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rreglin\Documents\"/>
    </mc:Choice>
  </mc:AlternateContent>
  <xr:revisionPtr revIDLastSave="0" documentId="8_{342704DD-8F65-4607-92A2-793D8A0596D7}" xr6:coauthVersionLast="47" xr6:coauthVersionMax="47" xr10:uidLastSave="{00000000-0000-0000-0000-000000000000}"/>
  <bookViews>
    <workbookView xWindow="-120" yWindow="-120" windowWidth="29040" windowHeight="17640" xr2:uid="{00000000-000D-0000-FFFF-FFFF00000000}"/>
  </bookViews>
  <sheets>
    <sheet name="01.01.2025" sheetId="4" r:id="rId1"/>
  </sheets>
  <definedNames>
    <definedName name="_xlnm._FilterDatabase" localSheetId="0" hidden="1">'01.01.2025'!$A$4:$N$2510</definedName>
    <definedName name="_xlnm.Print_Area" localSheetId="0">'01.01.2025'!$A$1:$J$2510</definedName>
    <definedName name="_xlnm.Print_Titles" localSheetId="0">'01.01.2025'!$1:$4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Ralph Reglin</author>
  </authors>
  <commentList>
    <comment ref="N4" authorId="0" shapeId="0" xr:uid="{00000000-0006-0000-0000-000001000000}">
      <text>
        <r>
          <rPr>
            <b/>
            <sz val="9"/>
            <color indexed="81"/>
            <rFont val="Segoe UI"/>
            <family val="2"/>
          </rPr>
          <t>Ralph Reglin:</t>
        </r>
        <r>
          <rPr>
            <sz val="9"/>
            <color indexed="81"/>
            <rFont val="Segoe UI"/>
            <family val="2"/>
          </rPr>
          <t xml:space="preserve">
EOS = end of stock (Fertigung eingestellt)</t>
        </r>
      </text>
    </comment>
  </commentList>
</comments>
</file>

<file path=xl/sharedStrings.xml><?xml version="1.0" encoding="utf-8"?>
<sst xmlns="http://schemas.openxmlformats.org/spreadsheetml/2006/main" count="27038" uniqueCount="12675">
  <si>
    <t>EAN</t>
  </si>
  <si>
    <t>VPE</t>
  </si>
  <si>
    <t>85369010</t>
  </si>
  <si>
    <t>IT</t>
  </si>
  <si>
    <t>1</t>
  </si>
  <si>
    <t>01101</t>
  </si>
  <si>
    <t>011.01</t>
  </si>
  <si>
    <t>8012823292311</t>
  </si>
  <si>
    <t>Befestigungsfuß für Dämmerungsschalter Typ 11.01 und 11.71</t>
  </si>
  <si>
    <t>01102</t>
  </si>
  <si>
    <t>011.02</t>
  </si>
  <si>
    <t>8012823346762</t>
  </si>
  <si>
    <t>01103</t>
  </si>
  <si>
    <t>011.03</t>
  </si>
  <si>
    <t>8012823350776</t>
  </si>
  <si>
    <t>Lichtsensor IP 67, für Einbau, für Dämmerungsschalter Typ 11.31, 11.41, 11.42 und 11.91</t>
  </si>
  <si>
    <t>85364900</t>
  </si>
  <si>
    <t>01290</t>
  </si>
  <si>
    <t>012.90</t>
  </si>
  <si>
    <t>8012823348384</t>
  </si>
  <si>
    <t>Programmierset mit USB-Anschluss, für Zeitschaltuhren 12.71 und 12.91</t>
  </si>
  <si>
    <t>84716070</t>
  </si>
  <si>
    <t>DE</t>
  </si>
  <si>
    <t>02001</t>
  </si>
  <si>
    <t>10</t>
  </si>
  <si>
    <t>02003</t>
  </si>
  <si>
    <t>020.03</t>
  </si>
  <si>
    <t>8012823353234</t>
  </si>
  <si>
    <t>Isolierplatte, grau, zum Trennen von Installationsschützen der Serie 22.3x auf DIN-Schiene</t>
  </si>
  <si>
    <t>02218</t>
  </si>
  <si>
    <t>022.18</t>
  </si>
  <si>
    <t>8012823356068</t>
  </si>
  <si>
    <t>Verbindungsbrücke, blau, für Typ 22.32, für max. 8 Geräte an den A1- od. A2-Klemmen, Imax= 10 A</t>
  </si>
  <si>
    <t>02226</t>
  </si>
  <si>
    <t>022.26</t>
  </si>
  <si>
    <t>8012823358369</t>
  </si>
  <si>
    <t>02233</t>
  </si>
  <si>
    <t>022.33</t>
  </si>
  <si>
    <t>8012823354545</t>
  </si>
  <si>
    <t>Hilfsschalter, 2 Schließer 6 A, seitlich anklemmbar an Installationsschützen der Serie 22.32/34</t>
  </si>
  <si>
    <t>02235</t>
  </si>
  <si>
    <t>022.35</t>
  </si>
  <si>
    <t>8012823354552</t>
  </si>
  <si>
    <t>Hilfsschalter, 1 Schließer und 1 Öffner 6 A, seitlich anklemmbar an Installationsschützen der Serie 22.32/34</t>
  </si>
  <si>
    <t>02263</t>
  </si>
  <si>
    <t>022.63</t>
  </si>
  <si>
    <t>8012823378749</t>
  </si>
  <si>
    <t>Hilfsschalter, 2 Schließer 6 A, seitlich anklemmbar an Installationsschützen der Serie 22.44/64</t>
  </si>
  <si>
    <t>02265</t>
  </si>
  <si>
    <t>022.65</t>
  </si>
  <si>
    <t>8012823378763</t>
  </si>
  <si>
    <t>Hilfsschalter, 1 Schließer und 1 Öffner 6 A, seitlich anklemmbar an Installationsschützen der Serie 22.44/64</t>
  </si>
  <si>
    <t>0269012</t>
  </si>
  <si>
    <t>8012823093161</t>
  </si>
  <si>
    <t>Adapter zum Ansteuern eines 12 V AC-Stromstoßschalters der Serie 26 mit 12 V DC</t>
  </si>
  <si>
    <t>0269024</t>
  </si>
  <si>
    <t>8012823093178</t>
  </si>
  <si>
    <t>Adapter zum Ansteuern eines 24 V AC-Stromstoßschalters der Serie 26 mit 24 V DC</t>
  </si>
  <si>
    <t>04605</t>
  </si>
  <si>
    <t>046.05</t>
  </si>
  <si>
    <t>8012823302324</t>
  </si>
  <si>
    <t>Adapter für Chassisbefestigung, für Relais der Serie 46</t>
  </si>
  <si>
    <t>Adapter für Chassisbefestigung für Relais der Serie 46</t>
  </si>
  <si>
    <t>04607</t>
  </si>
  <si>
    <t>046.07</t>
  </si>
  <si>
    <t>8012823302911</t>
  </si>
  <si>
    <t>Adapter für Reiheneinbaumontage, für Relais der Serie 46</t>
  </si>
  <si>
    <t>Adapter für DIN-Schienenbefestigung für Relais der Serie 46</t>
  </si>
  <si>
    <t>05625</t>
  </si>
  <si>
    <t>056.25</t>
  </si>
  <si>
    <t>8012823321943</t>
  </si>
  <si>
    <t>Adapter zur kopfseitigen Chassisbefestigung, für Relais der Serie 55 und 56.32</t>
  </si>
  <si>
    <t>05626</t>
  </si>
  <si>
    <t>056.26</t>
  </si>
  <si>
    <t>8012823327440</t>
  </si>
  <si>
    <t>Adapter zur rückseitigen Chassisbefestigung, für Relais der Serie 55 und 56.32</t>
  </si>
  <si>
    <t>05627</t>
  </si>
  <si>
    <t>056.27</t>
  </si>
  <si>
    <t>8012823323626</t>
  </si>
  <si>
    <t>Adapter zur kopfseitigen DIN-Schienenbefestigung, für Relais der Serie 55 und 56.32</t>
  </si>
  <si>
    <t>06205</t>
  </si>
  <si>
    <t>062.05</t>
  </si>
  <si>
    <t>8012823332093</t>
  </si>
  <si>
    <t>06207</t>
  </si>
  <si>
    <t>062.07</t>
  </si>
  <si>
    <t>8012823332109</t>
  </si>
  <si>
    <t>06210</t>
  </si>
  <si>
    <t>062.10</t>
  </si>
  <si>
    <t>8012823195599</t>
  </si>
  <si>
    <t>Montageflansch für Senkrechtmontage, für Relais Typ 62.3x und 62.8x</t>
  </si>
  <si>
    <t>06260</t>
  </si>
  <si>
    <t>062.60</t>
  </si>
  <si>
    <t>8012823290690</t>
  </si>
  <si>
    <t>06505</t>
  </si>
  <si>
    <t>065.05</t>
  </si>
  <si>
    <t>8012823333441</t>
  </si>
  <si>
    <t>Adapter zur kopfseitigen Chassisbefestigung des Relais 65.31</t>
  </si>
  <si>
    <t>Adapter zur kopfseitigen Chassisbefestigung für Relais 65.31</t>
  </si>
  <si>
    <t>06507</t>
  </si>
  <si>
    <t>065.07</t>
  </si>
  <si>
    <t>8012823333571</t>
  </si>
  <si>
    <t>Adapter zur kopfseitigen DIN-Schienenbefestigung des Relais 65.31</t>
  </si>
  <si>
    <t>Adapter zur kopfseitigen DIN-Schienenbefestigung, für Relais 65.31</t>
  </si>
  <si>
    <t>06508</t>
  </si>
  <si>
    <t>065.08</t>
  </si>
  <si>
    <t>8012823334189</t>
  </si>
  <si>
    <t>Montageflansch für Rückenmontage, für Relais Typ 65</t>
  </si>
  <si>
    <t>06607</t>
  </si>
  <si>
    <t>066.07</t>
  </si>
  <si>
    <t>8012823332697</t>
  </si>
  <si>
    <t>Adapter zur kopfseitigen DIN-Schienenbefestigung des Relais 66.82</t>
  </si>
  <si>
    <t>Adapter zur kopfseitigen DIN-Schienenbefestigung des Relais 65.31 und 66.82</t>
  </si>
  <si>
    <t>0720106</t>
  </si>
  <si>
    <t>072.01.06</t>
  </si>
  <si>
    <t>8012823290706</t>
  </si>
  <si>
    <t>Niveausensor für leitfähige Flüssigkeiten, mit 6 Meter Kabel, für Geräte der Serie 72</t>
  </si>
  <si>
    <t>0720115</t>
  </si>
  <si>
    <t>072.01.15</t>
  </si>
  <si>
    <t>8012823292915</t>
  </si>
  <si>
    <t>Niveausensor für leitfähige Flüssigkeiten, mit 15 Meter Kabel, für Geräte der Serie 72</t>
  </si>
  <si>
    <t>0720206</t>
  </si>
  <si>
    <t>072.02.06</t>
  </si>
  <si>
    <t>8012823347769</t>
  </si>
  <si>
    <t>07211</t>
  </si>
  <si>
    <t>072.11</t>
  </si>
  <si>
    <t>8012823348506</t>
  </si>
  <si>
    <t>Bodensonde für leitfähige Flüssigkeiten, für Geräte der Serie 72</t>
  </si>
  <si>
    <t>072500</t>
  </si>
  <si>
    <t>8012823300276</t>
  </si>
  <si>
    <t>Niveausonde, Länge 500 mm (rostfrei), für Serie 72, M4-Außengewinde,</t>
  </si>
  <si>
    <t>072501</t>
  </si>
  <si>
    <t>8012823300283</t>
  </si>
  <si>
    <t>Niveausonde Zwischenstück (rostfrei), M4-Innengewinde</t>
  </si>
  <si>
    <t>072503</t>
  </si>
  <si>
    <t>8012823330433</t>
  </si>
  <si>
    <t>Abstandshalter für 3 Elektroden des Typs 072.500</t>
  </si>
  <si>
    <t>3 poliger Abstandshalter für Elektroden des Typs 072.500</t>
  </si>
  <si>
    <t>07251</t>
  </si>
  <si>
    <t>072.51</t>
  </si>
  <si>
    <t>8012823290713</t>
  </si>
  <si>
    <t>Elektrodenhalter für Niveausensor mit M4-Außengewinde</t>
  </si>
  <si>
    <t>07253</t>
  </si>
  <si>
    <t>072.53</t>
  </si>
  <si>
    <t>8012823292908</t>
  </si>
  <si>
    <t>Elektrodenhalter für 3 Elektroden</t>
  </si>
  <si>
    <t>Elektrodenhalter, 3-polig, für Elektroden 072.500, Befestigung mit drei M5-Schrauben</t>
  </si>
  <si>
    <t>CN</t>
  </si>
  <si>
    <t>5</t>
  </si>
  <si>
    <t>079801</t>
  </si>
  <si>
    <t>07.98.01</t>
  </si>
  <si>
    <t>8012823391618</t>
  </si>
  <si>
    <t>Steckdose für Reiheneinbau, Farbe gelb, für Wechselstrom 16 A 250 V AC1, mit Schutzkontakt, VDE-Zulassung</t>
  </si>
  <si>
    <t>07E13</t>
  </si>
  <si>
    <t>07E.13</t>
  </si>
  <si>
    <t>8012823318851</t>
  </si>
  <si>
    <t>Abdeck- und Plombierhaube für Zähler der Typen 7E.13 und 7E.23</t>
  </si>
  <si>
    <t>CH</t>
  </si>
  <si>
    <t>Abdeck und Plombierhaube für Wirkstromzähler 7E.13 und 7E.23</t>
  </si>
  <si>
    <t>Filtermatte für Lüfter und Austrittsfilter, Baugröße 1</t>
  </si>
  <si>
    <t>07F15</t>
  </si>
  <si>
    <t>07F.15</t>
  </si>
  <si>
    <t>8012823360799</t>
  </si>
  <si>
    <t>07F25</t>
  </si>
  <si>
    <t>07F.25</t>
  </si>
  <si>
    <t>8012823360805</t>
  </si>
  <si>
    <t>Filtermatte für Lüfter und Austrittsfilter, Baugröße 2</t>
  </si>
  <si>
    <t>Filtermatte für Lüfter und Austrittsfilter, Baugröße 3</t>
  </si>
  <si>
    <t>07F35</t>
  </si>
  <si>
    <t>07F.35</t>
  </si>
  <si>
    <t>8012823360812</t>
  </si>
  <si>
    <t>07F44</t>
  </si>
  <si>
    <t>07F.44</t>
  </si>
  <si>
    <t>8012823350189</t>
  </si>
  <si>
    <t>Filtermatte für Lüfter und Austrittsfilter, Baugröße 4</t>
  </si>
  <si>
    <t>07F45</t>
  </si>
  <si>
    <t>07F.45</t>
  </si>
  <si>
    <t>8012823360829</t>
  </si>
  <si>
    <t>07F55</t>
  </si>
  <si>
    <t>07F.55</t>
  </si>
  <si>
    <t>8012823360836</t>
  </si>
  <si>
    <t>Filtermatte für Lüfter und Austrittsfilter, Baugröße 5</t>
  </si>
  <si>
    <t>07F80</t>
  </si>
  <si>
    <t>07F.80</t>
  </si>
  <si>
    <t>8012823350196</t>
  </si>
  <si>
    <t>Druckausgleich-Verschraubung, Zubehör für Filterlüfter</t>
  </si>
  <si>
    <t>39269097</t>
  </si>
  <si>
    <t>07L01</t>
  </si>
  <si>
    <t>07L.01</t>
  </si>
  <si>
    <t>8012823350820</t>
  </si>
  <si>
    <t>85444290</t>
  </si>
  <si>
    <t>07L02</t>
  </si>
  <si>
    <t>07L.02</t>
  </si>
  <si>
    <t>8012823350837</t>
  </si>
  <si>
    <t>07L10</t>
  </si>
  <si>
    <t>07L.10</t>
  </si>
  <si>
    <t>8012823350844</t>
  </si>
  <si>
    <t>07L11</t>
  </si>
  <si>
    <t>07L.11</t>
  </si>
  <si>
    <t>8012823350851</t>
  </si>
  <si>
    <t>07L12</t>
  </si>
  <si>
    <t>07L.12</t>
  </si>
  <si>
    <t>8012823350868</t>
  </si>
  <si>
    <t>07L13</t>
  </si>
  <si>
    <t>07L.13</t>
  </si>
  <si>
    <t>8012823350875</t>
  </si>
  <si>
    <t>07L14</t>
  </si>
  <si>
    <t>07L.14</t>
  </si>
  <si>
    <t>8012823350882</t>
  </si>
  <si>
    <t>FR</t>
  </si>
  <si>
    <t>07L9002</t>
  </si>
  <si>
    <t>07L.90.02</t>
  </si>
  <si>
    <t>8012823390475</t>
  </si>
  <si>
    <t>087022</t>
  </si>
  <si>
    <t>087.02.2</t>
  </si>
  <si>
    <t>8012823216300</t>
  </si>
  <si>
    <t>Potentiometer, Einbautyp 22,5 mm, für Typ 87.02, 10 kOhm/0,25 W, 10er Skala</t>
  </si>
  <si>
    <t>HU</t>
  </si>
  <si>
    <t>09006</t>
  </si>
  <si>
    <t>090.06</t>
  </si>
  <si>
    <t>8012823285931</t>
  </si>
  <si>
    <t>Verbindungsbrücke, blau, 6-polig, für Fassungen 90.02/90.03</t>
  </si>
  <si>
    <t>Verbindungsbrücke, Dauerstrom 10 A, zum Verbinden der A2-Klemmen von bis zu 6 Schraubfassungen, für Fassungstypen: 90.02, 90.03, Farbe blau</t>
  </si>
  <si>
    <t>090060</t>
  </si>
  <si>
    <t>090.06.0</t>
  </si>
  <si>
    <t>8012823286044</t>
  </si>
  <si>
    <t>Verbindungsbrücke, Farbe schwarz, 6-polig, 10 A 250 V, für Fassungen 90.02 und 90.03</t>
  </si>
  <si>
    <t>Verbindungsbrücke, Dauerstrom 10 A, zum Verbinden der A2-Klemmen von bis zu 6 Schraubfassungen, für Fassungstypen: 90.02, 90.03, Farbe schwarz</t>
  </si>
  <si>
    <t>09033</t>
  </si>
  <si>
    <t>090.33</t>
  </si>
  <si>
    <t>8012823000015</t>
  </si>
  <si>
    <t>Haltebügel, Metall, für Fassungen der Serie 60</t>
  </si>
  <si>
    <t>09254</t>
  </si>
  <si>
    <t>092.54</t>
  </si>
  <si>
    <t>8012823000206</t>
  </si>
  <si>
    <t>Haltebügel, Metall, für Fassung 92.13</t>
  </si>
  <si>
    <t>09271</t>
  </si>
  <si>
    <t>092.71</t>
  </si>
  <si>
    <t>8012823185811</t>
  </si>
  <si>
    <t>Haltebügel, Metall, für Fassung 92.03</t>
  </si>
  <si>
    <t>09301</t>
  </si>
  <si>
    <t>093.01</t>
  </si>
  <si>
    <t>8012823193540</t>
  </si>
  <si>
    <t>Isolationsplatte zur Spannungs- und Gruppentrennung</t>
  </si>
  <si>
    <t>09308</t>
  </si>
  <si>
    <t>093.08</t>
  </si>
  <si>
    <t>8012823304625</t>
  </si>
  <si>
    <t>Verbindungsbrücke, Dauerstrom 10 A, zum Verbinden der A1 od. A2-Klemmen von bis zu 8 Schraubfassungen für Fassungen: 93.02, 93.52 Farbe blau</t>
  </si>
  <si>
    <t>093080</t>
  </si>
  <si>
    <t>093.08.0</t>
  </si>
  <si>
    <t>8012823304632</t>
  </si>
  <si>
    <t>093081</t>
  </si>
  <si>
    <t>093.08.1</t>
  </si>
  <si>
    <t>8012823333632</t>
  </si>
  <si>
    <t>09316</t>
  </si>
  <si>
    <t>093.16</t>
  </si>
  <si>
    <t>8012823353630</t>
  </si>
  <si>
    <t>093160</t>
  </si>
  <si>
    <t>093.16.0</t>
  </si>
  <si>
    <t>8012823353654</t>
  </si>
  <si>
    <t>093161</t>
  </si>
  <si>
    <t>093.16.1</t>
  </si>
  <si>
    <t>8012823353661</t>
  </si>
  <si>
    <t>09320</t>
  </si>
  <si>
    <t>093.20</t>
  </si>
  <si>
    <t>8012823122977</t>
  </si>
  <si>
    <t>093200</t>
  </si>
  <si>
    <t>093.20.0</t>
  </si>
  <si>
    <t>8012823216492</t>
  </si>
  <si>
    <t>093201</t>
  </si>
  <si>
    <t>093.20.1</t>
  </si>
  <si>
    <t>8012823333625</t>
  </si>
  <si>
    <t>Verbindungsbrücke, Dauerstrom 36 A, zum Verbinden der A1 od. A2-Klemmen von bis zu 20 Schraubfassungen, L= 121 mm, für Fassungstyp: 93.01, 93.21 und 93.51, Farbe: rot</t>
  </si>
  <si>
    <t>09360</t>
  </si>
  <si>
    <t>093.60</t>
  </si>
  <si>
    <t>8012823353647</t>
  </si>
  <si>
    <t>Isolierplatte für Fassungen der Serie 93 und Koppelbausteine der Serie 39</t>
  </si>
  <si>
    <t>09362</t>
  </si>
  <si>
    <t>093.62</t>
  </si>
  <si>
    <t>8012823398785</t>
  </si>
  <si>
    <t>09363</t>
  </si>
  <si>
    <t>093.63</t>
  </si>
  <si>
    <t>8012823353678</t>
  </si>
  <si>
    <t>Sicherungsmodul für Fassungen 93.63,93.66, 93.68 und 93.69 sowie Koppelrelais Serie 39.3x, 39.6x, 39.8x und 39.9x</t>
  </si>
  <si>
    <t>09364</t>
  </si>
  <si>
    <t>093.64</t>
  </si>
  <si>
    <t>8012823197906</t>
  </si>
  <si>
    <t>09368141</t>
  </si>
  <si>
    <t>8012823362489</t>
  </si>
  <si>
    <t>Adapter für die Ansteuerung von 8 Master-Interface-Koppelrelais</t>
  </si>
  <si>
    <t>09406</t>
  </si>
  <si>
    <t>094.06</t>
  </si>
  <si>
    <t>8012823115412</t>
  </si>
  <si>
    <t>Verbindungsbrücke, blau, 6-polig, für Fassungen mit Schraubanschlüssen der Serie 94</t>
  </si>
  <si>
    <t>094060</t>
  </si>
  <si>
    <t>8012823186412</t>
  </si>
  <si>
    <t>Verbindungsbrücke, Dauerstrom 10 A, zum Verbinden der A2-Klemmen von bis zu 6 Schraubfassungen des Typs 94, Farbe schwarz.</t>
  </si>
  <si>
    <t>09451</t>
  </si>
  <si>
    <t>094.51</t>
  </si>
  <si>
    <t>8012823000268</t>
  </si>
  <si>
    <t>Haltebügel, Metall, für Printfassungen 94.12 bis 94.34 und 96.12/96.14</t>
  </si>
  <si>
    <t>Haltebügel für Fassung 94.12 bis 94.34 und 96.12/14</t>
  </si>
  <si>
    <t>09456</t>
  </si>
  <si>
    <t>094.56</t>
  </si>
  <si>
    <t>8012823366487</t>
  </si>
  <si>
    <t>09471</t>
  </si>
  <si>
    <t>094.71</t>
  </si>
  <si>
    <t>8012823000305</t>
  </si>
  <si>
    <t>Haltebügel, Metall, für Fassungen mit Schraubanschlüssen der Serie 94</t>
  </si>
  <si>
    <t>Neue Version ohne 'Kringel' lackiert. Ersatz für 094.72 Haltebügel für Fassung 94.44.1/ 94.64.1/94.73/94.74.1/96.72 94.94(2).3/94.84(2).3/94.02/ 94.03/94.04 und 94.82 (Ersatz für 094.52)</t>
  </si>
  <si>
    <t>09481</t>
  </si>
  <si>
    <t>094.81</t>
  </si>
  <si>
    <t>8012823093505</t>
  </si>
  <si>
    <t>Haltebügel, Metall, für Zeitrelais 85.02/85.03/85.04 mit Fassungen der Serie 94</t>
  </si>
  <si>
    <t>094913</t>
  </si>
  <si>
    <t>094.91.3</t>
  </si>
  <si>
    <t>8012823285702</t>
  </si>
  <si>
    <t>Haltebügel, Kombibügel, für Schraubfassungen der Serie 94</t>
  </si>
  <si>
    <t>0949130</t>
  </si>
  <si>
    <t>094.91.30</t>
  </si>
  <si>
    <t>8012823285719</t>
  </si>
  <si>
    <t>09501</t>
  </si>
  <si>
    <t>095.01</t>
  </si>
  <si>
    <t>8012823120966</t>
  </si>
  <si>
    <t>Haltebügel, Kombibügel, für Fassungen 95.03/95.05</t>
  </si>
  <si>
    <t>Kunststoff-Kombibügel 'VARICLIP' für Fassung 95.03 und 95.05, Farbe blau</t>
  </si>
  <si>
    <t>095010</t>
  </si>
  <si>
    <t>095.01.0</t>
  </si>
  <si>
    <t>8012823216591</t>
  </si>
  <si>
    <t>09508</t>
  </si>
  <si>
    <t>095.08</t>
  </si>
  <si>
    <t>8012823107196</t>
  </si>
  <si>
    <t>Verbindungsbrücke, blau, 8-polig, für Fassungen 95.83.3/95.85.3/95.93.3/95.95.3</t>
  </si>
  <si>
    <t>Verbindungsbrücke, Dauerstrom 10 A, zum Verbinden der A2-Klemmen von bis zu 8 Schraubfassungen, für Fassungstypen: 95.75, 95.75.0, 95.83.1, 95.83.10, 95.95.1, 95.95.10 95.85.3/30, 95.95.3/30, Farbe blau</t>
  </si>
  <si>
    <t>095080</t>
  </si>
  <si>
    <t>095.08.0</t>
  </si>
  <si>
    <t>8012823216584</t>
  </si>
  <si>
    <t>Verbindungsbrücke, schwarz, 8-polig 10 A 250 V, für Fassungen 95.85.30 und 95.95.30</t>
  </si>
  <si>
    <t>Verbindungsbrücke, Dauerstrom 10 A, zum Verbinden der A2-Klemmen von bis zu 8 Schraubfassungen, für Fassungstypen: 95.75, 95.75.0, 95.95.10 95.85.3/30, 95.95.3/30, Farbe schwarz</t>
  </si>
  <si>
    <t>09518</t>
  </si>
  <si>
    <t>095.18</t>
  </si>
  <si>
    <t>8012823118444</t>
  </si>
  <si>
    <t>Verbindungsbrücke, blau, 8-polig, für Fassungen 95.03/95.05</t>
  </si>
  <si>
    <t>095180</t>
  </si>
  <si>
    <t>095.18.0</t>
  </si>
  <si>
    <t>8012823216553</t>
  </si>
  <si>
    <t>Verbindungsbrücke, schwarz, 8-polig 10 A 250 V, für Fassungen 95.03 und 95.05</t>
  </si>
  <si>
    <t>Verbindungsbrücke, Dauerstrom 10 A, zum Verbinden der A2-Klemmen von bis zu 8 Schraubfassungen, für Fassungstypen: 95.03, 95.05, Farbe schwarz</t>
  </si>
  <si>
    <t>09551</t>
  </si>
  <si>
    <t>095.51</t>
  </si>
  <si>
    <t>8012823000343</t>
  </si>
  <si>
    <t>Haltebügel, Metall, für Printfassungen 95.13.2/95.15.2</t>
  </si>
  <si>
    <t>0955230</t>
  </si>
  <si>
    <t>095.52.30</t>
  </si>
  <si>
    <t>8012823332048</t>
  </si>
  <si>
    <t>09571</t>
  </si>
  <si>
    <t>095.71</t>
  </si>
  <si>
    <t>8012823000398</t>
  </si>
  <si>
    <t>Haltebügel, Metall, für Fassungen 95.63/95.65/95.75</t>
  </si>
  <si>
    <t>Haltebügel für Fassung 95.63/65/75, 95.83.1 und 95.85.1</t>
  </si>
  <si>
    <t>09584</t>
  </si>
  <si>
    <t>095.84</t>
  </si>
  <si>
    <t>8012823216645</t>
  </si>
  <si>
    <t>Abdeckhaube für Einbau in Installationsverteiler mit Schraubfassung 95.85.10 und Steck-/Printrelais Serie 40 und LED-/ Entstörmodul der Serie 99.80 mit Beschriftungsschild und Linse für LED-Anzeigemodul, Modulbreite 17,5 mm</t>
  </si>
  <si>
    <t>095913</t>
  </si>
  <si>
    <t>095.91.3</t>
  </si>
  <si>
    <t>8012823283531</t>
  </si>
  <si>
    <t>0959130</t>
  </si>
  <si>
    <t>095.91.30</t>
  </si>
  <si>
    <t>8012823283548</t>
  </si>
  <si>
    <t>095923</t>
  </si>
  <si>
    <t>095.92.3</t>
  </si>
  <si>
    <t>8012823285481</t>
  </si>
  <si>
    <t>Haltebügel, Kombibügel, für Fassungen 95.83.3 und 95.85.3 und Relais der Serie 41</t>
  </si>
  <si>
    <t>09671</t>
  </si>
  <si>
    <t>096.71</t>
  </si>
  <si>
    <t>8012823073798</t>
  </si>
  <si>
    <t>Haltebügel, Metall, für Fassungen 96.04/96.74</t>
  </si>
  <si>
    <t>09701</t>
  </si>
  <si>
    <t>097.01</t>
  </si>
  <si>
    <t>8012823302348</t>
  </si>
  <si>
    <t>Haltebügel, Kombibügel, für Fassungen 97.01/97.02/97.51/97.51.3/97.52.3</t>
  </si>
  <si>
    <t>097010</t>
  </si>
  <si>
    <t>097.01.0</t>
  </si>
  <si>
    <t>8012823310763</t>
  </si>
  <si>
    <t>09758</t>
  </si>
  <si>
    <t>097.58</t>
  </si>
  <si>
    <t>8012823401621</t>
  </si>
  <si>
    <t>Verbindungsbrücke, blau, 8-polig, max. 10 A, für Fassungen 95.P3, 95.P5, 97.P1 und 97.P2</t>
  </si>
  <si>
    <t>09771</t>
  </si>
  <si>
    <t>097.71</t>
  </si>
  <si>
    <t>8012823353968</t>
  </si>
  <si>
    <t>Haltebügel, Metall, für Fassungen 97.01, 97.02, 97.51 und 97.52</t>
  </si>
  <si>
    <t>10.32.8.230.0000</t>
  </si>
  <si>
    <t>8012823236698</t>
  </si>
  <si>
    <t>10.41.8.230.0000</t>
  </si>
  <si>
    <t>8012823236704</t>
  </si>
  <si>
    <t>Dämmerungsschalter für Außenmontage, IP 54, 1 bis 80 Lux, 1 Schließer 16 A, für 230 V AC</t>
  </si>
  <si>
    <t>104282300000</t>
  </si>
  <si>
    <t>10.42.8.230.0000</t>
  </si>
  <si>
    <t>8012823334929</t>
  </si>
  <si>
    <t>Dämmerungsschalter für Außenmontage, IP 54, 1 bis 80 Lux, 2 Schließer 16 A, für 230 V AC</t>
  </si>
  <si>
    <t>105182300000</t>
  </si>
  <si>
    <t>10.51.8.230.0000</t>
  </si>
  <si>
    <t>8012823334936</t>
  </si>
  <si>
    <t>Dämmerungsschalter für Außenmontage, IP 54, 1 bis 80 Lux, 1 Schließer 12 A, für 230 V AC</t>
  </si>
  <si>
    <t>106182300000</t>
  </si>
  <si>
    <t>10.61.8.230.0000</t>
  </si>
  <si>
    <t>8012823349152</t>
  </si>
  <si>
    <t>Dämmerungsschalter für Montage an Leuchten, IP 54, 10 Lux, 1 Schließer 16 A, für 230 V AC</t>
  </si>
  <si>
    <t>113100240000</t>
  </si>
  <si>
    <t>11.31.0.024.0000</t>
  </si>
  <si>
    <t>8012823362564</t>
  </si>
  <si>
    <t>113182300000</t>
  </si>
  <si>
    <t>11.31.8.230.0000</t>
  </si>
  <si>
    <t>8012823347837</t>
  </si>
  <si>
    <t>Dämmerungsschalter für Reiheneinbau, 1 bis 100 Lux, 1 Schließer 16 A, für 230 V AC</t>
  </si>
  <si>
    <t>114182300000</t>
  </si>
  <si>
    <t>11.41.8.230.0000</t>
  </si>
  <si>
    <t>8012823347790</t>
  </si>
  <si>
    <t>Dämmerungsschalter für Reiheneinbau, bis 1000 Lux, 1 Wechsler 16 A, für 230 V AC</t>
  </si>
  <si>
    <t>114282300000</t>
  </si>
  <si>
    <t>11.42.8.230.0000</t>
  </si>
  <si>
    <t>8012823347813</t>
  </si>
  <si>
    <t>119182300000</t>
  </si>
  <si>
    <t>11.91.8.230.0000</t>
  </si>
  <si>
    <t>8012823347431</t>
  </si>
  <si>
    <t>Dämmerungsschalter und Schaltuhr, bis 150 Lux, 1 Wechsler 16 A + 1 Modulausgang, für 230 V AC</t>
  </si>
  <si>
    <t>120182300000</t>
  </si>
  <si>
    <t>12.01.8.230.0000</t>
  </si>
  <si>
    <t>8012823125251</t>
  </si>
  <si>
    <t>Schaltuhr für Reiheneinbau, mechanisch, Tagesprogramm, 1 Wechsler 16 A, für 230 V AC</t>
  </si>
  <si>
    <t>91070000</t>
  </si>
  <si>
    <t>121182300000</t>
  </si>
  <si>
    <t>12.11.8.230.0000</t>
  </si>
  <si>
    <t>8012823292199</t>
  </si>
  <si>
    <t>Schaltuhr für Reiheneinbau, mechanisch, Tagesprogramm, 1 Schließer 16 A, für 230 V AC</t>
  </si>
  <si>
    <t>121182301000</t>
  </si>
  <si>
    <t>12.11.8.230.1000</t>
  </si>
  <si>
    <t>8012823292205</t>
  </si>
  <si>
    <t>122100120000</t>
  </si>
  <si>
    <t>12.21.0.012.0000</t>
  </si>
  <si>
    <t>8012823317878</t>
  </si>
  <si>
    <t>Schaltuhr für Reiheneinbau, elektronisch, Wochenprogramm, 1 Wechsler 16 A, für 12 V AC/DC</t>
  </si>
  <si>
    <t>122100240000</t>
  </si>
  <si>
    <t>12.21.0.024.0000</t>
  </si>
  <si>
    <t>8012823235646</t>
  </si>
  <si>
    <t>Schaltuhr für Reiheneinbau, elektronisch, Wochenprogramm, 1 Wechsler 16 A, für 24 V AC/DC</t>
  </si>
  <si>
    <t>122182300000</t>
  </si>
  <si>
    <t>12.21.8.230.0000</t>
  </si>
  <si>
    <t>8012823123981</t>
  </si>
  <si>
    <t>Schaltuhr für Reiheneinbau, elektronisch, Wochenprogramm, 1 Wechsler 16 A, für 230 V AC</t>
  </si>
  <si>
    <t>122200240000</t>
  </si>
  <si>
    <t>12.22.0.024.0000</t>
  </si>
  <si>
    <t>8012823299044</t>
  </si>
  <si>
    <t>Schaltuhr für Reiheneinbau, elektronisch, Wochenprogramm, 2 Wechsler 16 A, für 24 V AC/DC</t>
  </si>
  <si>
    <t>122282300000</t>
  </si>
  <si>
    <t>12.22.8.230.0000</t>
  </si>
  <si>
    <t>8012823198453</t>
  </si>
  <si>
    <t>Schaltuhr für Reiheneinbau, elektronisch, Wochenprogramm, 2 Wechsler 16 A, für 230 V AC</t>
  </si>
  <si>
    <t>123182300000</t>
  </si>
  <si>
    <t>12.31.8.230.0000</t>
  </si>
  <si>
    <t>8012823329970</t>
  </si>
  <si>
    <t>Schaltuhr für Fronttafeleinbau, mechanisch, Tagesprogramm, 1 Wechsler 16 A, für 230 V AC</t>
  </si>
  <si>
    <t>123182300007</t>
  </si>
  <si>
    <t>12.31.8.230.0007</t>
  </si>
  <si>
    <t>8012823329994</t>
  </si>
  <si>
    <t>Schaltuhr für Fronttafeleinbau, mechanisch, Wochenprogramm, 1 Wechsler 16 A, für 230 V AC</t>
  </si>
  <si>
    <t>125182300000</t>
  </si>
  <si>
    <t>12.51.8.230.0000</t>
  </si>
  <si>
    <t>8012823365220</t>
  </si>
  <si>
    <t>Schaltuhr für Reiheneinbau, elektronisch, Wochenprogramm, Joystick-Programmierung, NFC-programmierbar, 1 Wechsler 16 A, für 230 V AC</t>
  </si>
  <si>
    <t>126182300000</t>
  </si>
  <si>
    <t>12.61.8.230.0000</t>
  </si>
  <si>
    <t>8012823401799</t>
  </si>
  <si>
    <t>Schaltuhr für Reiheneinbau, elektronisch, Wochenprogramm, Joystick, NFC-programmierbar, 1 Wechsler 16 A, für 230 V AC</t>
  </si>
  <si>
    <t>126282300000</t>
  </si>
  <si>
    <t>12.62.8.230.0000</t>
  </si>
  <si>
    <t>8012823401805</t>
  </si>
  <si>
    <t>Schaltuhr für Reiheneinbau, elektronisch, Wochenprogramm, Joystick, NFC-programmierbar, 2 Wechsler 16 A, für 230 V AC</t>
  </si>
  <si>
    <t>127100240000</t>
  </si>
  <si>
    <t>12.71.0.024.0000</t>
  </si>
  <si>
    <t>8012823299051</t>
  </si>
  <si>
    <t>127182300000</t>
  </si>
  <si>
    <t>12.71.8.230.0000</t>
  </si>
  <si>
    <t>8012823274386</t>
  </si>
  <si>
    <t>128182300000</t>
  </si>
  <si>
    <t>12.81.8.230.0000</t>
  </si>
  <si>
    <t>8012823371443</t>
  </si>
  <si>
    <t>Schaltuhr für Reiheneinbau, Astroprogramm, Joystick-Programmierung, NFC-programmierbar, 1 Wechsler 16 A, für 230 V AC</t>
  </si>
  <si>
    <t>129182300000</t>
  </si>
  <si>
    <t>12.91.8.230.0000</t>
  </si>
  <si>
    <t>8012823336329</t>
  </si>
  <si>
    <t>Schaltuhr für Reiheneinbau, Astroprogramm, Tages- und Wochenprogramm, 1 Wechsler 16 A, für 230 V AC</t>
  </si>
  <si>
    <t>129182300090</t>
  </si>
  <si>
    <t>12.91.8.230.0090</t>
  </si>
  <si>
    <t>8012823348360</t>
  </si>
  <si>
    <t>Schaltuhr für Reiheneinbau, Astro-Programm, Tages- und Wochenprogramm, 1 Wechsler 16 A, Programmierschlüssel, für 230 V AC</t>
  </si>
  <si>
    <t>129282300000</t>
  </si>
  <si>
    <t>12.92.8.230.0000</t>
  </si>
  <si>
    <t>8012823330013</t>
  </si>
  <si>
    <t>Schaltuhr für Reiheneinbau, Astroprogramm, Tages- und Wochenprogramm, 2 Wechsler 16 A, für 230 V AC</t>
  </si>
  <si>
    <t>12A182300000</t>
  </si>
  <si>
    <t>12.A1.8.230.0000</t>
  </si>
  <si>
    <t>8012823401812</t>
  </si>
  <si>
    <t>Schaltuhr für Reiheneinbau, Astro-Programm, Joystick-Programmierung, NFC-programmierbar, 1 Wechsler 16 A, für 230 V AC</t>
  </si>
  <si>
    <t>12A282300000</t>
  </si>
  <si>
    <t>12.A2.8.230.0000</t>
  </si>
  <si>
    <t>8012823401829</t>
  </si>
  <si>
    <t>Schaltuhr für Reiheneinbau, Astro-Programm, Joystick-Programmierung, NFC-programmierbar, 2 Wechsler 16 A, für 230 V AC</t>
  </si>
  <si>
    <t>130100120000</t>
  </si>
  <si>
    <t>13.01.0.012.0000</t>
  </si>
  <si>
    <t>8012823231372</t>
  </si>
  <si>
    <t>Stromstoßschalter für Reiheneinbau, für SELV Anwendungen, elektronisch, 1 Wechsler 16 A, für 12 V AC/DC</t>
  </si>
  <si>
    <t>130100240000</t>
  </si>
  <si>
    <t>13.01.0.024.0000</t>
  </si>
  <si>
    <t>8012823231365</t>
  </si>
  <si>
    <t>Stromstoßschalter für Reiheneinbau, für SELV Anwendungen, elektronisch, 1 Wechsler 16 A, für 24 V AC/DC</t>
  </si>
  <si>
    <t>130182300000</t>
  </si>
  <si>
    <t>13.01.8.230.0000</t>
  </si>
  <si>
    <t>8012823197258</t>
  </si>
  <si>
    <t>Stromstoßschalter für Reiheneinbau, für SELV Anwendungen, elektronisch, 1 Wechsler 16 A, für 230 V AC</t>
  </si>
  <si>
    <t>131200120000</t>
  </si>
  <si>
    <t>13.12.0.012.0000</t>
  </si>
  <si>
    <t>8012823336633</t>
  </si>
  <si>
    <t>Ruf-Quittier-Relais für Reiheneinbau, 1 Wechsler und 1 Schließer 8 A, für 12 V AC/DC</t>
  </si>
  <si>
    <t>131200240000</t>
  </si>
  <si>
    <t>13.12.0.024.0000</t>
  </si>
  <si>
    <t>8012823358383</t>
  </si>
  <si>
    <t>Ruf-Quittier-Relais für Reiheneinbau, 1 Wechsler und 1 Schließer 8 A, für 24 V AC/DC</t>
  </si>
  <si>
    <t>133180124300</t>
  </si>
  <si>
    <t>13.31.8.012.4300</t>
  </si>
  <si>
    <t>8012823378497</t>
  </si>
  <si>
    <t>133182304300</t>
  </si>
  <si>
    <t>13.31.8.230.4300</t>
  </si>
  <si>
    <t>8012823376783</t>
  </si>
  <si>
    <t>Relais für UP-Dose oder Schalterdose, 1 Schließer 12 A, für 230 V AC</t>
  </si>
  <si>
    <t>133190244300</t>
  </si>
  <si>
    <t>13.31.9.024.4300</t>
  </si>
  <si>
    <t>8012823376806</t>
  </si>
  <si>
    <t>Relais für UP-Dose oder Schalterdose, 1 Schließer 12 A, für 24 V DC</t>
  </si>
  <si>
    <t>136100240000</t>
  </si>
  <si>
    <t>13.61.0.024.0000</t>
  </si>
  <si>
    <t>8012823400198</t>
  </si>
  <si>
    <t>Stromstoßschalter, elektronisch, 4 Funktionen, mit Zentral-EIN/AUS-Funktion, 1 Schließer 16 A, für 12-24 V AC/DC</t>
  </si>
  <si>
    <t>136182300000</t>
  </si>
  <si>
    <t>13.61.8.230.0000</t>
  </si>
  <si>
    <t>8012823377117</t>
  </si>
  <si>
    <t>Stromstoßschalter, elektronisch, 4 Funktionen, mit Zentral-AUS-Funktion, 1 Schließer 16 A, für 230 V AC</t>
  </si>
  <si>
    <t>138182300000</t>
  </si>
  <si>
    <t>13.81.8.230.0000</t>
  </si>
  <si>
    <t>8012823327341</t>
  </si>
  <si>
    <t>Stromstoßschalter für Reiheneinbau, elektronisch, 1 Schließer 16 A, für 230 V AC</t>
  </si>
  <si>
    <t>Elektronisches Stromstoßrelais für DIN-Schienenmontage, 1 Schließer für 16 A /250 V AC (AC1), max. Schaltleistungen bei 230 V AC: AC1 3700 VA, AC15 750 VA, Lampenlasten: Glüh- und Halogenlampen 3000 W, Energiesparlampen 600 W, LED (230 V AC) 600 W, NV-Halogenlampen oder LED mit EVG 600 W, NV-Halogenlampen oder LED mit KVG 1500 W, Leuchtstofflampen mit EVG 1500 W, Leuchtstofflampen mit KVG 1000 W, Kontaktmaterial AgSnO2, Einschaltdauer(ED): 100 %, Anschlussspannung: 230 V AC</t>
  </si>
  <si>
    <t>139182300000</t>
  </si>
  <si>
    <t>13.91.8.230.0000</t>
  </si>
  <si>
    <t>8012823336619</t>
  </si>
  <si>
    <t>Stromstoßschalter, kleine Bauart für UP-Dose, elektronisch, 1 Schließer 10 A, für 230 V AC</t>
  </si>
  <si>
    <t>140182300000</t>
  </si>
  <si>
    <t>14.01.8.230.0000</t>
  </si>
  <si>
    <t>8012823236742</t>
  </si>
  <si>
    <t>147182300000</t>
  </si>
  <si>
    <t>14.71.8.230.0000</t>
  </si>
  <si>
    <t>8012823236759</t>
  </si>
  <si>
    <t>Treppenhaus-Lichtautomat, Servicefunktion, 1 Schließer 16 A, für 230 V AC</t>
  </si>
  <si>
    <t>148182300000</t>
  </si>
  <si>
    <t>14.81.8.230.0000</t>
  </si>
  <si>
    <t>8012823326146</t>
  </si>
  <si>
    <t>Treppenhaus-Lichtautomat, Servicefunktion, 1 Schließer 16 A, für 230 V AC, 4 Anschlüsse unten</t>
  </si>
  <si>
    <t>149182300000</t>
  </si>
  <si>
    <t>14.91.8.230.0000</t>
  </si>
  <si>
    <t>8012823336657</t>
  </si>
  <si>
    <t>Treppenhaus-Lichtautomat, Einschaltwischer (retriggerbar), 1 Schließer 16 A, für 230 V AC, 3 Anschlüsse unten</t>
  </si>
  <si>
    <t>151082300010</t>
  </si>
  <si>
    <t>15.10.8.230.0010</t>
  </si>
  <si>
    <t>8012823393001</t>
  </si>
  <si>
    <t>Master-Dimmer, Ausgang 0-10 V/1-10 V zur Ansteuerung von bis zu 32 Slaves oder zur direkten Ansteuerung einer 0-10 V-Last</t>
  </si>
  <si>
    <t>151182300400</t>
  </si>
  <si>
    <t>15.11.8.230.0400</t>
  </si>
  <si>
    <t>8012823393025</t>
  </si>
  <si>
    <t>Slave-Dimmer, Steuereingang 0-10 V für die Master-Ansteuerung oder eine andere 0-10 V-Ansteuerung, maximale Leistung 400 W</t>
  </si>
  <si>
    <t>155182300400</t>
  </si>
  <si>
    <t>15.51.8.230.0400</t>
  </si>
  <si>
    <t>8012823335919</t>
  </si>
  <si>
    <t>Dimmer für Chassis- oder Dosenmontage, dimmt schrittweise, Memoryfunktion, max. 400 W, für 230 V AC</t>
  </si>
  <si>
    <t>155182300404</t>
  </si>
  <si>
    <t>15.51.8.230.0404</t>
  </si>
  <si>
    <t>8012823360935</t>
  </si>
  <si>
    <t>Dimmer für Chassis- oder Dosenmontage, dimmt stufenlos, mit Memoryfunktion, max. 400 W, für 230 V AC</t>
  </si>
  <si>
    <t>158182300500</t>
  </si>
  <si>
    <t>15.81.8.230.0500</t>
  </si>
  <si>
    <t>8012823358321</t>
  </si>
  <si>
    <t>Dimmer, elektronisch, für Reiheneinbau, 300-500 W, 2 Funktionsweisen für 3 Lampenarten- inklusive LED, Memoryfunktion, für 230 V AC</t>
  </si>
  <si>
    <t>159182300000</t>
  </si>
  <si>
    <t>15.91.8.230.0000</t>
  </si>
  <si>
    <t>8012823375144</t>
  </si>
  <si>
    <t>Dimmer, elektronisch, kleine Bauart für UP-Dose oder Schalterdose, für dimmbare LED-Lampen bis 50 W</t>
  </si>
  <si>
    <t>180182300000</t>
  </si>
  <si>
    <t>18.01.8.230.0000</t>
  </si>
  <si>
    <t>8012823301624</t>
  </si>
  <si>
    <t>181182300000</t>
  </si>
  <si>
    <t>18.11.8.230.0000</t>
  </si>
  <si>
    <t>8012823310459</t>
  </si>
  <si>
    <t>182100240300</t>
  </si>
  <si>
    <t>18.21.0.024.0300</t>
  </si>
  <si>
    <t>8012823348315</t>
  </si>
  <si>
    <t>182182300000</t>
  </si>
  <si>
    <t>18.21.8.230.0000</t>
  </si>
  <si>
    <t>8012823329291</t>
  </si>
  <si>
    <t>182182300300</t>
  </si>
  <si>
    <t>18.21.8.230.0300</t>
  </si>
  <si>
    <t>8012823348292</t>
  </si>
  <si>
    <t>183100240300</t>
  </si>
  <si>
    <t>18.31.0.024.0300</t>
  </si>
  <si>
    <t>8012823348278</t>
  </si>
  <si>
    <t>183182300000</t>
  </si>
  <si>
    <t>18.31.8.230.0000</t>
  </si>
  <si>
    <t>8012823329314</t>
  </si>
  <si>
    <t>183182300300</t>
  </si>
  <si>
    <t>18.31.8.230.0300</t>
  </si>
  <si>
    <t>8012823332253</t>
  </si>
  <si>
    <t>184182300300</t>
  </si>
  <si>
    <t>18.41.8.230.0300</t>
  </si>
  <si>
    <t>8012823376721</t>
  </si>
  <si>
    <t>185182300300</t>
  </si>
  <si>
    <t>18.51.8.230.0300</t>
  </si>
  <si>
    <t>8012823376745</t>
  </si>
  <si>
    <t>186182300300</t>
  </si>
  <si>
    <t>18.61.8.230.0300</t>
  </si>
  <si>
    <t>8012823376769</t>
  </si>
  <si>
    <t>18A182300000</t>
  </si>
  <si>
    <t>18.A1.8.230.0000</t>
  </si>
  <si>
    <t>8012823400167</t>
  </si>
  <si>
    <t>192100240000</t>
  </si>
  <si>
    <t>19.21.0.024.0000</t>
  </si>
  <si>
    <t>8012823197265</t>
  </si>
  <si>
    <t>Auto-Off-On-Relais, 1-stufig, 1 Wechsler 10 A, für 24 V AC/DC</t>
  </si>
  <si>
    <t>194200240000</t>
  </si>
  <si>
    <t>19.42.0.024.0000</t>
  </si>
  <si>
    <t>8012823347899</t>
  </si>
  <si>
    <t>Digitales Auto-Off-On-Relais, 2-stufig, 2 Schließer 5 A, für 24 V AC/DC</t>
  </si>
  <si>
    <t>Auto-Off-On Relais, 2-stufig, mit digitalem Ausgang für Automatik-Aus-Handbetrieb, 2 Schließer für 5 A/ 250 V AC (AC1), max. Schaltleistungen bei 230 V AC: AC1-1.250 VA, AC15-250 VA, Rückmeldekontakt, für DIN-Schiene, Nennspannung 24 V AC/DC</t>
  </si>
  <si>
    <t>195000240000</t>
  </si>
  <si>
    <t>19.50.0.024.0000</t>
  </si>
  <si>
    <t>8012823336435</t>
  </si>
  <si>
    <t>Analogwertgeber, 0 - 10 V, LED-Indikation für Prozentualwerte, für 24 V AC/DC</t>
  </si>
  <si>
    <t>199190124000</t>
  </si>
  <si>
    <t>19.91.9.012.4000</t>
  </si>
  <si>
    <t>8012823347912</t>
  </si>
  <si>
    <t>202180084000</t>
  </si>
  <si>
    <t>20.21.8.008.4000</t>
  </si>
  <si>
    <t>8012823120119</t>
  </si>
  <si>
    <t>Stromstoßschalter für Reiheneinbau, 1 Schließer 16 A, An/Aus, für 8 V AC</t>
  </si>
  <si>
    <t>202180124000</t>
  </si>
  <si>
    <t>20.21.8.012.4000</t>
  </si>
  <si>
    <t>8012823197517</t>
  </si>
  <si>
    <t>Stromstoßschalter für Reiheneinbau, 1 Schließer 16 A, An/Aus, für 12 V AC</t>
  </si>
  <si>
    <t>202180244000</t>
  </si>
  <si>
    <t>20.21.8.024.4000</t>
  </si>
  <si>
    <t>8012823117072</t>
  </si>
  <si>
    <t>Stromstoßschalter für Reiheneinbau, 1 Schließer 16 A, An/Aus, für 24 V AC</t>
  </si>
  <si>
    <t>202180484000</t>
  </si>
  <si>
    <t>20.21.8.048.4000</t>
  </si>
  <si>
    <t>8012823124773</t>
  </si>
  <si>
    <t>Stromstoßschalter für Reiheneinbau, 1 Schließer 16 A, An/Aus, für 48 V AC</t>
  </si>
  <si>
    <t>202181104000</t>
  </si>
  <si>
    <t>20.21.8.110.4000</t>
  </si>
  <si>
    <t>8012823284897</t>
  </si>
  <si>
    <t>Stromstoßschalter für Reiheneinbau, 1 Schließer 16 A, An/Aus, für 110 V AC</t>
  </si>
  <si>
    <t>202182304000</t>
  </si>
  <si>
    <t>20.21.8.230.4000</t>
  </si>
  <si>
    <t>8012823116815</t>
  </si>
  <si>
    <t>Stromstoßschalter für Reiheneinbau, 1 Schließer 16 A, An/Aus, für 230 V AC</t>
  </si>
  <si>
    <t>202190124000</t>
  </si>
  <si>
    <t>20.21.9.012.4000</t>
  </si>
  <si>
    <t>8012823118536</t>
  </si>
  <si>
    <t>Stromstoßschalter für Reiheneinbau, 1 Schließer 16 A, An/Aus, für 12 V DC</t>
  </si>
  <si>
    <t>202190244000</t>
  </si>
  <si>
    <t>20.21.9.024.4000</t>
  </si>
  <si>
    <t>8012823120171</t>
  </si>
  <si>
    <t>Stromstoßschalter für Reiheneinbau, 1 Schließer 16 A, An/Aus, für 24 V DC</t>
  </si>
  <si>
    <t>202280124000</t>
  </si>
  <si>
    <t>20.22.8.012.4000</t>
  </si>
  <si>
    <t>8012823124780</t>
  </si>
  <si>
    <t>Stromstoßschalter für Reiheneinbau, 2 Schließer 16 A, An An/Aus Aus, für 12 V AC</t>
  </si>
  <si>
    <t>202280244000</t>
  </si>
  <si>
    <t>20.22.8.024.4000</t>
  </si>
  <si>
    <t>8012823120188</t>
  </si>
  <si>
    <t>Stromstoßschalter für Reiheneinbau, 2 Schließer 16 A, An An/Aus Aus, für 24 V AC</t>
  </si>
  <si>
    <t>202281104000</t>
  </si>
  <si>
    <t>20.22.8.110.4000</t>
  </si>
  <si>
    <t>8012823196077</t>
  </si>
  <si>
    <t>Stromstoßschalter für Reiheneinbau, 2 Schließer 16 A, An An/Aus Aus, für 110 V AC</t>
  </si>
  <si>
    <t>202281204000</t>
  </si>
  <si>
    <t>20.22.8.120.4000</t>
  </si>
  <si>
    <t>8012823188287</t>
  </si>
  <si>
    <t>Stromstoßschalter für Reiheneinbau, 2 Schließer 16 A, An An/Aus Aus, für 120 V AC</t>
  </si>
  <si>
    <t>202282304000</t>
  </si>
  <si>
    <t>20.22.8.230.4000</t>
  </si>
  <si>
    <t>8012823118161</t>
  </si>
  <si>
    <t>Stromstoßschalter für Reiheneinbau, 2 Schließer 16 A, An An/Aus Aus, für 230 V AC</t>
  </si>
  <si>
    <t>202290124000</t>
  </si>
  <si>
    <t>20.22.9.012.4000</t>
  </si>
  <si>
    <t>8012823121536</t>
  </si>
  <si>
    <t>Stromstoßschalter für Reiheneinbau, 2 Schließer 16 A, An An/Aus Aus, für 12 V DC</t>
  </si>
  <si>
    <t>202290244000</t>
  </si>
  <si>
    <t>20.22.9.024.4000</t>
  </si>
  <si>
    <t>8012823116464</t>
  </si>
  <si>
    <t>Stromstoßschalter für Reiheneinbau, 2 Schließer 16 A, An An/Aus Aus, für 24 V DC</t>
  </si>
  <si>
    <t>202290484000</t>
  </si>
  <si>
    <t>20.22.9.048.4000</t>
  </si>
  <si>
    <t>8012823125060</t>
  </si>
  <si>
    <t>Stromstoßschalter für Reiheneinbau, 2 Schließer 16 A, An An/Aus Aus, für 48 V DC</t>
  </si>
  <si>
    <t>202380124000</t>
  </si>
  <si>
    <t>20.23.8.012.4000</t>
  </si>
  <si>
    <t>8012823283913</t>
  </si>
  <si>
    <t>Stromstoßschalter für Reiheneinbau, 1 Schließer und 1 Öffner 16 A, Aus An/An Aus, für 12 V AC</t>
  </si>
  <si>
    <t>Stromstoßschalter für Reiheneinbau, 1 Schließer und 1 Öffner 16 A, Aus An/An Aus, für 24 V AC</t>
  </si>
  <si>
    <t>202380244000</t>
  </si>
  <si>
    <t>20.23.8.024.4000</t>
  </si>
  <si>
    <t>8012823122724</t>
  </si>
  <si>
    <t>202381104000</t>
  </si>
  <si>
    <t>20.23.8.110.4000</t>
  </si>
  <si>
    <t>8012823122731</t>
  </si>
  <si>
    <t>Stromstoßschalter für Reiheneinbau, 1 Schließer und 1 Öffner 16 A, Aus An/An Aus, für 110 V AC</t>
  </si>
  <si>
    <t>202382304000</t>
  </si>
  <si>
    <t>20.23.8.230.4000</t>
  </si>
  <si>
    <t>8012823122748</t>
  </si>
  <si>
    <t>Stromstoßschalter für Reiheneinbau, 1 Schließer und 1 Öffner 16 A, Aus An/An Aus, für 230 V AC</t>
  </si>
  <si>
    <t>202390124000</t>
  </si>
  <si>
    <t>20.23.9.012.4000</t>
  </si>
  <si>
    <t>8012823120973</t>
  </si>
  <si>
    <t>Stromstoßschalter für Reiheneinbau, 1 Schließer und 1 Öffner 16 A, Aus An/An Aus, für 12 V DC</t>
  </si>
  <si>
    <t>202390244000</t>
  </si>
  <si>
    <t>20.23.9.024.4000</t>
  </si>
  <si>
    <t>8012823120126</t>
  </si>
  <si>
    <t>Stromstoßschalter für Reiheneinbau, 1 Schließer und 1 Öffner 16 A, Aus An/An Aus, für 24 V DC</t>
  </si>
  <si>
    <t>202391104000</t>
  </si>
  <si>
    <t>20.23.9.110.4000</t>
  </si>
  <si>
    <t>8012823274836</t>
  </si>
  <si>
    <t>Stromstoßschalter für Reiheneinbau, 1 Schließer und 1 Öffner 16 A, Aus An/An Aus, für 110 V DC</t>
  </si>
  <si>
    <t>Stromstoßschalter für Reiheneinbau, 2 Kontakte 16 A, 4 Schaltsequenzen, für 12 V AC</t>
  </si>
  <si>
    <t>202482304000</t>
  </si>
  <si>
    <t>20.24.8.230.4000</t>
  </si>
  <si>
    <t>8012823118932</t>
  </si>
  <si>
    <t>Stromstoßschalter für Reiheneinbau, 2 Kontakte 16 A, 4 Schaltsequenzen, für 230 V AC</t>
  </si>
  <si>
    <t>202490244000</t>
  </si>
  <si>
    <t>20.24.9.024.4000</t>
  </si>
  <si>
    <t>8012823196046</t>
  </si>
  <si>
    <t>Stromstoßschalter für Reiheneinbau, 2 Kontakte 16 A, 4 Schaltsequenzen, für 24 V DC</t>
  </si>
  <si>
    <t>202682304000</t>
  </si>
  <si>
    <t>20.26.8.230.4000</t>
  </si>
  <si>
    <t>8012823274515</t>
  </si>
  <si>
    <t>Stromstoßschalter für Reiheneinbau, 2 Kontakte 16 A, 3 Schaltsequenzen, für 230 V AC</t>
  </si>
  <si>
    <t>202690244000</t>
  </si>
  <si>
    <t>20.26.9.024.4000</t>
  </si>
  <si>
    <t>8012823290416</t>
  </si>
  <si>
    <t>Stromstoßschalter für Reiheneinbau, 2 Kontakte 16 A, 3 Schaltsequenzen, für 24 V DC</t>
  </si>
  <si>
    <t>202880124000</t>
  </si>
  <si>
    <t>20.28.8.012.4000</t>
  </si>
  <si>
    <t>8012823118901</t>
  </si>
  <si>
    <t>202882304000</t>
  </si>
  <si>
    <t>20.28.8.230.4000</t>
  </si>
  <si>
    <t>8012823195483</t>
  </si>
  <si>
    <t>202890124000</t>
  </si>
  <si>
    <t>20.28.9.012.4000</t>
  </si>
  <si>
    <t>8012823280103</t>
  </si>
  <si>
    <t>Stromstoßschalter für Reiheneinbau, 2 Kontakte 16 A, 4 Schaltsequenzen, für 12 V DC</t>
  </si>
  <si>
    <t>202890244000</t>
  </si>
  <si>
    <t>20.28.9.024.4000</t>
  </si>
  <si>
    <t>8012823283722</t>
  </si>
  <si>
    <t>222180124000</t>
  </si>
  <si>
    <t>22.21.8.012.4000</t>
  </si>
  <si>
    <t>8012823120492</t>
  </si>
  <si>
    <t>Installationsrelais für Reiheneinbau, 1 Schließer 20 A, Prüftaste, für 12 V AC</t>
  </si>
  <si>
    <t>222180244000</t>
  </si>
  <si>
    <t>22.21.8.024.4000</t>
  </si>
  <si>
    <t>8012823120133</t>
  </si>
  <si>
    <t>Installationsrelais für Reiheneinbau, 1 Schließer 20 A, Prüftaste, für 24 V AC</t>
  </si>
  <si>
    <t>222182304000</t>
  </si>
  <si>
    <t>22.21.8.230.4000</t>
  </si>
  <si>
    <t>8012823111087</t>
  </si>
  <si>
    <t>Installationsrelais für Reiheneinbau, 1 Schließer 20 A, Prüftaste, für 230 V AC</t>
  </si>
  <si>
    <t>222190124000</t>
  </si>
  <si>
    <t>22.21.9.012.4000</t>
  </si>
  <si>
    <t>8012823231136</t>
  </si>
  <si>
    <t>Installationsrelais für Reiheneinbau, 1 Schließer 20 A, Prüftaste, für 12 V DC</t>
  </si>
  <si>
    <t>222190244000</t>
  </si>
  <si>
    <t>22.21.9.024.4000</t>
  </si>
  <si>
    <t>8012823113098</t>
  </si>
  <si>
    <t>Installationsrelais für Reiheneinbau, 1 Schließer 20 A, Prüftaste, für 24 V DC</t>
  </si>
  <si>
    <t>222280124000</t>
  </si>
  <si>
    <t>22.22.8.012.4000</t>
  </si>
  <si>
    <t>8012823120195</t>
  </si>
  <si>
    <t>Installationsrelais für Reiheneinbau, 2 Schließer 20 A, Prüftaste, für 12 V AC</t>
  </si>
  <si>
    <t>222280244000</t>
  </si>
  <si>
    <t>22.22.8.024.4000</t>
  </si>
  <si>
    <t>8012823119021</t>
  </si>
  <si>
    <t>Installationsrelais für Reiheneinbau, 2 Schließer 20 A, Prüftaste, für 24 V AC</t>
  </si>
  <si>
    <t>222282304000</t>
  </si>
  <si>
    <t>22.22.8.230.4000</t>
  </si>
  <si>
    <t>8012823111094</t>
  </si>
  <si>
    <t>Installationsrelais für Reiheneinbau, 2 Schließer 20 A, Prüftaste, für 230 V AC</t>
  </si>
  <si>
    <t>222290124000</t>
  </si>
  <si>
    <t>22.22.9.012.4000</t>
  </si>
  <si>
    <t>8012823123684</t>
  </si>
  <si>
    <t>Installationsrelais für Reiheneinbau, 2 Schließer 20 A, Prüftaste, für 12 V DC</t>
  </si>
  <si>
    <t>222290244000</t>
  </si>
  <si>
    <t>22.22.9.024.4000</t>
  </si>
  <si>
    <t>8012823111766</t>
  </si>
  <si>
    <t>Installationsrelais für Reiheneinbau, 2 Schließer 20 A, Prüftaste, für 24 V DC</t>
  </si>
  <si>
    <t>222380124000</t>
  </si>
  <si>
    <t>22.23.8.012.4000</t>
  </si>
  <si>
    <t>8012823124506</t>
  </si>
  <si>
    <t>Installationsrelais für Reiheneinbau, 1 Schließer und 1 Öffner 20 A, Prüftaste, für 12 V AC</t>
  </si>
  <si>
    <t>222380244000</t>
  </si>
  <si>
    <t>22.23.8.024.4000</t>
  </si>
  <si>
    <t>8012823124537</t>
  </si>
  <si>
    <t>Installationsrelais für Reiheneinbau, 1 Schließer und 1 Öffner 20 A, Prüftaste, für 24 V AC</t>
  </si>
  <si>
    <t>222382304000</t>
  </si>
  <si>
    <t>22.23.8.230.4000</t>
  </si>
  <si>
    <t>8012823119304</t>
  </si>
  <si>
    <t>Installationsrelais für Reiheneinbau, 1 Schließer und 1 Öffner 20 A, Prüftaste, für 230 V AC</t>
  </si>
  <si>
    <t>222390124000</t>
  </si>
  <si>
    <t>22.23.9.012.4000</t>
  </si>
  <si>
    <t>8012823124797</t>
  </si>
  <si>
    <t>Installationsrelais für Reiheneinbau, 1 Schließer und 1 Öffner 20 A, Prüftaste, für 12 V DC</t>
  </si>
  <si>
    <t>222390244000</t>
  </si>
  <si>
    <t>22.23.9.024.4000</t>
  </si>
  <si>
    <t>8012823119977</t>
  </si>
  <si>
    <t>Installationsrelais für Reiheneinbau, 1 Schließer und 1 Öffner 20 A, Prüftaste, für 24 V DC</t>
  </si>
  <si>
    <t>222480244000</t>
  </si>
  <si>
    <t>22.24.8.024.4000</t>
  </si>
  <si>
    <t>8012823118956</t>
  </si>
  <si>
    <t>Installationsrelais für Reiheneinbau, 2 Öffner 20 A, Prüftaste, für 24 V AC</t>
  </si>
  <si>
    <t>222482304000</t>
  </si>
  <si>
    <t>22.24.8.230.4000</t>
  </si>
  <si>
    <t>8012823121550</t>
  </si>
  <si>
    <t>Installationsrelais für Reiheneinbau, 2 Öffner 20 A, Prüftaste, für 230 V AC</t>
  </si>
  <si>
    <t>222490124000</t>
  </si>
  <si>
    <t>22.24.9.012.4000</t>
  </si>
  <si>
    <t>8012823120218</t>
  </si>
  <si>
    <t>Installationsrelais für Reiheneinbau, 2 Öffner 20 A, Prüftaste, für 12 V DC</t>
  </si>
  <si>
    <t>222490244000</t>
  </si>
  <si>
    <t>22.24.9.024.4000</t>
  </si>
  <si>
    <t>8012823120225</t>
  </si>
  <si>
    <t>Installationsrelais für Reiheneinbau, 2 Öffner 20 A, Prüftaste, für 24 V DC</t>
  </si>
  <si>
    <t>223200124340</t>
  </si>
  <si>
    <t>22.32.0.012.4340</t>
  </si>
  <si>
    <t>8012823355818</t>
  </si>
  <si>
    <t>223200124540</t>
  </si>
  <si>
    <t>22.32.0.012.4540</t>
  </si>
  <si>
    <t>8012823357409</t>
  </si>
  <si>
    <t>223200241320</t>
  </si>
  <si>
    <t>22.32.0.024.1320</t>
  </si>
  <si>
    <t>8012823355320</t>
  </si>
  <si>
    <t>Schütz für Reiheneinbau, 2 Schließer 25 A, Spule 24 V AC/DC, LED-Anzeige</t>
  </si>
  <si>
    <t>223200241340</t>
  </si>
  <si>
    <t>22.32.0.024.1340</t>
  </si>
  <si>
    <t>8012823355337</t>
  </si>
  <si>
    <t>223200241420</t>
  </si>
  <si>
    <t>22.32.0.024.1420</t>
  </si>
  <si>
    <t>8012823355344</t>
  </si>
  <si>
    <t>Schütz für Reiheneinbau, 2 Öffner 25 A, Spule 24 V AC/DC, LED-Anzeige</t>
  </si>
  <si>
    <t>223200241440</t>
  </si>
  <si>
    <t>22.32.0.024.1440</t>
  </si>
  <si>
    <t>8012823355351</t>
  </si>
  <si>
    <t>223200241520</t>
  </si>
  <si>
    <t>22.32.0.024.1520</t>
  </si>
  <si>
    <t>8012823355368</t>
  </si>
  <si>
    <t>Schütz für Reiheneinbau, 1 Öffner und 1 Schließer 25 A, Spule 24 V AC/DC, LED-Anzeige</t>
  </si>
  <si>
    <t>223200241540</t>
  </si>
  <si>
    <t>22.32.0.024.1540</t>
  </si>
  <si>
    <t>8012823355375</t>
  </si>
  <si>
    <t>223200244320</t>
  </si>
  <si>
    <t>22.32.0.024.4320</t>
  </si>
  <si>
    <t>8012823355238</t>
  </si>
  <si>
    <t>223200244340</t>
  </si>
  <si>
    <t>22.32.0.024.4340</t>
  </si>
  <si>
    <t>8012823354569</t>
  </si>
  <si>
    <t>223200244420</t>
  </si>
  <si>
    <t>22.32.0.024.4420</t>
  </si>
  <si>
    <t>8012823355245</t>
  </si>
  <si>
    <t>223200244440</t>
  </si>
  <si>
    <t>22.32.0.024.4440</t>
  </si>
  <si>
    <t>8012823355252</t>
  </si>
  <si>
    <t>223200244520</t>
  </si>
  <si>
    <t>22.32.0.024.4520</t>
  </si>
  <si>
    <t>8012823355269</t>
  </si>
  <si>
    <t>223200244540</t>
  </si>
  <si>
    <t>22.32.0.024.4540</t>
  </si>
  <si>
    <t>8012823355276</t>
  </si>
  <si>
    <t>223201201520</t>
  </si>
  <si>
    <t>22.32.0.120.1520</t>
  </si>
  <si>
    <t>8012823356754</t>
  </si>
  <si>
    <t>Schütz für Reiheneinbau, 1 Öffner und 1 Schließer 25 A, Spule 120 V AC/DC, LED-Anzeige</t>
  </si>
  <si>
    <t>223202301320</t>
  </si>
  <si>
    <t>22.32.0.230.1320</t>
  </si>
  <si>
    <t>8012823355382</t>
  </si>
  <si>
    <t>Schütz für Reiheneinbau, 2 Schließer 25 A, Spule 230 V AC/DC, LED-Anzeige</t>
  </si>
  <si>
    <t>223202301340</t>
  </si>
  <si>
    <t>22.32.0.230.1340</t>
  </si>
  <si>
    <t>8012823355399</t>
  </si>
  <si>
    <t>223202301420</t>
  </si>
  <si>
    <t>22.32.0.230.1420</t>
  </si>
  <si>
    <t>8012823355405</t>
  </si>
  <si>
    <t>Schütz für Reiheneinbau, 2 Öffner 25 A, Spule 230 V AC/DC, LED-Anzeige</t>
  </si>
  <si>
    <t>223202301440</t>
  </si>
  <si>
    <t>22.32.0.230.1440</t>
  </si>
  <si>
    <t>8012823355412</t>
  </si>
  <si>
    <t>223202301520</t>
  </si>
  <si>
    <t>22.32.0.230.1520</t>
  </si>
  <si>
    <t>8012823355429</t>
  </si>
  <si>
    <t>Schütz für Reiheneinbau, 1 Öffner und 1 Schließer 25 A, Spule 230 V AC/DC, LED-Anzeige</t>
  </si>
  <si>
    <t>223202301540</t>
  </si>
  <si>
    <t>22.32.0.230.1540</t>
  </si>
  <si>
    <t>8012823355436</t>
  </si>
  <si>
    <t>223202304320</t>
  </si>
  <si>
    <t>22.32.0.230.4320</t>
  </si>
  <si>
    <t>8012823355214</t>
  </si>
  <si>
    <t>223202304340</t>
  </si>
  <si>
    <t>22.32.0.230.4340</t>
  </si>
  <si>
    <t>8012823354576</t>
  </si>
  <si>
    <t>223202304420</t>
  </si>
  <si>
    <t>22.32.0.230.4420</t>
  </si>
  <si>
    <t>8012823355283</t>
  </si>
  <si>
    <t>223202304440</t>
  </si>
  <si>
    <t>22.32.0.230.4440</t>
  </si>
  <si>
    <t>8012823355290</t>
  </si>
  <si>
    <t>223202304520</t>
  </si>
  <si>
    <t>22.32.0.230.4520</t>
  </si>
  <si>
    <t>8012823355306</t>
  </si>
  <si>
    <t>Schütz für Reiheneinbau, 1 Öffner und 1 Schließer 25 A, Spule 230 V AC/DC, LED--Anzeige</t>
  </si>
  <si>
    <t>223202304540</t>
  </si>
  <si>
    <t>22.32.0.230.4540</t>
  </si>
  <si>
    <t>8012823355313</t>
  </si>
  <si>
    <t>223400124340</t>
  </si>
  <si>
    <t>22.34.0.012.4340</t>
  </si>
  <si>
    <t>8012823355788</t>
  </si>
  <si>
    <t>223400124640</t>
  </si>
  <si>
    <t>22.34.0.012.4640</t>
  </si>
  <si>
    <t>8012823357713</t>
  </si>
  <si>
    <t>223400241320</t>
  </si>
  <si>
    <t>22.34.0.024.1320</t>
  </si>
  <si>
    <t>8012823352152</t>
  </si>
  <si>
    <t>Schütz für Reiheneinbau, 4 Schließer 25 A, Spule 24 V AC/DC, LED-Anzeige</t>
  </si>
  <si>
    <t>223400241340</t>
  </si>
  <si>
    <t>22.34.0.024.1340</t>
  </si>
  <si>
    <t>8012823351964</t>
  </si>
  <si>
    <t>223400244320</t>
  </si>
  <si>
    <t>22.34.0.024.4320</t>
  </si>
  <si>
    <t>8012823352343</t>
  </si>
  <si>
    <t>223400244340</t>
  </si>
  <si>
    <t>22.34.0.024.4340</t>
  </si>
  <si>
    <t>8012823352329</t>
  </si>
  <si>
    <t>223400244640</t>
  </si>
  <si>
    <t>22.34.0.024.4640</t>
  </si>
  <si>
    <t>8012823355665</t>
  </si>
  <si>
    <t>223400244720</t>
  </si>
  <si>
    <t>22.34.0.024.4720</t>
  </si>
  <si>
    <t>8012823361369</t>
  </si>
  <si>
    <t>Schütz für Reiheneinbau, 1 Öffner und 3 Schließer 25 A, Spule 24 V AC/DC, LED-Anzeige</t>
  </si>
  <si>
    <t>223400244740</t>
  </si>
  <si>
    <t>22.34.0.024.4740</t>
  </si>
  <si>
    <t>8012823356426</t>
  </si>
  <si>
    <t>223402301320</t>
  </si>
  <si>
    <t>22.34.0.230.1320</t>
  </si>
  <si>
    <t>8012823351766</t>
  </si>
  <si>
    <t>Schütz für Reiheneinbau, 4 Schließer 25 A, Spule 230 V AC/DC, LED-Anzeige</t>
  </si>
  <si>
    <t>223402301340</t>
  </si>
  <si>
    <t>22.34.0.230.1340</t>
  </si>
  <si>
    <t>8012823351216</t>
  </si>
  <si>
    <t>223402301720</t>
  </si>
  <si>
    <t>22.34.0.230.1720</t>
  </si>
  <si>
    <t>8012823351896</t>
  </si>
  <si>
    <t>Schütz für Reiheneinbau, 1 Öffner und 3 Schließer 25 A, Spule 230 V AC/DC, LED-Anzeige</t>
  </si>
  <si>
    <t>223402301740</t>
  </si>
  <si>
    <t>22.34.0.230.1740</t>
  </si>
  <si>
    <t>8012823351889</t>
  </si>
  <si>
    <t>223402304320</t>
  </si>
  <si>
    <t>22.34.0.230.4320</t>
  </si>
  <si>
    <t>8012823352381</t>
  </si>
  <si>
    <t>223402304340</t>
  </si>
  <si>
    <t>22.34.0.230.4340</t>
  </si>
  <si>
    <t>8012823352367</t>
  </si>
  <si>
    <t>223402304640</t>
  </si>
  <si>
    <t>22.34.0.230.4640</t>
  </si>
  <si>
    <t>8012823356402</t>
  </si>
  <si>
    <t>223402304720</t>
  </si>
  <si>
    <t>22.34.0.230.4720</t>
  </si>
  <si>
    <t>8012823362182</t>
  </si>
  <si>
    <t>223402304740</t>
  </si>
  <si>
    <t>22.34.0.230.4740</t>
  </si>
  <si>
    <t>8012823356419</t>
  </si>
  <si>
    <t>224400244310</t>
  </si>
  <si>
    <t>22.44.0.024.4310</t>
  </si>
  <si>
    <t>8012823376172</t>
  </si>
  <si>
    <t>Schütz für Reiheneinbau, 4 Schließer 40 A, Spule 24 V AC/DC, mechanische Anzeige</t>
  </si>
  <si>
    <t>224400244410</t>
  </si>
  <si>
    <t>22.44.0.024.4410</t>
  </si>
  <si>
    <t>8012823376332</t>
  </si>
  <si>
    <t>Schütz für Reiheneinbau, 4 Öffner 40 A, Spule 24 V AC/DC, mechanische Anzeige</t>
  </si>
  <si>
    <t>224400244610</t>
  </si>
  <si>
    <t>22.44.0.024.4610</t>
  </si>
  <si>
    <t>8012823376257</t>
  </si>
  <si>
    <t>Schütz für Reiheneinbau, 2 Schließer und 2 Öffner 40 A, Spule 24 V AC/DC, mechanische Anzeige</t>
  </si>
  <si>
    <t>224400244710</t>
  </si>
  <si>
    <t>22.44.0.024.4710</t>
  </si>
  <si>
    <t>8012823376035</t>
  </si>
  <si>
    <t>Schütz für Reiheneinbau, 3 Schließer und 1 Öffner 40 A, Spule 24 V AC/DC, mechanische Anzeige</t>
  </si>
  <si>
    <t>224402304310</t>
  </si>
  <si>
    <t>22.44.0.230.4310</t>
  </si>
  <si>
    <t>8012823376219</t>
  </si>
  <si>
    <t>Schütz für Reiheneinbau, 4 Schließer 40 A, Spule 230 V AC/DC, mechanische Anzeige</t>
  </si>
  <si>
    <t>224402304410</t>
  </si>
  <si>
    <t>22.44.0.230.4410</t>
  </si>
  <si>
    <t>8012823376370</t>
  </si>
  <si>
    <t>Schütz für Reiheneinbau, 4 Öffner 40 A, Spule 230 V AC/DC, mechanische Anzeige</t>
  </si>
  <si>
    <t>224402304610</t>
  </si>
  <si>
    <t>22.44.0.230.4610</t>
  </si>
  <si>
    <t>8012823376295</t>
  </si>
  <si>
    <t>Schütz für Reiheneinbau, 2 Schließer und 2 Öffner 40 A, Spule 230 V AC/DC, mechanische Anzeige</t>
  </si>
  <si>
    <t>224402304710</t>
  </si>
  <si>
    <t>22.44.0.230.4710</t>
  </si>
  <si>
    <t>8012823376134</t>
  </si>
  <si>
    <t>Schütz für Reiheneinbau, 3 Schließer und 1 Öffner 40 A, Spule 230 V AC/DC, mechanische Anzeige</t>
  </si>
  <si>
    <t>226400244310</t>
  </si>
  <si>
    <t>22.64.0.024.4310</t>
  </si>
  <si>
    <t>8012823376417</t>
  </si>
  <si>
    <t>Schütz für Reiheneinbau, 4 Schließer 63 A, Spule 24 V AC/DC, mechanische Anzeige</t>
  </si>
  <si>
    <t>226400244610</t>
  </si>
  <si>
    <t>22.64.0.024.4610</t>
  </si>
  <si>
    <t>8012823376554</t>
  </si>
  <si>
    <t>Schütz für Reiheneinbau, 2 Schließer und 2 Öffner 63 A, Spule 24 V AC/DC, mechanische Anzeige</t>
  </si>
  <si>
    <t>226400244710</t>
  </si>
  <si>
    <t>22.64.0.024.4710</t>
  </si>
  <si>
    <t>8012823376479</t>
  </si>
  <si>
    <t>Schütz für Reiheneinbau, 3 Schließer und 1 Öffner 63 A, Spule 24 V AC/DC, mechanische Anzeige</t>
  </si>
  <si>
    <t>226402304310</t>
  </si>
  <si>
    <t>22.64.0.230.4310</t>
  </si>
  <si>
    <t>8012823376059</t>
  </si>
  <si>
    <t>Schütz für Reiheneinbau, 4 Schließer 63 A, Spule 230 V AC/DC, mechanische Anzeige</t>
  </si>
  <si>
    <t>226402304610</t>
  </si>
  <si>
    <t>22.64.0.230.4610</t>
  </si>
  <si>
    <t>8012823376592</t>
  </si>
  <si>
    <t>Schütz für Reiheneinbau, 2 Schließer und 2 Öffner 63 A, Spule 230 V AC/DC, mechanische Anzeige</t>
  </si>
  <si>
    <t>226402304710</t>
  </si>
  <si>
    <t>22.64.0.230.4710</t>
  </si>
  <si>
    <t>8012823376516</t>
  </si>
  <si>
    <t>Schütz für Reiheneinbau, 3 Schließer und 1 Öffner 63 A, Spule 230 V AC/DC, mechanische Anzeige</t>
  </si>
  <si>
    <t>260180120000</t>
  </si>
  <si>
    <t>26.01.8.012.0000</t>
  </si>
  <si>
    <t>Stromstoßschalter für Chassis oder UP-Dose, 1 Schließer 10 A, Aus/An, für 12 V AC</t>
  </si>
  <si>
    <t>260180240000</t>
  </si>
  <si>
    <t>26.01.8.024.0000</t>
  </si>
  <si>
    <t>Stromstoßschalter für Chassis oder UP-Dose, 1 Schließer 10 A, Aus/An, für 24 V AC</t>
  </si>
  <si>
    <t>260182300000</t>
  </si>
  <si>
    <t>26.01.8.230.0000</t>
  </si>
  <si>
    <t>Stromstoßschalter für Chassis oder UP-Dose, 1 Schließer 10 A, Aus/An, für 230 V AC</t>
  </si>
  <si>
    <t>260280120000</t>
  </si>
  <si>
    <t>26.02.8.012.0000</t>
  </si>
  <si>
    <t>Stromstoßschalter für Chassis oder UP-Dose, 2 Schließer 10 A, Aus Aus/An An, für 12 V AC</t>
  </si>
  <si>
    <t>260280240000</t>
  </si>
  <si>
    <t>26.02.8.024.0000</t>
  </si>
  <si>
    <t>Stromstoßschalter für Chassis oder UP-Dose, 2 Schließer 10 A, Aus Aus/An An, für 24 V AC</t>
  </si>
  <si>
    <t>260281100000</t>
  </si>
  <si>
    <t>26.02.8.110.0000</t>
  </si>
  <si>
    <t>Stromstoßschalter für Chassis oder UP-Dose, 2 Schließer 10 A, Aus Aus/An An, für 110 V AC</t>
  </si>
  <si>
    <t>260282300000</t>
  </si>
  <si>
    <t>26.02.8.230.0000</t>
  </si>
  <si>
    <t>Stromstoßschalter für Chassis oder UP-Dose, 2 Schließer 10 A, Aus Aus/An An, für 230 V AC</t>
  </si>
  <si>
    <t>260380120000</t>
  </si>
  <si>
    <t>26.03.8.012.0000</t>
  </si>
  <si>
    <t>Stromstoßschalter für Chassis oder UP-Dose, 1 Öffner und 1 Schließer 10 A, Aus An/An Aus, für 12 V AC</t>
  </si>
  <si>
    <t>260380240000</t>
  </si>
  <si>
    <t>26.03.8.024.0000</t>
  </si>
  <si>
    <t>Stromstoßschalter für Chassis oder UP-Dose, 1 Öffner und 1 Schließer 10 A, Aus An/An Aus, für 24 V AC</t>
  </si>
  <si>
    <t>260382300000</t>
  </si>
  <si>
    <t>26.03.8.230.0000</t>
  </si>
  <si>
    <t>Stromstoßschalter für Chassis oder UP-Dose, 1 Öffner und 1 Schließer 10 A, Aus An/An Aus, für 230 V AC</t>
  </si>
  <si>
    <t>Stromstoßschalter für Chassis oder UP-Dose, 2 Schließer 10 A, 4 Sequenzen, für 12 V AC</t>
  </si>
  <si>
    <t>260482300000</t>
  </si>
  <si>
    <t>26.04.8.230.0000</t>
  </si>
  <si>
    <t>Stromstoßschalter für Chassis oder UP-Dose, 2 Schließer 10 A, 4 Sequenzen, für 230 V AC</t>
  </si>
  <si>
    <t>260880120000</t>
  </si>
  <si>
    <t>26.08.8.012.0000</t>
  </si>
  <si>
    <t>260882300000</t>
  </si>
  <si>
    <t>26.08.8.230.0000</t>
  </si>
  <si>
    <t>270182300000</t>
  </si>
  <si>
    <t>27.01.8.230.0000</t>
  </si>
  <si>
    <t>8012823231792</t>
  </si>
  <si>
    <t>270582300000</t>
  </si>
  <si>
    <t>27.05.8.230.0000</t>
  </si>
  <si>
    <t>8012823231808</t>
  </si>
  <si>
    <t>270682300000</t>
  </si>
  <si>
    <t>27.06.8.230.0000</t>
  </si>
  <si>
    <t>8012823231815</t>
  </si>
  <si>
    <t>272182300000</t>
  </si>
  <si>
    <t>27.21.8.230.0000</t>
  </si>
  <si>
    <t>8012823352268</t>
  </si>
  <si>
    <t>20</t>
  </si>
  <si>
    <t>CZ</t>
  </si>
  <si>
    <t>302270050000</t>
  </si>
  <si>
    <t>30.22.7.005.0000</t>
  </si>
  <si>
    <t>8012823006284</t>
  </si>
  <si>
    <t>85364110</t>
  </si>
  <si>
    <t>SI</t>
  </si>
  <si>
    <t>302270120000</t>
  </si>
  <si>
    <t>30.22.7.012.0000</t>
  </si>
  <si>
    <t>8012823006314</t>
  </si>
  <si>
    <t>302270240000</t>
  </si>
  <si>
    <t>30.22.7.024.0000</t>
  </si>
  <si>
    <t>8012823006321</t>
  </si>
  <si>
    <t>302290060000</t>
  </si>
  <si>
    <t>30.22.9.006.0000</t>
  </si>
  <si>
    <t>8012823238388</t>
  </si>
  <si>
    <t>302290120000</t>
  </si>
  <si>
    <t>30.22.9.012.0000</t>
  </si>
  <si>
    <t>8012823238432</t>
  </si>
  <si>
    <t>302290240000</t>
  </si>
  <si>
    <t>30.22.9.024.0000</t>
  </si>
  <si>
    <t>8012823238425</t>
  </si>
  <si>
    <t>322170052300</t>
  </si>
  <si>
    <t>32.21.7.005.2300</t>
  </si>
  <si>
    <t>8012823290799</t>
  </si>
  <si>
    <t>322170054000</t>
  </si>
  <si>
    <t>32.21.7.005.4000</t>
  </si>
  <si>
    <t>8012823290805</t>
  </si>
  <si>
    <t>322170124000</t>
  </si>
  <si>
    <t>32.21.7.012.4000</t>
  </si>
  <si>
    <t>8012823290843</t>
  </si>
  <si>
    <t>322170124300</t>
  </si>
  <si>
    <t>32.21.7.012.4300</t>
  </si>
  <si>
    <t>8012823290850</t>
  </si>
  <si>
    <t>322170184000</t>
  </si>
  <si>
    <t>32.21.7.018.4000</t>
  </si>
  <si>
    <t>8012823321486</t>
  </si>
  <si>
    <t>322170242300</t>
  </si>
  <si>
    <t>32.21.7.024.2300</t>
  </si>
  <si>
    <t>8012823290874</t>
  </si>
  <si>
    <t>322170244000</t>
  </si>
  <si>
    <t>32.21.7.024.4000</t>
  </si>
  <si>
    <t>8012823290881</t>
  </si>
  <si>
    <t>322170244300</t>
  </si>
  <si>
    <t>32.21.7.024.4300</t>
  </si>
  <si>
    <t>8012823290898</t>
  </si>
  <si>
    <t>322170482000</t>
  </si>
  <si>
    <t>32.21.7.048.2000</t>
  </si>
  <si>
    <t>8012823290904</t>
  </si>
  <si>
    <t>345170050000</t>
  </si>
  <si>
    <t>34.51.7.005.0000</t>
  </si>
  <si>
    <t>8012823195124</t>
  </si>
  <si>
    <t>Relais mit Steck- und Printanschlüssen, 1 Wechsler 6 A, Spule 5 V DC sensitiv</t>
  </si>
  <si>
    <t>345170050010</t>
  </si>
  <si>
    <t>34.51.7.005.0010</t>
  </si>
  <si>
    <t>8012823198477</t>
  </si>
  <si>
    <t>ES</t>
  </si>
  <si>
    <t>345170050310</t>
  </si>
  <si>
    <t>34.51.7.005.0310</t>
  </si>
  <si>
    <t>8012823217086</t>
  </si>
  <si>
    <t>Relais mit Steck- und Printanschlüssen, 1 Schließer 6 A, Spule 5 V DC sensitiv</t>
  </si>
  <si>
    <t>345170054010</t>
  </si>
  <si>
    <t>34.51.7.005.4010</t>
  </si>
  <si>
    <t>8012823217079</t>
  </si>
  <si>
    <t>Relais mit Steck- und Printanschlüssen, 1 Wechsler 6 A hartvergoldet, Spule 5 V DC sensitiv</t>
  </si>
  <si>
    <t>345170055010</t>
  </si>
  <si>
    <t>34.51.7.005.5010</t>
  </si>
  <si>
    <t>8012823217048</t>
  </si>
  <si>
    <t>345170060010</t>
  </si>
  <si>
    <t>34.51.7.006.0010</t>
  </si>
  <si>
    <t>8012823279879</t>
  </si>
  <si>
    <t>Relais mit Steck- und Printanschlüssen, 1 Wechsler 6 A, Spule 6 V DC sensitiv</t>
  </si>
  <si>
    <t>Relais mit Steck- und Printanschlüssen, 1 Wechsler 6 A, Spule 12 V DC sensitiv</t>
  </si>
  <si>
    <t>345170120010</t>
  </si>
  <si>
    <t>34.51.7.012.0010</t>
  </si>
  <si>
    <t>8012823197951</t>
  </si>
  <si>
    <t>345170120019</t>
  </si>
  <si>
    <t>34.51.7.012.0019</t>
  </si>
  <si>
    <t>8012823284293</t>
  </si>
  <si>
    <t>Relais, liegende Ausführung für Printmontage, 1 Wechsler 6 A, Spule 12 V DC sensitiv</t>
  </si>
  <si>
    <t>345170120310</t>
  </si>
  <si>
    <t>34.51.7.012.0310</t>
  </si>
  <si>
    <t>8012823217024</t>
  </si>
  <si>
    <t>Relais mit Steck- und Printanschlüssen, 1 Schließer 6 A, Spule 12 V DC sensitiv</t>
  </si>
  <si>
    <t>345170124010</t>
  </si>
  <si>
    <t>34.51.7.012.4010</t>
  </si>
  <si>
    <t>8012823217017</t>
  </si>
  <si>
    <t>Relais mit Steck- und Printanschlüssen, 1 Wechsler 6 A hartvergoldet, Spule 12 V DC sensitiv</t>
  </si>
  <si>
    <t>345170125010</t>
  </si>
  <si>
    <t>34.51.7.012.5010</t>
  </si>
  <si>
    <t>8012823217185</t>
  </si>
  <si>
    <t>Relais mit Steck- und Printanschlüssen, 1 Wechsler 6 A, Spule 24 V DC sensitiv</t>
  </si>
  <si>
    <t>345170240010</t>
  </si>
  <si>
    <t>34.51.7.024.0010</t>
  </si>
  <si>
    <t>8012823197968</t>
  </si>
  <si>
    <t>345170240019</t>
  </si>
  <si>
    <t>34.51.7.024.0019</t>
  </si>
  <si>
    <t>8012823284309</t>
  </si>
  <si>
    <t>Relais, liegende Ausführung für Printmontage, 1 Wechsler 6 A, Spule 24 V DC sensitiv</t>
  </si>
  <si>
    <t>345170240310</t>
  </si>
  <si>
    <t>34.51.7.024.0310</t>
  </si>
  <si>
    <t>8012823217154</t>
  </si>
  <si>
    <t>Relais mit Steck- und Printanschlüssen, 1 Schließer 6 A, Spule 24 V DC sensitiv</t>
  </si>
  <si>
    <t>345170244010</t>
  </si>
  <si>
    <t>34.51.7.024.4010</t>
  </si>
  <si>
    <t>8012823217147</t>
  </si>
  <si>
    <t>Relais mit Steck- und Printanschlüssen, 1 Wechsler 6 A hartvergoldet, Spule 24 V DC sensitiv</t>
  </si>
  <si>
    <t>345170245010</t>
  </si>
  <si>
    <t>34.51.7.024.5010</t>
  </si>
  <si>
    <t>8012823217123</t>
  </si>
  <si>
    <t>345170245310</t>
  </si>
  <si>
    <t>34.51.7.024.5310</t>
  </si>
  <si>
    <t>8012823217116</t>
  </si>
  <si>
    <t>Relais mit Steck- und Printanschlüssen, 1 Schließer 6 A hartvergoldet, Spule 24 V DC sensitiv</t>
  </si>
  <si>
    <t>Relais mit Steck- und Printanschlüssen, 1 Wechsler 6 A, Spule 48 V DC sensitiv</t>
  </si>
  <si>
    <t>345170480010</t>
  </si>
  <si>
    <t>34.51.7.048.0010</t>
  </si>
  <si>
    <t>8012823217093</t>
  </si>
  <si>
    <t>345170485010</t>
  </si>
  <si>
    <t>34.51.7.048.5010</t>
  </si>
  <si>
    <t>8012823217284</t>
  </si>
  <si>
    <t>Relais mit Steck- und Printanschlüssen, 1 Wechsler 6 A hartvergoldet, Spule 48 V DC sensitiv</t>
  </si>
  <si>
    <t>Relais mit Steck- und Printanschlüssen, 1 Wechsler 6 A, Spule 60 V DC sensitiv</t>
  </si>
  <si>
    <t>345170600010</t>
  </si>
  <si>
    <t>34.51.7.060.0010</t>
  </si>
  <si>
    <t>8012823217253</t>
  </si>
  <si>
    <t>345170604010</t>
  </si>
  <si>
    <t>34.51.7.060.4010</t>
  </si>
  <si>
    <t>8012823217239</t>
  </si>
  <si>
    <t>345170605010</t>
  </si>
  <si>
    <t>34.51.7.060.5010</t>
  </si>
  <si>
    <t>8012823217208</t>
  </si>
  <si>
    <t>Relais mit Steck- und Printanschlüssen, Wechsler 6 A hartvergoldet, Spule 60 V DC sensitiv</t>
  </si>
  <si>
    <t>348170058240</t>
  </si>
  <si>
    <t>34.81.7.005.8240</t>
  </si>
  <si>
    <t>8012823299839</t>
  </si>
  <si>
    <t>Relais mit Steck- und Printanschlüssen, Eingang 5 V DC, Ausgang SSR 1 Schließer 2 A/230 V AC</t>
  </si>
  <si>
    <t>348170059024</t>
  </si>
  <si>
    <t>34.81.7.005.9024</t>
  </si>
  <si>
    <t>8012823297729</t>
  </si>
  <si>
    <t>348170128240</t>
  </si>
  <si>
    <t>34.81.7.012.8240</t>
  </si>
  <si>
    <t>8012823351940</t>
  </si>
  <si>
    <t>Relais mit Steck- und Printanschlüssen, Eingang 12 V DC, Ausgang SSR 1 Schließer 2 A/230 V AC</t>
  </si>
  <si>
    <t>Schmales Steck-/Printrelais, Halbleiterkontakt, Eingangsspannung: 12 V DC, Eingangsstrom: 7 mA, Ausgangsspannung 230 V AC max. Ausgangsdauerstrom: 2 A Relaisschutzart: RT II</t>
  </si>
  <si>
    <t>348170129024</t>
  </si>
  <si>
    <t>34.81.7.012.9024</t>
  </si>
  <si>
    <t>8012823351957</t>
  </si>
  <si>
    <t>348170247048</t>
  </si>
  <si>
    <t>34.81.7.024.7048</t>
  </si>
  <si>
    <t>8012823232072</t>
  </si>
  <si>
    <t>Relais mit Steck- und Printanschlüssen, Eingang 24 V DC, Ausgang SSR 1 Schließer 0,1 A/48 V DC</t>
  </si>
  <si>
    <t>Schmales Steck-/Printrelais, elektronisch Eingangsspannung: 24 V DC, Eingangsstrom: 7 mA, Ausgangsspannung 48 V DC max. Ausgangsdauerstrom: 0,1 A, Relaisschutzart: RT II</t>
  </si>
  <si>
    <t>348170248240</t>
  </si>
  <si>
    <t>34.81.7.024.8240</t>
  </si>
  <si>
    <t>8012823285788</t>
  </si>
  <si>
    <t>Relais mit Steck- und Printanschlüssen, Eingang 24 V DC, Ausgang SSR 1 Schließer 2 A/230 V AC</t>
  </si>
  <si>
    <t>348170249024</t>
  </si>
  <si>
    <t>34.81.7.024.9024</t>
  </si>
  <si>
    <t>8012823232089</t>
  </si>
  <si>
    <t>348170607048</t>
  </si>
  <si>
    <t>34.81.7.060.7048</t>
  </si>
  <si>
    <t>8012823232096</t>
  </si>
  <si>
    <t>Relais mit Steck- und Printanschlüssen, Eingang 60 V DC, Ausgang SSR 1 Schließer 0,1 A/48 V DC</t>
  </si>
  <si>
    <t>Schmales Steck-/Printrelais, elektronisch, Eingangsspannung: 60 V DC, Eingangsstrom: 2 mA, Ausgangsspannung 48 V DC max. Ausgangsdauerstrom: 0,1 A Relaisschutzart: RT II</t>
  </si>
  <si>
    <t>348170608240</t>
  </si>
  <si>
    <t>34.81.7.060.8240</t>
  </si>
  <si>
    <t>8012823285795</t>
  </si>
  <si>
    <t>Relais mit Steck- und Printanschlüssen, Eingang 60 V DC, Ausgang SSR 1 Schließer 2 A/230 V AC</t>
  </si>
  <si>
    <t>Schmales Steck-/Printrelais, elektronisch, Eingangsspannung: 60 V DC, Eingangsstrom: 7 mA, Ausgangsspannung 240 V AC max. Ausgangsdauerstrom: 2 A Relaisschutzart: RT II</t>
  </si>
  <si>
    <t>348170609024</t>
  </si>
  <si>
    <t>34.81.7.060.9024</t>
  </si>
  <si>
    <t>8012823232102</t>
  </si>
  <si>
    <t>361190034011</t>
  </si>
  <si>
    <t>36.11.9.003.4011</t>
  </si>
  <si>
    <t>8012823372037</t>
  </si>
  <si>
    <t>Relais mit Printanschlüssen, waschdichte Ausführung, 1 Wechsler 10 A, Spule 3 V DC</t>
  </si>
  <si>
    <t>25</t>
  </si>
  <si>
    <t>361190054011</t>
  </si>
  <si>
    <t>36.11.9.005.4011</t>
  </si>
  <si>
    <t>8012823372044</t>
  </si>
  <si>
    <t>Relais mit Printanschlüssen, waschdichte Ausführung, 1 Wechsler 10 A, Spule 5 V DC</t>
  </si>
  <si>
    <t>361190064011</t>
  </si>
  <si>
    <t>36.11.9.006.4011</t>
  </si>
  <si>
    <t>8012823372051</t>
  </si>
  <si>
    <t>Relais mit Printanschlüssen, waschdichte Ausführung, 1 Wechsler 10 A, Spule 6 V DC</t>
  </si>
  <si>
    <t>361190124011</t>
  </si>
  <si>
    <t>36.11.9.012.4011</t>
  </si>
  <si>
    <t>8012823372075</t>
  </si>
  <si>
    <t>Relais mit Printanschlüssen, waschdichte Ausführung, 1 Wechsler 10 A, Spule 12 V DC</t>
  </si>
  <si>
    <t>361190244011</t>
  </si>
  <si>
    <t>36.11.9.024.4011</t>
  </si>
  <si>
    <t>8012823369594</t>
  </si>
  <si>
    <t>Relais mit Printanschlüssen, waschdichte Ausführung, 1 Wechsler 10 A, Spule 24 V DC</t>
  </si>
  <si>
    <t>361190484011</t>
  </si>
  <si>
    <t>36.11.9.048.4011</t>
  </si>
  <si>
    <t>8012823372105</t>
  </si>
  <si>
    <t>Relais mit Printanschlüssen, waschdichte Ausführung, 1 Wechsler 10 A, Spule 48 V DC</t>
  </si>
  <si>
    <t>382100240060</t>
  </si>
  <si>
    <t>38.21.0.024.0060</t>
  </si>
  <si>
    <t>8012823329420</t>
  </si>
  <si>
    <t>Zeitrelais mit Schraubanschlüssen, 6,2 mm breit, 4 Zeitfunktionen, Zeitbereiche bis 6 Std, 1 Wechsler 6 A, für 24 V AC/DC</t>
  </si>
  <si>
    <t>383170248240</t>
  </si>
  <si>
    <t>38.31.7.024.8240</t>
  </si>
  <si>
    <t>8012823327914</t>
  </si>
  <si>
    <t>Koppelrelais mit Schraubanschlüssen, SSR 1 Schließer 3 A/230 V AC, nullpunktschaltend, Eingang 24 V DC</t>
  </si>
  <si>
    <t>383170249024</t>
  </si>
  <si>
    <t>38.31.7.024.9024</t>
  </si>
  <si>
    <t>8012823328133</t>
  </si>
  <si>
    <t>Koppelrelais mit Schraubanschlüssen, SSR 1 Schließer 5 A/24 V DC, Eingang 24 V DC</t>
  </si>
  <si>
    <t>384170248240</t>
  </si>
  <si>
    <t>38.41.7.024.8240</t>
  </si>
  <si>
    <t>8012823328157</t>
  </si>
  <si>
    <t>Koppelrelais mit Zugfederklemmen, SSR 1 Schließer 3 A/230 V AC, nullpunktschaltend, Eingang 24 V DC</t>
  </si>
  <si>
    <t>384170249024</t>
  </si>
  <si>
    <t>38.41.7.024.9024</t>
  </si>
  <si>
    <t>8012823328140</t>
  </si>
  <si>
    <t>Koppelrelais mit Zugfederklemmen, SSR 1 Schließer 5 A/24 V DC, Eingang 24 V DC</t>
  </si>
  <si>
    <t>385100120060</t>
  </si>
  <si>
    <t>38.51.0.012.0060</t>
  </si>
  <si>
    <t>8012823186597</t>
  </si>
  <si>
    <t>Koppelrelais mit Schraubanschlüssen, 1 Wechsler 6 A, Spule 12 V AC/DC</t>
  </si>
  <si>
    <t>385100125060</t>
  </si>
  <si>
    <t>38.51.0.012.5060</t>
  </si>
  <si>
    <t>8012823217321</t>
  </si>
  <si>
    <t>Koppelrelais mit Schraubanschlüssen, 1 Wechsler 6 A hartvergoldet, Spule 12 V AC/DC</t>
  </si>
  <si>
    <t>385100240060</t>
  </si>
  <si>
    <t>38.51.0.024.0060</t>
  </si>
  <si>
    <t>8012823186610</t>
  </si>
  <si>
    <t>Koppelrelais mit Schraubanschlüssen, 1 Wechsler 6 A, Spule 24 V AC/DC</t>
  </si>
  <si>
    <t>385100244060</t>
  </si>
  <si>
    <t>38.51.0.024.4060</t>
  </si>
  <si>
    <t>8012823284248</t>
  </si>
  <si>
    <t>385100245060</t>
  </si>
  <si>
    <t>38.51.0.024.5060</t>
  </si>
  <si>
    <t>8012823217390</t>
  </si>
  <si>
    <t>Koppelrelais mit Schraubanschlüssen, 1 Wechsler 6 A hartvergoldet, Spule 24 V AC/DC</t>
  </si>
  <si>
    <t>385100480060</t>
  </si>
  <si>
    <t>38.51.0.048.0060</t>
  </si>
  <si>
    <t>8012823186634</t>
  </si>
  <si>
    <t>Koppelrelais mit Schraubanschlüssen, 1 Wechsler 6 A hartvergoldet, Spule 48 V AC/DC</t>
  </si>
  <si>
    <t>385100485060</t>
  </si>
  <si>
    <t>38.51.0.048.5060</t>
  </si>
  <si>
    <t>8012823238500</t>
  </si>
  <si>
    <t>385100600060</t>
  </si>
  <si>
    <t>38.51.0.060.0060</t>
  </si>
  <si>
    <t>8012823186658</t>
  </si>
  <si>
    <t>Koppelrelais mit Schraubanschlüssen, 1 Wechsler 6 A, Spule 60 V AC/DC</t>
  </si>
  <si>
    <t>385100605060</t>
  </si>
  <si>
    <t>38.51.0.060.5060</t>
  </si>
  <si>
    <t>8012823217376</t>
  </si>
  <si>
    <t>Koppelrelais mit Schraubanschlüssen, 1 Wechsler 6 A hartvergoldet, Spule 60 V AC/DC</t>
  </si>
  <si>
    <t>385101250060</t>
  </si>
  <si>
    <t>38.51.0.125.0060</t>
  </si>
  <si>
    <t>8012823195476</t>
  </si>
  <si>
    <t>385101255060</t>
  </si>
  <si>
    <t>38.51.0.125.5060</t>
  </si>
  <si>
    <t>8012823238524</t>
  </si>
  <si>
    <t>385102400060</t>
  </si>
  <si>
    <t>38.51.0.240.0060</t>
  </si>
  <si>
    <t>8012823195254</t>
  </si>
  <si>
    <t>385102400062</t>
  </si>
  <si>
    <t>38.51.0.240.0062</t>
  </si>
  <si>
    <t>8012823320168</t>
  </si>
  <si>
    <t>385131250060</t>
  </si>
  <si>
    <t>38.51.3.125.0060</t>
  </si>
  <si>
    <t>8012823232119</t>
  </si>
  <si>
    <t>385131255060</t>
  </si>
  <si>
    <t>38.51.3.125.5060</t>
  </si>
  <si>
    <t>8012823270562</t>
  </si>
  <si>
    <t>385132400060</t>
  </si>
  <si>
    <t>38.51.3.240.0060</t>
  </si>
  <si>
    <t>8012823232126</t>
  </si>
  <si>
    <t>385132405060</t>
  </si>
  <si>
    <t>38.51.3.240.5060</t>
  </si>
  <si>
    <t>8012823270548</t>
  </si>
  <si>
    <t>Koppelrelais mit Schraubanschlüssen, 1 Wechsler 6 A hartvergoldet, Spule 240 V AC, Reststromunterdrückung</t>
  </si>
  <si>
    <t>385170060050</t>
  </si>
  <si>
    <t>38.51.7.006.0050</t>
  </si>
  <si>
    <t>8012823195902</t>
  </si>
  <si>
    <t>Koppelrelais mit Schraubanschlüssen, 1 Wechsler 6 A, Spule 6 V DC</t>
  </si>
  <si>
    <t>385170120050</t>
  </si>
  <si>
    <t>38.51.7.012.0050</t>
  </si>
  <si>
    <t>8012823122984</t>
  </si>
  <si>
    <t>Koppelrelais mit Schraubanschlüssen, 1 Wechsler 6 A, Spule 12 V DC</t>
  </si>
  <si>
    <t>385170124050</t>
  </si>
  <si>
    <t>38.51.7.012.4050</t>
  </si>
  <si>
    <t>8012823302898</t>
  </si>
  <si>
    <t>385170125050</t>
  </si>
  <si>
    <t>38.51.7.012.5050</t>
  </si>
  <si>
    <t>8012823217413</t>
  </si>
  <si>
    <t>Koppelrelais mit Schraubanschlüssen, 1 Wechsler 6 A hartvergoldet, Spule 12 V DC</t>
  </si>
  <si>
    <t>385170240050</t>
  </si>
  <si>
    <t>38.51.7.024.0050</t>
  </si>
  <si>
    <t>8012823122991</t>
  </si>
  <si>
    <t>Koppelrelais mit Schraubanschlüssen, 1 Wechsler 6 A, Spule 24 V DC</t>
  </si>
  <si>
    <t>385170240052</t>
  </si>
  <si>
    <t>38.51.7.024.0052</t>
  </si>
  <si>
    <t>8012823276205</t>
  </si>
  <si>
    <t>Koppelrelais, Farbe schwarz, mit Schraubanschlüssen, 1 Wechsler 6 A, Spule 24 V DC</t>
  </si>
  <si>
    <t>385170244050</t>
  </si>
  <si>
    <t>38.51.7.024.4050</t>
  </si>
  <si>
    <t>8012823281124</t>
  </si>
  <si>
    <t>385170245050</t>
  </si>
  <si>
    <t>38.51.7.024.5050</t>
  </si>
  <si>
    <t>8012823198644</t>
  </si>
  <si>
    <t>Koppelrelais mit Schraubanschlüssen, 1 Wechsler 6 A hartvergoldet, Spule 24 V DC</t>
  </si>
  <si>
    <t>385170480050</t>
  </si>
  <si>
    <t>38.51.7.048.0050</t>
  </si>
  <si>
    <t>8012823123004</t>
  </si>
  <si>
    <t>Koppelrelais mit Schraubanschlüssen, 1 Wechsler 6 A, Spule 48 V DC</t>
  </si>
  <si>
    <t>385170485050</t>
  </si>
  <si>
    <t>38.51.7.048.5050</t>
  </si>
  <si>
    <t>8012823238548</t>
  </si>
  <si>
    <t>Koppelrelais mit Schraubanschlüssen, 1 Wechsler 6 A hartvergoldet, Spule 48 V DC</t>
  </si>
  <si>
    <t>385170600050</t>
  </si>
  <si>
    <t>38.51.7.060.0050</t>
  </si>
  <si>
    <t>8012823123011</t>
  </si>
  <si>
    <t>Koppelrelais mit Schraubanschlüssen, 1 Wechsler 6 A, Spule 60 V DC</t>
  </si>
  <si>
    <t>385170605050</t>
  </si>
  <si>
    <t>38.51.7.060.5050</t>
  </si>
  <si>
    <t>8012823238609</t>
  </si>
  <si>
    <t>Koppelrelais mit Schraubanschlüssen, 1 Wechsler 6 A hartvergoldet, Spule 60 V DC</t>
  </si>
  <si>
    <t>385182400060</t>
  </si>
  <si>
    <t>38.51.8.240.0060</t>
  </si>
  <si>
    <t>8012823321332</t>
  </si>
  <si>
    <t>385182405060</t>
  </si>
  <si>
    <t>38.51.8.240.5060</t>
  </si>
  <si>
    <t>8012823337517</t>
  </si>
  <si>
    <t>385200240060</t>
  </si>
  <si>
    <t>38.52.0.024.0060</t>
  </si>
  <si>
    <t>8012823310404</t>
  </si>
  <si>
    <t>Koppelrelais mit Schraubanschlüssen, 2 Wechsler 8 A, Spule 24 V AC/DC</t>
  </si>
  <si>
    <t>385201250060</t>
  </si>
  <si>
    <t>38.52.0.125.0060</t>
  </si>
  <si>
    <t>8012823310138</t>
  </si>
  <si>
    <t>385202400060</t>
  </si>
  <si>
    <t>38.52.0.240.0060</t>
  </si>
  <si>
    <t>8012823310091</t>
  </si>
  <si>
    <t>385270120050</t>
  </si>
  <si>
    <t>38.52.7.012.0050</t>
  </si>
  <si>
    <t>8012823305233</t>
  </si>
  <si>
    <t>Koppelrelais mit Schraubanschlüssen, 2 Wechsler 8 A, Spule 12 V DC</t>
  </si>
  <si>
    <t>385270240050</t>
  </si>
  <si>
    <t>38.52.7.024.0050</t>
  </si>
  <si>
    <t>8012823305240</t>
  </si>
  <si>
    <t>Koppelrelais mit Schraubanschlüssen, 2 Wechsler 8 A, Spule 24 V DC</t>
  </si>
  <si>
    <t>385270245050</t>
  </si>
  <si>
    <t>38.52.7.024.5050</t>
  </si>
  <si>
    <t>8012823351483</t>
  </si>
  <si>
    <t>Koppelrelais mit Schraubanschlüssen, 2 Wechsler 8 A hartvergoldet, Spule 24 V DC</t>
  </si>
  <si>
    <t>385270600050</t>
  </si>
  <si>
    <t>38.52.7.060.0050</t>
  </si>
  <si>
    <t>8012823305356</t>
  </si>
  <si>
    <t>Koppelrelais mit Schraubanschlüssen, 2 Wechsler 8 A, Spule 60 V DC</t>
  </si>
  <si>
    <t>385282300060</t>
  </si>
  <si>
    <t>38.52.8.230.0060</t>
  </si>
  <si>
    <t>8012823353289</t>
  </si>
  <si>
    <t>Koppelrelais mit Schraubanschlüssen, 2 Wechsler 8 A, Spule 230 V AC</t>
  </si>
  <si>
    <t>386100120060</t>
  </si>
  <si>
    <t>38.61.0.012.0060</t>
  </si>
  <si>
    <t>8012823231983</t>
  </si>
  <si>
    <t>Koppelrelais mit Zugfederklemmen, 1 Wechsler 6 A, Spule 12 V AC/DC</t>
  </si>
  <si>
    <t>386100240060</t>
  </si>
  <si>
    <t>38.61.0.024.0060</t>
  </si>
  <si>
    <t>8012823231969</t>
  </si>
  <si>
    <t>Koppelrelais mit Zugfederklemmen, 1 Wechsler 6 A, Spule 24 V AC/DC</t>
  </si>
  <si>
    <t>386100244060</t>
  </si>
  <si>
    <t>38.61.0.024.4060</t>
  </si>
  <si>
    <t>8012823306957</t>
  </si>
  <si>
    <t>386100245060</t>
  </si>
  <si>
    <t>38.61.0.024.5060</t>
  </si>
  <si>
    <t>8012823238586</t>
  </si>
  <si>
    <t>Koppelrelais mit Zugfederklemmen, 1 Wechsler 6 A hartvergoldet, Spule 24 V AC/DC</t>
  </si>
  <si>
    <t>386100480060</t>
  </si>
  <si>
    <t>38.61.0.048.0060</t>
  </si>
  <si>
    <t>8012823231952</t>
  </si>
  <si>
    <t>Koppelrelais mit Zugfederklemmen, 1 Wechsler 6 A, Spule 48 V AC/DC</t>
  </si>
  <si>
    <t>386101250060</t>
  </si>
  <si>
    <t>38.61.0.125.0060</t>
  </si>
  <si>
    <t>8012823231938</t>
  </si>
  <si>
    <t>386131255060</t>
  </si>
  <si>
    <t>38.61.3.125.5060</t>
  </si>
  <si>
    <t>8012823270722</t>
  </si>
  <si>
    <t>Koppelrelais mit Zugfederklemmen, 1 Wechsler 6 A hartvergoldet, Spule 125 V AC, Reststromunterdrückung</t>
  </si>
  <si>
    <t>386132400060</t>
  </si>
  <si>
    <t>38.61.3.240.0060</t>
  </si>
  <si>
    <t>8012823280059</t>
  </si>
  <si>
    <t>386170060050</t>
  </si>
  <si>
    <t>38.61.7.006.0050</t>
  </si>
  <si>
    <t>8012823231914</t>
  </si>
  <si>
    <t>Koppelrelais mit Zugfederklemmen, 1 Wechsler 6 A, Spule 6 V DC</t>
  </si>
  <si>
    <t>386170120050</t>
  </si>
  <si>
    <t>38.61.7.012.0050</t>
  </si>
  <si>
    <t>8012823232003</t>
  </si>
  <si>
    <t>Koppelrelais mit Zugfederklemmen, 1 Wechsler 6 A, Spule 12 V DC</t>
  </si>
  <si>
    <t>386170125050</t>
  </si>
  <si>
    <t>38.61.7.012.5050</t>
  </si>
  <si>
    <t>8012823238555</t>
  </si>
  <si>
    <t>Koppelrelais mit Zugfederklemmen, 1 Wechsler 6 A hartvergoldet, Spule 12 V DC</t>
  </si>
  <si>
    <t>386170240050</t>
  </si>
  <si>
    <t>38.61.7.024.0050</t>
  </si>
  <si>
    <t>8012823231907</t>
  </si>
  <si>
    <t>Koppelrelais mit Zugfederklemmen, 1 Wechsler 6 A, Spule 24 V DC</t>
  </si>
  <si>
    <t>386170240052</t>
  </si>
  <si>
    <t>38.61.7.024.0052</t>
  </si>
  <si>
    <t>8012823276212</t>
  </si>
  <si>
    <t>Koppelrelais, Farbe schwarz, mit Zugfederklemmen, 1 Wechsler 6 A, Spule 24 V DC</t>
  </si>
  <si>
    <t>386170244050</t>
  </si>
  <si>
    <t>38.61.7.024.4050</t>
  </si>
  <si>
    <t>8012823292717</t>
  </si>
  <si>
    <t>386170245050</t>
  </si>
  <si>
    <t>38.61.7.024.5050</t>
  </si>
  <si>
    <t>8012823238678</t>
  </si>
  <si>
    <t>Koppelrelais mit Zugfederklemmen, 1 Wechsler 6 A hartvergoldet, Spule 24 V DC</t>
  </si>
  <si>
    <t>386170480050</t>
  </si>
  <si>
    <t>38.61.7.048.0050</t>
  </si>
  <si>
    <t>8012823231891</t>
  </si>
  <si>
    <t>Koppelrelais mit Zugfederklemmen, 1 Wechsler 6 A, Spule 48 V DC</t>
  </si>
  <si>
    <t>386182400060</t>
  </si>
  <si>
    <t>38.61.8.240.0060</t>
  </si>
  <si>
    <t>8012823321349</t>
  </si>
  <si>
    <t>Koppelrelais mit Zugfederklemmen, 1 Wechsler 6 A, Spule 240 V AC</t>
  </si>
  <si>
    <t>386200240060</t>
  </si>
  <si>
    <t>38.62.0.024.0060</t>
  </si>
  <si>
    <t>8012823310190</t>
  </si>
  <si>
    <t>Koppelrelais mit Zugfederklemmen, 2 Wechsler 8 A, Spule 24 V AC/DC</t>
  </si>
  <si>
    <t>386270120050</t>
  </si>
  <si>
    <t>38.62.7.012.0050</t>
  </si>
  <si>
    <t>8012823305820</t>
  </si>
  <si>
    <t>Koppelrelais mit Zugfederklemmen, 2 Wechsler 8 A, Spule 12 V DC</t>
  </si>
  <si>
    <t>386270240050</t>
  </si>
  <si>
    <t>38.62.7.024.0050</t>
  </si>
  <si>
    <t>8012823305837</t>
  </si>
  <si>
    <t>Koppelrelais mit Zugfederklemmen, 2 Wechsler 8 A, Spule 24 V DC</t>
  </si>
  <si>
    <t>386270245050</t>
  </si>
  <si>
    <t>38.62.7.024.5050</t>
  </si>
  <si>
    <t>8012823363349</t>
  </si>
  <si>
    <t>Koppelrelais mit Zugfederklemmen, 2 Wechsler 8 A hartvergoldet, Spule 24 V DC</t>
  </si>
  <si>
    <t>386282300060</t>
  </si>
  <si>
    <t>38.62.8.230.0060</t>
  </si>
  <si>
    <t>8012823353272</t>
  </si>
  <si>
    <t>Koppelrelais mit Zugfederklemmen, 2 Wechsler 8 A, Spule 230 V AC</t>
  </si>
  <si>
    <t>388101259024</t>
  </si>
  <si>
    <t>38.81.0.125.9024</t>
  </si>
  <si>
    <t>8012823270913</t>
  </si>
  <si>
    <t>388131259024</t>
  </si>
  <si>
    <t>38.81.3.125.9024</t>
  </si>
  <si>
    <t>8012823270890</t>
  </si>
  <si>
    <t>388132407048</t>
  </si>
  <si>
    <t>38.81.3.240.7048</t>
  </si>
  <si>
    <t>8012823289694</t>
  </si>
  <si>
    <t>Koppelrelais mit Schraubanschlüssen, Eingang 230 V AC, Ausgang SSR 1 Schließer 0,1 A/48 V DC</t>
  </si>
  <si>
    <t>388132408240</t>
  </si>
  <si>
    <t>38.81.3.240.8240</t>
  </si>
  <si>
    <t>8012823290744</t>
  </si>
  <si>
    <t>Koppelrelais mit Schraubanschlüssen, Eingang 230 V AC, Ausgang SSR 1 Schließer 2 A/230 V AC</t>
  </si>
  <si>
    <t>388132409024</t>
  </si>
  <si>
    <t>38.81.3.240.9024</t>
  </si>
  <si>
    <t>8012823270883</t>
  </si>
  <si>
    <t>388170069024</t>
  </si>
  <si>
    <t>38.81.7.006.9024</t>
  </si>
  <si>
    <t>8012823297736</t>
  </si>
  <si>
    <t>388170247048</t>
  </si>
  <si>
    <t>38.81.7.024.7048</t>
  </si>
  <si>
    <t>8012823274454</t>
  </si>
  <si>
    <t>Koppelrelais mit Schraubanschlüssen, Eingang 24 V DC, Ausgang SSR 1 Schließer 0,1 A/48 V DC</t>
  </si>
  <si>
    <t>388170248240</t>
  </si>
  <si>
    <t>38.81.7.024.8240</t>
  </si>
  <si>
    <t>8012823285955</t>
  </si>
  <si>
    <t>Koppelrelais mit Schraubanschlüssen, Eingang 24 V DC, Ausgang SSR 1 Schließer 2 A/230 V AC</t>
  </si>
  <si>
    <t>388170249024</t>
  </si>
  <si>
    <t>38.81.7.024.9024</t>
  </si>
  <si>
    <t>8012823236513</t>
  </si>
  <si>
    <t>389132408240</t>
  </si>
  <si>
    <t>38.91.3.240.8240</t>
  </si>
  <si>
    <t>8012823290768</t>
  </si>
  <si>
    <t>Koppelrelais mit Zugfederklemmen, Eingang 230 V AC, Ausgang SSR 1 Schließer 2 A/230 V AC</t>
  </si>
  <si>
    <t>389132409024</t>
  </si>
  <si>
    <t>38.91.3.240.9024</t>
  </si>
  <si>
    <t>8012823270951</t>
  </si>
  <si>
    <t>389170247048</t>
  </si>
  <si>
    <t>38.91.7.024.7048</t>
  </si>
  <si>
    <t>8012823274478</t>
  </si>
  <si>
    <t>Koppelrelais mit Zugfederklemmen, Eingang 24 V DC, Ausgang SSR 1 Schließer 0,1 A/48 V DC</t>
  </si>
  <si>
    <t>389170248240</t>
  </si>
  <si>
    <t>38.91.7.024.8240</t>
  </si>
  <si>
    <t>8012823285979</t>
  </si>
  <si>
    <t>Koppelrelais mit Zugfederklemmen, Eingang 24 V DC, Ausgang SSR 1 Schließer 2 A/230 V AC</t>
  </si>
  <si>
    <t>389170249024</t>
  </si>
  <si>
    <t>38.91.7.024.9024</t>
  </si>
  <si>
    <t>8012823238722</t>
  </si>
  <si>
    <t>389170609024</t>
  </si>
  <si>
    <t>38.91.7.060.9024</t>
  </si>
  <si>
    <t>8012823238715</t>
  </si>
  <si>
    <t>390070129024</t>
  </si>
  <si>
    <t>39.00.7.012.9024</t>
  </si>
  <si>
    <t>8012823390055</t>
  </si>
  <si>
    <t>390070249024</t>
  </si>
  <si>
    <t>39.00.7.024.9024</t>
  </si>
  <si>
    <t>8012823390048</t>
  </si>
  <si>
    <t>390082309024</t>
  </si>
  <si>
    <t>39.00.8.230.9024</t>
  </si>
  <si>
    <t>8012823390086</t>
  </si>
  <si>
    <t>390100060060</t>
  </si>
  <si>
    <t>39.01.0.006.0060</t>
  </si>
  <si>
    <t>8012823390017</t>
  </si>
  <si>
    <t>390100120060</t>
  </si>
  <si>
    <t>39.01.0.012.0060</t>
  </si>
  <si>
    <t>8012823390000</t>
  </si>
  <si>
    <t>390100240060</t>
  </si>
  <si>
    <t>39.01.0.024.0060</t>
  </si>
  <si>
    <t>8012823389998</t>
  </si>
  <si>
    <t>390101250060</t>
  </si>
  <si>
    <t>39.01.0.125.0060</t>
  </si>
  <si>
    <t>8012823390024</t>
  </si>
  <si>
    <t>390182300060</t>
  </si>
  <si>
    <t>39.01.8.230.0060</t>
  </si>
  <si>
    <t>8012823390031</t>
  </si>
  <si>
    <t>391070069024</t>
  </si>
  <si>
    <t>39.10.7.006.9024</t>
  </si>
  <si>
    <t>8012823353692</t>
  </si>
  <si>
    <t>391070129024</t>
  </si>
  <si>
    <t>39.10.7.012.9024</t>
  </si>
  <si>
    <t>8012823353685</t>
  </si>
  <si>
    <t>391070248240</t>
  </si>
  <si>
    <t>39.10.7.024.8240</t>
  </si>
  <si>
    <t>8012823366913</t>
  </si>
  <si>
    <t>391070249024</t>
  </si>
  <si>
    <t>39.10.7.024.9024</t>
  </si>
  <si>
    <t>8012823353623</t>
  </si>
  <si>
    <t>391082309024</t>
  </si>
  <si>
    <t>39.10.8.230.9024</t>
  </si>
  <si>
    <t>8012823353708</t>
  </si>
  <si>
    <t>391100060060</t>
  </si>
  <si>
    <t>39.11.0.006.0060</t>
  </si>
  <si>
    <t>8012823353593</t>
  </si>
  <si>
    <t>391100120060</t>
  </si>
  <si>
    <t>39.11.0.012.0060</t>
  </si>
  <si>
    <t>8012823353609</t>
  </si>
  <si>
    <t>391100240060</t>
  </si>
  <si>
    <t>39.11.0.024.0060</t>
  </si>
  <si>
    <t>8012823353616</t>
  </si>
  <si>
    <t>391182300060</t>
  </si>
  <si>
    <t>39.11.8.230.0060</t>
  </si>
  <si>
    <t>8012823356884</t>
  </si>
  <si>
    <t>392070248240</t>
  </si>
  <si>
    <t>39.20.7.024.8240</t>
  </si>
  <si>
    <t>8012823372983</t>
  </si>
  <si>
    <t>392070249024</t>
  </si>
  <si>
    <t>39.20.7.024.9024</t>
  </si>
  <si>
    <t>8012823357041</t>
  </si>
  <si>
    <t>392082308240</t>
  </si>
  <si>
    <t>39.20.8.230.8240</t>
  </si>
  <si>
    <t>8012823367453</t>
  </si>
  <si>
    <t>392082309024</t>
  </si>
  <si>
    <t>39.20.8.230.9024</t>
  </si>
  <si>
    <t>8012823357119</t>
  </si>
  <si>
    <t>392100060060</t>
  </si>
  <si>
    <t>39.21.0.006.0060</t>
  </si>
  <si>
    <t>8012823353975</t>
  </si>
  <si>
    <t>392100120060</t>
  </si>
  <si>
    <t>39.21.0.012.0060</t>
  </si>
  <si>
    <t>8012823353982</t>
  </si>
  <si>
    <t>392100240060</t>
  </si>
  <si>
    <t>39.21.0.024.0060</t>
  </si>
  <si>
    <t>8012823353999</t>
  </si>
  <si>
    <t>392182300060</t>
  </si>
  <si>
    <t>39.21.8.230.0060</t>
  </si>
  <si>
    <t>8012823353791</t>
  </si>
  <si>
    <t>393000248240</t>
  </si>
  <si>
    <t>39.30.0.024.8240</t>
  </si>
  <si>
    <t>8012823363318</t>
  </si>
  <si>
    <t>393000249024</t>
  </si>
  <si>
    <t>39.30.0.024.9024</t>
  </si>
  <si>
    <t>8012823356990</t>
  </si>
  <si>
    <t>393032309024</t>
  </si>
  <si>
    <t>39.30.3.230.9024</t>
  </si>
  <si>
    <t>8012823357010</t>
  </si>
  <si>
    <t>393070069024</t>
  </si>
  <si>
    <t>39.30.7.006.9024</t>
  </si>
  <si>
    <t>8012823353784</t>
  </si>
  <si>
    <t>393070248240</t>
  </si>
  <si>
    <t>39.30.7.024.8240</t>
  </si>
  <si>
    <t>8012823360195</t>
  </si>
  <si>
    <t>393070249024</t>
  </si>
  <si>
    <t>39.30.7.024.9024</t>
  </si>
  <si>
    <t>8012823353760</t>
  </si>
  <si>
    <t>393082308240</t>
  </si>
  <si>
    <t>39.30.8.230.8240</t>
  </si>
  <si>
    <t>8012823377612</t>
  </si>
  <si>
    <t>393100060060</t>
  </si>
  <si>
    <t>39.31.0.006.0060</t>
  </si>
  <si>
    <t>8012823353753</t>
  </si>
  <si>
    <t>393100120060</t>
  </si>
  <si>
    <t>39.31.0.012.0060</t>
  </si>
  <si>
    <t>8012823353746</t>
  </si>
  <si>
    <t>393100240060</t>
  </si>
  <si>
    <t>39.31.0.024.0060</t>
  </si>
  <si>
    <t>8012823353739</t>
  </si>
  <si>
    <t>393100600060</t>
  </si>
  <si>
    <t>39.31.0.060.0060</t>
  </si>
  <si>
    <t>8012823356907</t>
  </si>
  <si>
    <t>393102400060</t>
  </si>
  <si>
    <t>39.31.0.240.0060</t>
  </si>
  <si>
    <t>8012823398860</t>
  </si>
  <si>
    <t>393132300060</t>
  </si>
  <si>
    <t>39.31.3.230.0060</t>
  </si>
  <si>
    <t>8012823356938</t>
  </si>
  <si>
    <t>393182300060</t>
  </si>
  <si>
    <t>39.31.8.230.0060</t>
  </si>
  <si>
    <t>8012823353715</t>
  </si>
  <si>
    <t>394000248240</t>
  </si>
  <si>
    <t>39.40.0.024.8240</t>
  </si>
  <si>
    <t>8012823361628</t>
  </si>
  <si>
    <t>394000249024</t>
  </si>
  <si>
    <t>39.40.0.024.9024</t>
  </si>
  <si>
    <t>8012823357171</t>
  </si>
  <si>
    <t>394082309024</t>
  </si>
  <si>
    <t>39.40.8.230.9024</t>
  </si>
  <si>
    <t>8012823357195</t>
  </si>
  <si>
    <t>394100125060</t>
  </si>
  <si>
    <t>39.41.0.012.5060</t>
  </si>
  <si>
    <t>8012823357133</t>
  </si>
  <si>
    <t>394100245060</t>
  </si>
  <si>
    <t>39.41.0.024.5060</t>
  </si>
  <si>
    <t>8012823357126</t>
  </si>
  <si>
    <t>394182305060</t>
  </si>
  <si>
    <t>39.41.8.230.5060</t>
  </si>
  <si>
    <t>8012823357157</t>
  </si>
  <si>
    <t>395070249024</t>
  </si>
  <si>
    <t>39.50.7.024.9024</t>
  </si>
  <si>
    <t>8012823390185</t>
  </si>
  <si>
    <t>395082309024</t>
  </si>
  <si>
    <t>39.50.8.230.9024</t>
  </si>
  <si>
    <t>8012823390222</t>
  </si>
  <si>
    <t>395100120060</t>
  </si>
  <si>
    <t>39.51.0.012.0060</t>
  </si>
  <si>
    <t>8012823390147</t>
  </si>
  <si>
    <t>395100240060</t>
  </si>
  <si>
    <t>39.51.0.024.0060</t>
  </si>
  <si>
    <t>8012823390130</t>
  </si>
  <si>
    <t>395182300060</t>
  </si>
  <si>
    <t>39.51.8.230.0060</t>
  </si>
  <si>
    <t>8012823390178</t>
  </si>
  <si>
    <t>396000249024</t>
  </si>
  <si>
    <t>39.60.0.024.9024</t>
  </si>
  <si>
    <t>8012823390628</t>
  </si>
  <si>
    <t>396032309024</t>
  </si>
  <si>
    <t>39.60.3.230.9024</t>
  </si>
  <si>
    <t>8012823390680</t>
  </si>
  <si>
    <t>396070249024</t>
  </si>
  <si>
    <t>39.60.7.024.9024</t>
  </si>
  <si>
    <t>8012823390598</t>
  </si>
  <si>
    <t>396100120060</t>
  </si>
  <si>
    <t>39.61.0.012.0060</t>
  </si>
  <si>
    <t>8012823390505</t>
  </si>
  <si>
    <t>396100240060</t>
  </si>
  <si>
    <t>39.61.0.024.0060</t>
  </si>
  <si>
    <t>8012823390499</t>
  </si>
  <si>
    <t>396100600060</t>
  </si>
  <si>
    <t>39.61.0.060.0060</t>
  </si>
  <si>
    <t>8012823390529</t>
  </si>
  <si>
    <t>396101250060</t>
  </si>
  <si>
    <t>39.61.0.125.0060</t>
  </si>
  <si>
    <t>8012823390536</t>
  </si>
  <si>
    <t>396102400060</t>
  </si>
  <si>
    <t>39.61.0.240.0060</t>
  </si>
  <si>
    <t>8012823398877</t>
  </si>
  <si>
    <t>396132300060</t>
  </si>
  <si>
    <t>39.61.3.230.0060</t>
  </si>
  <si>
    <t>8012823390574</t>
  </si>
  <si>
    <t>396182300060</t>
  </si>
  <si>
    <t>39.61.8.230.0060</t>
  </si>
  <si>
    <t>8012823390550</t>
  </si>
  <si>
    <t>397070249024</t>
  </si>
  <si>
    <t>39.70.7.024.9024</t>
  </si>
  <si>
    <t>8012823390284</t>
  </si>
  <si>
    <t>397100245060</t>
  </si>
  <si>
    <t>39.71.0.024.5060</t>
  </si>
  <si>
    <t>8012823390239</t>
  </si>
  <si>
    <t>397182305060</t>
  </si>
  <si>
    <t>39.71.8.230.5060</t>
  </si>
  <si>
    <t>8012823390260</t>
  </si>
  <si>
    <t>398000129024</t>
  </si>
  <si>
    <t>39.80.0.012.9024</t>
  </si>
  <si>
    <t>8012823357102</t>
  </si>
  <si>
    <t>398000249024</t>
  </si>
  <si>
    <t>39.80.0.024.9024</t>
  </si>
  <si>
    <t>8012823357096</t>
  </si>
  <si>
    <t>398100120060</t>
  </si>
  <si>
    <t>39.81.0.012.0060</t>
  </si>
  <si>
    <t>8012823357089</t>
  </si>
  <si>
    <t>398100240060</t>
  </si>
  <si>
    <t>39.81.0.024.0060</t>
  </si>
  <si>
    <t>8012823357072</t>
  </si>
  <si>
    <t>399000249024</t>
  </si>
  <si>
    <t>39.90.0.024.9024</t>
  </si>
  <si>
    <t>8012823390116</t>
  </si>
  <si>
    <t>399100120060</t>
  </si>
  <si>
    <t>39.91.0.012.0060</t>
  </si>
  <si>
    <t>8012823390109</t>
  </si>
  <si>
    <t>399100240060</t>
  </si>
  <si>
    <t>39.91.0.024.0060</t>
  </si>
  <si>
    <t>8012823390093</t>
  </si>
  <si>
    <t>50</t>
  </si>
  <si>
    <t>403170120000</t>
  </si>
  <si>
    <t>40.31.7.012.0000</t>
  </si>
  <si>
    <t>8012823238845</t>
  </si>
  <si>
    <t>403170240000</t>
  </si>
  <si>
    <t>40.31.7.024.0000</t>
  </si>
  <si>
    <t>8012823238883</t>
  </si>
  <si>
    <t>403170240001</t>
  </si>
  <si>
    <t>40.31.7.024.0001</t>
  </si>
  <si>
    <t>8012823081229</t>
  </si>
  <si>
    <t>403170241020</t>
  </si>
  <si>
    <t>40.31.7.024.1020</t>
  </si>
  <si>
    <t>8012823338262</t>
  </si>
  <si>
    <t>Relais mit Printanschlüssen, 1 Wechsler 12 A, Spule 24 V DC sensitiv</t>
  </si>
  <si>
    <t>403170241320</t>
  </si>
  <si>
    <t>40.31.7.024.1320</t>
  </si>
  <si>
    <t>8012823338347</t>
  </si>
  <si>
    <t>Relais mit Printanschlüssen, 1 Schließer 12 A, Spule 24 V DC sensitiv</t>
  </si>
  <si>
    <t>403170245000</t>
  </si>
  <si>
    <t>40.31.7.024.5000</t>
  </si>
  <si>
    <t>8012823094052</t>
  </si>
  <si>
    <t>403180060000</t>
  </si>
  <si>
    <t>40.31.8.006.0000</t>
  </si>
  <si>
    <t>8012823238975</t>
  </si>
  <si>
    <t>403180120000</t>
  </si>
  <si>
    <t>40.31.8.012.0000</t>
  </si>
  <si>
    <t>8012823238968</t>
  </si>
  <si>
    <t>403180240000</t>
  </si>
  <si>
    <t>40.31.8.024.0000</t>
  </si>
  <si>
    <t>8012823239002</t>
  </si>
  <si>
    <t>403180245000</t>
  </si>
  <si>
    <t>40.31.8.024.5000</t>
  </si>
  <si>
    <t>8012823007502</t>
  </si>
  <si>
    <t>403180480000</t>
  </si>
  <si>
    <t>40.31.8.048.0000</t>
  </si>
  <si>
    <t>8012823239040</t>
  </si>
  <si>
    <t>403181100000</t>
  </si>
  <si>
    <t>40.31.8.110.0000</t>
  </si>
  <si>
    <t>8012823239026</t>
  </si>
  <si>
    <t>403181100001</t>
  </si>
  <si>
    <t>40.31.8.110.0001</t>
  </si>
  <si>
    <t>8012823007595</t>
  </si>
  <si>
    <t>403181200001</t>
  </si>
  <si>
    <t>40.31.8.120.0001</t>
  </si>
  <si>
    <t>8012823075266</t>
  </si>
  <si>
    <t>403182300000</t>
  </si>
  <si>
    <t>40.31.8.230.0000</t>
  </si>
  <si>
    <t>8012823239071</t>
  </si>
  <si>
    <t>403182300001</t>
  </si>
  <si>
    <t>40.31.8.230.0001</t>
  </si>
  <si>
    <t>8012823007793</t>
  </si>
  <si>
    <t>403182300300</t>
  </si>
  <si>
    <t>40.31.8.230.0300</t>
  </si>
  <si>
    <t>8012823087078</t>
  </si>
  <si>
    <t>403182302000</t>
  </si>
  <si>
    <t>40.31.8.230.2000</t>
  </si>
  <si>
    <t>8012823007809</t>
  </si>
  <si>
    <t>403182305000</t>
  </si>
  <si>
    <t>40.31.8.230.5000</t>
  </si>
  <si>
    <t>8012823007816</t>
  </si>
  <si>
    <t>403182305001</t>
  </si>
  <si>
    <t>40.31.8.230.5001</t>
  </si>
  <si>
    <t>8012823091709</t>
  </si>
  <si>
    <t>403190060000</t>
  </si>
  <si>
    <t>40.31.9.006.0000</t>
  </si>
  <si>
    <t>8012823239132</t>
  </si>
  <si>
    <t>403190060001</t>
  </si>
  <si>
    <t>40.31.9.006.0001</t>
  </si>
  <si>
    <t>8012823008028</t>
  </si>
  <si>
    <t>403190120000</t>
  </si>
  <si>
    <t>40.31.9.012.0000</t>
  </si>
  <si>
    <t>8012823239170</t>
  </si>
  <si>
    <t>403190120301</t>
  </si>
  <si>
    <t>40.31.9.012.0301</t>
  </si>
  <si>
    <t>8012823008400</t>
  </si>
  <si>
    <t>403190125000</t>
  </si>
  <si>
    <t>40.31.9.012.5000</t>
  </si>
  <si>
    <t>8012823008479</t>
  </si>
  <si>
    <t>403190180000</t>
  </si>
  <si>
    <t>40.31.9.018.0000</t>
  </si>
  <si>
    <t>8012823239194</t>
  </si>
  <si>
    <t>403190210000</t>
  </si>
  <si>
    <t>40.31.9.021.0000</t>
  </si>
  <si>
    <t>8012823239200</t>
  </si>
  <si>
    <t>403190215000</t>
  </si>
  <si>
    <t>40.31.9.021.5000</t>
  </si>
  <si>
    <t>8012823008929</t>
  </si>
  <si>
    <t>403190240000</t>
  </si>
  <si>
    <t>40.31.9.024.0000</t>
  </si>
  <si>
    <t>8012823239217</t>
  </si>
  <si>
    <t>403190240001</t>
  </si>
  <si>
    <t>40.31.9.024.0001</t>
  </si>
  <si>
    <t>8012823008974</t>
  </si>
  <si>
    <t>403190240300</t>
  </si>
  <si>
    <t>40.31.9.024.0300</t>
  </si>
  <si>
    <t>8012823009025</t>
  </si>
  <si>
    <t>403190240301</t>
  </si>
  <si>
    <t>40.31.9.024.0301</t>
  </si>
  <si>
    <t>8012823009049</t>
  </si>
  <si>
    <t>403190245000</t>
  </si>
  <si>
    <t>40.31.9.024.5000</t>
  </si>
  <si>
    <t>8012823009124</t>
  </si>
  <si>
    <t>403190245001</t>
  </si>
  <si>
    <t>40.31.9.024.5001</t>
  </si>
  <si>
    <t>8012823009131</t>
  </si>
  <si>
    <t>403190280000</t>
  </si>
  <si>
    <t>40.31.9.028.0000</t>
  </si>
  <si>
    <t>8012823239224</t>
  </si>
  <si>
    <t>403190480000</t>
  </si>
  <si>
    <t>40.31.9.048.0000</t>
  </si>
  <si>
    <t>8012823239255</t>
  </si>
  <si>
    <t>403190900000</t>
  </si>
  <si>
    <t>40.31.9.090.0000</t>
  </si>
  <si>
    <t>8012823239262</t>
  </si>
  <si>
    <t>403191100000</t>
  </si>
  <si>
    <t>40.31.9.110.0000</t>
  </si>
  <si>
    <t>8012823239286</t>
  </si>
  <si>
    <t>405170120000</t>
  </si>
  <si>
    <t>40.51.7.012.0000</t>
  </si>
  <si>
    <t>8012823239491</t>
  </si>
  <si>
    <t>405170180000</t>
  </si>
  <si>
    <t>40.51.7.018.0000</t>
  </si>
  <si>
    <t>8012823239521</t>
  </si>
  <si>
    <t>405170240000</t>
  </si>
  <si>
    <t>40.51.7.024.0000</t>
  </si>
  <si>
    <t>8012823239569</t>
  </si>
  <si>
    <t>405170245000</t>
  </si>
  <si>
    <t>40.51.7.024.5000</t>
  </si>
  <si>
    <t>8012823103389</t>
  </si>
  <si>
    <t>405180120000</t>
  </si>
  <si>
    <t>40.51.8.012.0000</t>
  </si>
  <si>
    <t>8012823239637</t>
  </si>
  <si>
    <t>405180240000</t>
  </si>
  <si>
    <t>40.51.8.024.0000</t>
  </si>
  <si>
    <t>8012823239620</t>
  </si>
  <si>
    <t>405180480000</t>
  </si>
  <si>
    <t>40.51.8.048.0000</t>
  </si>
  <si>
    <t>8012823239668</t>
  </si>
  <si>
    <t>405181255001</t>
  </si>
  <si>
    <t>40.51.8.125.5001</t>
  </si>
  <si>
    <t>8012823097893</t>
  </si>
  <si>
    <t>405182300000</t>
  </si>
  <si>
    <t>40.51.8.230.0000</t>
  </si>
  <si>
    <t>8012823239699</t>
  </si>
  <si>
    <t>405182305000</t>
  </si>
  <si>
    <t>40.51.8.230.5000</t>
  </si>
  <si>
    <t>8012823074634</t>
  </si>
  <si>
    <t>405182305001</t>
  </si>
  <si>
    <t>40.51.8.230.5001</t>
  </si>
  <si>
    <t>8012823092454</t>
  </si>
  <si>
    <t>405190050000</t>
  </si>
  <si>
    <t>40.51.9.005.0000</t>
  </si>
  <si>
    <t>8012823239729</t>
  </si>
  <si>
    <t>405190060000</t>
  </si>
  <si>
    <t>40.51.9.006.0000</t>
  </si>
  <si>
    <t>8012823239712</t>
  </si>
  <si>
    <t>405190120000</t>
  </si>
  <si>
    <t>40.51.9.012.0000</t>
  </si>
  <si>
    <t>8012823239767</t>
  </si>
  <si>
    <t>405190120001</t>
  </si>
  <si>
    <t>40.51.9.012.0001</t>
  </si>
  <si>
    <t>8012823010922</t>
  </si>
  <si>
    <t>405190120300</t>
  </si>
  <si>
    <t>40.51.9.012.0300</t>
  </si>
  <si>
    <t>8012823010953</t>
  </si>
  <si>
    <t>405190125000</t>
  </si>
  <si>
    <t>40.51.9.012.5000</t>
  </si>
  <si>
    <t>8012823011035</t>
  </si>
  <si>
    <t>405190140001</t>
  </si>
  <si>
    <t>40.51.9.014.0001</t>
  </si>
  <si>
    <t>8012823011097</t>
  </si>
  <si>
    <t>405190240000</t>
  </si>
  <si>
    <t>40.51.9.024.0000</t>
  </si>
  <si>
    <t>8012823239811</t>
  </si>
  <si>
    <t>405190240300</t>
  </si>
  <si>
    <t>40.51.9.024.0300</t>
  </si>
  <si>
    <t>8012823011400</t>
  </si>
  <si>
    <t>405190245000</t>
  </si>
  <si>
    <t>40.51.9.024.5000</t>
  </si>
  <si>
    <t>8012823011516</t>
  </si>
  <si>
    <t>405190245001</t>
  </si>
  <si>
    <t>40.51.9.024.5001</t>
  </si>
  <si>
    <t>8012823011523</t>
  </si>
  <si>
    <t>405190480000</t>
  </si>
  <si>
    <t>40.51.9.048.0000</t>
  </si>
  <si>
    <t>8012823239835</t>
  </si>
  <si>
    <t>405190600000</t>
  </si>
  <si>
    <t>40.51.9.060.0000</t>
  </si>
  <si>
    <t>8012823239859</t>
  </si>
  <si>
    <t>405191100001</t>
  </si>
  <si>
    <t>40.51.9.110.0001</t>
  </si>
  <si>
    <t>8012823012100</t>
  </si>
  <si>
    <t>405260120000</t>
  </si>
  <si>
    <t>40.52.6.012.0000</t>
  </si>
  <si>
    <t>8012823239903</t>
  </si>
  <si>
    <t>405260240000</t>
  </si>
  <si>
    <t>40.52.6.024.0000</t>
  </si>
  <si>
    <t>8012823239965</t>
  </si>
  <si>
    <t>405270050000</t>
  </si>
  <si>
    <t>40.52.7.005.0000</t>
  </si>
  <si>
    <t>8012823239989</t>
  </si>
  <si>
    <t>Relais mit Steck- und Printanschlüssen, 2 Wechsler für 8 A, Spule 5 V DC sensitiv</t>
  </si>
  <si>
    <t>405270055000</t>
  </si>
  <si>
    <t>40.52.7.005.5000</t>
  </si>
  <si>
    <t>8012823100593</t>
  </si>
  <si>
    <t>Relais mit Steck- und Printanschlüssen, 2 Wechsler für 8 A hartvergoldet, Spule 5 V DC sensitiv</t>
  </si>
  <si>
    <t>405270060000</t>
  </si>
  <si>
    <t>40.52.7.006.0000</t>
  </si>
  <si>
    <t>8012823239972</t>
  </si>
  <si>
    <t>Relais mit Steck- und Printanschlüssen, 2 Wechsler für 8 A, Spule 6 V DC sensitiv</t>
  </si>
  <si>
    <t>405270120000</t>
  </si>
  <si>
    <t>40.52.7.012.0000</t>
  </si>
  <si>
    <t>8012823240015</t>
  </si>
  <si>
    <t>Relais mit Steck- und Printanschlüssen, 2 Wechsler für 8 A, Spule 12 V DC sensitiv</t>
  </si>
  <si>
    <t>405270125000</t>
  </si>
  <si>
    <t>40.52.7.012.5000</t>
  </si>
  <si>
    <t>8012823089652</t>
  </si>
  <si>
    <t>Relais mit Steck- und Printanschlüssen, 2 Wechsler für 8 A hartvergoldet, Spule 12 V DC sensitiv</t>
  </si>
  <si>
    <t>405270180000</t>
  </si>
  <si>
    <t>40.52.7.018.0000</t>
  </si>
  <si>
    <t>8012823240046</t>
  </si>
  <si>
    <t>Relais mit Steck- und Printanschlüssen, 2 Wechsler für 8 A, Spule 18 V DC sensitiv</t>
  </si>
  <si>
    <t>405270180001</t>
  </si>
  <si>
    <t>40.52.7.018.0001</t>
  </si>
  <si>
    <t>8012823344331</t>
  </si>
  <si>
    <t>Relais mit Steck- und Printanschlüssen, waschdicht, 2 Wechsler für 8 A, Spule 18 V DC sensitiv</t>
  </si>
  <si>
    <t>405270215000</t>
  </si>
  <si>
    <t>40.52.7.021.5000</t>
  </si>
  <si>
    <t>8012823103549</t>
  </si>
  <si>
    <t>Relais mit Steck- und Printanschlüssen, 2 Wechsler für 8 A hartvergoldet, Spule 21 V DC sensitiv</t>
  </si>
  <si>
    <t>405270240000</t>
  </si>
  <si>
    <t>40.52.7.024.0000</t>
  </si>
  <si>
    <t>8012823240077</t>
  </si>
  <si>
    <t>Relais mit Steck- und Printanschlüssen, 2 Wechsler für 8 A, Spule 24 V DC sensitiv</t>
  </si>
  <si>
    <t>405270240001</t>
  </si>
  <si>
    <t>40.52.7.024.0001</t>
  </si>
  <si>
    <t>8012823082691</t>
  </si>
  <si>
    <t>Relais mit Steck- und Printanschlüssen, waschdicht, 2 Wechsler für 8 A, Spule 24 V DC sensitiv</t>
  </si>
  <si>
    <t>405270240300</t>
  </si>
  <si>
    <t>40.52.7.024.0300</t>
  </si>
  <si>
    <t>8012823089003</t>
  </si>
  <si>
    <t>Relais mit Steck- und Printanschlüssen, 2 Schließer für 8 A, Spule 24 V DC sensitiv</t>
  </si>
  <si>
    <t>405270240301</t>
  </si>
  <si>
    <t>40.52.7.024.0301</t>
  </si>
  <si>
    <t>8012823336053</t>
  </si>
  <si>
    <t>Relais mit Steck- und Printanschlüssen, waschdicht, 2 Schließer für 8 A, Spule 24 V DC sensitiv</t>
  </si>
  <si>
    <t>405270245000</t>
  </si>
  <si>
    <t>40.52.7.024.5000</t>
  </si>
  <si>
    <t>8012823079684</t>
  </si>
  <si>
    <t>Relais mit Steck- und Printanschlüssen, 2 Wechsler für 8 A hartvergoldet, Spule 24 V DC sensitiv</t>
  </si>
  <si>
    <t>405270245001</t>
  </si>
  <si>
    <t>40.52.7.024.5001</t>
  </si>
  <si>
    <t>8012823084992</t>
  </si>
  <si>
    <t>Relais mit Steck- und Printanschlüssen, waschdicht, 2 Wechsler für 8 A hartvergoldet, Spule 24 V DC sensitiv</t>
  </si>
  <si>
    <t>405270360000</t>
  </si>
  <si>
    <t>40.52.7.036.0000</t>
  </si>
  <si>
    <t>8012823240107</t>
  </si>
  <si>
    <t>Relais mit Steck- und Printanschlüssen, 2 Wechsler für 8 A, Spule 36 V DC sensitiv</t>
  </si>
  <si>
    <t>405270480000</t>
  </si>
  <si>
    <t>40.52.7.048.0000</t>
  </si>
  <si>
    <t>8012823240091</t>
  </si>
  <si>
    <t>Relais mit Steck- und Printanschlüssen, 2 Wechsler für 8 A, Spule 48 V DC sensitiv</t>
  </si>
  <si>
    <t>405270900000</t>
  </si>
  <si>
    <t>40.52.7.090.0000</t>
  </si>
  <si>
    <t>8012823240121</t>
  </si>
  <si>
    <t>Relais mit Steck- und Printanschlüssen, 2 Wechsler für 8 A, Spule 90 V DC sensitiv</t>
  </si>
  <si>
    <t>405271100000</t>
  </si>
  <si>
    <t>40.52.7.110.0000</t>
  </si>
  <si>
    <t>8012823240183</t>
  </si>
  <si>
    <t>Relais mit Steck- und Printanschlüssen, 2 Wechsler für 8 A, Spule 110 V DC sensitiv</t>
  </si>
  <si>
    <t>405271250000</t>
  </si>
  <si>
    <t>40.52.7.125.0000</t>
  </si>
  <si>
    <t>8012823240176</t>
  </si>
  <si>
    <t>Relais mit Steck- und Printanschlüssen, 2 Wechsler für 8 A, Spule 125 V DC sensitiv</t>
  </si>
  <si>
    <t>405280060000</t>
  </si>
  <si>
    <t>40.52.8.006.0000</t>
  </si>
  <si>
    <t>8012823240169</t>
  </si>
  <si>
    <t>Relais mit Steck- und Printanschlüssen, 2 Wechsler für 8 A, Spule 6 V AC</t>
  </si>
  <si>
    <t>405280120000</t>
  </si>
  <si>
    <t>40.52.8.012.0000</t>
  </si>
  <si>
    <t>8012823240152</t>
  </si>
  <si>
    <t>Relais mit Steck- und Printanschlüssen, 2 Wechsler für 8 A, Spule 12 V AC</t>
  </si>
  <si>
    <t>405280125000</t>
  </si>
  <si>
    <t>40.52.8.012.5000</t>
  </si>
  <si>
    <t>8012823012278</t>
  </si>
  <si>
    <t>Relais mit Steck- und Printanschlüssen, 2 Wechsler für 8 A hartvergoldet, Spule 12 V AC</t>
  </si>
  <si>
    <t>405280240000</t>
  </si>
  <si>
    <t>40.52.8.024.0000</t>
  </si>
  <si>
    <t>8012823240206</t>
  </si>
  <si>
    <t>Relais mit Steck- und Printanschlüssen, 2 Wechsler für 8 A, Spule 24 V AC</t>
  </si>
  <si>
    <t>405280240001</t>
  </si>
  <si>
    <t>40.52.8.024.0001</t>
  </si>
  <si>
    <t>8012823012315</t>
  </si>
  <si>
    <t>Relais mit Steck- und Printanschlüssen, waschdicht, 2 Wechsler für 8 A, Spule 24 V AC</t>
  </si>
  <si>
    <t>405280240300</t>
  </si>
  <si>
    <t>40.52.8.024.0300</t>
  </si>
  <si>
    <t>8012823012346</t>
  </si>
  <si>
    <t>Relais mit Steck- und Printanschlüssen, 2 Schließer für 8 A, Spule 24 V AC</t>
  </si>
  <si>
    <t>405280245000</t>
  </si>
  <si>
    <t>40.52.8.024.5000</t>
  </si>
  <si>
    <t>8012823012377</t>
  </si>
  <si>
    <t>Relais mit Steck- und Printanschlüssen, 2 Wechsler für 8 A hartvergoldet, Spule 24 V AC</t>
  </si>
  <si>
    <t>405280245001</t>
  </si>
  <si>
    <t>40.52.8.024.5001</t>
  </si>
  <si>
    <t>8012823012384</t>
  </si>
  <si>
    <t>Relais mit Steck- und Printanschlüssen, waschdicht, 2 Wechsler für 8 A hartvergoldet, Spule 24 V AC</t>
  </si>
  <si>
    <t>405280480000</t>
  </si>
  <si>
    <t>40.52.8.048.0000</t>
  </si>
  <si>
    <t>8012823240213</t>
  </si>
  <si>
    <t>Relais mit Steck- und Printanschlüssen, 2 Wechsler für 8 A, Spule 48 V AC</t>
  </si>
  <si>
    <t>405280480001</t>
  </si>
  <si>
    <t>40.52.8.048.0001</t>
  </si>
  <si>
    <t>8012823077192</t>
  </si>
  <si>
    <t>Relais mit Steck- und Printanschlüssen, waschdicht, 2 Wechsler für 8 A, Spule 48 V AC</t>
  </si>
  <si>
    <t>405280485000</t>
  </si>
  <si>
    <t>40.52.8.048.5000</t>
  </si>
  <si>
    <t>8012823012414</t>
  </si>
  <si>
    <t>Relais mit Steck- und Printanschlüssen, 2 Wechsler für 8 A hartvergoldet, Spule 48 V AC</t>
  </si>
  <si>
    <t>405280600000</t>
  </si>
  <si>
    <t>40.52.8.060.0000</t>
  </si>
  <si>
    <t>8012823240251</t>
  </si>
  <si>
    <t>Relais mit Steck- und Printanschlüssen, 2 Wechsler für 8 A, Spule 60 V AC</t>
  </si>
  <si>
    <t>405281100000</t>
  </si>
  <si>
    <t>40.52.8.110.0000</t>
  </si>
  <si>
    <t>8012823240244</t>
  </si>
  <si>
    <t>Relais mit Steck- und Printanschlüssen, 2 Wechsler für 8 A, Spule 110 V AC</t>
  </si>
  <si>
    <t>405281100001</t>
  </si>
  <si>
    <t>40.52.8.110.0001</t>
  </si>
  <si>
    <t>8012823012469</t>
  </si>
  <si>
    <t>Relais mit Steck- und Printanschlüssen, waschdicht, 2 Wechsler für 8 A, Spule 110 V AC</t>
  </si>
  <si>
    <t>405281200001</t>
  </si>
  <si>
    <t>40.52.8.120.0001</t>
  </si>
  <si>
    <t>8012823076324</t>
  </si>
  <si>
    <t>Relais mit Steck- und Printanschlüssen, waschdicht, 2 Wechsler für 8 A, Spule 120 V AC</t>
  </si>
  <si>
    <t>405282300000</t>
  </si>
  <si>
    <t>40.52.8.230.0000</t>
  </si>
  <si>
    <t>8012823240282</t>
  </si>
  <si>
    <t>Relais mit Steck- und Printanschlüssen, 2 Wechsler für 8 A, Spule 230 V AC</t>
  </si>
  <si>
    <t>405282300001</t>
  </si>
  <si>
    <t>40.52.8.230.0001</t>
  </si>
  <si>
    <t>8012823076881</t>
  </si>
  <si>
    <t>Relais mit Steck- und Printanschlüssen, waschdicht, 2 Wechsler für 8 A, Spule 230 V AC</t>
  </si>
  <si>
    <t>Relais mit Steck- und Printanschlüssen, 2 Schließer für 8 A, Spule 230 V AC</t>
  </si>
  <si>
    <t>405282305000</t>
  </si>
  <si>
    <t>40.52.8.230.5000</t>
  </si>
  <si>
    <t>8012823012728</t>
  </si>
  <si>
    <t>Relais mit Steck- und Printanschlüssen, 2 Wechsler für 8 A hartvergoldet, Spule 230 V AC</t>
  </si>
  <si>
    <t>405282305001</t>
  </si>
  <si>
    <t>40.52.8.230.5001</t>
  </si>
  <si>
    <t>8012823012735</t>
  </si>
  <si>
    <t>Relais mit Steck- und Printanschlüssen, waschdicht, 2 Wechsler für 8 A hartvergoldet, Spule 230 V AC</t>
  </si>
  <si>
    <t>405282400000</t>
  </si>
  <si>
    <t>40.52.8.240.0000</t>
  </si>
  <si>
    <t>8012823240305</t>
  </si>
  <si>
    <t>Relais mit Steck- und Printanschlüssen, 2 Wechsler für 8 A, Spule 240 V AC</t>
  </si>
  <si>
    <t>405290050000</t>
  </si>
  <si>
    <t>40.52.9.005.0000</t>
  </si>
  <si>
    <t>8012823240343</t>
  </si>
  <si>
    <t>Relais mit Steck- und Printanschlüssen, 2 Wechsler für 8 A, Spule 5 V DC</t>
  </si>
  <si>
    <t>405290055000</t>
  </si>
  <si>
    <t>40.52.9.005.5000</t>
  </si>
  <si>
    <t>8012823113166</t>
  </si>
  <si>
    <t>Relais mit Steck- und Printanschlüssen, 2 Wechsler für 8 A hartvergoldet, Spule 5 V DC</t>
  </si>
  <si>
    <t>405290060000</t>
  </si>
  <si>
    <t>40.52.9.006.0000</t>
  </si>
  <si>
    <t>8012823240336</t>
  </si>
  <si>
    <t>Relais mit Steck- und Printanschlüssen, 2 Wechsler für 8 A, Spule 6 V DC</t>
  </si>
  <si>
    <t>405290065000</t>
  </si>
  <si>
    <t>40.52.9.006.5000</t>
  </si>
  <si>
    <t>8012823013060</t>
  </si>
  <si>
    <t>Relais mit Steck- und Printanschlüssen, 2 Wechsler für 8 A hartvergoldet, Spule 6 V DC</t>
  </si>
  <si>
    <t>405290090000</t>
  </si>
  <si>
    <t>40.52.9.009.0000</t>
  </si>
  <si>
    <t>8012823240374</t>
  </si>
  <si>
    <t>Relais mit Steck- und Printanschlüssen, 2 Wechsler für 8 A, Spule 9 V DC</t>
  </si>
  <si>
    <t>405290120000</t>
  </si>
  <si>
    <t>40.52.9.012.0000</t>
  </si>
  <si>
    <t>8012823240367</t>
  </si>
  <si>
    <t>Relais mit Steck- und Printanschlüssen, 2 Wechsler für 8 A, Spule 12 V DC</t>
  </si>
  <si>
    <t>405290125000</t>
  </si>
  <si>
    <t>40.52.9.012.5000</t>
  </si>
  <si>
    <t>8012823013480</t>
  </si>
  <si>
    <t>Relais mit Steck- und Printanschlüssen, 2 Wechsler für 8 A hartvergoldet, Spule 12 V DC</t>
  </si>
  <si>
    <t>405290125001</t>
  </si>
  <si>
    <t>40.52.9.012.5001</t>
  </si>
  <si>
    <t>8012823013503</t>
  </si>
  <si>
    <t>Relais mit Steck- und Printanschlüssen, waschdicht, 2 Wechsler für 8 A hartvergoldet, Spule 12 V DC</t>
  </si>
  <si>
    <t>405290140000</t>
  </si>
  <si>
    <t>40.52.9.014.0000</t>
  </si>
  <si>
    <t>8012823240381</t>
  </si>
  <si>
    <t>Relais mit Steck- und Printanschlüssen, 2 Wechsler für 8 A, Spule 14 V DC</t>
  </si>
  <si>
    <t>405290180000</t>
  </si>
  <si>
    <t>40.52.9.018.0000</t>
  </si>
  <si>
    <t>8012823240398</t>
  </si>
  <si>
    <t>Relais mit Steck- und Printanschlüssen, 2 Wechsler für 8 A, Spule 18 V DC</t>
  </si>
  <si>
    <t>405290210000</t>
  </si>
  <si>
    <t>40.52.9.021.0000</t>
  </si>
  <si>
    <t>8012823240411</t>
  </si>
  <si>
    <t>Relais mit Steck- und Printanschlüssen, 2 Wechsler für 8 A, Spule 21 V DC</t>
  </si>
  <si>
    <t>405290240000</t>
  </si>
  <si>
    <t>40.52.9.024.0000</t>
  </si>
  <si>
    <t>8012823240435</t>
  </si>
  <si>
    <t>Relais mit Steck- und Printanschlüssen, 2 Wechsler für 8 A, Spule 24 V DC</t>
  </si>
  <si>
    <t>405290240001</t>
  </si>
  <si>
    <t>40.52.9.024.0001</t>
  </si>
  <si>
    <t>8012823014081</t>
  </si>
  <si>
    <t>Relais mit Steck- und Printanschlüssen, waschdicht, 2 Wechsler für 8 A, Spule 24 V DC</t>
  </si>
  <si>
    <t>405290240003</t>
  </si>
  <si>
    <t>40.52.9.024.0003</t>
  </si>
  <si>
    <t>8012823014128</t>
  </si>
  <si>
    <t>405290240300</t>
  </si>
  <si>
    <t>40.52.9.024.0300</t>
  </si>
  <si>
    <t>8012823014135</t>
  </si>
  <si>
    <t>Relais mit Steck- und Printanschlüssen, 2 Schließer für 8 A, Spule 24 V DC</t>
  </si>
  <si>
    <t>405290245000</t>
  </si>
  <si>
    <t>40.52.9.024.5000</t>
  </si>
  <si>
    <t>8012823014227</t>
  </si>
  <si>
    <t>Relais mit Steck- und Printanschlüssen, 2 Wechsler für 8 A hartvergoldet, Spule 24 V DC</t>
  </si>
  <si>
    <t>405290245001</t>
  </si>
  <si>
    <t>40.52.9.024.5001</t>
  </si>
  <si>
    <t>8012823014241</t>
  </si>
  <si>
    <t>Relais mit Steck- und Printanschlüssen, waschdicht, 2 Wechsler für 8 A hartvergoldet, Spule 24 V DC</t>
  </si>
  <si>
    <t>405290280000</t>
  </si>
  <si>
    <t>40.52.9.028.0000</t>
  </si>
  <si>
    <t>8012823240442</t>
  </si>
  <si>
    <t>Relais mit Steck- und Printanschlüssen, 2 Wechsler für 8 A, Spule 28 V DC</t>
  </si>
  <si>
    <t>405290280001</t>
  </si>
  <si>
    <t>40.52.9.028.0001</t>
  </si>
  <si>
    <t>8012823014456</t>
  </si>
  <si>
    <t>Relais mit Steck- und Printanschlüssen, waschdicht, 2 Wechsler für 8 A, Spule 28 V DC</t>
  </si>
  <si>
    <t>405290360000</t>
  </si>
  <si>
    <t>40.52.9.036.0000</t>
  </si>
  <si>
    <t>8012823240459</t>
  </si>
  <si>
    <t>Relais mit Steck- und Printanschlüssen, 2 Wechsler für 8 A, Spule 36 V DC</t>
  </si>
  <si>
    <t>405290480000</t>
  </si>
  <si>
    <t>40.52.9.048.0000</t>
  </si>
  <si>
    <t>8012823240466</t>
  </si>
  <si>
    <t>Relais mit Steck- und Printanschlüssen, 2 Wechsler für 8 A, Spule 48 V DC</t>
  </si>
  <si>
    <t>405290480001</t>
  </si>
  <si>
    <t>40.52.9.048.0001</t>
  </si>
  <si>
    <t>8012823014760</t>
  </si>
  <si>
    <t>Relais mit Steck- und Printanschlüssen, waschdicht, 2 Wechsler für 8 A, Spule 48 V DC</t>
  </si>
  <si>
    <t>405290485000</t>
  </si>
  <si>
    <t>40.52.9.048.5000</t>
  </si>
  <si>
    <t>8012823014869</t>
  </si>
  <si>
    <t>Relais mit Steck- und Printanschlüssen, 2 Wechsler für 8 A hartvergoldet, Spule 48 V DC</t>
  </si>
  <si>
    <t>405290600000</t>
  </si>
  <si>
    <t>40.52.9.060.0000</t>
  </si>
  <si>
    <t>8012823240473</t>
  </si>
  <si>
    <t>Relais mit Steck- und Printanschlüssen, 2 Wechsler für 8 A, Spule 60 V DC</t>
  </si>
  <si>
    <t>405290605000</t>
  </si>
  <si>
    <t>40.52.9.060.5000</t>
  </si>
  <si>
    <t>8012823015026</t>
  </si>
  <si>
    <t>Relais mit Steck- und Printanschlüssen, 2 Wechsler für 8 A hartvergoldet, Spule 60 V DC</t>
  </si>
  <si>
    <t>405290605001</t>
  </si>
  <si>
    <t>40.52.9.060.5001</t>
  </si>
  <si>
    <t>8012823015033</t>
  </si>
  <si>
    <t>Relais mit Steck- und Printanschlüssen, waschdicht, 2 Wechsler für 8 A hartvergoldet, Spule 60 V DC</t>
  </si>
  <si>
    <t>405290900000</t>
  </si>
  <si>
    <t>40.52.9.090.0000</t>
  </si>
  <si>
    <t>8012823240480</t>
  </si>
  <si>
    <t>Relais mit Steck- und Printanschlüssen, 2 Wechsler für 8 A, Spule 90 V DC</t>
  </si>
  <si>
    <t>405291100000</t>
  </si>
  <si>
    <t>40.52.9.110.0000</t>
  </si>
  <si>
    <t>8012823240503</t>
  </si>
  <si>
    <t>Relais mit Steck- und Printanschlüssen, 2 Wechsler für 8 A, Spule 110 V DC</t>
  </si>
  <si>
    <t>405291105000</t>
  </si>
  <si>
    <t>40.52.9.110.5000</t>
  </si>
  <si>
    <t>8012823015279</t>
  </si>
  <si>
    <t>Relais mit Steck- und Printanschlüssen, 2 Wechsler für 8 A hartvergoldet, Spule 110 V DC</t>
  </si>
  <si>
    <t>405291250000</t>
  </si>
  <si>
    <t>40.52.9.125.0000</t>
  </si>
  <si>
    <t>8012823240510</t>
  </si>
  <si>
    <t>Relais mit Steck- und Printanschlüssen, 2 Wechsler für 8 A, Spule 125 V DC</t>
  </si>
  <si>
    <t>406160064001</t>
  </si>
  <si>
    <t>40.61.6.006.4001</t>
  </si>
  <si>
    <t>8012823188508</t>
  </si>
  <si>
    <t>Relais mit Printanschlüssen, waschdicht, Remanenzrelais mit einer Spule, 1 Wechsler für 16 A, Spule 6 V AC/DC</t>
  </si>
  <si>
    <t>Relais mit Printanschlüssen, Remanenzrelais mit einer Spule, 1 Wechsler für 16 A, Spule 12 V AC/DC</t>
  </si>
  <si>
    <t>406160124000</t>
  </si>
  <si>
    <t>40.61.6.012.4000</t>
  </si>
  <si>
    <t>8012823109008</t>
  </si>
  <si>
    <t>Relais mit Printanschlüssen, Remanenzrelais mit einer Spule, 1 Wechsler für 16 A, Spule 24 V AC/DC</t>
  </si>
  <si>
    <t>406160244300</t>
  </si>
  <si>
    <t>40.61.6.024.4300</t>
  </si>
  <si>
    <t>8012823102580</t>
  </si>
  <si>
    <t>Relais mit Printanschlüssen, Remanenzrelais mit einer Spule, 1 Schließer für 16 A, Spule 24 V AC/DC</t>
  </si>
  <si>
    <t>406170050000</t>
  </si>
  <si>
    <t>40.61.7.005.0000</t>
  </si>
  <si>
    <t>8012823240657</t>
  </si>
  <si>
    <t>Relais mit Steck- und Printanschlüssen, 1 Wechsler für 16 A, Spule 5 V DC sensitiv</t>
  </si>
  <si>
    <t>406170054000</t>
  </si>
  <si>
    <t>40.61.7.005.4000</t>
  </si>
  <si>
    <t>8012823113180</t>
  </si>
  <si>
    <t>Relais mit Steck- und Printanschlüssen, 1 Wechsler für 16 A, Spule 12 V DC sensitiv</t>
  </si>
  <si>
    <t>Relais mit Steck- und Printanschlüssen, waschdicht, 1 Wechsler für 16 A, Spule 12 V DC sensitiv</t>
  </si>
  <si>
    <t>Relais mit Steck- und Printanschlüssen, 1 Schließer für 16 A, Spule 12 V DC sensitiv</t>
  </si>
  <si>
    <t>406170121020</t>
  </si>
  <si>
    <t>40.61.7.012.1020</t>
  </si>
  <si>
    <t>8012823338354</t>
  </si>
  <si>
    <t>Relais mit Printanschlüssen, 1 Wechsler 16 A, Spule 12 V DC sensitiv</t>
  </si>
  <si>
    <t>406170121320</t>
  </si>
  <si>
    <t>40.61.7.012.1320</t>
  </si>
  <si>
    <t>8012823338361</t>
  </si>
  <si>
    <t>Relais mit Printanschlüssen, 1 Schließer 16 A, Spule 12 V DC sensitiv</t>
  </si>
  <si>
    <t>406170124000</t>
  </si>
  <si>
    <t>40.61.7.012.4000</t>
  </si>
  <si>
    <t>8012823098623</t>
  </si>
  <si>
    <t>406170124300</t>
  </si>
  <si>
    <t>40.61.7.012.4300</t>
  </si>
  <si>
    <t>8012823098586</t>
  </si>
  <si>
    <t>406170184001</t>
  </si>
  <si>
    <t>40.61.7.018.4001</t>
  </si>
  <si>
    <t>8012823241357</t>
  </si>
  <si>
    <t>Relais mit Steck- und Printanschlüssen, 1 Wechsler für 16 A, Spule 24 V DC sensitiv</t>
  </si>
  <si>
    <t>406170240001</t>
  </si>
  <si>
    <t>40.61.7.024.0001</t>
  </si>
  <si>
    <t>8012823083018</t>
  </si>
  <si>
    <t>Relais mit Steck- und Printanschlüssen, waschdicht, 1 Wechsler für 16 A, Spule 24 V DC sensitiv</t>
  </si>
  <si>
    <t>406170240300</t>
  </si>
  <si>
    <t>40.61.7.024.0300</t>
  </si>
  <si>
    <t>8012823079691</t>
  </si>
  <si>
    <t>Relais mit Steck- und Printanschlüssen, 1 Schließer für 16 A, Spule 24 V DC sensitiv</t>
  </si>
  <si>
    <t>406170241320</t>
  </si>
  <si>
    <t>40.61.7.024.1320</t>
  </si>
  <si>
    <t>8012823338385</t>
  </si>
  <si>
    <t>Relais mit Printanschlüssen, 1 Schließer 16 A, Spule 24 V DC sensitiv</t>
  </si>
  <si>
    <t>406170244000</t>
  </si>
  <si>
    <t>40.61.7.024.4000</t>
  </si>
  <si>
    <t>8012823113029</t>
  </si>
  <si>
    <t>406170244001</t>
  </si>
  <si>
    <t>40.61.7.024.4001</t>
  </si>
  <si>
    <t>8012823107332</t>
  </si>
  <si>
    <t>406170244300</t>
  </si>
  <si>
    <t>40.61.7.024.4300</t>
  </si>
  <si>
    <t>8012823099569</t>
  </si>
  <si>
    <t>Relais mit Steck- und Printanschlüssen, 1 Wechsler für 16 A, Spule 12 V AC</t>
  </si>
  <si>
    <t>Relais mit Steck- und Printanschlüssen, 1 Wechsler für 16 A, Spule 24 V AC</t>
  </si>
  <si>
    <t>406180244000</t>
  </si>
  <si>
    <t>40.61.8.024.4000</t>
  </si>
  <si>
    <t>8012823098463</t>
  </si>
  <si>
    <t>Relais mit Steck- und Printanschlüssen, 1 Wechsler für 16 A, Spule 48 V AC</t>
  </si>
  <si>
    <t>406181100000</t>
  </si>
  <si>
    <t>40.61.8.110.0000</t>
  </si>
  <si>
    <t>8012823243566</t>
  </si>
  <si>
    <t>Relais mit Steck- und Printanschlüssen, 1 Wechsler für 16 A, Spule 110 V AC</t>
  </si>
  <si>
    <t>406181104000</t>
  </si>
  <si>
    <t>40.61.8.110.4000</t>
  </si>
  <si>
    <t>8012823109824</t>
  </si>
  <si>
    <t>406181104300</t>
  </si>
  <si>
    <t>40.61.8.110.4300</t>
  </si>
  <si>
    <t>8012823115061</t>
  </si>
  <si>
    <t>Relais mit Steck- und Printanschlüssen, 1 Wechsler für 16 A, Spule 230 V AC</t>
  </si>
  <si>
    <t>Relais mit Steck- und Printanschlüssen, waschdicht, 1 Wechsler für 16 A, Spule 230 V AC</t>
  </si>
  <si>
    <t>406182300300</t>
  </si>
  <si>
    <t>40.61.8.230.0300</t>
  </si>
  <si>
    <t>8012823015712</t>
  </si>
  <si>
    <t>Relais mit Steck- und Printanschlüssen, 1 Schließer für 16 A, Spule 230 V AC</t>
  </si>
  <si>
    <t>406182304000</t>
  </si>
  <si>
    <t>40.61.8.230.4000</t>
  </si>
  <si>
    <t>8012823096018</t>
  </si>
  <si>
    <t>406182304001</t>
  </si>
  <si>
    <t>40.61.8.230.4001</t>
  </si>
  <si>
    <t>8012823098678</t>
  </si>
  <si>
    <t>406182304300</t>
  </si>
  <si>
    <t>40.61.8.230.4300</t>
  </si>
  <si>
    <t>8012823091730</t>
  </si>
  <si>
    <t>Relais mit Steck- und Printanschlüssen, 1 Wechsler für 16 A, Spule 5 V DC</t>
  </si>
  <si>
    <t>406190054001</t>
  </si>
  <si>
    <t>40.61.9.005.4001</t>
  </si>
  <si>
    <t>8012823098319</t>
  </si>
  <si>
    <t>Relais mit Steck- und Printanschlüssen, 1 Wechsler für 16 A, Spule 6 V DC</t>
  </si>
  <si>
    <t>406190064000</t>
  </si>
  <si>
    <t>40.61.9.006.4000</t>
  </si>
  <si>
    <t>8012823107899</t>
  </si>
  <si>
    <t>Relais mit Steck- und Printanschlüssen, 1 Wechsler für 16 A, Spule 9 V DC</t>
  </si>
  <si>
    <t>Relais mit Steck- und Printanschlüssen, 1 Wechsler für 16 A, Spule 12 V DC</t>
  </si>
  <si>
    <t>Relais mit Steck- und Printanschlüssen, waschdicht, 1 Wechsler für 16 A, Spule 12 V DC</t>
  </si>
  <si>
    <t>Relais mit Steck- und Printanschlüssen, 1 Schließer für 16 A, Spule 12 V DC</t>
  </si>
  <si>
    <t>406190124000</t>
  </si>
  <si>
    <t>40.61.9.012.4000</t>
  </si>
  <si>
    <t>8012823098630</t>
  </si>
  <si>
    <t>406190124001</t>
  </si>
  <si>
    <t>40.61.9.012.4001</t>
  </si>
  <si>
    <t>8012823098722</t>
  </si>
  <si>
    <t>406190124300</t>
  </si>
  <si>
    <t>40.61.9.012.4300</t>
  </si>
  <si>
    <t>8012823091747</t>
  </si>
  <si>
    <t>406190124303</t>
  </si>
  <si>
    <t>40.61.9.012.4303</t>
  </si>
  <si>
    <t>8012823104140</t>
  </si>
  <si>
    <t>Relais mit Steck- und Printanschlüssen, 1 Wechsler für 16 A, Spule 18 V DC</t>
  </si>
  <si>
    <t>406190214000</t>
  </si>
  <si>
    <t>40.61.9.021.4000</t>
  </si>
  <si>
    <t>8012823109527</t>
  </si>
  <si>
    <t>Relais mit Steck- und Printanschlüssen, 1 Wechsler für 16 A, Spule 24 V DC</t>
  </si>
  <si>
    <t>Relais mit Steck- und Printanschlüssen, waschdicht, 1 Wechsler für 16 A, Spule 24 V DC</t>
  </si>
  <si>
    <t>Relais mit Steck- und Printanschlüssen, 1 Schließer für 16 A, Spule 24 V DC</t>
  </si>
  <si>
    <t>406190244000</t>
  </si>
  <si>
    <t>40.61.9.024.4000</t>
  </si>
  <si>
    <t>8012823094908</t>
  </si>
  <si>
    <t>406190244001</t>
  </si>
  <si>
    <t>40.61.9.024.4001</t>
  </si>
  <si>
    <t>8012823100753</t>
  </si>
  <si>
    <t>406190244300</t>
  </si>
  <si>
    <t>40.61.9.024.4300</t>
  </si>
  <si>
    <t>8012823091754</t>
  </si>
  <si>
    <t>Relais mit Steck- und Printanschlüssen, 1 Wechsler für 16 A, Spule 28 V DC</t>
  </si>
  <si>
    <t>Relais mit Steck- und Printanschlüssen, 1 Wechsler für 16 A, Spule 48 V DC</t>
  </si>
  <si>
    <t>406190484001</t>
  </si>
  <si>
    <t>40.61.9.048.4001</t>
  </si>
  <si>
    <t>8012823186092</t>
  </si>
  <si>
    <t>406190604300</t>
  </si>
  <si>
    <t>40.61.9.060.4300</t>
  </si>
  <si>
    <t>8012823095837</t>
  </si>
  <si>
    <t>Relais mit Steck- und Printanschlüssen, 1 Wechsler für 16 A, Spule 125 V DC</t>
  </si>
  <si>
    <t>AT</t>
  </si>
  <si>
    <t>413182300000</t>
  </si>
  <si>
    <t>41.31.8.230.0000</t>
  </si>
  <si>
    <t>8012823117447</t>
  </si>
  <si>
    <t>Relais mit Printanschlüssen, 1 Wechsler 12 A, Spule 230 V AC</t>
  </si>
  <si>
    <t>413190050010</t>
  </si>
  <si>
    <t>41.31.9.005.0010</t>
  </si>
  <si>
    <t>8012823217697</t>
  </si>
  <si>
    <t>Relais mit Printanschlüssen, 1 Wechsler 12 A, Spule 5 V DC</t>
  </si>
  <si>
    <t>413190120000</t>
  </si>
  <si>
    <t>41.31.9.012.0000</t>
  </si>
  <si>
    <t>8012823117454</t>
  </si>
  <si>
    <t>Relais mit Printanschlüssen, 1 Wechsler 12 A, Spule 12 V DC</t>
  </si>
  <si>
    <t>413190120010</t>
  </si>
  <si>
    <t>41.31.9.012.0010</t>
  </si>
  <si>
    <t>8012823197975</t>
  </si>
  <si>
    <t>413190240000</t>
  </si>
  <si>
    <t>41.31.9.024.0000</t>
  </si>
  <si>
    <t>8012823117461</t>
  </si>
  <si>
    <t>Relais mit Printanschlüssen, 1 Wechsler 12 A, Spule 24 V DC</t>
  </si>
  <si>
    <t>413190240010</t>
  </si>
  <si>
    <t>41.31.9.024.0010</t>
  </si>
  <si>
    <t>8012823197982</t>
  </si>
  <si>
    <t>413190245010</t>
  </si>
  <si>
    <t>41.31.9.024.5010</t>
  </si>
  <si>
    <t>8012823218007</t>
  </si>
  <si>
    <t>Relais mit Printanschlüssen, 1 Wechsler 12 A hartvergoldet, Spule 24 V DC</t>
  </si>
  <si>
    <t>Relais mit Printanschlüssen, 1 Wechsler 12 A, Spule 60 V DC</t>
  </si>
  <si>
    <t>413190600010</t>
  </si>
  <si>
    <t>41.31.9.060.0010</t>
  </si>
  <si>
    <t>8012823218380</t>
  </si>
  <si>
    <t>Relais mit Printanschlüssen, 1 Wechsler 12 A, Spule 110 V DC</t>
  </si>
  <si>
    <t>413191100010</t>
  </si>
  <si>
    <t>41.31.9.110.0010</t>
  </si>
  <si>
    <t>8012823218526</t>
  </si>
  <si>
    <t>415260124016</t>
  </si>
  <si>
    <t>41.52.6.012.4016</t>
  </si>
  <si>
    <t>8012823391687</t>
  </si>
  <si>
    <t>415260244016</t>
  </si>
  <si>
    <t>41.52.6.024.4016</t>
  </si>
  <si>
    <t>8012823391694</t>
  </si>
  <si>
    <t>415280240000</t>
  </si>
  <si>
    <t>41.52.8.024.0000</t>
  </si>
  <si>
    <t>8012823117508</t>
  </si>
  <si>
    <t>Relais mit Printanschlüssen, 2 Wechsler 8 A, Spule 24 V AC</t>
  </si>
  <si>
    <t>415282300000</t>
  </si>
  <si>
    <t>41.52.8.230.0000</t>
  </si>
  <si>
    <t>8012823117546</t>
  </si>
  <si>
    <t>Relais mit Printanschlüssen, 2 Wechsler 8 A, Spule 230 V AC</t>
  </si>
  <si>
    <t>415290050010</t>
  </si>
  <si>
    <t>41.52.9.005.0010</t>
  </si>
  <si>
    <t>8012823218601</t>
  </si>
  <si>
    <t>Relais mit Printanschlüssen, 2 Wechsler 8 A, Spule 5 V DC</t>
  </si>
  <si>
    <t>415290120000</t>
  </si>
  <si>
    <t>41.52.9.012.0000</t>
  </si>
  <si>
    <t>8012823117560</t>
  </si>
  <si>
    <t>Relais mit Printanschlüssen, 2 Wechsler 8 A, Spule 12 V DC</t>
  </si>
  <si>
    <t>415290120010</t>
  </si>
  <si>
    <t>41.52.9.012.0010</t>
  </si>
  <si>
    <t>8012823198484</t>
  </si>
  <si>
    <t>415290120011</t>
  </si>
  <si>
    <t>41.52.9.012.0011</t>
  </si>
  <si>
    <t>8012823218649</t>
  </si>
  <si>
    <t>Relais mit Printanschlüssen, waschdicht, 2 Wechsler 8 A, Spule 12 V DC</t>
  </si>
  <si>
    <t>415290125010</t>
  </si>
  <si>
    <t>41.52.9.012.5010</t>
  </si>
  <si>
    <t>8012823218618</t>
  </si>
  <si>
    <t>Relais mit Printanschlüssen, 2 Wechsler 8 A hartvergoldet, Spule 12 V DC</t>
  </si>
  <si>
    <t>415290240000</t>
  </si>
  <si>
    <t>41.52.9.024.0000</t>
  </si>
  <si>
    <t>8012823117584</t>
  </si>
  <si>
    <t>Relais mit Printanschlüssen, 2 Wechsler 8 A, Spule 24 V DC</t>
  </si>
  <si>
    <t>415290240010</t>
  </si>
  <si>
    <t>41.52.9.024.0010</t>
  </si>
  <si>
    <t>8012823198491</t>
  </si>
  <si>
    <t>415290245000</t>
  </si>
  <si>
    <t>41.52.9.024.5000</t>
  </si>
  <si>
    <t>8012823117591</t>
  </si>
  <si>
    <t>Relais mit Printanschlüssen, 2 Wechsler 8 A hartvergoldet, Spule 24 V DC</t>
  </si>
  <si>
    <t>415290245010</t>
  </si>
  <si>
    <t>41.52.9.024.5010</t>
  </si>
  <si>
    <t>8012823218779</t>
  </si>
  <si>
    <t>Relais mit Printanschlüssen, 2 Wechsler 8 A, Spule 48 V DC</t>
  </si>
  <si>
    <t>415290480010</t>
  </si>
  <si>
    <t>41.52.9.048.0010</t>
  </si>
  <si>
    <t>8012823218731</t>
  </si>
  <si>
    <t>Relais mit Printanschlüssen, 2 Wechsler 8 A, Spule 60 V DC</t>
  </si>
  <si>
    <t>415290600010</t>
  </si>
  <si>
    <t>41.52.9.060.0010</t>
  </si>
  <si>
    <t>8012823218885</t>
  </si>
  <si>
    <t>415291100000</t>
  </si>
  <si>
    <t>41.52.9.110.0000</t>
  </si>
  <si>
    <t>8012823117645</t>
  </si>
  <si>
    <t>Relais mit Printanschlüssen, 2 Wechsler 8 A, Spule 110 V DC</t>
  </si>
  <si>
    <t>415291100010</t>
  </si>
  <si>
    <t>41.52.9.110.0010</t>
  </si>
  <si>
    <t>8012823219035</t>
  </si>
  <si>
    <t>415291105010</t>
  </si>
  <si>
    <t>41.52.9.110.5010</t>
  </si>
  <si>
    <t>8012823218991</t>
  </si>
  <si>
    <t>Relais mit Printanschlüssen, 2 Wechsler 8 A hartvergoldet, Spule 110 V DC</t>
  </si>
  <si>
    <t>416160054016</t>
  </si>
  <si>
    <t>41.61.6.005.4016</t>
  </si>
  <si>
    <t>8012823395258</t>
  </si>
  <si>
    <t>416160124016</t>
  </si>
  <si>
    <t>41.61.6.012.4016</t>
  </si>
  <si>
    <t>8012823391663</t>
  </si>
  <si>
    <t>416160124316</t>
  </si>
  <si>
    <t>41.61.6.012.4316</t>
  </si>
  <si>
    <t>8012823391823</t>
  </si>
  <si>
    <t>416160244016</t>
  </si>
  <si>
    <t>41.61.6.024.4016</t>
  </si>
  <si>
    <t>8012823391670</t>
  </si>
  <si>
    <t>416160244316</t>
  </si>
  <si>
    <t>41.61.6.024.4316</t>
  </si>
  <si>
    <t>8012823391830</t>
  </si>
  <si>
    <t>416182300000</t>
  </si>
  <si>
    <t>41.61.8.230.0000</t>
  </si>
  <si>
    <t>8012823117706</t>
  </si>
  <si>
    <t>Relais mit Printanschlüssen, 1 Wechsler 16 A, Spule 230 V AC</t>
  </si>
  <si>
    <t>416190050010</t>
  </si>
  <si>
    <t>41.61.9.005.0010</t>
  </si>
  <si>
    <t>8012823219158</t>
  </si>
  <si>
    <t>Relais mit Printanschlüssen, 1 Wechsler 16 A, Spule 5 V DC</t>
  </si>
  <si>
    <t>416190054010</t>
  </si>
  <si>
    <t>41.61.9.005.4010</t>
  </si>
  <si>
    <t>8012823219103</t>
  </si>
  <si>
    <t>416190060010</t>
  </si>
  <si>
    <t>41.61.9.006.0010</t>
  </si>
  <si>
    <t>8012823219288</t>
  </si>
  <si>
    <t>Relais mit Printanschlüssen, 1 Wechsler 16 A, Spule 6 V DC</t>
  </si>
  <si>
    <t>416190120000</t>
  </si>
  <si>
    <t>41.61.9.012.0000</t>
  </si>
  <si>
    <t>8012823117720</t>
  </si>
  <si>
    <t>Relais mit Printanschlüssen, 1 Wechsler 16 A, Spule 12 V DC</t>
  </si>
  <si>
    <t>416190120010</t>
  </si>
  <si>
    <t>41.61.9.012.0010</t>
  </si>
  <si>
    <t>8012823197999</t>
  </si>
  <si>
    <t>416190120310</t>
  </si>
  <si>
    <t>41.61.9.012.0310</t>
  </si>
  <si>
    <t>8012823219196</t>
  </si>
  <si>
    <t>Relais mit Printanschlüssen, 1 Schließer 16 A, Spule 12 V DC</t>
  </si>
  <si>
    <t>416190124310</t>
  </si>
  <si>
    <t>41.61.9.012.4310</t>
  </si>
  <si>
    <t>8012823219387</t>
  </si>
  <si>
    <t>416190240000</t>
  </si>
  <si>
    <t>41.61.9.024.0000</t>
  </si>
  <si>
    <t>8012823117744</t>
  </si>
  <si>
    <t>Relais mit Printanschlüssen, 1 Wechsler 16 A, Spule 24 V DC</t>
  </si>
  <si>
    <t>416190240010</t>
  </si>
  <si>
    <t>41.61.9.024.0010</t>
  </si>
  <si>
    <t>8012823198002</t>
  </si>
  <si>
    <t>416190240310</t>
  </si>
  <si>
    <t>41.61.9.024.0310</t>
  </si>
  <si>
    <t>8012823219356</t>
  </si>
  <si>
    <t>Relais mit Printanschlüssen, 1 Schließer 16 A, Spule 24 V DC</t>
  </si>
  <si>
    <t>416190244010</t>
  </si>
  <si>
    <t>41.61.9.024.4010</t>
  </si>
  <si>
    <t>8012823219332</t>
  </si>
  <si>
    <t>416190244310</t>
  </si>
  <si>
    <t>41.61.9.024.4310</t>
  </si>
  <si>
    <t>8012823219301</t>
  </si>
  <si>
    <t>Relais mit Printanschlüssen, 1 Wechsler 16 A, Spule 48 V DC</t>
  </si>
  <si>
    <t>416190480010</t>
  </si>
  <si>
    <t>41.61.9.048.0010</t>
  </si>
  <si>
    <t>8012823198446</t>
  </si>
  <si>
    <t>Relais mit Printanschlüssen, 1 Wechsler 16 A, Spule 110 V DC</t>
  </si>
  <si>
    <t>416191100010</t>
  </si>
  <si>
    <t>41.61.9.110.0010</t>
  </si>
  <si>
    <t>8012823219585</t>
  </si>
  <si>
    <t>418170128240</t>
  </si>
  <si>
    <t>41.81.7.012.8240</t>
  </si>
  <si>
    <t>8012823351926</t>
  </si>
  <si>
    <t>Relais mit Steck- und Printanschlüssen, Eingang 12 V DC, Ausgang SSR 1 Schließer 3 A/12 bis 275 V AC</t>
  </si>
  <si>
    <t>418170129024</t>
  </si>
  <si>
    <t>41.81.7.012.9024</t>
  </si>
  <si>
    <t>8012823351933</t>
  </si>
  <si>
    <t>Relais mit Steck- und Printanschlüssen, Eingang 12 V DC, Ausgang SSR 1 Schließer 5 A/1,5 bis 35 V DC</t>
  </si>
  <si>
    <t>418170248240</t>
  </si>
  <si>
    <t>41.81.7.024.8240</t>
  </si>
  <si>
    <t>8012823327525</t>
  </si>
  <si>
    <t>Relais mit Steck- und Printanschlüssen, Eingang 24 V DC, Ausgang SSR 1 Schließer 3 A/12 bis 275 V AC</t>
  </si>
  <si>
    <t>418170249024</t>
  </si>
  <si>
    <t>41.81.7.024.9024</t>
  </si>
  <si>
    <t>8012823327532</t>
  </si>
  <si>
    <t>Relais mit Steck- und Printanschlüssen, Eingang 24 V DC, Ausgang SSR 1 Schließer 5 A/1,5 bis 35 V DC</t>
  </si>
  <si>
    <t>434170055000</t>
  </si>
  <si>
    <t>43.41.7.005.5000</t>
  </si>
  <si>
    <t>8012823299341</t>
  </si>
  <si>
    <t>Relais mit Printanschlüssen, 1 Wechsler 10 A hartvergoldet, Spule 5 V DC sensitiv</t>
  </si>
  <si>
    <t>434170064000</t>
  </si>
  <si>
    <t>43.41.7.006.4000</t>
  </si>
  <si>
    <t>8012823121895</t>
  </si>
  <si>
    <t>434170092000</t>
  </si>
  <si>
    <t>43.41.7.009.2000</t>
  </si>
  <si>
    <t>8012823121932</t>
  </si>
  <si>
    <t>434170095000</t>
  </si>
  <si>
    <t>43.41.7.009.5000</t>
  </si>
  <si>
    <t>8012823122007</t>
  </si>
  <si>
    <t>Relais mit Printanschlüssen, 1 Wechsler 10 A hartvergoldet, Spule 9 V DC sensitiv</t>
  </si>
  <si>
    <t>434170120000</t>
  </si>
  <si>
    <t>43.41.7.012.0000</t>
  </si>
  <si>
    <t>8012823119199</t>
  </si>
  <si>
    <t>Relais mit Printanschlüssen, 1 Wechsler 10 A, Spule 12 V DC sensitiv</t>
  </si>
  <si>
    <t>434170120300</t>
  </si>
  <si>
    <t>43.41.7.012.0300</t>
  </si>
  <si>
    <t>8012823303352</t>
  </si>
  <si>
    <t>Relais mit Printanschlüssen, 1 Schließer 10 A, Spule 12 V DC sensitiv</t>
  </si>
  <si>
    <t>434170124000</t>
  </si>
  <si>
    <t>43.41.7.012.4000</t>
  </si>
  <si>
    <t>8012823122083</t>
  </si>
  <si>
    <t>434170125000</t>
  </si>
  <si>
    <t>43.41.7.012.5000</t>
  </si>
  <si>
    <t>8012823122106</t>
  </si>
  <si>
    <t>Relais mit Printanschlüssen, 1 Wechsler 10 A hartvergoldet, Spule 12 V DC sensitiv</t>
  </si>
  <si>
    <t>434170125001</t>
  </si>
  <si>
    <t>43.41.7.012.5001</t>
  </si>
  <si>
    <t>8012823122113</t>
  </si>
  <si>
    <t>Relais mit Printanschlüssen, waschdicht, 1 Wechsler 10 A hartvergoldet, Spule 12 V DC sensitiv</t>
  </si>
  <si>
    <t>434170184301</t>
  </si>
  <si>
    <t>43.41.7.018.4301</t>
  </si>
  <si>
    <t>8012823219844</t>
  </si>
  <si>
    <t>434170240000</t>
  </si>
  <si>
    <t>43.41.7.024.0000</t>
  </si>
  <si>
    <t>8012823119212</t>
  </si>
  <si>
    <t>Relais mit Printanschlüssen, 1 Wechsler 10 A, Spule 24 V DC sensitiv</t>
  </si>
  <si>
    <t>434170240300</t>
  </si>
  <si>
    <t>43.41.7.024.0300</t>
  </si>
  <si>
    <t>8012823303369</t>
  </si>
  <si>
    <t>Relais mit Printanschlüssen, 1 Schließer 10 A, Spule 24 V DC sensitiv</t>
  </si>
  <si>
    <t>434170242000</t>
  </si>
  <si>
    <t>43.41.7.024.2000</t>
  </si>
  <si>
    <t>8012823122229</t>
  </si>
  <si>
    <t>434170244000</t>
  </si>
  <si>
    <t>43.41.7.024.4000</t>
  </si>
  <si>
    <t>8012823122281</t>
  </si>
  <si>
    <t>434170244300</t>
  </si>
  <si>
    <t>43.41.7.024.4300</t>
  </si>
  <si>
    <t>8012823219899</t>
  </si>
  <si>
    <t>434170245000</t>
  </si>
  <si>
    <t>43.41.7.024.5000</t>
  </si>
  <si>
    <t>8012823122304</t>
  </si>
  <si>
    <t>Relais mit Printanschlüssen, 1 Wechsler 10 A hartvergoldet, Spule 24 V DC sensitiv</t>
  </si>
  <si>
    <t>434170245001</t>
  </si>
  <si>
    <t>43.41.7.024.5001</t>
  </si>
  <si>
    <t>8012823122311</t>
  </si>
  <si>
    <t>Relais mit Printanschlüssen, waschdicht, 1 Wechsler 10 A hartvergoldet, Spule 24 V DC sensitiv</t>
  </si>
  <si>
    <t>436190120300</t>
  </si>
  <si>
    <t>43.61.9.012.0300</t>
  </si>
  <si>
    <t>8012823344485</t>
  </si>
  <si>
    <t>436190122300</t>
  </si>
  <si>
    <t>43.61.9.012.2300</t>
  </si>
  <si>
    <t>8012823281018</t>
  </si>
  <si>
    <t>436190244300</t>
  </si>
  <si>
    <t>43.61.9.024.4300</t>
  </si>
  <si>
    <t>8012823289465</t>
  </si>
  <si>
    <t>453170240310</t>
  </si>
  <si>
    <t>45.31.7.024.0310</t>
  </si>
  <si>
    <t>8012823355894</t>
  </si>
  <si>
    <t>457170060310</t>
  </si>
  <si>
    <t>45.71.7.006.0310</t>
  </si>
  <si>
    <t>8012823292274</t>
  </si>
  <si>
    <t>Relais mit Print- und Flachsteckanschlüssen, 1 Schließer 16 A, Spule 6 V DC sensitiv</t>
  </si>
  <si>
    <t>Relais mit Print- und Flachsteckanschlüssen, 1 Schließer 16 A, Spule 9 V DC sensitiv</t>
  </si>
  <si>
    <t>Relais mit Print- und Flachsteckanschlüssen, 1 Schließer 16 A, Spule 12 V DC sensitiv</t>
  </si>
  <si>
    <t>Relais, waschdicht, mit Print- und Flachsteckanschlüssen, 1 Schließer 16 A, Spule 12 V DC sensitiv</t>
  </si>
  <si>
    <t>457170240310</t>
  </si>
  <si>
    <t>45.71.7.024.0310</t>
  </si>
  <si>
    <t>8012823292168</t>
  </si>
  <si>
    <t>Relais mit Print- und Flachsteckanschlüssen, 1 Schließer 16 A, Spule 24 V DC sensitiv</t>
  </si>
  <si>
    <t>457170241310</t>
  </si>
  <si>
    <t>45.71.7.024.1310</t>
  </si>
  <si>
    <t>8012823307718</t>
  </si>
  <si>
    <t>457170480310</t>
  </si>
  <si>
    <t>45.71.7.048.0310</t>
  </si>
  <si>
    <t>8012823292281</t>
  </si>
  <si>
    <t>Relais mit Print- und Flachsteckanschlüssen, 1 Schließer 16 A, Spule 48 V DC sensitiv</t>
  </si>
  <si>
    <t>459170090310</t>
  </si>
  <si>
    <t>45.91.7.009.0310</t>
  </si>
  <si>
    <t>8012823300917</t>
  </si>
  <si>
    <t>459170120310</t>
  </si>
  <si>
    <t>45.91.7.012.0310</t>
  </si>
  <si>
    <t>8012823299785</t>
  </si>
  <si>
    <t>459170120311</t>
  </si>
  <si>
    <t>45.91.7.012.0311</t>
  </si>
  <si>
    <t>8012823300696</t>
  </si>
  <si>
    <t>459170240310</t>
  </si>
  <si>
    <t>45.91.7.024.0310</t>
  </si>
  <si>
    <t>8012823299792</t>
  </si>
  <si>
    <t>465280120040</t>
  </si>
  <si>
    <t>46.52.8.012.0040</t>
  </si>
  <si>
    <t>8012823304861</t>
  </si>
  <si>
    <t>465280240040</t>
  </si>
  <si>
    <t>46.52.8.024.0040</t>
  </si>
  <si>
    <t>8012823303420</t>
  </si>
  <si>
    <t>465280240054</t>
  </si>
  <si>
    <t>46.52.8.024.0054</t>
  </si>
  <si>
    <t>8012823305035</t>
  </si>
  <si>
    <t>465280245040</t>
  </si>
  <si>
    <t>46.52.8.024.5040</t>
  </si>
  <si>
    <t>8012823329529</t>
  </si>
  <si>
    <t>465280245054</t>
  </si>
  <si>
    <t>46.52.8.024.5054</t>
  </si>
  <si>
    <t>8012823349770</t>
  </si>
  <si>
    <t>465280480040</t>
  </si>
  <si>
    <t>46.52.8.048.0040</t>
  </si>
  <si>
    <t>8012823304878</t>
  </si>
  <si>
    <t>465281100040</t>
  </si>
  <si>
    <t>46.52.8.110.0040</t>
  </si>
  <si>
    <t>8012823304731</t>
  </si>
  <si>
    <t>465281100054</t>
  </si>
  <si>
    <t>46.52.8.110.0054</t>
  </si>
  <si>
    <t>8012823305059</t>
  </si>
  <si>
    <t>465281200040</t>
  </si>
  <si>
    <t>46.52.8.120.0040</t>
  </si>
  <si>
    <t>8012823304885</t>
  </si>
  <si>
    <t>465282300040</t>
  </si>
  <si>
    <t>46.52.8.230.0040</t>
  </si>
  <si>
    <t>8012823303437</t>
  </si>
  <si>
    <t>465282300054</t>
  </si>
  <si>
    <t>46.52.8.230.0054</t>
  </si>
  <si>
    <t>8012823305073</t>
  </si>
  <si>
    <t>465282305040</t>
  </si>
  <si>
    <t>46.52.8.230.5040</t>
  </si>
  <si>
    <t>8012823315324</t>
  </si>
  <si>
    <t>465282305054</t>
  </si>
  <si>
    <t>46.52.8.230.5054</t>
  </si>
  <si>
    <t>8012823343785</t>
  </si>
  <si>
    <t>465290120040</t>
  </si>
  <si>
    <t>46.52.9.012.0040</t>
  </si>
  <si>
    <t>8012823303451</t>
  </si>
  <si>
    <t>465290120074</t>
  </si>
  <si>
    <t>46.52.9.012.0074</t>
  </si>
  <si>
    <t>8012823305080</t>
  </si>
  <si>
    <t>465290125040</t>
  </si>
  <si>
    <t>46.52.9.012.5040</t>
  </si>
  <si>
    <t>8012823316659</t>
  </si>
  <si>
    <t>465290240040</t>
  </si>
  <si>
    <t>46.52.9.024.0040</t>
  </si>
  <si>
    <t>8012823303444</t>
  </si>
  <si>
    <t>465290240074</t>
  </si>
  <si>
    <t>46.52.9.024.0074</t>
  </si>
  <si>
    <t>8012823305097</t>
  </si>
  <si>
    <t>465290245040</t>
  </si>
  <si>
    <t>46.52.9.024.5040</t>
  </si>
  <si>
    <t>8012823315317</t>
  </si>
  <si>
    <t>465290245074</t>
  </si>
  <si>
    <t>46.52.9.024.5074</t>
  </si>
  <si>
    <t>8012823323633</t>
  </si>
  <si>
    <t>465290480040</t>
  </si>
  <si>
    <t>46.52.9.048.0040</t>
  </si>
  <si>
    <t>8012823304892</t>
  </si>
  <si>
    <t>465290480074</t>
  </si>
  <si>
    <t>46.52.9.048.0074</t>
  </si>
  <si>
    <t>8012823305103</t>
  </si>
  <si>
    <t>465291100040</t>
  </si>
  <si>
    <t>46.52.9.110.0040</t>
  </si>
  <si>
    <t>8012823304908</t>
  </si>
  <si>
    <t>466180120040</t>
  </si>
  <si>
    <t>46.61.8.012.0040</t>
  </si>
  <si>
    <t>8012823302560</t>
  </si>
  <si>
    <t>466180240040</t>
  </si>
  <si>
    <t>46.61.8.024.0040</t>
  </si>
  <si>
    <t>8012823301655</t>
  </si>
  <si>
    <t>466180240054</t>
  </si>
  <si>
    <t>46.61.8.024.0054</t>
  </si>
  <si>
    <t>8012823301730</t>
  </si>
  <si>
    <t>466180244040</t>
  </si>
  <si>
    <t>46.61.8.024.4040</t>
  </si>
  <si>
    <t>8012823313337</t>
  </si>
  <si>
    <t>466180480040</t>
  </si>
  <si>
    <t>46.61.8.048.0040</t>
  </si>
  <si>
    <t>8012823302577</t>
  </si>
  <si>
    <t>466181100040</t>
  </si>
  <si>
    <t>46.61.8.110.0040</t>
  </si>
  <si>
    <t>8012823302584</t>
  </si>
  <si>
    <t>466181100054</t>
  </si>
  <si>
    <t>46.61.8.110.0054</t>
  </si>
  <si>
    <t>8012823302621</t>
  </si>
  <si>
    <t>466181200040</t>
  </si>
  <si>
    <t>46.61.8.120.0040</t>
  </si>
  <si>
    <t>8012823301792</t>
  </si>
  <si>
    <t>466182300040</t>
  </si>
  <si>
    <t>46.61.8.230.0040</t>
  </si>
  <si>
    <t>8012823301662</t>
  </si>
  <si>
    <t>466182300054</t>
  </si>
  <si>
    <t>46.61.8.230.0054</t>
  </si>
  <si>
    <t>8012823301747</t>
  </si>
  <si>
    <t>466182304040</t>
  </si>
  <si>
    <t>46.61.8.230.4040</t>
  </si>
  <si>
    <t>8012823313344</t>
  </si>
  <si>
    <t>466182305040</t>
  </si>
  <si>
    <t>46.61.8.230.5040</t>
  </si>
  <si>
    <t>8012823315348</t>
  </si>
  <si>
    <t>466190120040</t>
  </si>
  <si>
    <t>46.61.9.012.0040</t>
  </si>
  <si>
    <t>8012823301648</t>
  </si>
  <si>
    <t>466190120074</t>
  </si>
  <si>
    <t>46.61.9.012.0074</t>
  </si>
  <si>
    <t>8012823301716</t>
  </si>
  <si>
    <t>466190124040</t>
  </si>
  <si>
    <t>46.61.9.012.4040</t>
  </si>
  <si>
    <t>8012823313351</t>
  </si>
  <si>
    <t>466190240040</t>
  </si>
  <si>
    <t>46.61.9.024.0040</t>
  </si>
  <si>
    <t>8012823301631</t>
  </si>
  <si>
    <t>466190240074</t>
  </si>
  <si>
    <t>46.61.9.024.0074</t>
  </si>
  <si>
    <t>8012823301723</t>
  </si>
  <si>
    <t>466190244040</t>
  </si>
  <si>
    <t>46.61.9.024.4040</t>
  </si>
  <si>
    <t>8012823305929</t>
  </si>
  <si>
    <t>466190244074</t>
  </si>
  <si>
    <t>46.61.9.024.4074</t>
  </si>
  <si>
    <t>8012823318264</t>
  </si>
  <si>
    <t>466190245040</t>
  </si>
  <si>
    <t>46.61.9.024.5040</t>
  </si>
  <si>
    <t>8012823315331</t>
  </si>
  <si>
    <t>466190480040</t>
  </si>
  <si>
    <t>46.61.9.048.0040</t>
  </si>
  <si>
    <t>8012823302461</t>
  </si>
  <si>
    <t>466191100040</t>
  </si>
  <si>
    <t>46.61.9.110.0040</t>
  </si>
  <si>
    <t>8012823302591</t>
  </si>
  <si>
    <t>483170120050</t>
  </si>
  <si>
    <t>48.31.7.012.0050</t>
  </si>
  <si>
    <t>8012823195780</t>
  </si>
  <si>
    <t>Koppelrelais mit Schraubanschlüssen, 1 Wechsler 10 A, Spule 12 V DC sensitiv</t>
  </si>
  <si>
    <t>483170240050</t>
  </si>
  <si>
    <t>48.31.7.024.0050</t>
  </si>
  <si>
    <t>8012823195513</t>
  </si>
  <si>
    <t>Koppelrelais mit Schraubanschlüssen, 1 Wechsler 10 A, Spule 24 V DC sensitiv</t>
  </si>
  <si>
    <t>Koppelrelais mit Schraubanschlüssen, 1 Wechsler 10 A hartvergoldet, Spule 24 V DC sensitiv</t>
  </si>
  <si>
    <t>483180120060</t>
  </si>
  <si>
    <t>48.31.8.012.0060</t>
  </si>
  <si>
    <t>8012823196275</t>
  </si>
  <si>
    <t>Koppelrelais mit Schraubanschlüssen, 1 Wechsler 10 A, Spule 12 V AC</t>
  </si>
  <si>
    <t>483180240060</t>
  </si>
  <si>
    <t>48.31.8.024.0060</t>
  </si>
  <si>
    <t>8012823196282</t>
  </si>
  <si>
    <t>Koppelrelais mit Schraubanschlüssen, 1 Wechsler 10 A, Spule 24 V AC</t>
  </si>
  <si>
    <t>483181100060</t>
  </si>
  <si>
    <t>48.31.8.110.0060</t>
  </si>
  <si>
    <t>8012823196107</t>
  </si>
  <si>
    <t>Koppelrelais mit Schraubanschlüssen, 1 Wechsler 10 A, Spule 110 V AC</t>
  </si>
  <si>
    <t>483182300060</t>
  </si>
  <si>
    <t>48.31.8.230.0060</t>
  </si>
  <si>
    <t>8012823196299</t>
  </si>
  <si>
    <t>Koppelrelais mit Schraubanschlüssen, 1 Wechsler 10 A, Spule 230 V AC</t>
  </si>
  <si>
    <t>483190120050</t>
  </si>
  <si>
    <t>48.31.9.012.0050</t>
  </si>
  <si>
    <t>8012823369815</t>
  </si>
  <si>
    <t>Koppelrelais mit Schraubanschlüssen, 1 Wechsler 10 A, Spule 12 V DC</t>
  </si>
  <si>
    <t>483190240050</t>
  </si>
  <si>
    <t>48.31.9.024.0050</t>
  </si>
  <si>
    <t>8012823348742</t>
  </si>
  <si>
    <t>Koppelrelais mit Schraubanschlüssen, 1 Wechsler 10 A, Spule 24 V DC</t>
  </si>
  <si>
    <t>485270120050</t>
  </si>
  <si>
    <t>48.52.7.012.0050</t>
  </si>
  <si>
    <t>8012823120317</t>
  </si>
  <si>
    <t>Koppelrelais mit Schraubanschlüssen, 2 Wechsler 8 A, Spule 12 V DC sensitiv</t>
  </si>
  <si>
    <t>485270215050</t>
  </si>
  <si>
    <t>48.52.7.021.5050</t>
  </si>
  <si>
    <t>8012823348254</t>
  </si>
  <si>
    <t>Koppelrelais mit Schraubanschlüssen, 2 Wechsler 8 A hartvergoldet, Spule 21 V DC sensitiv</t>
  </si>
  <si>
    <t>485270240050</t>
  </si>
  <si>
    <t>48.52.7.024.0050</t>
  </si>
  <si>
    <t>8012823120324</t>
  </si>
  <si>
    <t>Koppelrelais mit Schraubanschlüssen, 2 Wechsler 8 A, Spule 24 V DC sensitiv</t>
  </si>
  <si>
    <t>485270245050</t>
  </si>
  <si>
    <t>48.52.7.024.5050</t>
  </si>
  <si>
    <t>8012823220154</t>
  </si>
  <si>
    <t>Koppelrelais mit Schraubanschlüssen, 2 Wechsler 8 A hartvergoldet, Spule 24 V DC sensitiv</t>
  </si>
  <si>
    <t>485270480050</t>
  </si>
  <si>
    <t>48.52.7.048.0050</t>
  </si>
  <si>
    <t>8012823195629</t>
  </si>
  <si>
    <t>Koppelrelais mit Schraubanschlüssen, 2 Wechsler 8 A, Spule 48 V DC sensitiv</t>
  </si>
  <si>
    <t>485280120060</t>
  </si>
  <si>
    <t>48.52.8.012.0060</t>
  </si>
  <si>
    <t>8012823120331</t>
  </si>
  <si>
    <t>Koppelrelais mit Schraubanschlüssen, 2 Wechsler 8 A, Spule 12 V AC</t>
  </si>
  <si>
    <t>485280240060</t>
  </si>
  <si>
    <t>48.52.8.024.0060</t>
  </si>
  <si>
    <t>8012823120348</t>
  </si>
  <si>
    <t>Koppelrelais mit Schraubanschlüssen, 2 Wechsler 8 A, Spule 24 V AC</t>
  </si>
  <si>
    <t>Koppelrelais mit Schraubanschlüssen, 2 Wechsler 8 A hartvergoldet, Spule 24 V AC</t>
  </si>
  <si>
    <t>485280480060</t>
  </si>
  <si>
    <t>48.52.8.048.0060</t>
  </si>
  <si>
    <t>8012823141503</t>
  </si>
  <si>
    <t>Koppelrelais mit Schraubanschlüssen, 2 Wechsler 8 A, Spule 48 V AC</t>
  </si>
  <si>
    <t>485281100060</t>
  </si>
  <si>
    <t>48.52.8.110.0060</t>
  </si>
  <si>
    <t>8012823123066</t>
  </si>
  <si>
    <t>Koppelrelais mit Schraubanschlüssen, 2 Wechsler 8 A, Spule 110 V AC</t>
  </si>
  <si>
    <t>485281200060</t>
  </si>
  <si>
    <t>48.52.8.120.0060</t>
  </si>
  <si>
    <t>8012823124599</t>
  </si>
  <si>
    <t>Koppelrelais mit Schraubanschlüssen, 2 Wechsler 8 A, Spule 120 V AC</t>
  </si>
  <si>
    <t>485282300060</t>
  </si>
  <si>
    <t>48.52.8.230.0060</t>
  </si>
  <si>
    <t>8012823120355</t>
  </si>
  <si>
    <t>485282305060</t>
  </si>
  <si>
    <t>48.52.8.230.5060</t>
  </si>
  <si>
    <t>8012823220215</t>
  </si>
  <si>
    <t>Koppelrelais mit Schraubanschlüssen, 2 Wechsler 8 A hartvergoldet, Spule 230 V AC</t>
  </si>
  <si>
    <t>485290120050</t>
  </si>
  <si>
    <t>48.52.9.012.0050</t>
  </si>
  <si>
    <t>8012823220208</t>
  </si>
  <si>
    <t>485290240050</t>
  </si>
  <si>
    <t>48.52.9.024.0050</t>
  </si>
  <si>
    <t>8012823220192</t>
  </si>
  <si>
    <t>485290240051</t>
  </si>
  <si>
    <t>48.52.9.024.0051</t>
  </si>
  <si>
    <t>8012823220185</t>
  </si>
  <si>
    <t>Koppelrelais mit Schraubanschlüssen, 2 Wechsler 8 A, Spule 24 V DC, Relais waschdicht</t>
  </si>
  <si>
    <t>Koppelrelais, Farbe schwarz, mit Schraubanschlüssen, 2 Wechsler 8 A, Spule 24 V DC</t>
  </si>
  <si>
    <t>485290245050</t>
  </si>
  <si>
    <t>48.52.9.024.5050</t>
  </si>
  <si>
    <t>8012823220161</t>
  </si>
  <si>
    <t>Koppelrelais mit Schraubanschlüssen, 2 Wechsler 8 A, Spule 125 V DC</t>
  </si>
  <si>
    <t>Koppelrelais mit Schraubanschlüssen, 1 Wechsler 16 A, Spule 12 V DC sensitiv</t>
  </si>
  <si>
    <t>Koppelrelais mit Schraubanschlüssen, 1 Wechsler 16 A, Spule 24 V DC sensitiv</t>
  </si>
  <si>
    <t>486170244050</t>
  </si>
  <si>
    <t>48.61.7.024.4050</t>
  </si>
  <si>
    <t>8012823276199</t>
  </si>
  <si>
    <t>Koppelrelais mit Schraubanschlüssen, 1 Wechsler 16 A, Spule 24 V AC</t>
  </si>
  <si>
    <t>Koppelrelais mit Schraubanschlüssen, 1 Wechsler 16 A, Spule 230 V AC</t>
  </si>
  <si>
    <t>486182304060</t>
  </si>
  <si>
    <t>48.61.8.230.4060</t>
  </si>
  <si>
    <t>8012823388601</t>
  </si>
  <si>
    <t>Koppelrelais mit Schraubanschlüssen, 1 Wechsler 16 A, Spule 24 V DC</t>
  </si>
  <si>
    <t>486270120050</t>
  </si>
  <si>
    <t>48.62.7.012.0050</t>
  </si>
  <si>
    <t>8012823120461</t>
  </si>
  <si>
    <t>Koppelrelais mit Schraubanschlüssen, 2 Wechsler 10 A, Spule 12 V DC sensitiv</t>
  </si>
  <si>
    <t>486270240050</t>
  </si>
  <si>
    <t>48.62.7.024.0050</t>
  </si>
  <si>
    <t>8012823120478</t>
  </si>
  <si>
    <t>Koppelrelais mit Schraubanschlüssen, 2 Wechsler 10 A, Spule 24 V DC sensitiv</t>
  </si>
  <si>
    <t>486290240050</t>
  </si>
  <si>
    <t>48.62.9.024.0050</t>
  </si>
  <si>
    <t>8012823220291</t>
  </si>
  <si>
    <t>Koppelrelais mit Schraubanschlüssen, 2 Wechsler 10 A, Spule 24 V DC</t>
  </si>
  <si>
    <t>487270240050</t>
  </si>
  <si>
    <t>48.72.7.024.0050</t>
  </si>
  <si>
    <t>8012823351513</t>
  </si>
  <si>
    <t>Koppelrelais mit Zugfederklemmen, 2 Wechsler 8 A, Spule 24 V DC sensitiv</t>
  </si>
  <si>
    <t>487270480050</t>
  </si>
  <si>
    <t>48.72.7.048.0050</t>
  </si>
  <si>
    <t>8012823388649</t>
  </si>
  <si>
    <t>Koppelrelais mit Zugfederklemmen, 2 Wechsler 8 A, Spule 48 V DC sensitiv</t>
  </si>
  <si>
    <t>487280240060</t>
  </si>
  <si>
    <t>48.72.8.024.0060</t>
  </si>
  <si>
    <t>8012823388656</t>
  </si>
  <si>
    <t>Koppelrelais mit Zugfederklemmen, 2 Wechsler 8 A, Spule 24 V AC</t>
  </si>
  <si>
    <t>487282300060</t>
  </si>
  <si>
    <t>48.72.8.230.0060</t>
  </si>
  <si>
    <t>8012823351506</t>
  </si>
  <si>
    <t>487290240050</t>
  </si>
  <si>
    <t>48.72.9.024.0050</t>
  </si>
  <si>
    <t>8012823330082</t>
  </si>
  <si>
    <t>Koppelrelais mit Zugfederklemmen, 1 Wechsler 16 A, Spule 24 V DC sensitiv</t>
  </si>
  <si>
    <t>488270120050</t>
  </si>
  <si>
    <t>48.82.7.012.0050</t>
  </si>
  <si>
    <t>8012823388687</t>
  </si>
  <si>
    <t>Koppelrelais mit Zugfederklemmen, 2 Wechsler 10 A, Spule 12 V DC sensitiv</t>
  </si>
  <si>
    <t>488270240050</t>
  </si>
  <si>
    <t>48.82.7.024.0050</t>
  </si>
  <si>
    <t>8012823388694</t>
  </si>
  <si>
    <t>Koppelrelais mit Zugfederklemmen, 2 Wechsler 10 A, Spule 24 V DC sensitiv</t>
  </si>
  <si>
    <t>488270244050</t>
  </si>
  <si>
    <t>48.82.7.024.4050</t>
  </si>
  <si>
    <t>8012823344799</t>
  </si>
  <si>
    <t>48P370120050</t>
  </si>
  <si>
    <t>48.P3.7.012.0050</t>
  </si>
  <si>
    <t>8012823402048</t>
  </si>
  <si>
    <t>Koppelrelais mit Push-In-Klemmen, 1 Wechsler 10 A, Spule 12 V DC</t>
  </si>
  <si>
    <t>48P370240050</t>
  </si>
  <si>
    <t>48.P3.7.024.0050</t>
  </si>
  <si>
    <t>8012823402079</t>
  </si>
  <si>
    <t>Koppelrelais mit Push-In-Klemmen, 1 Wechsler 10 A, Spule 24 V DC</t>
  </si>
  <si>
    <t>48P380120060</t>
  </si>
  <si>
    <t>48.P3.8.012.0060</t>
  </si>
  <si>
    <t>8012823402123</t>
  </si>
  <si>
    <t>Koppelrelais mit Push-In-Klemmen, 1 Wechsler 10 A, Spule 12 V AC</t>
  </si>
  <si>
    <t>Koppelrelais für DIN-Schiene mit Push-In-Anschlüssen, 1 Wechsler für 10 A / 250 V AC Spulenspannung 12 V AC, Kontaktmaterial AgNi, mit integrierter LED und EMV-Entstörung</t>
  </si>
  <si>
    <t>48P380240060</t>
  </si>
  <si>
    <t>48.P3.8.024.0060</t>
  </si>
  <si>
    <t>8012823402130</t>
  </si>
  <si>
    <t>Koppelrelais mit Push-In-Klemmen, 1 Wechsler 10 A, Spule 24 V AC</t>
  </si>
  <si>
    <t>Koppelrelais für DIN-Schiene mit Push-In-Anschlüssen, 1 Wechsler für 10 A / 250 V AC Spulenspannung 24 V AC, Kontaktmaterial AgNi, mit integrierter LED und EMV-Entstörung</t>
  </si>
  <si>
    <t>48P381100060</t>
  </si>
  <si>
    <t>48.P3.8.110.0060</t>
  </si>
  <si>
    <t>8012823402147</t>
  </si>
  <si>
    <t>Koppelrelais mit Push-In-Klemmen, 1 Wechsler 10 A, Spule 110 V AC</t>
  </si>
  <si>
    <t>Koppelrelais für DIN-Schiene mit Push-In-Anschlüssen, 1 Wechsler für 10 A / 250 V AC Spulenspannung 110 V AC, Kontaktmaterial AgNi, mit integrierter LED und EMV-Entstörung</t>
  </si>
  <si>
    <t>48P382300060</t>
  </si>
  <si>
    <t>48.P3.8.230.0060</t>
  </si>
  <si>
    <t>8012823402154</t>
  </si>
  <si>
    <t>Koppelrelais mit Push-In-Klemmen, 1 Wechsler 10 A, Spule 230 V AC</t>
  </si>
  <si>
    <t>Koppelrelais für DIN-Schiene mit Push-In-Anschlüssen, 1 Wechsler für 10 A / 250 V AC Spulenspannung 230 V AC, Kontaktmaterial AgNi, mit integrierter LED und EMV-Entstörung</t>
  </si>
  <si>
    <t>48P570120050</t>
  </si>
  <si>
    <t>48.P5.7.012.0050</t>
  </si>
  <si>
    <t>8012823402185</t>
  </si>
  <si>
    <t>Koppelrelais mit Push-In-Klemmen, 2 Wechsler 8 A, Spule 12 V DC</t>
  </si>
  <si>
    <t>48P570240050</t>
  </si>
  <si>
    <t>48.P5.7.024.0050</t>
  </si>
  <si>
    <t>8012823403038</t>
  </si>
  <si>
    <t>Koppelrelais mit Push-In-Klemmen, 2 Wechsler 8 A, Spule 24 V DC</t>
  </si>
  <si>
    <t>48P580120060</t>
  </si>
  <si>
    <t>48.P5.8.012.0060</t>
  </si>
  <si>
    <t>8012823402277</t>
  </si>
  <si>
    <t>Koppelrelais mit Push-In-Klemmen, 2 Wechsler 8 A, Spule 12 V AC</t>
  </si>
  <si>
    <t>48P580240060</t>
  </si>
  <si>
    <t>48.P5.8.024.0060</t>
  </si>
  <si>
    <t>8012823402284</t>
  </si>
  <si>
    <t>Koppelrelais mit Push-In-Klemmen, 2 Wechsler 8 A, Spule 24 V AC</t>
  </si>
  <si>
    <t>48P581100060</t>
  </si>
  <si>
    <t>48.P5.8.110.0060</t>
  </si>
  <si>
    <t>8012823402291</t>
  </si>
  <si>
    <t>Koppelrelais mit Push-In-Klemmen, 2 Wechsler 8 A, Spule 110 V AC</t>
  </si>
  <si>
    <t>48P582300060</t>
  </si>
  <si>
    <t>48.P5.8.230.0060</t>
  </si>
  <si>
    <t>Koppelrelais mit Push-In-Klemmen, 2 Wechsler 8 A, Spule 230 V AC</t>
  </si>
  <si>
    <t>Koppelrelais mit Push-In-Klemmen, 1 Wechsler 16 A, Spule 24 V DC</t>
  </si>
  <si>
    <t>48P870120050</t>
  </si>
  <si>
    <t>48.P8.7.012.0050</t>
  </si>
  <si>
    <t>8012823402451</t>
  </si>
  <si>
    <t>Koppelrelais mit Push-In-Klemmen, 2 Wechsler 10 A, Spule 12 V DC</t>
  </si>
  <si>
    <t>48P870240050</t>
  </si>
  <si>
    <t>48.P8.7.024.0050</t>
  </si>
  <si>
    <t>8012823402468</t>
  </si>
  <si>
    <t>Koppelrelais mit Push-In-Klemmen, 2 Wechsler 10 A, Spule 24 V DC</t>
  </si>
  <si>
    <t>493170240050</t>
  </si>
  <si>
    <t>49.31.7.024.0050</t>
  </si>
  <si>
    <t>8012823220277</t>
  </si>
  <si>
    <t>493170245050</t>
  </si>
  <si>
    <t>49.31.7.024.5050</t>
  </si>
  <si>
    <t>8012823376691</t>
  </si>
  <si>
    <t>493180240060</t>
  </si>
  <si>
    <t>49.31.8.024.0060</t>
  </si>
  <si>
    <t>8012823119045</t>
  </si>
  <si>
    <t>493180480060</t>
  </si>
  <si>
    <t>49.31.8.048.0060</t>
  </si>
  <si>
    <t>8012823220420</t>
  </si>
  <si>
    <t>Koppelrelais mit Schraubanschlüssen, 1 Wechsler 10 A, Spule 48 V AC</t>
  </si>
  <si>
    <t>493181100060</t>
  </si>
  <si>
    <t>49.31.8.110.0060</t>
  </si>
  <si>
    <t>8012823348582</t>
  </si>
  <si>
    <t>493182300060</t>
  </si>
  <si>
    <t>49.31.8.230.0060</t>
  </si>
  <si>
    <t>8012823119939</t>
  </si>
  <si>
    <t>493182305060</t>
  </si>
  <si>
    <t>49.31.8.230.5060</t>
  </si>
  <si>
    <t>8012823220345</t>
  </si>
  <si>
    <t>Koppelrelais mit Schraubanschlüssen, 1 Wechsler 10 A hartvergoldet, Spule 230 V AC</t>
  </si>
  <si>
    <t>493190120050</t>
  </si>
  <si>
    <t>49.31.9.012.0050</t>
  </si>
  <si>
    <t>8012823197548</t>
  </si>
  <si>
    <t>493190125050</t>
  </si>
  <si>
    <t>49.31.9.012.5050</t>
  </si>
  <si>
    <t>8012823370002</t>
  </si>
  <si>
    <t>Koppelrelais mit Schraubanschlüssen, 1 Wechsler 10 A hartvergoldet, Spule 12 V DC</t>
  </si>
  <si>
    <t>493190240050</t>
  </si>
  <si>
    <t>49.31.9.024.0050</t>
  </si>
  <si>
    <t>8012823110776</t>
  </si>
  <si>
    <t>493190240052</t>
  </si>
  <si>
    <t>49.31.9.024.0052</t>
  </si>
  <si>
    <t>8012823220499</t>
  </si>
  <si>
    <t>Koppelrelais, Farbe schwarz, mit Schraubanschlüssen, 1 Wechsler 10 A, Spule 24 V DC</t>
  </si>
  <si>
    <t>493190245050</t>
  </si>
  <si>
    <t>49.31.9.024.5050</t>
  </si>
  <si>
    <t>8012823220468</t>
  </si>
  <si>
    <t>Koppelrelais mit Schraubanschlüssen, 1 Wechsler 10 A hartvergoldet, Spule 24 V DC</t>
  </si>
  <si>
    <t>495270120050</t>
  </si>
  <si>
    <t>49.52.7.012.0050</t>
  </si>
  <si>
    <t>8012823117997</t>
  </si>
  <si>
    <t>495270125050</t>
  </si>
  <si>
    <t>49.52.7.012.5050</t>
  </si>
  <si>
    <t>8012823220543</t>
  </si>
  <si>
    <t>Koppelrelais mit Schraubanschlüssen, 2 Wechsler 8 A hartvergoldet, Spule 12 V DC sensitiv</t>
  </si>
  <si>
    <t>495270240050</t>
  </si>
  <si>
    <t>49.52.7.024.0050</t>
  </si>
  <si>
    <t>8012823118000</t>
  </si>
  <si>
    <t>495270245050</t>
  </si>
  <si>
    <t>49.52.7.024.5050</t>
  </si>
  <si>
    <t>8012823220581</t>
  </si>
  <si>
    <t>495270480050</t>
  </si>
  <si>
    <t>49.52.7.048.0050</t>
  </si>
  <si>
    <t>8012823119434</t>
  </si>
  <si>
    <t>495271100050</t>
  </si>
  <si>
    <t>49.52.7.110.0050</t>
  </si>
  <si>
    <t>8012823119441</t>
  </si>
  <si>
    <t>Koppelrelais mit Schraubanschlüssen, 2 Wechsler 8 A, Spule 110 V DC sensitiv</t>
  </si>
  <si>
    <t>495280120060</t>
  </si>
  <si>
    <t>49.52.8.012.0060</t>
  </si>
  <si>
    <t>8012823118017</t>
  </si>
  <si>
    <t>495280125060</t>
  </si>
  <si>
    <t>49.52.8.012.5060</t>
  </si>
  <si>
    <t>8012823220703</t>
  </si>
  <si>
    <t>Koppelrelais mit Schraubanschlüssen, 2 Wechsler 8 A hartvergoldet, Spule 12 V AC</t>
  </si>
  <si>
    <t>495280240060</t>
  </si>
  <si>
    <t>49.52.8.024.0060</t>
  </si>
  <si>
    <t>8012823118024</t>
  </si>
  <si>
    <t>495280240062</t>
  </si>
  <si>
    <t>49.52.8.024.0062</t>
  </si>
  <si>
    <t>8012823220642</t>
  </si>
  <si>
    <t>Koppelrelais, Farbe schwarz, mit Schraubanschlüssen, 2 Wechsler 8 A, Spule 24 V AC</t>
  </si>
  <si>
    <t>495280245060</t>
  </si>
  <si>
    <t>49.52.8.024.5060</t>
  </si>
  <si>
    <t>8012823119946</t>
  </si>
  <si>
    <t>495280480060</t>
  </si>
  <si>
    <t>49.52.8.048.0060</t>
  </si>
  <si>
    <t>8012823118581</t>
  </si>
  <si>
    <t>495281100060</t>
  </si>
  <si>
    <t>49.52.8.110.0060</t>
  </si>
  <si>
    <t>8012823118598</t>
  </si>
  <si>
    <t>495281200060</t>
  </si>
  <si>
    <t>49.52.8.120.0060</t>
  </si>
  <si>
    <t>8012823186764</t>
  </si>
  <si>
    <t>495282300060</t>
  </si>
  <si>
    <t>49.52.8.230.0060</t>
  </si>
  <si>
    <t>8012823118031</t>
  </si>
  <si>
    <t>495282305060</t>
  </si>
  <si>
    <t>49.52.8.230.5060</t>
  </si>
  <si>
    <t>8012823119953</t>
  </si>
  <si>
    <t>495282305061</t>
  </si>
  <si>
    <t>49.52.8.230.5061</t>
  </si>
  <si>
    <t>8012823220857</t>
  </si>
  <si>
    <t>Koppelrelais mit Schraubanschlüssen, 2 Wechsler 8 A hartvergoldet, Spule 230 V AC, Relais waschdicht</t>
  </si>
  <si>
    <t>495282305062</t>
  </si>
  <si>
    <t>49.52.8.230.5062</t>
  </si>
  <si>
    <t>8012823220840</t>
  </si>
  <si>
    <t>Koppelrelais, Farbe schwarz, mit Schraubanschlüssen, 2 Wechsler 8 A hartvergoldet, Spule 230 V AC</t>
  </si>
  <si>
    <t>495290060050</t>
  </si>
  <si>
    <t>49.52.9.006.0050</t>
  </si>
  <si>
    <t>8012823220826</t>
  </si>
  <si>
    <t>Koppelrelais mit Schraubanschlüssen, 2 Wechsler 8 A, Spule 6 V DC</t>
  </si>
  <si>
    <t>495290120050</t>
  </si>
  <si>
    <t>49.52.9.012.0050</t>
  </si>
  <si>
    <t>8012823197531</t>
  </si>
  <si>
    <t>495290125050</t>
  </si>
  <si>
    <t>49.52.9.012.5050</t>
  </si>
  <si>
    <t>8012823221021</t>
  </si>
  <si>
    <t>Koppelrelais mit Schraubanschlüssen, 2 Wechsler 8 A hartvergoldet, Spule 12 V DC</t>
  </si>
  <si>
    <t>495290240050</t>
  </si>
  <si>
    <t>49.52.9.024.0050</t>
  </si>
  <si>
    <t>8012823220970</t>
  </si>
  <si>
    <t>495290240051</t>
  </si>
  <si>
    <t>49.52.9.024.0051</t>
  </si>
  <si>
    <t>8012823220932</t>
  </si>
  <si>
    <t>495290240052</t>
  </si>
  <si>
    <t>49.52.9.024.0052</t>
  </si>
  <si>
    <t>8012823220925</t>
  </si>
  <si>
    <t>495290240060</t>
  </si>
  <si>
    <t>49.52.9.024.0060</t>
  </si>
  <si>
    <t>8012823220918</t>
  </si>
  <si>
    <t>Koppelrelais mit Schraubanschlüssen, 2 Wechsler 8 A, Spule 24 V DC, Varistormodul</t>
  </si>
  <si>
    <t>495290245050</t>
  </si>
  <si>
    <t>49.52.9.024.5050</t>
  </si>
  <si>
    <t>8012823119960</t>
  </si>
  <si>
    <t>495290245051</t>
  </si>
  <si>
    <t>49.52.9.024.5051</t>
  </si>
  <si>
    <t>8012823221120</t>
  </si>
  <si>
    <t>Koppelrelais mit Schraubanschlüssen, 2 Wechsler 8 A hartvergoldet, Spule 24 V DC, Relais waschdicht</t>
  </si>
  <si>
    <t>495290245052</t>
  </si>
  <si>
    <t>49.52.9.024.5052</t>
  </si>
  <si>
    <t>8012823274041</t>
  </si>
  <si>
    <t>Koppelrelais, Farbe schwarz, mit Schraubanschlüssen, 2 Wechsler 8 A hartvergoldet, Spule 24 V DC</t>
  </si>
  <si>
    <t>Koppelrelais, Farbe schwarz, für DIN-Schiene mit Schraubanschlüssen, 2 Wechsler 8 A / 250 V AC ,Spulenspannung 24 V DC, Kontaktmaterial AgNi-hartvergoldet, mit integrierter LED und EMV-Entstörung</t>
  </si>
  <si>
    <t>495290480050</t>
  </si>
  <si>
    <t>49.52.9.048.0050</t>
  </si>
  <si>
    <t>8012823221090</t>
  </si>
  <si>
    <t>Koppelrelais mit Schraubanschlüssen, 2 Wechsler 8 A, Spule 48 V DC</t>
  </si>
  <si>
    <t>495290600050</t>
  </si>
  <si>
    <t>49.52.9.060.0050</t>
  </si>
  <si>
    <t>8012823221083</t>
  </si>
  <si>
    <t>495291100050</t>
  </si>
  <si>
    <t>49.52.9.110.0050</t>
  </si>
  <si>
    <t>8012823221069</t>
  </si>
  <si>
    <t>Koppelrelais mit Schraubanschlüssen, 2 Wechsler 8 A, Spule 110 V DC</t>
  </si>
  <si>
    <t>495291250050</t>
  </si>
  <si>
    <t>49.52.9.125.0050</t>
  </si>
  <si>
    <t>8012823221045</t>
  </si>
  <si>
    <t>496170124050</t>
  </si>
  <si>
    <t>49.61.7.012.4050</t>
  </si>
  <si>
    <t>8012823370132</t>
  </si>
  <si>
    <t>496170244050</t>
  </si>
  <si>
    <t>49.61.7.024.4050</t>
  </si>
  <si>
    <t>8012823351186</t>
  </si>
  <si>
    <t>496180244060</t>
  </si>
  <si>
    <t>49.61.8.024.4060</t>
  </si>
  <si>
    <t>8012823274065</t>
  </si>
  <si>
    <t>496180244360</t>
  </si>
  <si>
    <t>49.61.8.024.4360</t>
  </si>
  <si>
    <t>8012823221205</t>
  </si>
  <si>
    <t>Koppelrelais mit Schraubanschlüssen, 1 Wechsler 16 A, Spule 110 V AC</t>
  </si>
  <si>
    <t>496182304060</t>
  </si>
  <si>
    <t>49.61.8.230.4060</t>
  </si>
  <si>
    <t>8012823221182</t>
  </si>
  <si>
    <t>Koppelrelais mit Schraubanschlüssen, 1 Wechsler 16 A, Spule 12 V DC</t>
  </si>
  <si>
    <t>496190124050</t>
  </si>
  <si>
    <t>49.61.9.012.4050</t>
  </si>
  <si>
    <t>8012823370187</t>
  </si>
  <si>
    <t>496190244050</t>
  </si>
  <si>
    <t>49.61.9.024.4050</t>
  </si>
  <si>
    <t>8012823221236</t>
  </si>
  <si>
    <t>496190244350</t>
  </si>
  <si>
    <t>49.61.9.024.4350</t>
  </si>
  <si>
    <t>8012823221212</t>
  </si>
  <si>
    <t>496270240050</t>
  </si>
  <si>
    <t>49.62.7.024.0050</t>
  </si>
  <si>
    <t>8012823118109</t>
  </si>
  <si>
    <t>496290240050</t>
  </si>
  <si>
    <t>49.62.9.024.0050</t>
  </si>
  <si>
    <t>8012823186320</t>
  </si>
  <si>
    <t>Koppelrelais für DIN-Schiene mit Schraubanschlüssen, 2 Wechsler 10 A / 250 V AC Spulenspannung 24 V DC, Kontaktmaterial AgNi, mit integrierter LED und EMV-Entstörung, Spannungsfestigkeit zwischen den Kontakten 2,5 kV</t>
  </si>
  <si>
    <t>496290240052</t>
  </si>
  <si>
    <t>49.62.9.024.0052</t>
  </si>
  <si>
    <t>8012823221304</t>
  </si>
  <si>
    <t>Koppelrelais, Farbe schwarz, mit Schraubanschlüssen, 2 Wechsler 10 A, Spule 24 V DC</t>
  </si>
  <si>
    <t>497270240050</t>
  </si>
  <si>
    <t>49.72.7.024.0050</t>
  </si>
  <si>
    <t>8012823320106</t>
  </si>
  <si>
    <t>497280240060</t>
  </si>
  <si>
    <t>49.72.8.024.0060</t>
  </si>
  <si>
    <t>8012823320175</t>
  </si>
  <si>
    <t>Koppelrelais mit Zugfederklemmen, 2 Wechsler 8 A hartvergoldet, Spule 230 V AC</t>
  </si>
  <si>
    <t>497290240050</t>
  </si>
  <si>
    <t>49.72.9.024.0050</t>
  </si>
  <si>
    <t>8012823330068</t>
  </si>
  <si>
    <t>497290240052</t>
  </si>
  <si>
    <t>49.72.9.024.0052</t>
  </si>
  <si>
    <t>8012823329895</t>
  </si>
  <si>
    <t>Koppelrelais, Farbe schwarz, mit Zugfederklemmen, 2 Wechsler 8 A, Spule 24 V DC</t>
  </si>
  <si>
    <t>497290245050</t>
  </si>
  <si>
    <t>49.72.9.024.5050</t>
  </si>
  <si>
    <t>8012823352428</t>
  </si>
  <si>
    <t>Koppelrelais mit Zugfederklemmen, 1 Wechsler 16 A, Spule 24 V DC</t>
  </si>
  <si>
    <t>498190244050</t>
  </si>
  <si>
    <t>49.81.9.024.4050</t>
  </si>
  <si>
    <t>8012823347981</t>
  </si>
  <si>
    <t>498290240050</t>
  </si>
  <si>
    <t>49.82.9.024.0050</t>
  </si>
  <si>
    <t>8012823388700</t>
  </si>
  <si>
    <t>Koppelrelais mit Zugfederklemmen, 2 Wechsler 10 A, Spule 24 V DC</t>
  </si>
  <si>
    <t>498290240052</t>
  </si>
  <si>
    <t>49.82.9.024.0052</t>
  </si>
  <si>
    <t>8012823347998</t>
  </si>
  <si>
    <t>Koppelrelais, Farbe schwarz, mit Zugfederklemmen, 2 Wechsler 10 A, Spule 24 V DC</t>
  </si>
  <si>
    <t>4C0180240060</t>
  </si>
  <si>
    <t>4C.01.8.024.0060</t>
  </si>
  <si>
    <t>8012823320304</t>
  </si>
  <si>
    <t>4C0181100060</t>
  </si>
  <si>
    <t>4C.01.8.110.0060</t>
  </si>
  <si>
    <t>8012823320311</t>
  </si>
  <si>
    <t>4C0182300060</t>
  </si>
  <si>
    <t>4C.01.8.230.0060</t>
  </si>
  <si>
    <t>8012823320366</t>
  </si>
  <si>
    <t>Koppelrelais, Schraubanschlüssen. 1 Wechsler 16 A, Spule 230 V AC</t>
  </si>
  <si>
    <t>4C0182304060</t>
  </si>
  <si>
    <t>4C.01.8.230.4060</t>
  </si>
  <si>
    <t>8012823329772</t>
  </si>
  <si>
    <t>4C0190120050</t>
  </si>
  <si>
    <t>4C.01.9.012.0050</t>
  </si>
  <si>
    <t>8012823320380</t>
  </si>
  <si>
    <t>4C0190124050</t>
  </si>
  <si>
    <t>4C.01.9.012.4050</t>
  </si>
  <si>
    <t>8012823353357</t>
  </si>
  <si>
    <t>4C0190240050</t>
  </si>
  <si>
    <t>4C.01.9.024.0050</t>
  </si>
  <si>
    <t>8012823320441</t>
  </si>
  <si>
    <t>4C0190244050</t>
  </si>
  <si>
    <t>4C.01.9.024.4050</t>
  </si>
  <si>
    <t>8012823329765</t>
  </si>
  <si>
    <t>4C0190480050</t>
  </si>
  <si>
    <t>4C.01.9.048.0050</t>
  </si>
  <si>
    <t>8012823308388</t>
  </si>
  <si>
    <t>4C0280240060</t>
  </si>
  <si>
    <t>4C.02.8.024.0060</t>
  </si>
  <si>
    <t>8012823320496</t>
  </si>
  <si>
    <t>4C0281100060</t>
  </si>
  <si>
    <t>4C.02.8.110.0060</t>
  </si>
  <si>
    <t>8012823308258</t>
  </si>
  <si>
    <t>4C0282300060</t>
  </si>
  <si>
    <t>4C.02.8.230.0060</t>
  </si>
  <si>
    <t>8012823320519</t>
  </si>
  <si>
    <t>4C0282305060</t>
  </si>
  <si>
    <t>4C.02.8.230.5060</t>
  </si>
  <si>
    <t>8012823331713</t>
  </si>
  <si>
    <t>4C0290120050</t>
  </si>
  <si>
    <t>4C.02.9.012.0050</t>
  </si>
  <si>
    <t>8012823320540</t>
  </si>
  <si>
    <t>4C0290240050</t>
  </si>
  <si>
    <t>4C.02.9.024.0050</t>
  </si>
  <si>
    <t>8012823320557</t>
  </si>
  <si>
    <t>4C0290245050</t>
  </si>
  <si>
    <t>4C.02.9.024.5050</t>
  </si>
  <si>
    <t>8012823331706</t>
  </si>
  <si>
    <t>4C0291100050</t>
  </si>
  <si>
    <t>4C.02.9.110.0050</t>
  </si>
  <si>
    <t>8012823320571</t>
  </si>
  <si>
    <t>4C5180240060</t>
  </si>
  <si>
    <t>4C.51.8.024.0060</t>
  </si>
  <si>
    <t>8012823320328</t>
  </si>
  <si>
    <t>4C5182300060</t>
  </si>
  <si>
    <t>4C.51.8.230.0060</t>
  </si>
  <si>
    <t>8012823320342</t>
  </si>
  <si>
    <t>4C5190240050</t>
  </si>
  <si>
    <t>4C.51.9.024.0050</t>
  </si>
  <si>
    <t>8012823320373</t>
  </si>
  <si>
    <t>4C5190244050</t>
  </si>
  <si>
    <t>4C.51.9.024.4050</t>
  </si>
  <si>
    <t>8012823329789</t>
  </si>
  <si>
    <t>4C5282300062</t>
  </si>
  <si>
    <t>4C.52.8.230.0062</t>
  </si>
  <si>
    <t>8012823344140</t>
  </si>
  <si>
    <t>4C5282305060</t>
  </si>
  <si>
    <t>4C.52.8.230.5060</t>
  </si>
  <si>
    <t>8012823369273</t>
  </si>
  <si>
    <t>4C5290120050</t>
  </si>
  <si>
    <t>4C.52.9.012.0050</t>
  </si>
  <si>
    <t>8012823320472</t>
  </si>
  <si>
    <t>4C5290240050</t>
  </si>
  <si>
    <t>4C.52.9.024.0050</t>
  </si>
  <si>
    <t>8012823320489</t>
  </si>
  <si>
    <t>4CP180120060</t>
  </si>
  <si>
    <t>4C.P1.8.012.0060</t>
  </si>
  <si>
    <t>8012823401904</t>
  </si>
  <si>
    <t>4CP180240060</t>
  </si>
  <si>
    <t>4C.P1.8.024.0060</t>
  </si>
  <si>
    <t>8012823401911</t>
  </si>
  <si>
    <t>4CP181100060</t>
  </si>
  <si>
    <t>4C.P1.8.110.0060</t>
  </si>
  <si>
    <t>8012823401928</t>
  </si>
  <si>
    <t>4CP182300060</t>
  </si>
  <si>
    <t>4C.P1.8.230.0060</t>
  </si>
  <si>
    <t>8012823401935</t>
  </si>
  <si>
    <t>4CP190120050</t>
  </si>
  <si>
    <t>4C.P1.9.012.0050</t>
  </si>
  <si>
    <t>8012823401942</t>
  </si>
  <si>
    <t>4CP190240050</t>
  </si>
  <si>
    <t>4C.P1.9.024.0050</t>
  </si>
  <si>
    <t>8012823401959</t>
  </si>
  <si>
    <t>4CP280120060</t>
  </si>
  <si>
    <t>4C.P2.8.012.0060</t>
  </si>
  <si>
    <t>8012823401966</t>
  </si>
  <si>
    <t>4CP280240060</t>
  </si>
  <si>
    <t>4C.P2.8.024.0060</t>
  </si>
  <si>
    <t>8012823401973</t>
  </si>
  <si>
    <t>4CP281100060</t>
  </si>
  <si>
    <t>4C.P2.8.110.0060</t>
  </si>
  <si>
    <t>8012823401980</t>
  </si>
  <si>
    <t>4CP282300060</t>
  </si>
  <si>
    <t>4C.P2.8.230.0060</t>
  </si>
  <si>
    <t>8012823401997</t>
  </si>
  <si>
    <t>4CP290120050</t>
  </si>
  <si>
    <t>4C.P2.9.012.0050</t>
  </si>
  <si>
    <t>8012823402000</t>
  </si>
  <si>
    <t>4CP290240050</t>
  </si>
  <si>
    <t>4C.P2.9.024.0050</t>
  </si>
  <si>
    <t>501290121000</t>
  </si>
  <si>
    <t>50.12.9.012.1000</t>
  </si>
  <si>
    <t>8012823317441</t>
  </si>
  <si>
    <t>Relais mit zwangsgeführten Kontakten, 2 Wechsler 8 A, Spule 12 V DC</t>
  </si>
  <si>
    <t>501290124000</t>
  </si>
  <si>
    <t>50.12.9.012.4000</t>
  </si>
  <si>
    <t>8012823329741</t>
  </si>
  <si>
    <t>501290125000</t>
  </si>
  <si>
    <t>50.12.9.012.5000</t>
  </si>
  <si>
    <t>8012823324333</t>
  </si>
  <si>
    <t>Relais mit zwangsgeführten Kontakten, 2 Wechsler 8 A hartvergoldet, Spule 12 V DC</t>
  </si>
  <si>
    <t>501290241000</t>
  </si>
  <si>
    <t>50.12.9.024.1000</t>
  </si>
  <si>
    <t>8012823317458</t>
  </si>
  <si>
    <t>Relais mit zwangsgeführten Kontakten, 2 Wechsler 8 A, Spule 24 V DC</t>
  </si>
  <si>
    <t>501290244000</t>
  </si>
  <si>
    <t>50.12.9.024.4000</t>
  </si>
  <si>
    <t>8012823329758</t>
  </si>
  <si>
    <t>501290245000</t>
  </si>
  <si>
    <t>50.12.9.024.5000</t>
  </si>
  <si>
    <t>8012823318462</t>
  </si>
  <si>
    <t>Relais mit zwangsgeführten Kontakten, 2 Wechsler 8 A hartvergoldet, Spule 24 V DC</t>
  </si>
  <si>
    <t>501290481000</t>
  </si>
  <si>
    <t>50.12.9.048.1000</t>
  </si>
  <si>
    <t>8012823319612</t>
  </si>
  <si>
    <t>Relais mit zwangsgeführten Kontakten, 2 Wechsler 8 A, Spule 48 V DC</t>
  </si>
  <si>
    <t>501291101000</t>
  </si>
  <si>
    <t>50.12.9.110.1000</t>
  </si>
  <si>
    <t>8012823322186</t>
  </si>
  <si>
    <t>Relais mit zwangsgeführten Kontakten, 2 Wechsler 8 A, Spule 110 V DC</t>
  </si>
  <si>
    <t>501291251000</t>
  </si>
  <si>
    <t>50.12.9.125.1000</t>
  </si>
  <si>
    <t>8012823322209</t>
  </si>
  <si>
    <t>Relais mit zwangsgeführten Kontakten, 2 Wechsler 8 A, Spule 125 V DC</t>
  </si>
  <si>
    <t>551280240000</t>
  </si>
  <si>
    <t>55.12.8.024.0000</t>
  </si>
  <si>
    <t>8012823247670</t>
  </si>
  <si>
    <t>Relais mit Printanschlüssen, 2 Wechsler 10 A, Spule 24 V AC</t>
  </si>
  <si>
    <t>551281100000</t>
  </si>
  <si>
    <t>55.12.8.110.0000</t>
  </si>
  <si>
    <t>8012823247687</t>
  </si>
  <si>
    <t>Relais mit Printanschlüssen, 2 Wechsler 10 A, Spule 110 V AC</t>
  </si>
  <si>
    <t>551282300000</t>
  </si>
  <si>
    <t>55.12.8.230.0000</t>
  </si>
  <si>
    <t>8012823247755</t>
  </si>
  <si>
    <t>Relais mit Printanschlüssen, 2 Wechsler 10 A, Spule 230 V AC</t>
  </si>
  <si>
    <t>551290120000</t>
  </si>
  <si>
    <t>55.12.9.012.0000</t>
  </si>
  <si>
    <t>8012823247786</t>
  </si>
  <si>
    <t>Relais mit Printanschlüssen, 2 Wechsler 10 A, Spule 12 V DC</t>
  </si>
  <si>
    <t>551290240000</t>
  </si>
  <si>
    <t>55.12.9.024.0000</t>
  </si>
  <si>
    <t>8012823247809</t>
  </si>
  <si>
    <t>Relais mit Printanschlüssen, 2 Wechsler 10 A, Spule 24 V DC</t>
  </si>
  <si>
    <t>551290480000</t>
  </si>
  <si>
    <t>55.12.9.048.0000</t>
  </si>
  <si>
    <t>8012823247830</t>
  </si>
  <si>
    <t>Relais mit Printanschlüssen, 2 Wechsler 10 A, Spule 48 V DC</t>
  </si>
  <si>
    <t>551382300000</t>
  </si>
  <si>
    <t>55.13.8.230.0000</t>
  </si>
  <si>
    <t>8012823247991</t>
  </si>
  <si>
    <t>Relais mit Printanschlüssen, 3 Wechsler 10 A, Spule 230 V AC</t>
  </si>
  <si>
    <t>551390120000</t>
  </si>
  <si>
    <t>55.13.9.012.0000</t>
  </si>
  <si>
    <t>8012823248028</t>
  </si>
  <si>
    <t>Relais mit Printanschlüssen, 3 Wechsler 10 A, Spule 12 V DC</t>
  </si>
  <si>
    <t>551390240000</t>
  </si>
  <si>
    <t>55.13.9.024.0000</t>
  </si>
  <si>
    <t>8012823248059</t>
  </si>
  <si>
    <t>Relais mit Printanschlüssen, 3 Wechsler 10 A, Spule 24 V DC</t>
  </si>
  <si>
    <t>551482300000</t>
  </si>
  <si>
    <t>55.14.8.230.0000</t>
  </si>
  <si>
    <t>8012823248202</t>
  </si>
  <si>
    <t>Relais mit Printanschlüssen, 4 Wechsler 7 A, Spule 230 V AC</t>
  </si>
  <si>
    <t>551482305000</t>
  </si>
  <si>
    <t>55.14.8.230.5000</t>
  </si>
  <si>
    <t>8012823195353</t>
  </si>
  <si>
    <t>Relais mit Printanschlüssen, 4 Wechsler 7 A hartvergoldet, Spule 230 V AC</t>
  </si>
  <si>
    <t>551490120000</t>
  </si>
  <si>
    <t>55.14.9.012.0000</t>
  </si>
  <si>
    <t>8012823248257</t>
  </si>
  <si>
    <t>Relais mit Printanschlüssen, 4 Wechsler 7 A, Spule 12 V DC</t>
  </si>
  <si>
    <t>551490240000</t>
  </si>
  <si>
    <t>55.14.9.024.0000</t>
  </si>
  <si>
    <t>8012823248264</t>
  </si>
  <si>
    <t>Relais mit Printanschlüssen, 4 Wechsler 7 A, Spule 24 V DC</t>
  </si>
  <si>
    <t>551490245000</t>
  </si>
  <si>
    <t>55.14.9.024.5000</t>
  </si>
  <si>
    <t>8012823024240</t>
  </si>
  <si>
    <t>Relais mit Printanschlüssen, 4 Wechsler 7 A hartvergoldet, Spule 24 V DC</t>
  </si>
  <si>
    <t>551490480000</t>
  </si>
  <si>
    <t>55.14.9.048.0000</t>
  </si>
  <si>
    <t>8012823248288</t>
  </si>
  <si>
    <t>Relais mit Printanschlüssen, 4 Wechsler 7 A, Spule 48 V DC</t>
  </si>
  <si>
    <t>Relais mit Printanschlüssen, 4 Wechsler 7 A, Spule 110 V DC</t>
  </si>
  <si>
    <t>Relais mit Steckanschlüssen, 2 Wechsler 10 A, Spule 6 V AC</t>
  </si>
  <si>
    <t>553280120040</t>
  </si>
  <si>
    <t>55.32.8.012.0040</t>
  </si>
  <si>
    <t>8012823081007</t>
  </si>
  <si>
    <t>Relais mit Steckanschlüssen, 2 Wechsler 10 A, Spule 12 V AC</t>
  </si>
  <si>
    <t>553280120050</t>
  </si>
  <si>
    <t>55.32.8.012.0050</t>
  </si>
  <si>
    <t>8012823026565</t>
  </si>
  <si>
    <t>Relais mit Steckanschlüssen, LED-Anzeige, 2 Wechsler 10 A, Spule 12 V AC</t>
  </si>
  <si>
    <t>Relais mit Steckanschlüssen, 2 Wechsler 10 A, Spule 24 V AC</t>
  </si>
  <si>
    <t>553280240040</t>
  </si>
  <si>
    <t>55.32.8.024.0040</t>
  </si>
  <si>
    <t>8012823079721</t>
  </si>
  <si>
    <t>Relais mit Steckanschlüssen, LED-Anzeige, 2 Wechsler 10 A, Spule 24 V AC</t>
  </si>
  <si>
    <t>Relais mit Steckanschlüssen, 2 Wechsler 10 A hartvergoldet, Spule 24 V AC</t>
  </si>
  <si>
    <t>553280245040</t>
  </si>
  <si>
    <t>55.32.8.024.5040</t>
  </si>
  <si>
    <t>8012823097978</t>
  </si>
  <si>
    <t>553280245050</t>
  </si>
  <si>
    <t>55.32.8.024.5050</t>
  </si>
  <si>
    <t>8012823093789</t>
  </si>
  <si>
    <t>Relais mit Steckanschlüssen, LED-Anzeige, 2 Wechsler 10 A hartvergoldet, Spule 24 V AC</t>
  </si>
  <si>
    <t>Relais mit Steckanschlüssen, 2 Wechsler 10 A, Spule 48 V AC</t>
  </si>
  <si>
    <t>553280485040</t>
  </si>
  <si>
    <t>55.32.8.048.5040</t>
  </si>
  <si>
    <t>8012823308135</t>
  </si>
  <si>
    <t>Relais mit Steckanschlüssen, 2 Wechsler 10 A hartvergoldet, Spule 48 V AC</t>
  </si>
  <si>
    <t>553281100040</t>
  </si>
  <si>
    <t>55.32.8.110.0040</t>
  </si>
  <si>
    <t>8012823081014</t>
  </si>
  <si>
    <t>Relais mit Steckanschlüssen, 2 Wechsler 10 A, Spule 110 V AC</t>
  </si>
  <si>
    <t>553281100054</t>
  </si>
  <si>
    <t>55.32.8.110.0054</t>
  </si>
  <si>
    <t>8012823107905</t>
  </si>
  <si>
    <t>Relais mit Steckanschlüssen, LED- und mechanische Anzeige, 2 Wechsler 10 A, Spule 110 V AC</t>
  </si>
  <si>
    <t>Relais mit Steckanschlüssen, 2 Wechsler 10 A hartvergoldet, Spule 110 V AC</t>
  </si>
  <si>
    <t>Relais mit Steckanschlüssen, 2 Wechsler 10 A, Spule 120 V AC</t>
  </si>
  <si>
    <t>Relais mit Steckanschlüssen, 2 Wechsler 10 A, Spule 230 V AC</t>
  </si>
  <si>
    <t>553282300040</t>
  </si>
  <si>
    <t>55.32.8.230.0040</t>
  </si>
  <si>
    <t>8012823079974</t>
  </si>
  <si>
    <t>553282300050</t>
  </si>
  <si>
    <t>55.32.8.230.0050</t>
  </si>
  <si>
    <t>8012823075280</t>
  </si>
  <si>
    <t>Relais mit Steckanschlüssen, LED-Anzeige, 2 Wechsler 10 A, Spule 230 V AC</t>
  </si>
  <si>
    <t>553282300054</t>
  </si>
  <si>
    <t>55.32.8.230.0054</t>
  </si>
  <si>
    <t>8012823093444</t>
  </si>
  <si>
    <t>Relais mit Steckanschlüssen, LED- und mechanische Anzeige, 2 Wechsler 10 A, Spule 230 V AC</t>
  </si>
  <si>
    <t>553282305000</t>
  </si>
  <si>
    <t>55.32.8.230.5000</t>
  </si>
  <si>
    <t>8012823028224</t>
  </si>
  <si>
    <t>Relais mit Steckanschlüssen, 2 Wechsler 10 A hartvergoldet, Spule 230 V AC</t>
  </si>
  <si>
    <t>553282305040</t>
  </si>
  <si>
    <t>55.32.8.230.5040</t>
  </si>
  <si>
    <t>8012823093802</t>
  </si>
  <si>
    <t>553282305050</t>
  </si>
  <si>
    <t>55.32.8.230.5050</t>
  </si>
  <si>
    <t>8012823097657</t>
  </si>
  <si>
    <t>Relais mit Steckanschlüssen, LED-Anzeige, 2 Wechsler 10 A hartvergoldet, Spule 230 V AC</t>
  </si>
  <si>
    <t>553290060040</t>
  </si>
  <si>
    <t>55.32.9.006.0040</t>
  </si>
  <si>
    <t>8012823084039</t>
  </si>
  <si>
    <t>Relais mit Steckanschlüssen, 2 Wechsler 10 A, Spule 6 V DC</t>
  </si>
  <si>
    <t>Relais mit Steckanschlüssen, 2 Wechsler 10 A, Spule 12 V DC</t>
  </si>
  <si>
    <t>553290120040</t>
  </si>
  <si>
    <t>55.32.9.012.0040</t>
  </si>
  <si>
    <t>8012823081106</t>
  </si>
  <si>
    <t>553290120090</t>
  </si>
  <si>
    <t>55.32.9.012.0090</t>
  </si>
  <si>
    <t>8012823090351</t>
  </si>
  <si>
    <t>Relais mit Steckanschlüssen, LED-Anzeige + Freilaufdiode, 2 Wechsler 10 A, Spule 12 V DC</t>
  </si>
  <si>
    <t>553290240000</t>
  </si>
  <si>
    <t>55.32.9.024.0000</t>
  </si>
  <si>
    <t>8012823248509</t>
  </si>
  <si>
    <t>Relais mit Steckanschlüssen, 2 Wechsler 10 A, Spule 24 V DC</t>
  </si>
  <si>
    <t>553290240040</t>
  </si>
  <si>
    <t>55.32.9.024.0040</t>
  </si>
  <si>
    <t>8012823079967</t>
  </si>
  <si>
    <t>553290240060</t>
  </si>
  <si>
    <t>55.32.9.024.0060</t>
  </si>
  <si>
    <t>8012823029146</t>
  </si>
  <si>
    <t>Relais mit Steckanschlüssen, LED-Anzeige polaritätsneutral, 2 Wechsler 10 A, Spule 24 V DC</t>
  </si>
  <si>
    <t>553290240070</t>
  </si>
  <si>
    <t>55.32.9.024.0070</t>
  </si>
  <si>
    <t>8012823029177</t>
  </si>
  <si>
    <t>Relais mit Steckanschlüssen, LED-Anzeige, 2 Wechsler 10 A, Spule 24 V DC</t>
  </si>
  <si>
    <t>553290240074</t>
  </si>
  <si>
    <t>55.32.9.024.0074</t>
  </si>
  <si>
    <t>8012823086774</t>
  </si>
  <si>
    <t>Relais mit Steckanschlüssen, LED- und mechanische Anzeige, 2 Wechsler 10 A, Spule 24 V DC</t>
  </si>
  <si>
    <t>553290240080</t>
  </si>
  <si>
    <t>55.32.9.024.0080</t>
  </si>
  <si>
    <t>8012823029191</t>
  </si>
  <si>
    <t>Relais mit Steckanschlüssen, LED-Anzeige und Freilaufdiode, 2 Wechsler 10 A, Spule 24 V DC</t>
  </si>
  <si>
    <t>553290240090</t>
  </si>
  <si>
    <t>55.32.9.024.0090</t>
  </si>
  <si>
    <t>8012823029207</t>
  </si>
  <si>
    <t>553290240094</t>
  </si>
  <si>
    <t>55.32.9.024.0094</t>
  </si>
  <si>
    <t>8012823092447</t>
  </si>
  <si>
    <t>Relais mit Steckanschlüssen, LED, Freilaufdiode und mechanische Anzeige, 2 Wechsler 10 A, Spule 24 V DC</t>
  </si>
  <si>
    <t>Relais mit Steckanschlüssen, 2 Wechsler 10 A hartvergoldet, Spule 24 V DC</t>
  </si>
  <si>
    <t>553290245040</t>
  </si>
  <si>
    <t>55.32.9.024.5040</t>
  </si>
  <si>
    <t>8012823097459</t>
  </si>
  <si>
    <t>553290245090</t>
  </si>
  <si>
    <t>55.32.9.024.5090</t>
  </si>
  <si>
    <t>8012823093819</t>
  </si>
  <si>
    <t>Relais mit Steckanschlüssen, LED-Anzeige und Freilaufdiode, 2 Wechsler 10 A hartvergoldet, Spule 24 V DC</t>
  </si>
  <si>
    <t>553290245094</t>
  </si>
  <si>
    <t>55.32.9.024.5094</t>
  </si>
  <si>
    <t>8012823107912</t>
  </si>
  <si>
    <t>Relais mit Steckanschlüssen, LED, Freilaufdiode und mechanische Anzeige, 2 Wechsler 10 A hartvergoldet, Spule 24 V DC</t>
  </si>
  <si>
    <t>Relais mit Steckanschlüssen, 2 Wechsler 10 A, Spule 48 V DC</t>
  </si>
  <si>
    <t>553290480090</t>
  </si>
  <si>
    <t>55.32.9.048.0090</t>
  </si>
  <si>
    <t>8012823093826</t>
  </si>
  <si>
    <t>Relais mit Steckanschlüssen, LED-Anzeige und Freilaufdiode, 2 Wechsler 10 A, Spule 48 V DC</t>
  </si>
  <si>
    <t>553290600040</t>
  </si>
  <si>
    <t>55.32.9.060.0040</t>
  </si>
  <si>
    <t>8012823082721</t>
  </si>
  <si>
    <t>Relais mit Steckanschlüssen, 2 Wechsler 10 A, Spule 60 V DC</t>
  </si>
  <si>
    <t>553290600090</t>
  </si>
  <si>
    <t>55.32.9.060.0090</t>
  </si>
  <si>
    <t>8012823093833</t>
  </si>
  <si>
    <t>Relais mit Steckanschlüssen, LED-Anzeige und Freilaufdiode, 2 Wechsler 10 A, Spule 60 V DC</t>
  </si>
  <si>
    <t>Relais mit Steckanschlüssen, 2 Wechsler 10 A hartvergoldet, Spule 60 V DC</t>
  </si>
  <si>
    <t>553290605040</t>
  </si>
  <si>
    <t>55.32.9.060.5040</t>
  </si>
  <si>
    <t>8012823197807</t>
  </si>
  <si>
    <t>553291100040</t>
  </si>
  <si>
    <t>55.32.9.110.0040</t>
  </si>
  <si>
    <t>8012823082769</t>
  </si>
  <si>
    <t>Relais mit Steckanschlüssen, 2 Wechsler 10 A, Spule 110 V DC</t>
  </si>
  <si>
    <t>553292200040</t>
  </si>
  <si>
    <t>55.32.9.220.0040</t>
  </si>
  <si>
    <t>8012823088396</t>
  </si>
  <si>
    <t>Relais mit Steckanschlüssen, LED-Anzeige und Freilaufdiode, 2 Wechsler 10 A, Spule 220 V DC</t>
  </si>
  <si>
    <t>553292205040</t>
  </si>
  <si>
    <t>55.32.9.220.5040</t>
  </si>
  <si>
    <t>8012823094663</t>
  </si>
  <si>
    <t>Relais mit Steckanschlüssen, 2 Wechsler 10 A hartvergoldet, Spule 220 V DC</t>
  </si>
  <si>
    <t>553380120010</t>
  </si>
  <si>
    <t>55.33.8.012.0010</t>
  </si>
  <si>
    <t>8012823030296</t>
  </si>
  <si>
    <t>Relais mit Steckanschlüssen, 3 Wechsler 10 A, Spule 12 V AC</t>
  </si>
  <si>
    <t>553380240010</t>
  </si>
  <si>
    <t>55.33.8.024.0010</t>
  </si>
  <si>
    <t>8012823030425</t>
  </si>
  <si>
    <t>Relais mit Steckanschlüssen, 3 Wechsler 10 A, Spule 24 V AC</t>
  </si>
  <si>
    <t>Relais mit Steckanschlüssen, LED-Anzeige, 3 Wechsler 10 A, Spule 24 V AC</t>
  </si>
  <si>
    <t>553380480010</t>
  </si>
  <si>
    <t>55.33.8.048.0010</t>
  </si>
  <si>
    <t>8012823030654</t>
  </si>
  <si>
    <t>Relais mit Steckanschlüssen, 3 Wechsler 10 A, Spule 48 V AC</t>
  </si>
  <si>
    <t>553381100010</t>
  </si>
  <si>
    <t>55.33.8.110.0010</t>
  </si>
  <si>
    <t>8012823030821</t>
  </si>
  <si>
    <t>Relais mit Steckanschlüssen, 3 Wechsler 10 A, Spule 110 V AC</t>
  </si>
  <si>
    <t>553381100050</t>
  </si>
  <si>
    <t>55.33.8.110.0050</t>
  </si>
  <si>
    <t>8012823030845</t>
  </si>
  <si>
    <t>Relais mit Steckanschlüssen, LED-Anzeige, 3 Wechsler 10 A, Spule 110 V AC</t>
  </si>
  <si>
    <t>553381105000</t>
  </si>
  <si>
    <t>55.33.8.110.5000</t>
  </si>
  <si>
    <t>8012823030852</t>
  </si>
  <si>
    <t>Relais mit Steckanschlüssen, 3 Wechsler 10 A hartvergoldet, Spule 110 V AC</t>
  </si>
  <si>
    <t>553381200010</t>
  </si>
  <si>
    <t>55.33.8.120.0010</t>
  </si>
  <si>
    <t>8012823082035</t>
  </si>
  <si>
    <t>Relais mit Steckanschlüssen, 3 Wechsler 10 A, Spule 120 V AC</t>
  </si>
  <si>
    <t>553382300000</t>
  </si>
  <si>
    <t>55.33.8.230.0000</t>
  </si>
  <si>
    <t>8012823248707</t>
  </si>
  <si>
    <t>Relais mit Steckanschlüssen, 3 Wechsler 10 A, Spule 230 V AC</t>
  </si>
  <si>
    <t>553382300010</t>
  </si>
  <si>
    <t>55.33.8.230.0010</t>
  </si>
  <si>
    <t>8012823031262</t>
  </si>
  <si>
    <t>553382300050</t>
  </si>
  <si>
    <t>55.33.8.230.0050</t>
  </si>
  <si>
    <t>8012823082448</t>
  </si>
  <si>
    <t>Relais mit Steckanschlüssen, LED-Anzeige, 3 Wechsler 10 A, Spule 230 V AC</t>
  </si>
  <si>
    <t>Relais mit Steckanschlüssen, 3 Wechsler 10 A hartvergoldet, Spule 230 V AC</t>
  </si>
  <si>
    <t>553382305010</t>
  </si>
  <si>
    <t>55.33.8.230.5010</t>
  </si>
  <si>
    <t>8012823094670</t>
  </si>
  <si>
    <t>553382305050</t>
  </si>
  <si>
    <t>55.33.8.230.5050</t>
  </si>
  <si>
    <t>8012823094243</t>
  </si>
  <si>
    <t>Relais mit Steckanschlüssen, LED-Anzeige, 3 Wechsler 10 A hartvergoldet, Spule 230 V AC</t>
  </si>
  <si>
    <t>553390060010</t>
  </si>
  <si>
    <t>55.33.9.006.0010</t>
  </si>
  <si>
    <t>8012823031415</t>
  </si>
  <si>
    <t>Relais mit Steckanschlüssen, 3 Wechsler 10 A, Spule 6 V DC</t>
  </si>
  <si>
    <t>553390120010</t>
  </si>
  <si>
    <t>55.33.9.012.0010</t>
  </si>
  <si>
    <t>8012823031521</t>
  </si>
  <si>
    <t>Relais mit Steckanschlüssen, 3 Wechsler 10 A, Spule 12 V DC</t>
  </si>
  <si>
    <t>553390120090</t>
  </si>
  <si>
    <t>55.33.9.012.0090</t>
  </si>
  <si>
    <t>8012823092836</t>
  </si>
  <si>
    <t>Relais mit Steckanschlüssen, LED-Anzeige und Freilaufdiode, 3 Wechsler 10 A, Spule 12 V DC</t>
  </si>
  <si>
    <t>Relais mit Steckanschlüssen, 3 Wechsler 10 A, Spule 24 V DC</t>
  </si>
  <si>
    <t>553390240010</t>
  </si>
  <si>
    <t>55.33.9.024.0010</t>
  </si>
  <si>
    <t>8012823031729</t>
  </si>
  <si>
    <t>553390240080</t>
  </si>
  <si>
    <t>55.33.9.024.0080</t>
  </si>
  <si>
    <t>8012823094250</t>
  </si>
  <si>
    <t>Relais mit Steckanschlüssen, LED-Anzeige und Freilaufdiode, 3 Wechsler 10 A, Spule 24 V DC</t>
  </si>
  <si>
    <t>553390240090</t>
  </si>
  <si>
    <t>55.33.9.024.0090</t>
  </si>
  <si>
    <t>8012823031835</t>
  </si>
  <si>
    <t>553390245010</t>
  </si>
  <si>
    <t>55.33.9.024.5010</t>
  </si>
  <si>
    <t>8012823031934</t>
  </si>
  <si>
    <t>Relais mit Steckanschlüssen, 3 Wechsler 10 A hartvergoldet, Spule 24 V DC</t>
  </si>
  <si>
    <t>553390245090</t>
  </si>
  <si>
    <t>55.33.9.024.5090</t>
  </si>
  <si>
    <t>8012823031972</t>
  </si>
  <si>
    <t>Relais mit Steckanschlüssen, LED-Anzeige und Freilaufdiode, 3 Wechsler 10 A hartvergoldet, Spule 24 V DC</t>
  </si>
  <si>
    <t>553390480010</t>
  </si>
  <si>
    <t>55.33.9.048.0010</t>
  </si>
  <si>
    <t>8012823032085</t>
  </si>
  <si>
    <t>Relais mit Steckanschlüssen, 3 Wechsler 10 A, Spule 48 V DC</t>
  </si>
  <si>
    <t>553390600010</t>
  </si>
  <si>
    <t>55.33.9.060.0010</t>
  </si>
  <si>
    <t>8012823032221</t>
  </si>
  <si>
    <t>Relais mit Steckanschlüssen, 3 Wechsler 10 A, Spule 60 V DC</t>
  </si>
  <si>
    <t>Relais mit Steckanschlüssen, LED-Anzeige und Freilaufdiode, 3 Wechsler 10 A, Spule 60 V DC</t>
  </si>
  <si>
    <t>553391100010</t>
  </si>
  <si>
    <t>55.33.9.110.0010</t>
  </si>
  <si>
    <t>8012823032368</t>
  </si>
  <si>
    <t>Relais mit Steckanschlüssen, 3 Wechsler 10 A, Spule 110 V DC</t>
  </si>
  <si>
    <t>Relais mit Steckanschlüssen, LED-Anzeige und Freilaufdiode, 3 Wechsler 10 A, Spule 110 V DC</t>
  </si>
  <si>
    <t>Relais mit Steckanschlüssen, 3 Wechsler 10 A hartvergoldet, Spule 110 V DC</t>
  </si>
  <si>
    <t>Relais mit Steckanschlüssen, 3 Wechsler 10 A, Spule 220 V DC</t>
  </si>
  <si>
    <t>553480120050</t>
  </si>
  <si>
    <t>55.34.8.012.0050</t>
  </si>
  <si>
    <t>8012823032795</t>
  </si>
  <si>
    <t>Relais mit Steckanschlüssen, LED-Anzeige, 4 Wechsler 7 A, Spule 12 V AC</t>
  </si>
  <si>
    <t>553480125050</t>
  </si>
  <si>
    <t>55.34.8.012.5050</t>
  </si>
  <si>
    <t>8012823115665</t>
  </si>
  <si>
    <t>Relais mit Steckanschlüssen, LED-Anzeige, 4 Wechsler 7 A hartvergoldet, Spule 12 V AC</t>
  </si>
  <si>
    <t>553480240000</t>
  </si>
  <si>
    <t>55.34.8.024.0000</t>
  </si>
  <si>
    <t>8012823248899</t>
  </si>
  <si>
    <t>Relais mit Steckanschlüssen, 4 Wechsler 7 A, Spule 24 V AC</t>
  </si>
  <si>
    <t>553480240040</t>
  </si>
  <si>
    <t>55.34.8.024.0040</t>
  </si>
  <si>
    <t>8012823079424</t>
  </si>
  <si>
    <t>553480240050</t>
  </si>
  <si>
    <t>55.34.8.024.0050</t>
  </si>
  <si>
    <t>8012823033082</t>
  </si>
  <si>
    <t>Relais mit Steckanschlüssen, LED-Anzeige, 4 Wechsler 7 A, Spule 24 V AC</t>
  </si>
  <si>
    <t>553480240054</t>
  </si>
  <si>
    <t>55.34.8.024.0054</t>
  </si>
  <si>
    <t>8012823081113</t>
  </si>
  <si>
    <t>Relais mit Steckanschlüssen, LED- und mechanische Anzeige, 4 Wechsler 7 A, Spule 24 V AC</t>
  </si>
  <si>
    <t>553480245040</t>
  </si>
  <si>
    <t>55.34.8.024.5040</t>
  </si>
  <si>
    <t>8012823083063</t>
  </si>
  <si>
    <t>Relais mit Steckanschlüssen, 4 Wechsler 7 A hartvergoldet, Spule 24 V AC</t>
  </si>
  <si>
    <t>553480245050</t>
  </si>
  <si>
    <t>55.34.8.024.5050</t>
  </si>
  <si>
    <t>8012823033310</t>
  </si>
  <si>
    <t>Relais mit Steckanschlüssen, LED-Anzeige, 4 Wechsler 7 A hartvergoldet, Spule 24 V AC</t>
  </si>
  <si>
    <t>553480245054</t>
  </si>
  <si>
    <t>55.34.8.024.5054</t>
  </si>
  <si>
    <t>8012823095851</t>
  </si>
  <si>
    <t>Relais mit Steckanschlüssen, LED- und mechanische Anzeige, 4 Wechsler 7 A hartvergoldet, Spule 24 V AC</t>
  </si>
  <si>
    <t>553480480040</t>
  </si>
  <si>
    <t>55.34.8.048.0040</t>
  </si>
  <si>
    <t>8012823080772</t>
  </si>
  <si>
    <t>Relais mit Steckanschlüssen, 4 Wechsler 7 A, Spule 48 V AC</t>
  </si>
  <si>
    <t>553480480050</t>
  </si>
  <si>
    <t>55.34.8.048.0050</t>
  </si>
  <si>
    <t>8012823033679</t>
  </si>
  <si>
    <t>Relais mit Steckanschlüssen, LED-Anzeige, 4 Wechsler 7 A, Spule 48 V AC</t>
  </si>
  <si>
    <t>553480480054</t>
  </si>
  <si>
    <t>55.34.8.048.0054</t>
  </si>
  <si>
    <t>8012823093673</t>
  </si>
  <si>
    <t>Relais mit Steckanschlüssen, LED- und mechanische Anzeige, 4 Wechsler 7 A, Spule 48 V AC</t>
  </si>
  <si>
    <t>553480485040</t>
  </si>
  <si>
    <t>55.34.8.048.5040</t>
  </si>
  <si>
    <t>8012823086132</t>
  </si>
  <si>
    <t>Relais mit Steckanschlüssen, 4 Wechsler 7 A hartvergoldet, Spule 48 V AC</t>
  </si>
  <si>
    <t>553480600040</t>
  </si>
  <si>
    <t>55.34.8.060.0040</t>
  </si>
  <si>
    <t>8012823084909</t>
  </si>
  <si>
    <t>Relais mit Steckanschlüssen, 4 Wechsler 7 A, Spule 60 V AC</t>
  </si>
  <si>
    <t>553480600050</t>
  </si>
  <si>
    <t>55.34.8.060.0050</t>
  </si>
  <si>
    <t>8012823095325</t>
  </si>
  <si>
    <t>Relais mit Steckanschlüssen, LED-Anzeige, 4 Wechsler 7 A, Spule 60 V AC</t>
  </si>
  <si>
    <t>553481100040</t>
  </si>
  <si>
    <t>55.34.8.110.0040</t>
  </si>
  <si>
    <t>8012823077017</t>
  </si>
  <si>
    <t>Relais mit Steckanschlüssen, 4 Wechsler 7 A, Spule 110 V AC</t>
  </si>
  <si>
    <t>553481100054</t>
  </si>
  <si>
    <t>55.34.8.110.0054</t>
  </si>
  <si>
    <t>8012823081120</t>
  </si>
  <si>
    <t>Relais mit Steckanschlüssen, LED- und mechanische Anzeige, 4 Wechsler 7 A, Spule 110 V AC</t>
  </si>
  <si>
    <t>553481105040</t>
  </si>
  <si>
    <t>55.34.8.110.5040</t>
  </si>
  <si>
    <t>8012823112572</t>
  </si>
  <si>
    <t>Relais mit Steckanschlüssen, 4 Wechsler 7 A hartvergoldet, Spule 110 V AC</t>
  </si>
  <si>
    <t>553481105050</t>
  </si>
  <si>
    <t>55.34.8.110.5050</t>
  </si>
  <si>
    <t>8012823034294</t>
  </si>
  <si>
    <t>Relais mit Steckanschlüssen, LED-Anzeige, 4 Wechsler 7 A hartvergoldet, Spule 110 V AC</t>
  </si>
  <si>
    <t>553481200040</t>
  </si>
  <si>
    <t>55.34.8.120.0040</t>
  </si>
  <si>
    <t>8012823082059</t>
  </si>
  <si>
    <t>Relais mit Steckanschlüssen, 4 Wechsler 7 A, Spule 120 V AC</t>
  </si>
  <si>
    <t>553481200054</t>
  </si>
  <si>
    <t>55.34.8.120.0054</t>
  </si>
  <si>
    <t>8012823100616</t>
  </si>
  <si>
    <t>Relais mit Steckanschlüssen, LED- und mechanische Anzeige, 4 Wechsler 7 A, Spule 120 V AC</t>
  </si>
  <si>
    <t>553481205050</t>
  </si>
  <si>
    <t>55.34.8.120.5050</t>
  </si>
  <si>
    <t>8012823097411</t>
  </si>
  <si>
    <t>Relais mit Steckanschlüssen, LED-Anzeige, 4 Wechsler 7 A hartvergoldet, Spule 120 V AC</t>
  </si>
  <si>
    <t>553482300000</t>
  </si>
  <si>
    <t>55.34.8.230.0000</t>
  </si>
  <si>
    <t>8012823249001</t>
  </si>
  <si>
    <t>Relais mit Steckanschlüssen, 4 Wechsler 7 A, Spule 230 V AC</t>
  </si>
  <si>
    <t>553482300040</t>
  </si>
  <si>
    <t>55.34.8.230.0040</t>
  </si>
  <si>
    <t>8012823077024</t>
  </si>
  <si>
    <t>553482300050</t>
  </si>
  <si>
    <t>55.34.8.230.0050</t>
  </si>
  <si>
    <t>8012823076850</t>
  </si>
  <si>
    <t>Relais mit Steckanschlüssen, LED-Anzeige, 4 Wechsler 7 A, Spule 230 V AC</t>
  </si>
  <si>
    <t>553482300054</t>
  </si>
  <si>
    <t>55.34.8.230.0054</t>
  </si>
  <si>
    <t>8012823081137</t>
  </si>
  <si>
    <t>Relais mit Steckanschlüssen, LED- und mechanische Anzeige, 4 Wechsler 7 A, Spule 230 V AC</t>
  </si>
  <si>
    <t>553482305000</t>
  </si>
  <si>
    <t>55.34.8.230.5000</t>
  </si>
  <si>
    <t>8012823035086</t>
  </si>
  <si>
    <t>Relais mit Steckanschlüssen, 4 Wechsler 7 A hartvergoldet, Spule 230 V AC</t>
  </si>
  <si>
    <t>553482305001</t>
  </si>
  <si>
    <t>55.34.8.230.5001</t>
  </si>
  <si>
    <t>8012823088310</t>
  </si>
  <si>
    <t>Relais mit Steckanschlüssen, waschdicht, 4 Wechsler 7 A hartvergoldet, Spule 230 V AC</t>
  </si>
  <si>
    <t>553482305040</t>
  </si>
  <si>
    <t>55.34.8.230.5040</t>
  </si>
  <si>
    <t>8012823080079</t>
  </si>
  <si>
    <t>553482305050</t>
  </si>
  <si>
    <t>55.34.8.230.5050</t>
  </si>
  <si>
    <t>8012823087085</t>
  </si>
  <si>
    <t>Relais mit Steckanschlüssen, LED-Anzeige, 4 Wechsler 7 A hartvergoldet, Spule 230 V AC</t>
  </si>
  <si>
    <t>553482305054</t>
  </si>
  <si>
    <t>55.34.8.230.5054</t>
  </si>
  <si>
    <t>8012823187273</t>
  </si>
  <si>
    <t>Relais mit Steckanschlüssen, LED- und mechanische Anzeige, 4 Wechsler 7 A hartvergoldet, Spule 230 V AC</t>
  </si>
  <si>
    <t>553482400040</t>
  </si>
  <si>
    <t>55.34.8.240.0040</t>
  </si>
  <si>
    <t>8012823079004</t>
  </si>
  <si>
    <t>Relais mit Steckanschlüssen, 4 Wechsler 7 A, Spule 240 V AC</t>
  </si>
  <si>
    <t>553482400050</t>
  </si>
  <si>
    <t>55.34.8.240.0050</t>
  </si>
  <si>
    <t>8012823035222</t>
  </si>
  <si>
    <t>Relais mit Steckanschlüssen, LED-Anzeige, 4 Wechsler 7 A, Spule 240 V AC</t>
  </si>
  <si>
    <t>553490060040</t>
  </si>
  <si>
    <t>55.34.9.006.0040</t>
  </si>
  <si>
    <t>8012823083384</t>
  </si>
  <si>
    <t>Relais mit Steckanschlüssen, 4 Wechsler 7 A, Spule 6 V DC</t>
  </si>
  <si>
    <t>553490060090</t>
  </si>
  <si>
    <t>55.34.9.006.0090</t>
  </si>
  <si>
    <t>8012823097954</t>
  </si>
  <si>
    <t>Relais mit Steckanschlüssen, LED-Anzeige und Freilaufdiode, 4 Wechsler 7 A, Spule 6 V DC</t>
  </si>
  <si>
    <t>553490120000</t>
  </si>
  <si>
    <t>55.34.9.012.0000</t>
  </si>
  <si>
    <t>8012823249032</t>
  </si>
  <si>
    <t>Relais mit Steckanschlüssen, 4 Wechsler 7 A, Spule 12 V DC</t>
  </si>
  <si>
    <t>553490120040</t>
  </si>
  <si>
    <t>55.34.9.012.0040</t>
  </si>
  <si>
    <t>8012823079431</t>
  </si>
  <si>
    <t>553490120060</t>
  </si>
  <si>
    <t>55.34.9.012.0060</t>
  </si>
  <si>
    <t>8012823035710</t>
  </si>
  <si>
    <t>Relais mit Steckanschlüssen, LED-Anzeige polaritätsneutral, 4 Wechsler 7 A, Spule 12 V DC</t>
  </si>
  <si>
    <t>553490120070</t>
  </si>
  <si>
    <t>55.34.9.012.0070</t>
  </si>
  <si>
    <t>8012823035727</t>
  </si>
  <si>
    <t>Relais mit Steckanschlüssen, LED-Anzeige, 4 Wechsler 7 A, Spule 12 V DC</t>
  </si>
  <si>
    <t>Relais mit Steckanschlüssen, LED-Anzeige und Freilaufdiode, 4 Wechsler 7 A, Spule 12 V DC</t>
  </si>
  <si>
    <t>553490120090</t>
  </si>
  <si>
    <t>55.34.9.012.0090</t>
  </si>
  <si>
    <t>8012823088655</t>
  </si>
  <si>
    <t>553490120094</t>
  </si>
  <si>
    <t>55.34.9.012.0094</t>
  </si>
  <si>
    <t>8012823090870</t>
  </si>
  <si>
    <t>Relais mit Steckanschlüssen, LED, Freilaufdiode und mechanische Anzeige, 4 Wechsler 7 A, Spule 12 V DC</t>
  </si>
  <si>
    <t>Relais mit Steckanschlüssen, 4 Wechsler 7 A hartvergoldet, Spule 12 V DC</t>
  </si>
  <si>
    <t>553490125040</t>
  </si>
  <si>
    <t>55.34.9.012.5040</t>
  </si>
  <si>
    <t>8012823094267</t>
  </si>
  <si>
    <t>553490125090</t>
  </si>
  <si>
    <t>55.34.9.012.5090</t>
  </si>
  <si>
    <t>8012823094274</t>
  </si>
  <si>
    <t>Relais mit Steckanschlüssen, LED-Anzeige und Freilaufdiode, 4 Wechsler 7 A hartvergoldet, Spule 12 V DC</t>
  </si>
  <si>
    <t>553490240000</t>
  </si>
  <si>
    <t>55.34.9.024.0000</t>
  </si>
  <si>
    <t>8012823249049</t>
  </si>
  <si>
    <t>Relais mit Steckanschlüssen, 4 Wechsler 7 A, Spule 24 V DC</t>
  </si>
  <si>
    <t>553490240040</t>
  </si>
  <si>
    <t>55.34.9.024.0040</t>
  </si>
  <si>
    <t>8012823076645</t>
  </si>
  <si>
    <t>553490240070</t>
  </si>
  <si>
    <t>55.34.9.024.0070</t>
  </si>
  <si>
    <t>8012823036250</t>
  </si>
  <si>
    <t>Relais mit Steckanschlüssen, LED-Anzeige, 4 Wechsler 7 A, Spule 24 V DC</t>
  </si>
  <si>
    <t>553490240074</t>
  </si>
  <si>
    <t>55.34.9.024.0074</t>
  </si>
  <si>
    <t>8012823092041</t>
  </si>
  <si>
    <t>Relais mit Steckanschlüssen, LED- und mechanische Anzeige, 4 Wechsler 7 A, Spule 24 V DC</t>
  </si>
  <si>
    <t>553490240080</t>
  </si>
  <si>
    <t>55.34.9.024.0080</t>
  </si>
  <si>
    <t>8012823036281</t>
  </si>
  <si>
    <t>Relais mit Steckanschlüssen, LED-Anzeige und Freilaufdiode, 4 Wechsler 7 A, Spule 24 V DC</t>
  </si>
  <si>
    <t>553490240090</t>
  </si>
  <si>
    <t>55.34.9.024.0090</t>
  </si>
  <si>
    <t>8012823036298</t>
  </si>
  <si>
    <t>553490240094</t>
  </si>
  <si>
    <t>55.34.9.024.0094</t>
  </si>
  <si>
    <t>8012823081144</t>
  </si>
  <si>
    <t>Relais mit Steckanschlüssen, LED, Freilaufdiode und mechanische Anzeige, 4 Wechsler 7 A, Spule 24 V DC</t>
  </si>
  <si>
    <t>553490242040</t>
  </si>
  <si>
    <t>55.34.9.024.2040</t>
  </si>
  <si>
    <t>8012823089546</t>
  </si>
  <si>
    <t>553490245000</t>
  </si>
  <si>
    <t>55.34.9.024.5000</t>
  </si>
  <si>
    <t>8012823036410</t>
  </si>
  <si>
    <t>Relais mit Steckanschlüssen, 4 Wechsler 7 A hartvergoldet, Spule 24 V DC</t>
  </si>
  <si>
    <t>553490245040</t>
  </si>
  <si>
    <t>55.34.9.024.5040</t>
  </si>
  <si>
    <t>8012823080796</t>
  </si>
  <si>
    <t>553490245060</t>
  </si>
  <si>
    <t>55.34.9.024.5060</t>
  </si>
  <si>
    <t>8012823036601</t>
  </si>
  <si>
    <t>Relais mit Steckanschlüssen, LED-Anzeige polaritätsneutral, 4 Wechsler 7 A hartvergoldet, Spule 24 V DC</t>
  </si>
  <si>
    <t>553490245070</t>
  </si>
  <si>
    <t>55.34.9.024.5070</t>
  </si>
  <si>
    <t>8012823036656</t>
  </si>
  <si>
    <t>Relais mit Steckanschlüssen, LED-Anzeige, 4 Wechsler 7 A hartvergoldet, Spule 24 V DC</t>
  </si>
  <si>
    <t>553490245074</t>
  </si>
  <si>
    <t>55.34.9.024.5074</t>
  </si>
  <si>
    <t>8012823095653</t>
  </si>
  <si>
    <t>Relais mit Steckanschlüssen, LED- und mechanische Anzeige, 4 Wechsler 7 A hartvergoldet, Spule 24 V DC</t>
  </si>
  <si>
    <t>553490245080</t>
  </si>
  <si>
    <t>55.34.9.024.5080</t>
  </si>
  <si>
    <t>8012823036670</t>
  </si>
  <si>
    <t>Relais mit Steckanschlüssen, LED und Freilaufdiode, 4 Wechsler 7 A hartvergoldet, Spule 24 V DC</t>
  </si>
  <si>
    <t>553490245090</t>
  </si>
  <si>
    <t>55.34.9.024.5090</t>
  </si>
  <si>
    <t>8012823036700</t>
  </si>
  <si>
    <t>Relais mit Steckanschlüssen, LED-Anzeige und Freilaufdiode, 4 Wechsler 7 A hartvergoldet, Spule 24 V DC</t>
  </si>
  <si>
    <t>553490245094</t>
  </si>
  <si>
    <t>55.34.9.024.5094</t>
  </si>
  <si>
    <t>8012823095875</t>
  </si>
  <si>
    <t>Relais mit Steckanschlüssen, LED, Freilaufdiode und mechanische Anzeige, 4 Wechsler 7 A hartvergoldet, Spule 24 V DC</t>
  </si>
  <si>
    <t>553490480000</t>
  </si>
  <si>
    <t>55.34.9.048.0000</t>
  </si>
  <si>
    <t>8012823249087</t>
  </si>
  <si>
    <t>Relais mit Steckanschlüssen, 4 Wechsler 7 A, Spule 48 V DC</t>
  </si>
  <si>
    <t>553490480040</t>
  </si>
  <si>
    <t>55.34.9.048.0040</t>
  </si>
  <si>
    <t>8012823081182</t>
  </si>
  <si>
    <t>Relais mit Steckanschlüssen, LED-Anzeige und Freilaufdiode, 4 Wechsler 7 A, Spule 48 V DC</t>
  </si>
  <si>
    <t>553490480090</t>
  </si>
  <si>
    <t>55.34.9.048.0090</t>
  </si>
  <si>
    <t>8012823090290</t>
  </si>
  <si>
    <t>553490485040</t>
  </si>
  <si>
    <t>55.34.9.048.5040</t>
  </si>
  <si>
    <t>8012823103631</t>
  </si>
  <si>
    <t>Relais mit Steckanschlüssen, 4 Wechsler 7 A hartvergoldet, Spule 48 V DC</t>
  </si>
  <si>
    <t>553490485090</t>
  </si>
  <si>
    <t>55.34.9.048.5090</t>
  </si>
  <si>
    <t>8012823097770</t>
  </si>
  <si>
    <t>Relais mit Steckanschlüssen, LED-Anzeige und Freilaufdiode, 4 Wechsler 7 A hartvergoldet, Spule 48 V DC</t>
  </si>
  <si>
    <t>Relais mit Steckanschlüssen, 4 Wechsler 7 A, Spule 60 V DC</t>
  </si>
  <si>
    <t>553490600040</t>
  </si>
  <si>
    <t>55.34.9.060.0040</t>
  </si>
  <si>
    <t>8012823083803</t>
  </si>
  <si>
    <t>553490600060</t>
  </si>
  <si>
    <t>55.34.9.060.0060</t>
  </si>
  <si>
    <t>8012823037349</t>
  </si>
  <si>
    <t>Relais mit Steckanschlüssen, LED-Anzeige polaritätsneutral, 4 Wechsler, Spule 60 V DC</t>
  </si>
  <si>
    <t>553490600090</t>
  </si>
  <si>
    <t>55.34.9.060.0090</t>
  </si>
  <si>
    <t>8012823095356</t>
  </si>
  <si>
    <t>Relais mit Steckanschlüssen, LED-Anzeige und Freilaufdiode, 4 Wechsler 7 A, Spule 60 V DC</t>
  </si>
  <si>
    <t>Relais mit Steckanschlüssen, 4 Wechsler 7 A hartvergoldet, Spule 60 V DC</t>
  </si>
  <si>
    <t>553490605040</t>
  </si>
  <si>
    <t>55.34.9.060.5040</t>
  </si>
  <si>
    <t>8012823094298</t>
  </si>
  <si>
    <t>553490605090</t>
  </si>
  <si>
    <t>55.34.9.060.5090</t>
  </si>
  <si>
    <t>8012823094793</t>
  </si>
  <si>
    <t>Relais mit Steckanschlüssen, LED-Anzeige und Freilaufdiode, 4 Wechsler 7 A hartvergoldet, Spule 60 V DC</t>
  </si>
  <si>
    <t>553490900040</t>
  </si>
  <si>
    <t>55.34.9.090.0040</t>
  </si>
  <si>
    <t>8012823102764</t>
  </si>
  <si>
    <t>Relais mit Steckanschlüssen, 4 Wechsler 7 A, Spule 90 V DC</t>
  </si>
  <si>
    <t>553491100000</t>
  </si>
  <si>
    <t>55.34.9.110.0000</t>
  </si>
  <si>
    <t>8012823249131</t>
  </si>
  <si>
    <t>Relais mit Steckanschlüssen, 4 Wechsler 7 A, Spule 110 V DC</t>
  </si>
  <si>
    <t>553491100040</t>
  </si>
  <si>
    <t>55.34.9.110.0040</t>
  </si>
  <si>
    <t>8012823080802</t>
  </si>
  <si>
    <t>553491100060</t>
  </si>
  <si>
    <t>55.34.9.110.0060</t>
  </si>
  <si>
    <t>8012823037660</t>
  </si>
  <si>
    <t>Relais mit Steckanschlüssen, LED-Anzeige polaritätsneutral, 4 Wechsler, Spule 110 V DC</t>
  </si>
  <si>
    <t>Relais mit Steckanschlüssen, LED-Anzeige und Freilaufdiode, 4 Wechsler 7 A, Spule 110 V DC</t>
  </si>
  <si>
    <t>553491100090</t>
  </si>
  <si>
    <t>55.34.9.110.0090</t>
  </si>
  <si>
    <t>8012823090184</t>
  </si>
  <si>
    <t>553491250040</t>
  </si>
  <si>
    <t>55.34.9.125.0040</t>
  </si>
  <si>
    <t>8012823085074</t>
  </si>
  <si>
    <t>Relais mit Steckanschlüssen, 4 Wechsler 7 A, Spule 125 V DC</t>
  </si>
  <si>
    <t>553491250090</t>
  </si>
  <si>
    <t>55.34.9.125.0090</t>
  </si>
  <si>
    <t>8012823101309</t>
  </si>
  <si>
    <t>Relais mit Steckanschlüssen, LED-Anzeige und Freilaufdiode, 4 Wechsler 7 A, Spule 125 V DC</t>
  </si>
  <si>
    <t>553491255040</t>
  </si>
  <si>
    <t>55.34.9.125.5040</t>
  </si>
  <si>
    <t>8012823185828</t>
  </si>
  <si>
    <t>Relais mit Steckanschlüssen, 4 Wechsler 7 A hartvergoldet, Spule 125 V DC</t>
  </si>
  <si>
    <t>Relais mit Steckanschlüssen, LED-Anzeige, 4 Wechsler 7 A, Spule 220 V DC</t>
  </si>
  <si>
    <t>553492200040</t>
  </si>
  <si>
    <t>55.34.9.220.0040</t>
  </si>
  <si>
    <t>8012823085111</t>
  </si>
  <si>
    <t>553492205040</t>
  </si>
  <si>
    <t>55.34.9.220.5040</t>
  </si>
  <si>
    <t>8012823114293</t>
  </si>
  <si>
    <t>Relais mit Steckanschlüssen, LED-Anzeige, 4 Wechsler 7 A hartvergoldet, Spule 220 V DC</t>
  </si>
  <si>
    <t>563280120040</t>
  </si>
  <si>
    <t>56.32.8.012.0040</t>
  </si>
  <si>
    <t>8012823098166</t>
  </si>
  <si>
    <t>Relais mit Steckanschlüssen, 2 Wechsler 12 A, Spule 12 V AC</t>
  </si>
  <si>
    <t>563280240040</t>
  </si>
  <si>
    <t>56.32.8.024.0040</t>
  </si>
  <si>
    <t>8012823098173</t>
  </si>
  <si>
    <t>Relais mit Steckanschlüssen, 2 Wechsler 12 A, Spule 24 V AC</t>
  </si>
  <si>
    <t>563280240050</t>
  </si>
  <si>
    <t>56.32.8.024.0050</t>
  </si>
  <si>
    <t>8012823101101</t>
  </si>
  <si>
    <t>Relais mit Steckanschlüssen, LED-Anzeige, 2 Wechsler 12 A, Spule 24 V AC</t>
  </si>
  <si>
    <t>563281100040</t>
  </si>
  <si>
    <t>56.32.8.110.0040</t>
  </si>
  <si>
    <t>8012823100647</t>
  </si>
  <si>
    <t>Relais mit Steckanschlüssen, 2 Wechsler 12 A, Spule 110 V AC</t>
  </si>
  <si>
    <t>563282300040</t>
  </si>
  <si>
    <t>56.32.8.230.0040</t>
  </si>
  <si>
    <t>8012823098234</t>
  </si>
  <si>
    <t>Relais mit Steckanschlüssen, 2 Wechsler 12 A, Spule 230 V AC</t>
  </si>
  <si>
    <t>563282300050</t>
  </si>
  <si>
    <t>56.32.8.230.0050</t>
  </si>
  <si>
    <t>8012823101118</t>
  </si>
  <si>
    <t>Relais mit Steckanschlüssen, LED-Anzeige, 2 Wechsler 12 A, Spule 230 V AC</t>
  </si>
  <si>
    <t>563282300054</t>
  </si>
  <si>
    <t>56.32.8.230.0054</t>
  </si>
  <si>
    <t>8012823113937</t>
  </si>
  <si>
    <t>Relais mit Steckanschlüssen, LED- und mechanische Anzeige, 2 Wechsler 12 A, Spule 230 V AC</t>
  </si>
  <si>
    <t>563282300300</t>
  </si>
  <si>
    <t>56.32.8.230.0300</t>
  </si>
  <si>
    <t>8012823038421</t>
  </si>
  <si>
    <t>Relais mit Steckanschlüssen, 2 Schließer 12 A, Spule 230 V AC</t>
  </si>
  <si>
    <t>563282304040</t>
  </si>
  <si>
    <t>56.32.8.230.4040</t>
  </si>
  <si>
    <t>8012823119250</t>
  </si>
  <si>
    <t>563282304300</t>
  </si>
  <si>
    <t>56.32.8.230.4300</t>
  </si>
  <si>
    <t>8012823112794</t>
  </si>
  <si>
    <t>563290120040</t>
  </si>
  <si>
    <t>56.32.9.012.0040</t>
  </si>
  <si>
    <t>8012823098180</t>
  </si>
  <si>
    <t>Relais mit Steckanschlüssen, 2 Wechsler 12 A, Spule 12 V DC</t>
  </si>
  <si>
    <t>563290120090</t>
  </si>
  <si>
    <t>56.32.9.012.0090</t>
  </si>
  <si>
    <t>8012823195360</t>
  </si>
  <si>
    <t>Relais mit Steckanschlüssen, LED-Anzeige und Freilaufdiode, 2 Wechsler 12 A, Spule 12 V DC</t>
  </si>
  <si>
    <t>563290240000T</t>
  </si>
  <si>
    <t>8012823356174</t>
  </si>
  <si>
    <t>563290240040</t>
  </si>
  <si>
    <t>56.32.9.024.0040</t>
  </si>
  <si>
    <t>8012823098197</t>
  </si>
  <si>
    <t>Relais mit Steckanschlüssen, 2 Wechsler 12 A, Spule 24 V DC</t>
  </si>
  <si>
    <t>563290240070</t>
  </si>
  <si>
    <t>56.32.9.024.0070</t>
  </si>
  <si>
    <t>8012823100364</t>
  </si>
  <si>
    <t>Relais mit Steckanschlüssen, LED-Anzeige polaritätsneutral, 2 Wechsler 12 A, Spule 24 V DC</t>
  </si>
  <si>
    <t>563290240074</t>
  </si>
  <si>
    <t>56.32.9.024.0074</t>
  </si>
  <si>
    <t>8012823195339</t>
  </si>
  <si>
    <t>Relais mit Steckanschlüssen, LED-Anzeige polaritätsneutral und mechanische Anzeige, 2 Wechsler 12 A, Spule 24 V DC</t>
  </si>
  <si>
    <t>563290240090</t>
  </si>
  <si>
    <t>56.32.9.024.0090</t>
  </si>
  <si>
    <t>8012823075563</t>
  </si>
  <si>
    <t>Relais mit Steckanschlüssen, LED-Anzeige und Freilaufdiode, 2 Wechsler 12 A, Spule 24 V DC</t>
  </si>
  <si>
    <t>563290240094</t>
  </si>
  <si>
    <t>56.32.9.024.0094</t>
  </si>
  <si>
    <t>8012823113951</t>
  </si>
  <si>
    <t>Relais mit Steckanschlüssen, LED-Anzeige, Freilaufdiode und mechanische Anzeige, 2 Wechsler 12 A, Spule 24 V DC</t>
  </si>
  <si>
    <t>563290244040</t>
  </si>
  <si>
    <t>56.32.9.024.4040</t>
  </si>
  <si>
    <t>8012823231235</t>
  </si>
  <si>
    <t>563290480040</t>
  </si>
  <si>
    <t>56.32.9.048.0040</t>
  </si>
  <si>
    <t>8012823108971</t>
  </si>
  <si>
    <t>Relais mit Steckanschlüssen, 2 Wechsler 12 A, Spule 48 V DC</t>
  </si>
  <si>
    <t>563290600040</t>
  </si>
  <si>
    <t>56.32.9.060.0040</t>
  </si>
  <si>
    <t>8012823102139</t>
  </si>
  <si>
    <t>Relais mit Steckanschlüssen, 2 Wechsler 12 A, Spule 60 V DC</t>
  </si>
  <si>
    <t>563291100000T</t>
  </si>
  <si>
    <t>8012823356198</t>
  </si>
  <si>
    <t>563292200040</t>
  </si>
  <si>
    <t>56.32.9.220.0040</t>
  </si>
  <si>
    <t>8012823124025</t>
  </si>
  <si>
    <t>Relais mit Steckanschlüssen, 2 Wechsler 12 A, Spule 220 V DC</t>
  </si>
  <si>
    <t>563480060040</t>
  </si>
  <si>
    <t>56.34.8.006.0040</t>
  </si>
  <si>
    <t>8012823324173</t>
  </si>
  <si>
    <t>Relais mit Steckanschlüssen, 4 Wechsler 12 A, Spule 6 V AC</t>
  </si>
  <si>
    <t>563480120040</t>
  </si>
  <si>
    <t>56.34.8.012.0040</t>
  </si>
  <si>
    <t>8012823324180</t>
  </si>
  <si>
    <t>Relais mit Steckanschlüssen, 4 Wechsler 12 A, Spule 12 V AC</t>
  </si>
  <si>
    <t>563480240040</t>
  </si>
  <si>
    <t>56.34.8.024.0040</t>
  </si>
  <si>
    <t>8012823324203</t>
  </si>
  <si>
    <t>Relais mit Steckanschlüssen, 4 Wechsler 12 A, Spule 24 V AC</t>
  </si>
  <si>
    <t>563480480040</t>
  </si>
  <si>
    <t>56.34.8.048.0040</t>
  </si>
  <si>
    <t>8012823324227</t>
  </si>
  <si>
    <t>Relais mit Steckanschlüssen, 4 Wechsler 12 A, Spule 48 V AC</t>
  </si>
  <si>
    <t>563480600040</t>
  </si>
  <si>
    <t>56.34.8.060.0040</t>
  </si>
  <si>
    <t>8012823324241</t>
  </si>
  <si>
    <t>Relais mit Steckanschlüssen, 4 Wechsler 12 A, Spule 60 V AC</t>
  </si>
  <si>
    <t>563481100040</t>
  </si>
  <si>
    <t>56.34.8.110.0040</t>
  </si>
  <si>
    <t>8012823324258</t>
  </si>
  <si>
    <t>Relais mit Steckanschlüssen, 4 Wechsler 12 A, Spule 110 V AC</t>
  </si>
  <si>
    <t>563482300040</t>
  </si>
  <si>
    <t>56.34.8.230.0040</t>
  </si>
  <si>
    <t>8012823324296</t>
  </si>
  <si>
    <t>Relais mit Steckanschlüssen, 4 Wechsler 12 A, Spule 230 V AC</t>
  </si>
  <si>
    <t>563482300050</t>
  </si>
  <si>
    <t>56.34.8.230.0050</t>
  </si>
  <si>
    <t>8012823331966</t>
  </si>
  <si>
    <t>Relais mit Steckanschlüssen, LED-Anzeige, 4 Wechsler 12 A, Spule 230 V AC</t>
  </si>
  <si>
    <t>563482304040</t>
  </si>
  <si>
    <t>56.34.8.230.4040</t>
  </si>
  <si>
    <t>8012823331690</t>
  </si>
  <si>
    <t>563484000040</t>
  </si>
  <si>
    <t>56.34.8.400.0040</t>
  </si>
  <si>
    <t>8012823324029</t>
  </si>
  <si>
    <t>Relais mit Steckanschlüssen, 4 Wechsler 12 A, Spule 400 V AC</t>
  </si>
  <si>
    <t>563490120040</t>
  </si>
  <si>
    <t>56.34.9.012.0040</t>
  </si>
  <si>
    <t>8012823324111</t>
  </si>
  <si>
    <t>Relais mit Steckanschlüssen, 4 Wechsler 12 A, Spule 12 V DC</t>
  </si>
  <si>
    <t>563490240000T</t>
  </si>
  <si>
    <t>8012823349824</t>
  </si>
  <si>
    <t>563490240040</t>
  </si>
  <si>
    <t>56.34.9.024.0040</t>
  </si>
  <si>
    <t>8012823323763</t>
  </si>
  <si>
    <t>Relais mit Steckanschlüssen, 4 Wechsler 12 A, Spule 24 V DC</t>
  </si>
  <si>
    <t>563490240070</t>
  </si>
  <si>
    <t>56.34.9.024.0070</t>
  </si>
  <si>
    <t>8012823325996</t>
  </si>
  <si>
    <t>Relais mit Steckanschlüssen, LED-Anzeige polaritätsneutral, 4 Wechsler 12 A, Spule 24 V DC</t>
  </si>
  <si>
    <t>563490240074</t>
  </si>
  <si>
    <t>56.34.9.024.0074</t>
  </si>
  <si>
    <t>8012823324425</t>
  </si>
  <si>
    <t>Relais mit Steckanschlüssen, LED-Anzeige polaritätsneutral und mechanische Anzeige, 4 Wechsler 12 A, Spule 24 V DC</t>
  </si>
  <si>
    <t>563490244040</t>
  </si>
  <si>
    <t>56.34.9.024.4040</t>
  </si>
  <si>
    <t>8012823325507</t>
  </si>
  <si>
    <t>563490480040</t>
  </si>
  <si>
    <t>56.34.9.048.0040</t>
  </si>
  <si>
    <t>8012823324135</t>
  </si>
  <si>
    <t>Relais mit Steckanschlüssen, 4 Wechsler 12 A, Spule 48 V DC</t>
  </si>
  <si>
    <t>563490600040</t>
  </si>
  <si>
    <t>56.34.9.060.0040</t>
  </si>
  <si>
    <t>8012823324159</t>
  </si>
  <si>
    <t>Relais mit Steckanschlüssen, 4 Wechsler 12 A, Spule 60 V DC</t>
  </si>
  <si>
    <t>563491100000T</t>
  </si>
  <si>
    <t>8012823356112</t>
  </si>
  <si>
    <t>563491100040</t>
  </si>
  <si>
    <t>56.34.9.110.0040</t>
  </si>
  <si>
    <t>8012823323572</t>
  </si>
  <si>
    <t>Relais mit Steckanschlüssen, 4 Wechsler 12 A, Spule 110 V DC</t>
  </si>
  <si>
    <t>563491250040</t>
  </si>
  <si>
    <t>56.34.9.125.0040</t>
  </si>
  <si>
    <t>8012823326214</t>
  </si>
  <si>
    <t>Relais mit Steckanschlüssen, 4 Wechsler 12 A, Spule 125 V DC</t>
  </si>
  <si>
    <t>563492200040</t>
  </si>
  <si>
    <t>56.34.9.220.0040</t>
  </si>
  <si>
    <t>8012823324166</t>
  </si>
  <si>
    <t>Relais mit Steckanschlüssen, 4 Wechsler 12 A, Spule 220 V DC</t>
  </si>
  <si>
    <t>564280240000</t>
  </si>
  <si>
    <t>56.42.8.024.0000</t>
  </si>
  <si>
    <t>8012823249742</t>
  </si>
  <si>
    <t>Relais mit Printanschlüssen, 2 Wechsler 12 A, Spule 24 V AC</t>
  </si>
  <si>
    <t>564282300000</t>
  </si>
  <si>
    <t>56.42.8.230.0000</t>
  </si>
  <si>
    <t>8012823249841</t>
  </si>
  <si>
    <t>Relais mit Printanschlüssen, 2 Wechsler 12 A, Spule 230 V AC</t>
  </si>
  <si>
    <t>564282300300</t>
  </si>
  <si>
    <t>56.42.8.230.0300</t>
  </si>
  <si>
    <t>8012823099873</t>
  </si>
  <si>
    <t>Relais mit Printanschlüssen, 2 Schließer 12 A, Spule 230 V AC</t>
  </si>
  <si>
    <t>564282304300</t>
  </si>
  <si>
    <t>56.42.8.230.4300</t>
  </si>
  <si>
    <t>8012823309576</t>
  </si>
  <si>
    <t>564290120000</t>
  </si>
  <si>
    <t>56.42.9.012.0000</t>
  </si>
  <si>
    <t>8012823249810</t>
  </si>
  <si>
    <t>Relais mit Printanschlüssen, 2 Wechsler 12 A, Spule 12 V DC</t>
  </si>
  <si>
    <t>564290240000</t>
  </si>
  <si>
    <t>56.42.9.024.0000</t>
  </si>
  <si>
    <t>8012823249858</t>
  </si>
  <si>
    <t>Relais mit Printanschlüssen, 2 Wechsler 12 A, Spule 24 V DC</t>
  </si>
  <si>
    <t>564291100000</t>
  </si>
  <si>
    <t>56.42.9.110.0000</t>
  </si>
  <si>
    <t>8012823249902</t>
  </si>
  <si>
    <t>Relais mit Printanschlüssen, 2 Wechsler 12 A, Spule 110 V DC</t>
  </si>
  <si>
    <t>564482300000</t>
  </si>
  <si>
    <t>56.44.8.230.0000</t>
  </si>
  <si>
    <t>8012823249995</t>
  </si>
  <si>
    <t>Relais mit Printanschlüssen, 4 Wechsler 12 A, Spule 230 V AC</t>
  </si>
  <si>
    <t>564490120000</t>
  </si>
  <si>
    <t>56.44.9.012.0000</t>
  </si>
  <si>
    <t>8012823250045</t>
  </si>
  <si>
    <t>Relais mit Printanschlüssen, 4 Wechsler 12 A, Spule 12 V DC</t>
  </si>
  <si>
    <t>564490240000</t>
  </si>
  <si>
    <t>56.44.9.024.0000</t>
  </si>
  <si>
    <t>8012823250038</t>
  </si>
  <si>
    <t>Relais mit Printanschlüssen, 4 Wechsler 12 A, Spule 24 V DC</t>
  </si>
  <si>
    <t>564490480000</t>
  </si>
  <si>
    <t>56.44.9.048.0000</t>
  </si>
  <si>
    <t>8012823250120</t>
  </si>
  <si>
    <t>Relais mit Printanschlüssen, 4 Wechsler 12 A, Spule 48 V DC</t>
  </si>
  <si>
    <t>583280240060</t>
  </si>
  <si>
    <t>58.32.8.024.0060</t>
  </si>
  <si>
    <t>8012823351339</t>
  </si>
  <si>
    <t>Koppelrelais mit Schraubanschlüssen, 2 Wechsler 10 A, Spule 24 V AC</t>
  </si>
  <si>
    <t>583282300060</t>
  </si>
  <si>
    <t>58.32.8.230.0060</t>
  </si>
  <si>
    <t>8012823351346</t>
  </si>
  <si>
    <t>Koppelrelais mit Schraubanschlüssen, 2 Wechsler 10 A, Spule 230 V AC</t>
  </si>
  <si>
    <t>583290120050</t>
  </si>
  <si>
    <t>58.32.9.012.0050</t>
  </si>
  <si>
    <t>8012823388717</t>
  </si>
  <si>
    <t>Koppelrelais mit Schraubanschlüssen, 2 Wechsler 10 A, Spule 12 V DC</t>
  </si>
  <si>
    <t>583290240050</t>
  </si>
  <si>
    <t>58.32.9.024.0050</t>
  </si>
  <si>
    <t>8012823351353</t>
  </si>
  <si>
    <t>583380240060</t>
  </si>
  <si>
    <t>58.33.8.024.0060</t>
  </si>
  <si>
    <t>8012823275086</t>
  </si>
  <si>
    <t>Koppelrelais mit Schraubanschlüssen, 3 Wechsler 10 A, Spule 24 V AC</t>
  </si>
  <si>
    <t>583381100060</t>
  </si>
  <si>
    <t>58.33.8.110.0060</t>
  </si>
  <si>
    <t>8012823275093</t>
  </si>
  <si>
    <t>Koppelrelais mit Schraubanschlüssen, 3 Wechsler 10 A, Spule 110 V AC</t>
  </si>
  <si>
    <t>583382300060</t>
  </si>
  <si>
    <t>58.33.8.230.0060</t>
  </si>
  <si>
    <t>8012823275109</t>
  </si>
  <si>
    <t>Koppelrelais mit Schraubanschlüssen, 3 Wechsler 10 A, Spule 230 V AC</t>
  </si>
  <si>
    <t>583382305060</t>
  </si>
  <si>
    <t>58.33.8.230.5060</t>
  </si>
  <si>
    <t>8012823370637</t>
  </si>
  <si>
    <t>Koppelrelais mit Schraubanschlüssen, 3 Wechsler 10 A hartvergoldet, Spule 230 V AC</t>
  </si>
  <si>
    <t>583390120050</t>
  </si>
  <si>
    <t>58.33.9.012.0050</t>
  </si>
  <si>
    <t>8012823388724</t>
  </si>
  <si>
    <t>Koppelrelais mit Schraubanschlüssen, 3 Wechsler 10 A, Spule 12 V DC</t>
  </si>
  <si>
    <t>583390240050</t>
  </si>
  <si>
    <t>58.33.9.024.0050</t>
  </si>
  <si>
    <t>8012823275116</t>
  </si>
  <si>
    <t>Koppelrelais mit Schraubanschlüssen, 3 Wechsler 10 A, Spule 24 V DC</t>
  </si>
  <si>
    <t>583390245050</t>
  </si>
  <si>
    <t>58.33.9.024.5050</t>
  </si>
  <si>
    <t>8012823329666</t>
  </si>
  <si>
    <t>Koppelrelais mit Schraubanschlüssen, 3 Wechsler 10 A hartvergoldet, Spule 24 V DC</t>
  </si>
  <si>
    <t>583390480050</t>
  </si>
  <si>
    <t>58.33.9.048.0050</t>
  </si>
  <si>
    <t>8012823306865</t>
  </si>
  <si>
    <t>Koppelrelais mit Schraubanschlüssen, 3 Wechsler 10 A, Spule 48 V DC</t>
  </si>
  <si>
    <t>583480120060</t>
  </si>
  <si>
    <t>58.34.8.012.0060</t>
  </si>
  <si>
    <t>8012823118383</t>
  </si>
  <si>
    <t>Koppelrelais mit Schraubanschlüssen, 4 Wechsler 7 A, Spule 12 V AC</t>
  </si>
  <si>
    <t>583480240060</t>
  </si>
  <si>
    <t>58.34.8.024.0060</t>
  </si>
  <si>
    <t>8012823118390</t>
  </si>
  <si>
    <t>Koppelrelais mit Schraubanschlüssen, 4 Wechsler 7 A, Spule 24 V AC</t>
  </si>
  <si>
    <t>583480245060</t>
  </si>
  <si>
    <t>58.34.8.024.5060</t>
  </si>
  <si>
    <t>8012823351315</t>
  </si>
  <si>
    <t>Koppelrelais mit Schraubanschlüssen, 4 Wechsler 7 A hartvergoldet, Spule 24 V AC</t>
  </si>
  <si>
    <t>583480245062</t>
  </si>
  <si>
    <t>58.34.8.024.5062</t>
  </si>
  <si>
    <t>8012823348735</t>
  </si>
  <si>
    <t>Koppelrelais, Farbe schwarz, mit Schraubanschlüssen, 4 Wechsler 7 A hartvergoldet, Spule 24 V AC</t>
  </si>
  <si>
    <t>583480480060</t>
  </si>
  <si>
    <t>58.34.8.048.0060</t>
  </si>
  <si>
    <t>8012823119670</t>
  </si>
  <si>
    <t>Koppelrelais mit Schraubanschlüssen, 4 Wechsler 7 A, Spule 48 V AC</t>
  </si>
  <si>
    <t>583481100060</t>
  </si>
  <si>
    <t>58.34.8.110.0060</t>
  </si>
  <si>
    <t>8012823118406</t>
  </si>
  <si>
    <t>Koppelrelais mit Schraubanschlüssen, 4 Wechsler 7 A, Spule 110 V AC</t>
  </si>
  <si>
    <t>583481200060</t>
  </si>
  <si>
    <t>58.34.8.120.0060</t>
  </si>
  <si>
    <t>8012823124612</t>
  </si>
  <si>
    <t>Koppelrelais mit Schraubanschlüssen, 4 Wechsler 7 A, Spule 120 V AC</t>
  </si>
  <si>
    <t>583482300060</t>
  </si>
  <si>
    <t>58.34.8.230.0060</t>
  </si>
  <si>
    <t>8012823118413</t>
  </si>
  <si>
    <t>Koppelrelais mit Schraubanschlüssen, 4 Wechsler 7 A, Spule 230 V AC</t>
  </si>
  <si>
    <t>583482300062</t>
  </si>
  <si>
    <t>58.34.8.230.0062</t>
  </si>
  <si>
    <t>8012823221397</t>
  </si>
  <si>
    <t>Koppelrelais, Farbe schwarz, mit Schraubanschlüssen, 4 Wechsler 7 A, Spule 230 V AC</t>
  </si>
  <si>
    <t>583482305060</t>
  </si>
  <si>
    <t>58.34.8.230.5060</t>
  </si>
  <si>
    <t>8012823351308</t>
  </si>
  <si>
    <t>Koppelrelais mit Schraubanschlüssen, 4 Wechsler 7 A hartvergoldet, Spule 230 V AC</t>
  </si>
  <si>
    <t>583490120050</t>
  </si>
  <si>
    <t>58.34.9.012.0050</t>
  </si>
  <si>
    <t>8012823118420</t>
  </si>
  <si>
    <t>Koppelrelais mit Schraubanschlüssen, 4 Wechsler 7 A, Spule 12 V DC</t>
  </si>
  <si>
    <t>583490240050</t>
  </si>
  <si>
    <t>58.34.9.024.0050</t>
  </si>
  <si>
    <t>8012823118437</t>
  </si>
  <si>
    <t>Koppelrelais mit Schraubanschlüssen, 4 Wechsler 7 A, Spule 24 V DC</t>
  </si>
  <si>
    <t>583490240052</t>
  </si>
  <si>
    <t>58.34.9.024.0052</t>
  </si>
  <si>
    <t>8012823276229</t>
  </si>
  <si>
    <t>Koppelrelais, Farbe schwarz, mit Schraubanschlüssen, 4 Wechsler 7 A, Spule 24 V DC</t>
  </si>
  <si>
    <t>583490240060</t>
  </si>
  <si>
    <t>58.34.9.024.0060</t>
  </si>
  <si>
    <t>8012823370767</t>
  </si>
  <si>
    <t>Koppelrelais mit Schraubanschlüssen, 4 Wechsler 7 A, Spule 24 V DC, Varistormodul</t>
  </si>
  <si>
    <t>583490245050</t>
  </si>
  <si>
    <t>58.34.9.024.5050</t>
  </si>
  <si>
    <t>8012823221458</t>
  </si>
  <si>
    <t>Koppelrelais mit Schraubanschlüssen, 4 Wechsler 7 A hartvergoldet, Spule 24 V DC</t>
  </si>
  <si>
    <t>583490480050</t>
  </si>
  <si>
    <t>58.34.9.048.0050</t>
  </si>
  <si>
    <t>8012823119731</t>
  </si>
  <si>
    <t>Koppelrelais mit Schraubanschlüssen, 4 Wechsler 7 A, Spule 48 V DC</t>
  </si>
  <si>
    <t>583490600050</t>
  </si>
  <si>
    <t>58.34.9.060.0050</t>
  </si>
  <si>
    <t>8012823329642</t>
  </si>
  <si>
    <t>Koppelrelais mit Schraubanschlüssen, 4 Wechsler 7 A, Spule 60 V DC</t>
  </si>
  <si>
    <t>583491100050</t>
  </si>
  <si>
    <t>58.34.9.110.0050</t>
  </si>
  <si>
    <t>8012823119755</t>
  </si>
  <si>
    <t>Koppelrelais mit Schraubanschlüssen, 4 Wechsler 7 A, Spule 110 V DC</t>
  </si>
  <si>
    <t>583491250050</t>
  </si>
  <si>
    <t>58.34.9.125.0050</t>
  </si>
  <si>
    <t>8012823195155</t>
  </si>
  <si>
    <t>Koppelrelais mit Schraubanschlüssen, 4 Wechsler 7 A, Spule 125 V DC</t>
  </si>
  <si>
    <t>585480240060</t>
  </si>
  <si>
    <t>58.54.8.024.0060</t>
  </si>
  <si>
    <t>8012823366043</t>
  </si>
  <si>
    <t>Koppelrelais mit Zugfederklemmen, 4 Wechsler für 7 A, Spule 24 V AC</t>
  </si>
  <si>
    <t>585482300060</t>
  </si>
  <si>
    <t>58.54.8.230.0060</t>
  </si>
  <si>
    <t>8012823366050</t>
  </si>
  <si>
    <t>Koppelrelais mit Zugfederklemmen, 4 Wechsler 7 A, Spule 230 V AC</t>
  </si>
  <si>
    <t>585482305060</t>
  </si>
  <si>
    <t>58.54.8.230.5060</t>
  </si>
  <si>
    <t>8012823366753</t>
  </si>
  <si>
    <t>Koppelrelais mit Zugfederklemmen, 4 Wechsler 7 A hartvergoldet, Spule 230 V AC</t>
  </si>
  <si>
    <t>585490120050</t>
  </si>
  <si>
    <t>58.54.9.012.0050</t>
  </si>
  <si>
    <t>8012823367903</t>
  </si>
  <si>
    <t>Koppelrelais mit Zugfederklemmen, 4 Wechsler 7 A, Spule 12 V DC</t>
  </si>
  <si>
    <t>585490240050</t>
  </si>
  <si>
    <t>58.54.9.024.0050</t>
  </si>
  <si>
    <t>8012823366067</t>
  </si>
  <si>
    <t>Koppelrelais mit Zugfederklemmen, 4 Wechsler 7 A, Spule 24 V DC</t>
  </si>
  <si>
    <t>585490245050</t>
  </si>
  <si>
    <t>58.54.9.024.5050</t>
  </si>
  <si>
    <t>8012823366098</t>
  </si>
  <si>
    <t>Koppelrelais mit Zugfederklemmen, 4 Wechsler 7 A hartvergoldet, Spule 24 V DC</t>
  </si>
  <si>
    <t>585490600050</t>
  </si>
  <si>
    <t>58.54.9.060.0050</t>
  </si>
  <si>
    <t>8012823377414</t>
  </si>
  <si>
    <t>Koppelrelais mit Zugfederklemmen, 4 Wechsler 7 A, Spule 60 V DC</t>
  </si>
  <si>
    <t>585491100050</t>
  </si>
  <si>
    <t>58.54.9.110.0050</t>
  </si>
  <si>
    <t>8012823366111</t>
  </si>
  <si>
    <t>Koppelrelais mit Zugfederklemmen, 4 Wechsler 7 A, Spule 110 V DC</t>
  </si>
  <si>
    <t>585492200050</t>
  </si>
  <si>
    <t>58.54.9.220.0050</t>
  </si>
  <si>
    <t>8012823366128</t>
  </si>
  <si>
    <t>Koppelrelais mit Zugfederklemmen, 4 Wechsler 7 A, Spule 220 V DC</t>
  </si>
  <si>
    <t>58P380120060</t>
  </si>
  <si>
    <t>58.P3.8.012.0060</t>
  </si>
  <si>
    <t>8012823403182</t>
  </si>
  <si>
    <t>58P380240060</t>
  </si>
  <si>
    <t>58.P3.8.024.0060</t>
  </si>
  <si>
    <t>8012823403199</t>
  </si>
  <si>
    <t>58P381100060</t>
  </si>
  <si>
    <t>58.P3.8.110.0060</t>
  </si>
  <si>
    <t>8012823403205</t>
  </si>
  <si>
    <t>58P382300060</t>
  </si>
  <si>
    <t>58.P3.8.230.0060</t>
  </si>
  <si>
    <t>8012823403212</t>
  </si>
  <si>
    <t>58P390120050</t>
  </si>
  <si>
    <t>58.P3.9.012.0050</t>
  </si>
  <si>
    <t>8012823403229</t>
  </si>
  <si>
    <t>58P390240050</t>
  </si>
  <si>
    <t>58.P3.9.024.0050</t>
  </si>
  <si>
    <t>8012823403236</t>
  </si>
  <si>
    <t>58P391100050</t>
  </si>
  <si>
    <t>58.P3.9.110.0050</t>
  </si>
  <si>
    <t>8012823403243</t>
  </si>
  <si>
    <t>58P480120060</t>
  </si>
  <si>
    <t>58.P4.8.012.0060</t>
  </si>
  <si>
    <t>8012823403113</t>
  </si>
  <si>
    <t>58P480125060</t>
  </si>
  <si>
    <t>58.P4.8.012.5060</t>
  </si>
  <si>
    <t>8012823403120</t>
  </si>
  <si>
    <t>Koppelrelais mit Push-In-Klemmen, 4 Wechsler 7 A hartvergoldet, Spule 12 V AC</t>
  </si>
  <si>
    <t>58P480240060</t>
  </si>
  <si>
    <t>58.P4.8.024.0060</t>
  </si>
  <si>
    <t>8012823403137</t>
  </si>
  <si>
    <t>Koppelrelais mit Push-In-Klemmen, 4 Wechsler 7 A, Spule 24 V AC</t>
  </si>
  <si>
    <t>58P480245060</t>
  </si>
  <si>
    <t>58.P4.8.024.5060</t>
  </si>
  <si>
    <t>8012823403144</t>
  </si>
  <si>
    <t>Koppelrelais mit Push-In-Klemmen, 4 Wechsler 7 A hartvergoldet, Spule 24 V AC</t>
  </si>
  <si>
    <t>58P481100060</t>
  </si>
  <si>
    <t>58.P4.8.110.0060</t>
  </si>
  <si>
    <t>8012823403151</t>
  </si>
  <si>
    <t>Koppelrelais mit Push-In-Klemmen, 4 Wechsler 7 A, Spule 110 V AC</t>
  </si>
  <si>
    <t>58P481105060</t>
  </si>
  <si>
    <t>58.P4.8.110.5060</t>
  </si>
  <si>
    <t>8012823403168</t>
  </si>
  <si>
    <t>Koppelrelais mit Push-In-Klemmen, 4 Wechsler 7 A hartvergoldet, Spule 110 V AC</t>
  </si>
  <si>
    <t>58P482300060</t>
  </si>
  <si>
    <t>58.P4.8.230.0060</t>
  </si>
  <si>
    <t>8012823403175</t>
  </si>
  <si>
    <t>Koppelrelais mit Push-In-Klemmen, 4 Wechsler 7 A, Spule 230 V AC</t>
  </si>
  <si>
    <t>58P482305060</t>
  </si>
  <si>
    <t>58.P4.8.230.5060</t>
  </si>
  <si>
    <t>8012823403045</t>
  </si>
  <si>
    <t>Koppelrelais mit Push-In-Klemmen, 4 Wechsler 7 A hartvergoldet, Spule 230 V AC</t>
  </si>
  <si>
    <t>58P490120050</t>
  </si>
  <si>
    <t>58.P4.9.012.0050</t>
  </si>
  <si>
    <t>8012823403052</t>
  </si>
  <si>
    <t>Koppelrelais mit Push-In-Klemmen, 4 Wechsler 7 A, Spule 12 V DC</t>
  </si>
  <si>
    <t>58P490125050</t>
  </si>
  <si>
    <t>58.P4.9.012.5050</t>
  </si>
  <si>
    <t>8012823403069</t>
  </si>
  <si>
    <t>Koppelrelais mit Push-In-Klemmen, 4 Wechsler 7 A hartvergoldet, Spule 12 V DC</t>
  </si>
  <si>
    <t>58P490240050</t>
  </si>
  <si>
    <t>58.P4.9.024.0050</t>
  </si>
  <si>
    <t>8012823403076</t>
  </si>
  <si>
    <t>Koppelrelais mit Push-In-Klemmen, 4 Wechsler 7 A, Spule 24 V DC</t>
  </si>
  <si>
    <t>58P490245050</t>
  </si>
  <si>
    <t>58.P4.9.024.5050</t>
  </si>
  <si>
    <t>8012823403083</t>
  </si>
  <si>
    <t>Koppelrelais mit Push-In-Klemmen, 4 Wechsler 7 A hartvergoldet, Spule 24 V DC</t>
  </si>
  <si>
    <t>58P491100050</t>
  </si>
  <si>
    <t>58.P4.9.110.0050</t>
  </si>
  <si>
    <t>8012823403090</t>
  </si>
  <si>
    <t>Koppelrelais mit Push-In-Klemmen, 4 Wechsler 7 A, Spule 110 V DC</t>
  </si>
  <si>
    <t>593290245050</t>
  </si>
  <si>
    <t>59.32.9.024.5050</t>
  </si>
  <si>
    <t>8012823370880</t>
  </si>
  <si>
    <t>Koppelrelais mit Schraubanschlüssen, 2 Wechsler 10 A hartvergoldet, Spule 24 V DC</t>
  </si>
  <si>
    <t>593480120060</t>
  </si>
  <si>
    <t>59.34.8.012.0060</t>
  </si>
  <si>
    <t>8012823118659</t>
  </si>
  <si>
    <t>593480240060</t>
  </si>
  <si>
    <t>59.34.8.024.0060</t>
  </si>
  <si>
    <t>8012823118666</t>
  </si>
  <si>
    <t>593480480060</t>
  </si>
  <si>
    <t>59.34.8.048.0060</t>
  </si>
  <si>
    <t>8012823118673</t>
  </si>
  <si>
    <t>593481100060</t>
  </si>
  <si>
    <t>59.34.8.110.0060</t>
  </si>
  <si>
    <t>8012823118697</t>
  </si>
  <si>
    <t>593482300060</t>
  </si>
  <si>
    <t>59.34.8.230.0060</t>
  </si>
  <si>
    <t>8012823118703</t>
  </si>
  <si>
    <t>593482300062</t>
  </si>
  <si>
    <t>59.34.8.230.0062</t>
  </si>
  <si>
    <t>8012823221601</t>
  </si>
  <si>
    <t>593482305060</t>
  </si>
  <si>
    <t>59.34.8.230.5060</t>
  </si>
  <si>
    <t>8012823221571</t>
  </si>
  <si>
    <t>593490120050</t>
  </si>
  <si>
    <t>59.34.9.012.0050</t>
  </si>
  <si>
    <t>8012823118710</t>
  </si>
  <si>
    <t>593490125050</t>
  </si>
  <si>
    <t>59.34.9.012.5050</t>
  </si>
  <si>
    <t>8012823370989</t>
  </si>
  <si>
    <t>Koppelrelais mit Schraubanschlüssen, 4 Wechsler 7 A hartvergoldet, Spule 12 V DC</t>
  </si>
  <si>
    <t>593490240050</t>
  </si>
  <si>
    <t>59.34.9.024.0050</t>
  </si>
  <si>
    <t>8012823118727</t>
  </si>
  <si>
    <t>593490240052</t>
  </si>
  <si>
    <t>59.34.9.024.0052</t>
  </si>
  <si>
    <t>8012823221694</t>
  </si>
  <si>
    <t>593490245050</t>
  </si>
  <si>
    <t>59.34.9.024.5050</t>
  </si>
  <si>
    <t>8012823221793</t>
  </si>
  <si>
    <t>593490245060</t>
  </si>
  <si>
    <t>59.34.9.024.5060</t>
  </si>
  <si>
    <t>8012823221786</t>
  </si>
  <si>
    <t>Koppelrelais mit Schraubanschlüssen, 4 Wechsler 7 A hartvergoldet, Spule 24 V DC, Varistormodul</t>
  </si>
  <si>
    <t>593490480050</t>
  </si>
  <si>
    <t>59.34.9.048.0050</t>
  </si>
  <si>
    <t>8012823118734</t>
  </si>
  <si>
    <t>Koppelrelais für DIN-Schiene mit Schraubanschlüssen, 4 Wechsler 7 A / 250 V AC Spulenspannung 48 V DC, Kontaktmaterial AgNi, mit integrierter LED und EMV-Entstörung</t>
  </si>
  <si>
    <t>593490600050</t>
  </si>
  <si>
    <t>59.34.9.060.0050</t>
  </si>
  <si>
    <t>8012823221762</t>
  </si>
  <si>
    <t>Koppelrelais für DIN-Schiene mit Schraubanschlüssen, 4 Wechsler 7 A / 250 V AC Spulenspannung 60 V DC, Kontaktmaterial AgNi, mit integrierter LED und EMV-Entstörung</t>
  </si>
  <si>
    <t>593491100050</t>
  </si>
  <si>
    <t>59.34.9.110.0050</t>
  </si>
  <si>
    <t>8012823119038</t>
  </si>
  <si>
    <t>Koppelrelais für DIN-Schiene mit Schraubanschlüssen, 4 Wechsler 7 A / 250 V AC Spulenspannung 110 V DC, Kontaktmaterial AgNi, mit integrierter LED und EMV-Entstörung</t>
  </si>
  <si>
    <t>601280060040</t>
  </si>
  <si>
    <t>60.12.8.006.0040</t>
  </si>
  <si>
    <t>8012823042534</t>
  </si>
  <si>
    <t>601280240040</t>
  </si>
  <si>
    <t>60.12.8.024.0040</t>
  </si>
  <si>
    <t>8012823042893</t>
  </si>
  <si>
    <t>601280240050</t>
  </si>
  <si>
    <t>60.12.8.024.0050</t>
  </si>
  <si>
    <t>8012823042978</t>
  </si>
  <si>
    <t>601280480040</t>
  </si>
  <si>
    <t>60.12.8.048.0040</t>
  </si>
  <si>
    <t>8012823043241</t>
  </si>
  <si>
    <t>601281100040</t>
  </si>
  <si>
    <t>60.12.8.110.0040</t>
  </si>
  <si>
    <t>8012823043517</t>
  </si>
  <si>
    <t>601281105040</t>
  </si>
  <si>
    <t>60.12.8.110.5040</t>
  </si>
  <si>
    <t>8012823043654</t>
  </si>
  <si>
    <t>601281200040</t>
  </si>
  <si>
    <t>60.12.8.120.0040</t>
  </si>
  <si>
    <t>8012823043722</t>
  </si>
  <si>
    <t>601282300040</t>
  </si>
  <si>
    <t>60.12.8.230.0040</t>
  </si>
  <si>
    <t>8012823044125</t>
  </si>
  <si>
    <t>601282300050</t>
  </si>
  <si>
    <t>60.12.8.230.0050</t>
  </si>
  <si>
    <t>8012823044156</t>
  </si>
  <si>
    <t>601282300054</t>
  </si>
  <si>
    <t>60.12.8.230.0054</t>
  </si>
  <si>
    <t>8012823084664</t>
  </si>
  <si>
    <t>601282305040</t>
  </si>
  <si>
    <t>60.12.8.230.5040</t>
  </si>
  <si>
    <t>8012823088181</t>
  </si>
  <si>
    <t>601284000040</t>
  </si>
  <si>
    <t>60.12.8.400.0040</t>
  </si>
  <si>
    <t>8012823251455</t>
  </si>
  <si>
    <t>Relais mit Steckanschlüssen, 2 Wechsler 10 A, Spule 400 V AC</t>
  </si>
  <si>
    <t>601290060040</t>
  </si>
  <si>
    <t>60.12.9.006.0040</t>
  </si>
  <si>
    <t>8012823044491</t>
  </si>
  <si>
    <t>601290120040</t>
  </si>
  <si>
    <t>60.12.9.012.0040</t>
  </si>
  <si>
    <t>8012823044644</t>
  </si>
  <si>
    <t>601290240040</t>
  </si>
  <si>
    <t>60.12.9.024.0040</t>
  </si>
  <si>
    <t>8012823044958</t>
  </si>
  <si>
    <t>601290240060</t>
  </si>
  <si>
    <t>60.12.9.024.0060</t>
  </si>
  <si>
    <t>8012823045078</t>
  </si>
  <si>
    <t>601290240070</t>
  </si>
  <si>
    <t>60.12.9.024.0070</t>
  </si>
  <si>
    <t>8012823045085</t>
  </si>
  <si>
    <t>601290240074</t>
  </si>
  <si>
    <t>60.12.9.024.0074</t>
  </si>
  <si>
    <t>8012823089898</t>
  </si>
  <si>
    <t>Relais mit Steckanschlüssen, LED-Anzeige, Freilaufdiode und mechanische Anzeige, 2 Wechsler 10 A, Spule 24 V DC</t>
  </si>
  <si>
    <t>601290240240</t>
  </si>
  <si>
    <t>60.12.9.024.0240</t>
  </si>
  <si>
    <t>8012823101255</t>
  </si>
  <si>
    <t>Relais mit Steckanschlüssen, 2 Wechsler-Doppelkontakte 10 A, Spule 24 V DC</t>
  </si>
  <si>
    <t>601290245040</t>
  </si>
  <si>
    <t>60.12.9.024.5040</t>
  </si>
  <si>
    <t>8012823045184</t>
  </si>
  <si>
    <t>601290245074</t>
  </si>
  <si>
    <t>60.12.9.024.5074</t>
  </si>
  <si>
    <t>8012823329147</t>
  </si>
  <si>
    <t>Relais mit Steckanschlüssen, LED-Anzeige, Freilaufdiode und mechanische Anzeige, 2 Wechsler 10 A hartvergoldet, Spule 24 V DC</t>
  </si>
  <si>
    <t>Industrierelais mit Stecksockel, 2 Wechsler für 10 A, Kontaktmaterial AgNi-hartvergoldet, LED und mechanische Anzeige Freilaufdiode (+ Kl. A1/Pin 2), Handprüftaste, Spulenspannung 24 V DC</t>
  </si>
  <si>
    <t>601290245270</t>
  </si>
  <si>
    <t>60.12.9.024.5270</t>
  </si>
  <si>
    <t>8012823314303</t>
  </si>
  <si>
    <t>Relais mit Steckanschlüssen, LED-Anzeige und Freilaufdiode, 2 Wechsler-Doppelkontakte 10 A hartvergoldet, Spule 24 V DC</t>
  </si>
  <si>
    <t>601290480040</t>
  </si>
  <si>
    <t>60.12.9.048.0040</t>
  </si>
  <si>
    <t>8012823045412</t>
  </si>
  <si>
    <t>601290600040</t>
  </si>
  <si>
    <t>60.12.9.060.0040</t>
  </si>
  <si>
    <t>8012823045597</t>
  </si>
  <si>
    <t>601290600060</t>
  </si>
  <si>
    <t>60.12.9.060.0060</t>
  </si>
  <si>
    <t>8012823045658</t>
  </si>
  <si>
    <t>601292200040</t>
  </si>
  <si>
    <t>60.12.9.220.0040</t>
  </si>
  <si>
    <t>8012823046136</t>
  </si>
  <si>
    <t>Relais mit Steckanschlüssen, 2 Wechsler 10 A, Spule 220 V DC</t>
  </si>
  <si>
    <t>601380060040</t>
  </si>
  <si>
    <t>60.13.8.006.0040</t>
  </si>
  <si>
    <t>8012823047324</t>
  </si>
  <si>
    <t>Relais mit Steckanschlüssen, 3 Wechsler 10 A, Spule 6 V AC</t>
  </si>
  <si>
    <t>601380120040</t>
  </si>
  <si>
    <t>60.13.8.012.0040</t>
  </si>
  <si>
    <t>8012823047485</t>
  </si>
  <si>
    <t>601380240040</t>
  </si>
  <si>
    <t>60.13.8.024.0040</t>
  </si>
  <si>
    <t>8012823047737</t>
  </si>
  <si>
    <t>601380240050</t>
  </si>
  <si>
    <t>60.13.8.024.0050</t>
  </si>
  <si>
    <t>8012823047836</t>
  </si>
  <si>
    <t>601380240054</t>
  </si>
  <si>
    <t>60.13.8.024.0054</t>
  </si>
  <si>
    <t>8012823084862</t>
  </si>
  <si>
    <t>Relais mit Steckanschlüssen, LED- und mechanische Anzeige, 3 Wechsler 10 A, Spule 24 V AC</t>
  </si>
  <si>
    <t>Relais mit Steckanschlüssen, 3 Wechsler 10 A hartvergoldet, Spule 24 V AC</t>
  </si>
  <si>
    <t>601380245054</t>
  </si>
  <si>
    <t>60.13.8.024.5054</t>
  </si>
  <si>
    <t>8012823105475</t>
  </si>
  <si>
    <t>Relais mit Steckanschlüssen, LED- und mechanische Anzeige, 3 Wechsler 10 A hartvergoldet, Spule 24 V AC</t>
  </si>
  <si>
    <t>601380245240</t>
  </si>
  <si>
    <t>60.13.8.024.5240</t>
  </si>
  <si>
    <t>8012823102030</t>
  </si>
  <si>
    <t>601380480040</t>
  </si>
  <si>
    <t>60.13.8.048.0040</t>
  </si>
  <si>
    <t>8012823048246</t>
  </si>
  <si>
    <t>601380480054</t>
  </si>
  <si>
    <t>60.13.8.048.0054</t>
  </si>
  <si>
    <t>8012823087474</t>
  </si>
  <si>
    <t>Relais mit Steckanschlüssen, LED- und mechanische Anzeige, 3 Wechsler 10 A, Spule 48 V AC</t>
  </si>
  <si>
    <t>601380600054</t>
  </si>
  <si>
    <t>60.13.8.060.0054</t>
  </si>
  <si>
    <t>8012823290355</t>
  </si>
  <si>
    <t>Relais mit Steckanschlüssen, LED- und mechanische Anzeige, 3 Wechsler 10 A, Spule 60 V AC</t>
  </si>
  <si>
    <t>601381100040</t>
  </si>
  <si>
    <t>60.13.8.110.0040</t>
  </si>
  <si>
    <t>8012823048673</t>
  </si>
  <si>
    <t>601381100054</t>
  </si>
  <si>
    <t>60.13.8.110.0054</t>
  </si>
  <si>
    <t>8012823086613</t>
  </si>
  <si>
    <t>Relais mit Steckanschlüssen, LED- und mechanische Anzeige, 3 Wechsler 10 A, Spule 110 V AC</t>
  </si>
  <si>
    <t>601381105040</t>
  </si>
  <si>
    <t>60.13.8.110.5040</t>
  </si>
  <si>
    <t>8012823048857</t>
  </si>
  <si>
    <t>601381105054</t>
  </si>
  <si>
    <t>60.13.8.110.5054</t>
  </si>
  <si>
    <t>8012823197357</t>
  </si>
  <si>
    <t>Relais mit Steckanschlüssen, LED- und mechanische Anzeige, 3 Wechsler 10 A hartvergoldet, Spule 110 V AC</t>
  </si>
  <si>
    <t>601381200040</t>
  </si>
  <si>
    <t>60.13.8.120.0040</t>
  </si>
  <si>
    <t>8012823048963</t>
  </si>
  <si>
    <t>601381200050</t>
  </si>
  <si>
    <t>60.13.8.120.0050</t>
  </si>
  <si>
    <t>8012823048970</t>
  </si>
  <si>
    <t>Relais mit Steckanschlüssen, LED-Anzeige, 3 Wechsler 10 A, Spule 120 V AC</t>
  </si>
  <si>
    <t>601382300040</t>
  </si>
  <si>
    <t>60.13.8.230.0040</t>
  </si>
  <si>
    <t>8012823049649</t>
  </si>
  <si>
    <t>601382300050</t>
  </si>
  <si>
    <t>60.13.8.230.0050</t>
  </si>
  <si>
    <t>8012823049670</t>
  </si>
  <si>
    <t>601382300054</t>
  </si>
  <si>
    <t>60.13.8.230.0054</t>
  </si>
  <si>
    <t>8012823087481</t>
  </si>
  <si>
    <t>Relais mit Steckanschlüssen, LED- und mechanische Anzeige, 3 Wechsler 10 A, Spule 230 V AC</t>
  </si>
  <si>
    <t>601382300240</t>
  </si>
  <si>
    <t>60.13.8.230.0240</t>
  </si>
  <si>
    <t>8012823101262</t>
  </si>
  <si>
    <t>Relais mit Steckanschlüssen, 3 Wechsler-Doppelkontakte 10 A, Spule 230 V AC</t>
  </si>
  <si>
    <t>601382302040</t>
  </si>
  <si>
    <t>60.13.8.230.2040</t>
  </si>
  <si>
    <t>8012823092560</t>
  </si>
  <si>
    <t>601382305040</t>
  </si>
  <si>
    <t>60.13.8.230.5040</t>
  </si>
  <si>
    <t>8012823077376</t>
  </si>
  <si>
    <t>601382305054</t>
  </si>
  <si>
    <t>60.13.8.230.5054</t>
  </si>
  <si>
    <t>8012823096858</t>
  </si>
  <si>
    <t>Relais mit Steckanschlüssen, LED- und mechanische Anzeige, 3 Wechsler 10 A hartvergoldet, Spule 230 V AC</t>
  </si>
  <si>
    <t>601382305240</t>
  </si>
  <si>
    <t>60.13.8.230.5240</t>
  </si>
  <si>
    <t>8012823102047</t>
  </si>
  <si>
    <t>601382305250</t>
  </si>
  <si>
    <t>60.13.8.230.5250</t>
  </si>
  <si>
    <t>8012823225517</t>
  </si>
  <si>
    <t>Relais mit Steckanschlüssen, LED-Anzeige, 3 Wechsler-Doppelkontakte 10 A hartvergoldet, Spule 230 V AC</t>
  </si>
  <si>
    <t>601382400040</t>
  </si>
  <si>
    <t>60.13.8.240.0040</t>
  </si>
  <si>
    <t>8012823049786</t>
  </si>
  <si>
    <t>Relais mit Steckanschlüssen, 3 Wechsler 10 A, Spule 240 V AC</t>
  </si>
  <si>
    <t>601384000040</t>
  </si>
  <si>
    <t>60.13.8.400.0040</t>
  </si>
  <si>
    <t>8012823123028</t>
  </si>
  <si>
    <t>Relais mit Steckanschlüssen, 3 Wechsler 10 A, Spule 400 V AC</t>
  </si>
  <si>
    <t>601390060040</t>
  </si>
  <si>
    <t>60.13.9.006.0040</t>
  </si>
  <si>
    <t>8012823050133</t>
  </si>
  <si>
    <t>601390120040</t>
  </si>
  <si>
    <t>60.13.9.012.0040</t>
  </si>
  <si>
    <t>8012823050331</t>
  </si>
  <si>
    <t>601390120070</t>
  </si>
  <si>
    <t>60.13.9.012.0070</t>
  </si>
  <si>
    <t>8012823050430</t>
  </si>
  <si>
    <t>601390240000</t>
  </si>
  <si>
    <t>60.13.9.024.0000</t>
  </si>
  <si>
    <t>8012823252421</t>
  </si>
  <si>
    <t>601390240040</t>
  </si>
  <si>
    <t>60.13.9.024.0040</t>
  </si>
  <si>
    <t>8012823050775</t>
  </si>
  <si>
    <t>601390240060</t>
  </si>
  <si>
    <t>60.13.9.024.0060</t>
  </si>
  <si>
    <t>8012823050911</t>
  </si>
  <si>
    <t>601390240070</t>
  </si>
  <si>
    <t>60.13.9.024.0070</t>
  </si>
  <si>
    <t>8012823050928</t>
  </si>
  <si>
    <t>601390240074</t>
  </si>
  <si>
    <t>60.13.9.024.0074</t>
  </si>
  <si>
    <t>8012823085708</t>
  </si>
  <si>
    <t>Relais mit Steckanschlüssen, LED, Freilaufdiode und mechanische Anzeige, 3 Wechsler 10 A, Spule 24 V DC</t>
  </si>
  <si>
    <t>601390240240</t>
  </si>
  <si>
    <t>60.13.9.024.0240</t>
  </si>
  <si>
    <t>8012823101347</t>
  </si>
  <si>
    <t>Relais mit Steckanschlüssen, 3 Wechsler-Doppelkontakte 10 A, Spule 24 V DC</t>
  </si>
  <si>
    <t>601390245040</t>
  </si>
  <si>
    <t>60.13.9.024.5040</t>
  </si>
  <si>
    <t>8012823051147</t>
  </si>
  <si>
    <t>601390245060</t>
  </si>
  <si>
    <t>60.13.9.024.5060</t>
  </si>
  <si>
    <t>8012823109350</t>
  </si>
  <si>
    <t>601390245070</t>
  </si>
  <si>
    <t>60.13.9.024.5070</t>
  </si>
  <si>
    <t>8012823051208</t>
  </si>
  <si>
    <t>601390245074</t>
  </si>
  <si>
    <t>60.13.9.024.5074</t>
  </si>
  <si>
    <t>8012823103761</t>
  </si>
  <si>
    <t>Relais mit Steckanschlüssen, LED, Freilaufdiode und mechanische Anzeige, 3 Wechsler 10 A hartvergoldet, Spule 24 V DC</t>
  </si>
  <si>
    <t>601390245240</t>
  </si>
  <si>
    <t>60.13.9.024.5240</t>
  </si>
  <si>
    <t>8012823102061</t>
  </si>
  <si>
    <t>601390245270</t>
  </si>
  <si>
    <t>60.13.9.024.5270</t>
  </si>
  <si>
    <t>8012823187990</t>
  </si>
  <si>
    <t>Relais mit Steckanschlüssen, LED-Anzeige und Freilaufdiode, 3 Wechsler-Doppelkontakte 10 A hartvergoldet, Spule 24 V DC</t>
  </si>
  <si>
    <t>601390480040</t>
  </si>
  <si>
    <t>60.13.9.048.0040</t>
  </si>
  <si>
    <t>8012823051673</t>
  </si>
  <si>
    <t>601390485040</t>
  </si>
  <si>
    <t>60.13.9.048.5040</t>
  </si>
  <si>
    <t>8012823051857</t>
  </si>
  <si>
    <t>Relais mit Steckanschlüssen, 3 Wechsler 10 A hartvergoldet, Spule 48 V DC</t>
  </si>
  <si>
    <t>601390600040</t>
  </si>
  <si>
    <t>60.13.9.060.0040</t>
  </si>
  <si>
    <t>8012823051994</t>
  </si>
  <si>
    <t>601390600070</t>
  </si>
  <si>
    <t>60.13.9.060.0070</t>
  </si>
  <si>
    <t>8012823052083</t>
  </si>
  <si>
    <t>601390600074</t>
  </si>
  <si>
    <t>60.13.9.060.0074</t>
  </si>
  <si>
    <t>8012823114170</t>
  </si>
  <si>
    <t>Relais mit Steckanschlüssen, LED, Freilaufdiode und mechanische Anzeige, 3 Wechsler 10 A, Spule 60 V DC</t>
  </si>
  <si>
    <t>601390605040</t>
  </si>
  <si>
    <t>60.13.9.060.5040</t>
  </si>
  <si>
    <t>8012823052120</t>
  </si>
  <si>
    <t>Relais mit Steckanschlüssen, 3 Wechsler 10 A hartvergoldet, Spule 60 V DC</t>
  </si>
  <si>
    <t>601390605240</t>
  </si>
  <si>
    <t>60.13.9.060.5240</t>
  </si>
  <si>
    <t>8012823116327</t>
  </si>
  <si>
    <t>601390800040</t>
  </si>
  <si>
    <t>60.13.9.080.0040</t>
  </si>
  <si>
    <t>8012823052199</t>
  </si>
  <si>
    <t>Relais mit Steckanschlüssen, 3 Wechsler 10 A, Spule 80 V DC</t>
  </si>
  <si>
    <t>601390800070</t>
  </si>
  <si>
    <t>60.13.9.080.0070</t>
  </si>
  <si>
    <t>8012823052229</t>
  </si>
  <si>
    <t>Relais mit Steckanschlüssen, LED-Anzeige und Freilaufdiode, 3 Wechsler 10 A, Spule 80 V DC</t>
  </si>
  <si>
    <t>601390805070</t>
  </si>
  <si>
    <t>60.13.9.080.5070</t>
  </si>
  <si>
    <t>8012823315249</t>
  </si>
  <si>
    <t>Relais mit Steckanschlüssen, LED-Anzeige und Freilaufdiode, 3 Wechsler 10 A hartvergoldet, Spule 80 V DC</t>
  </si>
  <si>
    <t>601391100040</t>
  </si>
  <si>
    <t>60.13.9.110.0040</t>
  </si>
  <si>
    <t>8012823052397</t>
  </si>
  <si>
    <t>601391100060</t>
  </si>
  <si>
    <t>60.13.9.110.0060</t>
  </si>
  <si>
    <t>8012823079042</t>
  </si>
  <si>
    <t>601391100074</t>
  </si>
  <si>
    <t>60.13.9.110.0074</t>
  </si>
  <si>
    <t>8012823090559</t>
  </si>
  <si>
    <t>Relais mit Steckanschlüssen, LED, Freilaufdiode und mechanische Anzeige, 3 Wechsler 10 A, Spule 110 V DC</t>
  </si>
  <si>
    <t>601391105040</t>
  </si>
  <si>
    <t>60.13.9.110.5040</t>
  </si>
  <si>
    <t>8012823052533</t>
  </si>
  <si>
    <t>601391105240</t>
  </si>
  <si>
    <t>60.13.9.110.5240</t>
  </si>
  <si>
    <t>8012823102078</t>
  </si>
  <si>
    <t>601392200040</t>
  </si>
  <si>
    <t>60.13.9.220.0040</t>
  </si>
  <si>
    <t>8012823052878</t>
  </si>
  <si>
    <t>601392205040</t>
  </si>
  <si>
    <t>60.13.9.220.5040</t>
  </si>
  <si>
    <t>8012823052946</t>
  </si>
  <si>
    <t>Relais mit Steckanschlüssen, 3 Wechsler 10 A hartvergoldet, Spule 220 V DC</t>
  </si>
  <si>
    <t>622280244300</t>
  </si>
  <si>
    <t>62.22.8.024.4300</t>
  </si>
  <si>
    <t>8012823264547</t>
  </si>
  <si>
    <t>Relais mit Printanschlüssen, 2 Schließer 16 A, Spule 110 V AC</t>
  </si>
  <si>
    <t>622281104300</t>
  </si>
  <si>
    <t>62.22.8.110.4300</t>
  </si>
  <si>
    <t>8012823291260</t>
  </si>
  <si>
    <t>Relais mit Printanschlüssen, 2 Schließer 16 A, Spule 230 V AC</t>
  </si>
  <si>
    <t>622282304300</t>
  </si>
  <si>
    <t>62.22.8.230.4300</t>
  </si>
  <si>
    <t>8012823231525</t>
  </si>
  <si>
    <t>Relais mit Printanschlüssen, 2 Wechsler 16 A, Spule 12 V DC</t>
  </si>
  <si>
    <t>Relais mit Printanschlüssen, 2 Schließer 16 A, Spule 12 V DC</t>
  </si>
  <si>
    <t>622290124300</t>
  </si>
  <si>
    <t>62.22.9.012.4300</t>
  </si>
  <si>
    <t>8012823188102</t>
  </si>
  <si>
    <t>622290240000</t>
  </si>
  <si>
    <t>62.22.9.024.0000</t>
  </si>
  <si>
    <t>8012823254814</t>
  </si>
  <si>
    <t>Relais mit Printanschlüssen, 2 Wechsler 16 A, Spule 24 V DC</t>
  </si>
  <si>
    <t>Relais mit Printanschlüssen, 2 Schließer 16 A, Spule 24 V DC</t>
  </si>
  <si>
    <t>Relais mit Printanschlüssen, 3 Wechsler 16 A, Spule 230 V AC</t>
  </si>
  <si>
    <t>Relais mit Printanschlüssen, 3 Schließer 16 A, Spule 230 V AC</t>
  </si>
  <si>
    <t>622382304000</t>
  </si>
  <si>
    <t>62.23.8.230.4000</t>
  </si>
  <si>
    <t>8012823299419</t>
  </si>
  <si>
    <t>Relais mit Printanschlüssen, 3 Wechsler 16 A, Spule 12 V DC</t>
  </si>
  <si>
    <t>Relais mit Printanschlüssen, 3 Schließer 16 A, Spule 12 V DC</t>
  </si>
  <si>
    <t>Relais mit Printanschlüssen, 3 Wechsler 16 A, Spule 24 V DC</t>
  </si>
  <si>
    <t>Relais mit Printanschlüssen, 3 Schließer 16 A, Spule 24 V DC</t>
  </si>
  <si>
    <t>622390244000</t>
  </si>
  <si>
    <t>62.23.9.024.4000</t>
  </si>
  <si>
    <t>8012823197494</t>
  </si>
  <si>
    <t>622390244300</t>
  </si>
  <si>
    <t>62.23.9.024.4300</t>
  </si>
  <si>
    <t>8012823197647</t>
  </si>
  <si>
    <t>622390244600</t>
  </si>
  <si>
    <t>62.23.9.024.4600</t>
  </si>
  <si>
    <t>8012823309989</t>
  </si>
  <si>
    <t>623190124800</t>
  </si>
  <si>
    <t>62.31.9.012.4800</t>
  </si>
  <si>
    <t>8012823396606</t>
  </si>
  <si>
    <t>623190244800</t>
  </si>
  <si>
    <t>62.31.9.024.4800</t>
  </si>
  <si>
    <t>8012823396613</t>
  </si>
  <si>
    <t>623190604800</t>
  </si>
  <si>
    <t>62.31.9.060.4800</t>
  </si>
  <si>
    <t>8012823400129</t>
  </si>
  <si>
    <t>Relais mit Steckanschlüssen, 2 Wechsler 16 A, Spule 230 V AC</t>
  </si>
  <si>
    <t>Relais mit Steckanschlüssen, 2 Wechsler 16 A, Spule 12 V DC</t>
  </si>
  <si>
    <t>623290124800</t>
  </si>
  <si>
    <t>62.32.9.012.4800</t>
  </si>
  <si>
    <t>8012823396552</t>
  </si>
  <si>
    <t>Relais mit Steckanschlüssen, 2 Wechsler 16 A, Spule 24 V DC</t>
  </si>
  <si>
    <t>623290244040</t>
  </si>
  <si>
    <t>62.32.9.024.4040</t>
  </si>
  <si>
    <t>8012823292656</t>
  </si>
  <si>
    <t>623290244800</t>
  </si>
  <si>
    <t>62.32.9.024.4800</t>
  </si>
  <si>
    <t>8012823396569</t>
  </si>
  <si>
    <t>Relais mit Steckanschlüssen, 3 Wechsler 16 A, Spule 24 V AC</t>
  </si>
  <si>
    <t>623380240300</t>
  </si>
  <si>
    <t>62.33.8.024.0300</t>
  </si>
  <si>
    <t>8012823124964</t>
  </si>
  <si>
    <t>Relais mit Steckanschlüssen, 3 Schließer 16 A, Spule 24 V AC</t>
  </si>
  <si>
    <t>Relais mit Steckanschlüssen, 3 Wechsler 16 A, Spule 230 V AC</t>
  </si>
  <si>
    <t>Relais mit Steckanschlüssen, 3 Schließer 16 A, Spule 230 V AC</t>
  </si>
  <si>
    <t>623382304040</t>
  </si>
  <si>
    <t>62.33.8.230.4040</t>
  </si>
  <si>
    <t>8012823255347</t>
  </si>
  <si>
    <t>623384000040</t>
  </si>
  <si>
    <t>62.33.8.400.0040</t>
  </si>
  <si>
    <t>8012823198262</t>
  </si>
  <si>
    <t>Relais mit Steckanschlüssen, 3 Wechsler 16 A, Spule 400 V AC</t>
  </si>
  <si>
    <t>623390120040</t>
  </si>
  <si>
    <t>62.33.9.012.0040</t>
  </si>
  <si>
    <t>8012823123332</t>
  </si>
  <si>
    <t>Relais mit Steckanschlüssen, 3 Wechsler 16 A, Spule 12 V DC</t>
  </si>
  <si>
    <t>Relais mit Steckanschlüssen, 3 Wechsler 16 A, Spule 24 V DC</t>
  </si>
  <si>
    <t>Relais mit Steckanschlüssen, mit LED und Freilaufdiode, 3 Wechsler 16 A, Spule 24 V DC</t>
  </si>
  <si>
    <t>Relais mit Steckanschlüssen, 3 Schließer 16 A, Spule 24 V DC</t>
  </si>
  <si>
    <t>623390244040</t>
  </si>
  <si>
    <t>62.33.9.024.4040</t>
  </si>
  <si>
    <t>8012823255781</t>
  </si>
  <si>
    <t>623390244070</t>
  </si>
  <si>
    <t>62.33.9.024.4070</t>
  </si>
  <si>
    <t>8012823124056</t>
  </si>
  <si>
    <t>Relais mit Steckanschlüssen, 3 Wechsler 16 A, Spule 48 V DC</t>
  </si>
  <si>
    <t>623390600040</t>
  </si>
  <si>
    <t>62.33.9.060.0040</t>
  </si>
  <si>
    <t>8012823123356</t>
  </si>
  <si>
    <t>Relais mit Steckanschlüssen, 3 Wechsler 16 A, Spule 60 V DC</t>
  </si>
  <si>
    <t>Relais mit Steckanschlüssen, 3 Wechsler 16 A, Spule 220 V DC</t>
  </si>
  <si>
    <t>Relais mit Flachsteckanschlüssen, 2 Wechsler 16 A, Spule 24 V AC</t>
  </si>
  <si>
    <t>628280240300</t>
  </si>
  <si>
    <t>62.82.8.024.0300</t>
  </si>
  <si>
    <t>8012823082844</t>
  </si>
  <si>
    <t>Relais mit Flachsteckanschlüssen, 2 Schließer 16 A, Spule 24 V AC</t>
  </si>
  <si>
    <t>628282300000</t>
  </si>
  <si>
    <t>62.82.8.230.0000</t>
  </si>
  <si>
    <t>8012823256191</t>
  </si>
  <si>
    <t>Relais mit Flachsteckanschlüssen, 2 Wechsler 16 A, Spule 230 V AC</t>
  </si>
  <si>
    <t>628282300040</t>
  </si>
  <si>
    <t>62.82.8.230.0040</t>
  </si>
  <si>
    <t>8012823123707</t>
  </si>
  <si>
    <t>Relais mit Flachsteckanschlüssen, 2 Schließer 16 A, Spule 230 V AC</t>
  </si>
  <si>
    <t>628282304300</t>
  </si>
  <si>
    <t>62.82.8.230.4300</t>
  </si>
  <si>
    <t>8012823103914</t>
  </si>
  <si>
    <t>Relais mit Flachsteckanschlüssen, 2 Schließer 16 A, Spule 12 V DC</t>
  </si>
  <si>
    <t>Relais mit Flachsteckanschlüssen, 2 Wechsler 16 A, Spule 24 V DC</t>
  </si>
  <si>
    <t>628290240300</t>
  </si>
  <si>
    <t>62.82.9.024.0300</t>
  </si>
  <si>
    <t>8012823083698</t>
  </si>
  <si>
    <t>Relais mit Flachsteckanschlüssen, 2 Schließer 16 A, Spule 24 V DC</t>
  </si>
  <si>
    <t>Relais mit Flachsteckanschlüssen, 3 Wechsler 16 A, Spule 230 V AC</t>
  </si>
  <si>
    <t>Relais mit Flachsteckanschlüssen, 3 Schließer 16 A, Spule 230 V AC</t>
  </si>
  <si>
    <t>Relais mit Flachsteckanschlüssen, 3 Wechsler 16 A, Spule 24 V DC</t>
  </si>
  <si>
    <t>Relais mit Flachsteckanschlüssen, 3 Schließer 16 A, Spule 24 V DC</t>
  </si>
  <si>
    <t>Relais mit Flachsteckanschlüssen, LED und Freilaufdiode, 3 Schließer 16 A, Spule 24 V DC</t>
  </si>
  <si>
    <t>628390244000</t>
  </si>
  <si>
    <t>62.83.9.024.4000</t>
  </si>
  <si>
    <t>8012823103396</t>
  </si>
  <si>
    <t>653182300000</t>
  </si>
  <si>
    <t>65.31.8.230.0000</t>
  </si>
  <si>
    <t>8012823257655</t>
  </si>
  <si>
    <t>653182304000</t>
  </si>
  <si>
    <t>65.31.8.230.4000</t>
  </si>
  <si>
    <t>8012823295787</t>
  </si>
  <si>
    <t>653182304300</t>
  </si>
  <si>
    <t>65.31.8.230.4300</t>
  </si>
  <si>
    <t>8012823274331</t>
  </si>
  <si>
    <t>653190120000</t>
  </si>
  <si>
    <t>65.31.9.012.0000</t>
  </si>
  <si>
    <t>8012823257730</t>
  </si>
  <si>
    <t>653190244300</t>
  </si>
  <si>
    <t>65.31.9.024.4300</t>
  </si>
  <si>
    <t>8012823107127</t>
  </si>
  <si>
    <t>656182304300</t>
  </si>
  <si>
    <t>65.61.8.230.4300</t>
  </si>
  <si>
    <t>8012823283715</t>
  </si>
  <si>
    <t>656190124300</t>
  </si>
  <si>
    <t>65.61.9.012.4300</t>
  </si>
  <si>
    <t>8012823195827</t>
  </si>
  <si>
    <t>656190244300</t>
  </si>
  <si>
    <t>65.61.9.024.4300</t>
  </si>
  <si>
    <t>8012823308760</t>
  </si>
  <si>
    <t>Relais mit Printanschlüssen, 2 Wechsler 30 A, Spule 230 V AC</t>
  </si>
  <si>
    <t>662282300300</t>
  </si>
  <si>
    <t>66.22.8.230.0300</t>
  </si>
  <si>
    <t>8012823289342</t>
  </si>
  <si>
    <t>Relais mit Printanschlüssen, 2 Schließer 30 A, Spule 230 V AC</t>
  </si>
  <si>
    <t>Relais mit Printanschlüssen, 2 Wechsler 30 A, Spule 12 V DC</t>
  </si>
  <si>
    <t>Relais mit Printanschlüssen, 2 Schließer 30 A, Spule 12 V DC</t>
  </si>
  <si>
    <t>Relais mit Printanschlüssen, 2 Wechsler 30 A, Spule 24 V DC</t>
  </si>
  <si>
    <t>662290240300</t>
  </si>
  <si>
    <t>66.22.9.024.0300</t>
  </si>
  <si>
    <t>8012823289359</t>
  </si>
  <si>
    <t>Relais mit Printanschlüssen, 2 Schließer 30 A, Spule 24 V DC</t>
  </si>
  <si>
    <t>662290241000</t>
  </si>
  <si>
    <t>66.22.9.024.1000</t>
  </si>
  <si>
    <t>8012823302065</t>
  </si>
  <si>
    <t>662290241300</t>
  </si>
  <si>
    <t>66.22.9.024.1300</t>
  </si>
  <si>
    <t>8012823302157</t>
  </si>
  <si>
    <t>668280120000</t>
  </si>
  <si>
    <t>66.82.8.012.0000</t>
  </si>
  <si>
    <t>8012823293561</t>
  </si>
  <si>
    <t>Relais mit Flachsteckanschlüssen, 2 Wechsler 30 A, Spule 12 V AC</t>
  </si>
  <si>
    <t>Relais mit Flachsteckanschlüssen, 2 Wechsler 30 A, Spule 230 V AC</t>
  </si>
  <si>
    <t>668282300300</t>
  </si>
  <si>
    <t>66.82.8.230.0300</t>
  </si>
  <si>
    <t>8012823289304</t>
  </si>
  <si>
    <t>Relais mit Flachsteckanschlüssen, 2 Schließer 30 A, Spule 230 V AC</t>
  </si>
  <si>
    <t>668282301000</t>
  </si>
  <si>
    <t>66.82.8.230.1000</t>
  </si>
  <si>
    <t>8012823301860</t>
  </si>
  <si>
    <t>668282301300</t>
  </si>
  <si>
    <t>66.82.8.230.1300</t>
  </si>
  <si>
    <t>8012823301952</t>
  </si>
  <si>
    <t>668290120300</t>
  </si>
  <si>
    <t>66.82.9.012.0300</t>
  </si>
  <si>
    <t>8012823290669</t>
  </si>
  <si>
    <t>Relais mit Flachsteckanschlüssen, 2 Schließer 30 A, Spule 12 V DC</t>
  </si>
  <si>
    <t>Relais mit Flachsteckanschlüssen, 2 Wechsler 30 A, Spule 24 V DC</t>
  </si>
  <si>
    <t>Relais mit Flachsteckanschlüssen, 2 Schließer 30 A, Spule 24 V DC</t>
  </si>
  <si>
    <t>672290124300</t>
  </si>
  <si>
    <t>67.22.9.012.4300</t>
  </si>
  <si>
    <t>8012823375519</t>
  </si>
  <si>
    <t>Printrelais mit 2 Schließer zum Einsatz in Wechselrichtern, max. Dauerstrom 50 A, Spulenspannung 12 V DC</t>
  </si>
  <si>
    <t>672290244300</t>
  </si>
  <si>
    <t>67.22.9.024.4300</t>
  </si>
  <si>
    <t>8012823377766</t>
  </si>
  <si>
    <t>Printrelais mit 2 Schließer zum Einsatz in Wechselrichtern, max. Dauerstrom 50 A, Spulenspannung 24 V DC</t>
  </si>
  <si>
    <t>672290244500</t>
  </si>
  <si>
    <t>67.22.9.024.4500</t>
  </si>
  <si>
    <t>8012823377056</t>
  </si>
  <si>
    <t>672390054300</t>
  </si>
  <si>
    <t>67.23.9.005.4300</t>
  </si>
  <si>
    <t>8012823375281</t>
  </si>
  <si>
    <t>Printrelais mit 3 Schließer zum Einsatz in Wechselrichtern, max. Dauerstrom 50 A, Spulenspannung 5 V DC</t>
  </si>
  <si>
    <t>672390124300</t>
  </si>
  <si>
    <t>67.23.9.012.4300</t>
  </si>
  <si>
    <t>8012823372310</t>
  </si>
  <si>
    <t>Printrelais mit 3 Schließer zum Einsatz in Wechselrichtern, max. Dauerstrom 50 A, Spulenspannung 12 V DC</t>
  </si>
  <si>
    <t>672390124500</t>
  </si>
  <si>
    <t>67.23.9.012.4500</t>
  </si>
  <si>
    <t>8012823375533</t>
  </si>
  <si>
    <t>672390244300</t>
  </si>
  <si>
    <t>67.23.9.024.4300</t>
  </si>
  <si>
    <t>8012823372594</t>
  </si>
  <si>
    <t>Printrelais mit 3 Schließer zum Einsatz in Wechselrichtern, max. Dauerstrom 50 A, Spulenspannung 24 V DC</t>
  </si>
  <si>
    <t>672390244500</t>
  </si>
  <si>
    <t>67.23.9.024.4500</t>
  </si>
  <si>
    <t>8012823376950</t>
  </si>
  <si>
    <t>701182302022</t>
  </si>
  <si>
    <t>70.11.8.230.2022</t>
  </si>
  <si>
    <t>Netzüberwachung, 1-Phasen 220 - 240 V AC, 1 Wechsler 10 A, einstellbare Grenzwerte, Spannungsfehler-Memory wählbar</t>
  </si>
  <si>
    <t>85363010</t>
  </si>
  <si>
    <t>703184002022</t>
  </si>
  <si>
    <t>70.31.8.400.2022</t>
  </si>
  <si>
    <t>8012823372204</t>
  </si>
  <si>
    <t>Netzüberwachung, 3-Phasen 380 - 415 V AC, 1 Wechsler 6 A, Phasenausfall, Phasenfolge, Über-und Unterspannung, Memory wählbar</t>
  </si>
  <si>
    <t>704184002030</t>
  </si>
  <si>
    <t>70.41.8.400.2030</t>
  </si>
  <si>
    <t>8012823372228</t>
  </si>
  <si>
    <t>Netzüberwachung, 3-Phasen 380 - 415 V AC, 1 Wechsler 6 A, Phasenausfall, Phasenfolge, Asymmetrie, Über-und Unterspannung, N-Leiter</t>
  </si>
  <si>
    <t>704284002032</t>
  </si>
  <si>
    <t>70.42.8.400.2032</t>
  </si>
  <si>
    <t>8012823398945</t>
  </si>
  <si>
    <t>Netzüberwachung, 3-Phasen 380 - 415 V AC, 2 Wechsler 8 A, Phasenausfall, Phasenfolge, Asymmetrie, Über-und Unterspannung, N-Leiter</t>
  </si>
  <si>
    <t>706184000000</t>
  </si>
  <si>
    <t>70.61.8.400.0000</t>
  </si>
  <si>
    <t>8012823371986</t>
  </si>
  <si>
    <t>Netzüberwachung, 3-Phasen 208 - 480 V AC, 1 Wechsler 6 A, Phasenfolge und Phasenausfall</t>
  </si>
  <si>
    <t>706284000000</t>
  </si>
  <si>
    <t>70.62.8.400.0000</t>
  </si>
  <si>
    <t>8012823377445</t>
  </si>
  <si>
    <t>Netzüberwachung, 3-Phasen 208 - 480 V AC, 2 Wechsler 8 A, Phasenfolge und Phasenausfall</t>
  </si>
  <si>
    <t>720180240000</t>
  </si>
  <si>
    <t>72.01.8.024.0000</t>
  </si>
  <si>
    <t>8012823300931</t>
  </si>
  <si>
    <t>90261029</t>
  </si>
  <si>
    <t>720180240002</t>
  </si>
  <si>
    <t>72.01.8.024.0002</t>
  </si>
  <si>
    <t>8012823345604</t>
  </si>
  <si>
    <t>720182400000</t>
  </si>
  <si>
    <t>72.01.8.240.0000</t>
  </si>
  <si>
    <t>8012823290607</t>
  </si>
  <si>
    <t>720182400002</t>
  </si>
  <si>
    <t>72.01.8.240.0002</t>
  </si>
  <si>
    <t>8012823314044</t>
  </si>
  <si>
    <t>720190240000</t>
  </si>
  <si>
    <t>72.01.9.024.0000</t>
  </si>
  <si>
    <t>8012823302171</t>
  </si>
  <si>
    <t>721180240000</t>
  </si>
  <si>
    <t>72.11.8.024.0000</t>
  </si>
  <si>
    <t>8012823300948</t>
  </si>
  <si>
    <t>721181250000</t>
  </si>
  <si>
    <t>72.11.8.125.0000</t>
  </si>
  <si>
    <t>8012823290621</t>
  </si>
  <si>
    <t>721182400000</t>
  </si>
  <si>
    <t>72.11.8.240.0000</t>
  </si>
  <si>
    <t>8012823290638</t>
  </si>
  <si>
    <t>721190240000</t>
  </si>
  <si>
    <t>72.11.9.024.0000</t>
  </si>
  <si>
    <t>8012823302195</t>
  </si>
  <si>
    <t>770182308050</t>
  </si>
  <si>
    <t>77.01.8.230.8050</t>
  </si>
  <si>
    <t>8012823350714</t>
  </si>
  <si>
    <t>770182308051</t>
  </si>
  <si>
    <t>77.01.8.230.8051</t>
  </si>
  <si>
    <t>8012823351452</t>
  </si>
  <si>
    <t>771182308250</t>
  </si>
  <si>
    <t>77.11.8.230.8250</t>
  </si>
  <si>
    <t>8012823377537</t>
  </si>
  <si>
    <t>771182308251</t>
  </si>
  <si>
    <t>77.11.8.230.8251</t>
  </si>
  <si>
    <t>8012823377551</t>
  </si>
  <si>
    <t>771190248250</t>
  </si>
  <si>
    <t>77.11.9.024.8250</t>
  </si>
  <si>
    <t>8012823377490</t>
  </si>
  <si>
    <t>771190248251</t>
  </si>
  <si>
    <t>77.11.9.024.8251</t>
  </si>
  <si>
    <t>8012823377513</t>
  </si>
  <si>
    <t>772582308650</t>
  </si>
  <si>
    <t>77.25.8.230.8650</t>
  </si>
  <si>
    <t>8012823391175</t>
  </si>
  <si>
    <t>772590248650</t>
  </si>
  <si>
    <t>77.25.9.024.8650</t>
  </si>
  <si>
    <t>8012823391359</t>
  </si>
  <si>
    <t>773182308050</t>
  </si>
  <si>
    <t>77.31.8.230.8050</t>
  </si>
  <si>
    <t>8012823375007</t>
  </si>
  <si>
    <t>773182308051</t>
  </si>
  <si>
    <t>77.31.8.230.8051</t>
  </si>
  <si>
    <t>8012823375045</t>
  </si>
  <si>
    <t>773182308070</t>
  </si>
  <si>
    <t>77.31.8.230.8070</t>
  </si>
  <si>
    <t>8012823374932</t>
  </si>
  <si>
    <t>773182308071</t>
  </si>
  <si>
    <t>77.31.8.230.8071</t>
  </si>
  <si>
    <t>8012823375069</t>
  </si>
  <si>
    <t>773190248050</t>
  </si>
  <si>
    <t>77.31.9.024.8050</t>
  </si>
  <si>
    <t>8012823374680</t>
  </si>
  <si>
    <t>773190248051</t>
  </si>
  <si>
    <t>77.31.9.024.8051</t>
  </si>
  <si>
    <t>8012823375083</t>
  </si>
  <si>
    <t>773190248070</t>
  </si>
  <si>
    <t>77.31.9.024.8070</t>
  </si>
  <si>
    <t>8012823375106</t>
  </si>
  <si>
    <t>774582308250</t>
  </si>
  <si>
    <t>77.45.8.230.8250</t>
  </si>
  <si>
    <t>8012823391236</t>
  </si>
  <si>
    <t>774590248650</t>
  </si>
  <si>
    <t>77.45.9.024.8650</t>
  </si>
  <si>
    <t>8012823391212</t>
  </si>
  <si>
    <t>775582308650</t>
  </si>
  <si>
    <t>77.55.8.230.8650</t>
  </si>
  <si>
    <t>8012823391335</t>
  </si>
  <si>
    <t>781212301200</t>
  </si>
  <si>
    <t>78.12.1.230.1200</t>
  </si>
  <si>
    <t>8012823375663</t>
  </si>
  <si>
    <t>781212302400</t>
  </si>
  <si>
    <t>78.12.1.230.2400</t>
  </si>
  <si>
    <t>8012823369556</t>
  </si>
  <si>
    <t>781D12302414</t>
  </si>
  <si>
    <t>78.1D.1.230.2414</t>
  </si>
  <si>
    <t>8012823398471</t>
  </si>
  <si>
    <t>90283011</t>
  </si>
  <si>
    <t>7E1382300010</t>
  </si>
  <si>
    <t>7E.13.8.230.0010</t>
  </si>
  <si>
    <t>8012823323213</t>
  </si>
  <si>
    <t>90283019</t>
  </si>
  <si>
    <t>7E3684000010</t>
  </si>
  <si>
    <t>7E.36.8.400.0010</t>
  </si>
  <si>
    <t>8012823323237</t>
  </si>
  <si>
    <t>7E3684000012</t>
  </si>
  <si>
    <t>7E.36.8.400.0012</t>
  </si>
  <si>
    <t>8012823323244</t>
  </si>
  <si>
    <t>7E4684000032</t>
  </si>
  <si>
    <t>7E.46.8.400.0032</t>
  </si>
  <si>
    <t>8012823360614</t>
  </si>
  <si>
    <t>7E5684000010</t>
  </si>
  <si>
    <t>7E.56.8.400.0010</t>
  </si>
  <si>
    <t>8012823347417</t>
  </si>
  <si>
    <t>7E5684000030</t>
  </si>
  <si>
    <t>7E.56.8.400.0030</t>
  </si>
  <si>
    <t>8012823360621</t>
  </si>
  <si>
    <t>7F0500001000</t>
  </si>
  <si>
    <t>7F.05.0.000.1000</t>
  </si>
  <si>
    <t>8012823360744</t>
  </si>
  <si>
    <t>Austrittsfilter für Filterlüfter 7F.50.8.230.1020 und 7F.50.9.024.1020, Baugröße 1</t>
  </si>
  <si>
    <t>7F0500002000</t>
  </si>
  <si>
    <t>7F.05.0.000.2000</t>
  </si>
  <si>
    <t>8012823360751</t>
  </si>
  <si>
    <t>Austrittsfilter für Filterlüfter 7F.50.8.230.2055 und 7F.50.9.024.2055, Baugröße 2</t>
  </si>
  <si>
    <t>7F0500003000</t>
  </si>
  <si>
    <t>7F.05.0.000.3000</t>
  </si>
  <si>
    <t>8012823360768</t>
  </si>
  <si>
    <t>Austrittsfilter für Filterlüfter 7F.50.8.230.3100 und 7F.50.9.024.3100, Baugröße 3</t>
  </si>
  <si>
    <t>7F0500004000</t>
  </si>
  <si>
    <t>7F.05.0.000.4000</t>
  </si>
  <si>
    <t>8012823360775</t>
  </si>
  <si>
    <t>Austrittsfilter für Filterlüfter 7F.50.8.230.4230 und 4370 und 7F.50.9.024.4230, Baugröße 4</t>
  </si>
  <si>
    <t>7F0500005000</t>
  </si>
  <si>
    <t>7F.05.0.000.5000</t>
  </si>
  <si>
    <t>8012823360782</t>
  </si>
  <si>
    <t>Austrittsfilter für Filterlüfter 7F.50.8.230.5500, Baugröße 5</t>
  </si>
  <si>
    <t>7F0700001000</t>
  </si>
  <si>
    <t>7F.07.0.000.1000</t>
  </si>
  <si>
    <t>8012823367330</t>
  </si>
  <si>
    <t>EMV-Austrittsfilter für Filterlüfter 7F.70.8.230.1020 und 7F.70.9.024.1020, Baugröße 1</t>
  </si>
  <si>
    <t>EMV-Austrittsfilter für Filterlüfter 7F.70.8.230.1020 und 7F.70.9.024.1020, Montageausschnitt 92 x 92 mm</t>
  </si>
  <si>
    <t>7F0700002000</t>
  </si>
  <si>
    <t>7F.07.0.000.2000</t>
  </si>
  <si>
    <t>8012823367347</t>
  </si>
  <si>
    <t>EMV-Austrittsfilter für Filterlüfter 7F.70.8.230.2055 und 7F.70.9.024.2055, Baugröße 2</t>
  </si>
  <si>
    <t>EMV-Austrittsfilter für Filterlüfter 7F.70.8.230.2055 und 7F.70.9.024.2055, Montageausschnitt 125 x 125 mm</t>
  </si>
  <si>
    <t>7F0700003000</t>
  </si>
  <si>
    <t>7F.07.0.000.3000</t>
  </si>
  <si>
    <t>8012823367354</t>
  </si>
  <si>
    <t>EMV-Austrittsfilter für Filterlüfter 7F.70.8.230.3100 und 7F.70.9.024.3100, Baugröße 3</t>
  </si>
  <si>
    <t>EMV-Austrittsfilter für Filterlüfter 7F.70.8.230.3100 und 7F.70.9.024.3100, Montageausschnitt 177 x 177 mm</t>
  </si>
  <si>
    <t>7F0700004000</t>
  </si>
  <si>
    <t>7F.07.0.000.4000</t>
  </si>
  <si>
    <t>8012823367361</t>
  </si>
  <si>
    <t>EMV-Austrittsfilter für Filterlüfter 7F.70.8.230.4230 und 4370 und 7F.70.9.024.4230, Baugröße 4</t>
  </si>
  <si>
    <t>EMV-Austrittsfilter für Filterlüfter 7F.70.8.230.4230, 7F.70.8.230.4370 und 7F.70.9.024.4230, Montageausschnitt 224 x 224 mm</t>
  </si>
  <si>
    <t>84151010</t>
  </si>
  <si>
    <t>7F1582300030</t>
  </si>
  <si>
    <t>7F.15.8.230.0030</t>
  </si>
  <si>
    <t>8012823398778</t>
  </si>
  <si>
    <t>7F5082301020</t>
  </si>
  <si>
    <t>7F.50.8.230.1020</t>
  </si>
  <si>
    <t>8012823360645</t>
  </si>
  <si>
    <t>84146000</t>
  </si>
  <si>
    <t>7F5082302055</t>
  </si>
  <si>
    <t>7F.50.8.230.2055</t>
  </si>
  <si>
    <t>8012823360652</t>
  </si>
  <si>
    <t>7F5082303100</t>
  </si>
  <si>
    <t>7F.50.8.230.3100</t>
  </si>
  <si>
    <t>8012823360669</t>
  </si>
  <si>
    <t>7F5082304230</t>
  </si>
  <si>
    <t>7F.50.8.230.4230</t>
  </si>
  <si>
    <t>8012823360676</t>
  </si>
  <si>
    <t>7F5082304370</t>
  </si>
  <si>
    <t>7F.50.8.230.4370</t>
  </si>
  <si>
    <t>8012823360683</t>
  </si>
  <si>
    <t>7F5090241020</t>
  </si>
  <si>
    <t>7F.50.9.024.1020</t>
  </si>
  <si>
    <t>8012823360706</t>
  </si>
  <si>
    <t>7F5090242055</t>
  </si>
  <si>
    <t>7F.50.9.024.2055</t>
  </si>
  <si>
    <t>8012823360713</t>
  </si>
  <si>
    <t>7F5090243100</t>
  </si>
  <si>
    <t>7F.50.9.024.3100</t>
  </si>
  <si>
    <t>8012823360720</t>
  </si>
  <si>
    <t>7F5090244230</t>
  </si>
  <si>
    <t>7F.50.9.024.4230</t>
  </si>
  <si>
    <t>8012823360737</t>
  </si>
  <si>
    <t>7F7082301020</t>
  </si>
  <si>
    <t>7F.70.8.230.1020</t>
  </si>
  <si>
    <t>8012823367231</t>
  </si>
  <si>
    <t>7F7082302055</t>
  </si>
  <si>
    <t>7F.70.8.230.2055</t>
  </si>
  <si>
    <t>8012823367248</t>
  </si>
  <si>
    <t>7F7082303100</t>
  </si>
  <si>
    <t>7F.70.8.230.3100</t>
  </si>
  <si>
    <t>8012823367255</t>
  </si>
  <si>
    <t>7F7082304230</t>
  </si>
  <si>
    <t>7F.70.8.230.4230</t>
  </si>
  <si>
    <t>8012823367262</t>
  </si>
  <si>
    <t>7F7082304370</t>
  </si>
  <si>
    <t>7F.70.8.230.4370</t>
  </si>
  <si>
    <t>8012823367279</t>
  </si>
  <si>
    <t>7F7090241020</t>
  </si>
  <si>
    <t>7F.70.9.024.1020</t>
  </si>
  <si>
    <t>8012823367293</t>
  </si>
  <si>
    <t>7F7090242055</t>
  </si>
  <si>
    <t>7F.70.9.024.2055</t>
  </si>
  <si>
    <t>8012823367309</t>
  </si>
  <si>
    <t>7F7090243100</t>
  </si>
  <si>
    <t>7F.70.9.024.3100</t>
  </si>
  <si>
    <t>8012823367316</t>
  </si>
  <si>
    <t>7F7090244230</t>
  </si>
  <si>
    <t>7F.70.9.024.4230</t>
  </si>
  <si>
    <t>8012823367323</t>
  </si>
  <si>
    <t>85162950</t>
  </si>
  <si>
    <t>7H1102301150</t>
  </si>
  <si>
    <t>7H.11.0.230.1150</t>
  </si>
  <si>
    <t>8012823350097</t>
  </si>
  <si>
    <t>Heizung für Schaltschrank, ohne Heizgebläse, Heizleistung 150 W, für 120-240 V AC/DC</t>
  </si>
  <si>
    <t>85162991</t>
  </si>
  <si>
    <t>Heizung für Schaltschrank, mit Heizgebläse, Heizleistung 250 W, für 230 V AC</t>
  </si>
  <si>
    <t>7H1282301400</t>
  </si>
  <si>
    <t>7H.12.8.230.1400</t>
  </si>
  <si>
    <t>8012823350127</t>
  </si>
  <si>
    <t>Heizung für Schaltschrank, mit Heizgebläse, Heizleistung 400 W, für 230 V AC</t>
  </si>
  <si>
    <t>7H1282301475</t>
  </si>
  <si>
    <t>7H.12.8.230.1475</t>
  </si>
  <si>
    <t>8012823350134</t>
  </si>
  <si>
    <t>7L1382300005</t>
  </si>
  <si>
    <t>7L.13.8.230.0005</t>
  </si>
  <si>
    <t>8012823366951</t>
  </si>
  <si>
    <t>Lampe für Schaltschrank, Schraubbefestigung, Bewegungsmelder, LED-Leistung 5 W, für 100-240 V AC</t>
  </si>
  <si>
    <t>7P0182601025</t>
  </si>
  <si>
    <t>7P.01.8.260.1025</t>
  </si>
  <si>
    <t>8012823354293</t>
  </si>
  <si>
    <t>85363030</t>
  </si>
  <si>
    <t>7P0282601025</t>
  </si>
  <si>
    <t>7P.02.8.260.1025</t>
  </si>
  <si>
    <t>8012823354149</t>
  </si>
  <si>
    <t>7P0382601025</t>
  </si>
  <si>
    <t>7P.03.8.260.1025</t>
  </si>
  <si>
    <t>8012823354132</t>
  </si>
  <si>
    <t>7P0482601025</t>
  </si>
  <si>
    <t>7P.04.8.260.1025</t>
  </si>
  <si>
    <t>8012823354125</t>
  </si>
  <si>
    <t>7P0582601025</t>
  </si>
  <si>
    <t>7P.05.8.260.1025</t>
  </si>
  <si>
    <t>8012823350226</t>
  </si>
  <si>
    <t>7P0912550100</t>
  </si>
  <si>
    <t>7P.09.1.255.0100</t>
  </si>
  <si>
    <t>8012823354286</t>
  </si>
  <si>
    <t>Überspannungsableiter Typ 1, Summenstrom-Funkenstrecke zwischen N - PE</t>
  </si>
  <si>
    <t>7P1282751012</t>
  </si>
  <si>
    <t>7P.12.8.275.1012</t>
  </si>
  <si>
    <t>8012823354163</t>
  </si>
  <si>
    <t>7P1382751012</t>
  </si>
  <si>
    <t>7P.13.8.275.1012</t>
  </si>
  <si>
    <t>8012823354156</t>
  </si>
  <si>
    <t>7P1482751012</t>
  </si>
  <si>
    <t>7P.14.8.275.1012</t>
  </si>
  <si>
    <t>8012823349619</t>
  </si>
  <si>
    <t>7P1582751012</t>
  </si>
  <si>
    <t>7P.15.8.275.1012</t>
  </si>
  <si>
    <t>8012823354170</t>
  </si>
  <si>
    <t>7P2010000020</t>
  </si>
  <si>
    <t>7P.20.1.000.0020</t>
  </si>
  <si>
    <t>8012823334738</t>
  </si>
  <si>
    <t>Funkenstrecke-Ersatzmodul, für Basisgeräte der Serie 7P</t>
  </si>
  <si>
    <t>7P2082750020</t>
  </si>
  <si>
    <t>7P.20.8.275.0020</t>
  </si>
  <si>
    <t>8012823334721</t>
  </si>
  <si>
    <t>Varistor-Ersatzmodul, für Basisgeräte der Serie 7P</t>
  </si>
  <si>
    <t>7P2182751020</t>
  </si>
  <si>
    <t>7P.21.8.275.1020</t>
  </si>
  <si>
    <t>8012823334684</t>
  </si>
  <si>
    <t>7P2282751020</t>
  </si>
  <si>
    <t>7P.22.8.275.1020</t>
  </si>
  <si>
    <t>8012823334691</t>
  </si>
  <si>
    <t>7P2382751020</t>
  </si>
  <si>
    <t>7P.23.8.275.1020</t>
  </si>
  <si>
    <t>8012823344393</t>
  </si>
  <si>
    <t>7P2390001015</t>
  </si>
  <si>
    <t>7P.23.9.000.1015</t>
  </si>
  <si>
    <t>8012823368498</t>
  </si>
  <si>
    <t>7P2482751020</t>
  </si>
  <si>
    <t>7P.24.8.275.1020</t>
  </si>
  <si>
    <t>8012823334707</t>
  </si>
  <si>
    <t>7P2582751020</t>
  </si>
  <si>
    <t>7P.25.8.275.1020</t>
  </si>
  <si>
    <t>8012823334714</t>
  </si>
  <si>
    <t>7P2782751020</t>
  </si>
  <si>
    <t>7P.27.8.275.1020</t>
  </si>
  <si>
    <t>8012823394015</t>
  </si>
  <si>
    <t>Überspannungsableiter Typ 3, Varistor zwischen L-N und Funkenstrecke zwischen N-PE</t>
  </si>
  <si>
    <t>7P3782751003</t>
  </si>
  <si>
    <t>7P.37.8.275.1003</t>
  </si>
  <si>
    <t>8012823388427</t>
  </si>
  <si>
    <t>Überspannungsableiter Typ 3, Varistor zwischen L-N und Funkenstrecke zwischen N-PE, für 1-phasige TN-S und TT-Netze</t>
  </si>
  <si>
    <t>7S1282305110</t>
  </si>
  <si>
    <t>7S.12.8.230.5110</t>
  </si>
  <si>
    <t>8012823374147</t>
  </si>
  <si>
    <t>7S1290245110</t>
  </si>
  <si>
    <t>7S.12.9.024.5110</t>
  </si>
  <si>
    <t>8012823365817</t>
  </si>
  <si>
    <t>7T8100002301</t>
  </si>
  <si>
    <t>7T.81.0.000.2301</t>
  </si>
  <si>
    <t>8012823366869</t>
  </si>
  <si>
    <t>90321020</t>
  </si>
  <si>
    <t>7T8100002303</t>
  </si>
  <si>
    <t>7T.81.0.000.2303</t>
  </si>
  <si>
    <t>8012823363264</t>
  </si>
  <si>
    <t>7T8100002401</t>
  </si>
  <si>
    <t>7T.81.0.000.2401</t>
  </si>
  <si>
    <t>8012823366883</t>
  </si>
  <si>
    <t>7T8100002403</t>
  </si>
  <si>
    <t>7T.81.0.000.2403</t>
  </si>
  <si>
    <t>8012823363288</t>
  </si>
  <si>
    <t>7T9200002503</t>
  </si>
  <si>
    <t>7T.92.0.000.2503</t>
  </si>
  <si>
    <t>8012823350622</t>
  </si>
  <si>
    <t>800102400000</t>
  </si>
  <si>
    <t>80.01.0.240.0000</t>
  </si>
  <si>
    <t>8012823274393</t>
  </si>
  <si>
    <t>Zeitrelais, Multifunktion und Multispannung, 6 Zeitfunktionen, 1 Wechsler 16 A, für 12 bis 240 V AC/DC</t>
  </si>
  <si>
    <t>801102400000</t>
  </si>
  <si>
    <t>80.11.0.240.0000</t>
  </si>
  <si>
    <t>8012823324586</t>
  </si>
  <si>
    <t>Zeitrelais, Einschaltverzögerung, 1 Wechsler 16 A, für 24 bis 240 V AC/DC</t>
  </si>
  <si>
    <t>802102400000</t>
  </si>
  <si>
    <t>80.21.0.240.0000</t>
  </si>
  <si>
    <t>8012823274669</t>
  </si>
  <si>
    <t>Zeitrelais, Einschaltwischer, 1 Wechsler 16 A, für 24 bis 240 V AC/DC</t>
  </si>
  <si>
    <t>804102400000</t>
  </si>
  <si>
    <t>80.41.0.240.0000</t>
  </si>
  <si>
    <t>8012823324593</t>
  </si>
  <si>
    <t>Zeitrelais, Rückfallverzögerung, 1 Wechsler 16 A, für 24 bis 240 V AC/DC</t>
  </si>
  <si>
    <t>807102400000</t>
  </si>
  <si>
    <t>80.71.0.240.0000</t>
  </si>
  <si>
    <t>8012823326122</t>
  </si>
  <si>
    <t>Zeitrelais, Multifunktion, Halbleiterausgang 1 A, für 24 bis 240 V AC/DC</t>
  </si>
  <si>
    <t>Multifunktions-Zeitrelais mit Halbleiterausgang für DIN-Schiene, 17.5 mm breit, 1 Schließer 1 Ampere Dauerstrom, 10 A max. Einschaltstrom für 10 ms, Funktionen: AI: Ansprechverzögerung, DI: Einschaltwischer, SW: Impulsrelais (Blinker)impulsbeginnend, BE: Rückfallverzögerung, CE: Ansprech-/Rückfallverzögerung, DE: Impulsformer(Einschaltwischer), Zeitbereich: 0,1 s - 24 h Versorgungsspannung: 24-240 V DC/AC (50/60 Hz), Relaisschutzart: IP 20</t>
  </si>
  <si>
    <t>808202400000</t>
  </si>
  <si>
    <t>80.82.0.240.0000</t>
  </si>
  <si>
    <t>8012823290652</t>
  </si>
  <si>
    <t>Stern Dreieck Relais, 2 Schließer 6 A, 4 Zeitbereiche bis 20 Minuten, für 24 bis 240 V AC/DC</t>
  </si>
  <si>
    <t>Stern-Dreieck-Relais Umschlagzeit 50..60 ms, für DIN-Schiene, 17.5 mm breit, 2 Schließer für 6 A / 250 V AC, Kontaktmaterial AgNi, Zeitbereich: 0,05 s - 20 min, Versorgungsspannung: 24 ...240 V AC(50/60 Hz)/DC, Relaisschutzart: IP 20</t>
  </si>
  <si>
    <t>809102400000</t>
  </si>
  <si>
    <t>80.91.0.240.0000</t>
  </si>
  <si>
    <t>8012823274447</t>
  </si>
  <si>
    <t>Zeitrelais, Taktgeber asymmetrisch, impulsbeginnend, 1 Wechsler 16 A, für 12 bis 240 V AC/DC</t>
  </si>
  <si>
    <t>830102400000</t>
  </si>
  <si>
    <t>83.01.0.240.0000</t>
  </si>
  <si>
    <t>8012823327952</t>
  </si>
  <si>
    <t>Zeitrelais, 8 Zeitfunktionen, Zeitbereiche bis 10 Tage, 1 Wechsler 16 A, für 24 bis 240 V AC/DC</t>
  </si>
  <si>
    <t>Multifunktionszeitrelais für DIN-Schiene, 22,5 mm breit, 1 Wechsler für 16 A / 250 V AC, Kontaktmaterial AgNi, Funktionen: Ansprechverzögerung, Einschaltwischer, Impulsrelais (Blinker) symmetrisch impulsbeginnend, Rückfallverzögerung, Ansprech-/Rückfallverzögerung, Einschaltwischer mit B1, Watchdog-Funktion (WD) - schaltet ab, wenn der Startkontakt länger als die eingestellte Zeit geschlossen bleibt, 8 Zeitbereiche: 0,05 s - 10 Tage, Versorgungsspannung: 24-240 V AC/DC (50/60 Hz) Relaisschutzart: IP 20</t>
  </si>
  <si>
    <t>830202400000</t>
  </si>
  <si>
    <t>83.02.0.240.0000</t>
  </si>
  <si>
    <t>8012823358420</t>
  </si>
  <si>
    <t>Zeitrelais, 8 Zeitfunktionen, Zeitbereiche bis 10 Tage, 2 Wechsler 12 A, für 24 bis 240 V AC/DC</t>
  </si>
  <si>
    <t>Multifunktionszeitrelais für DIN-Schiene, 22,5 mm breit, 2 Wechsler für 12 A / 250 V AC, Kontaktmaterial AgNi, 1 Wechsler als Sofortkontakt wählbar, Funktionen: Ansprechverzögerung, Einschaltwischer, Impulsrelais (Blinker) symmetrisch impulsbeginnend, Rückfallverzögerung, Ansprech-/Rückfallverzögerung, Einschaltwischer mit B1, Watchdog-Funktion (WD) - schaltet ab, wenn der Startkontakt länger als die eingestellte Zeit geschlossen bleibt, Externes Potentiometer anschließbar. Ein Wechsler kann als Sofortkontakt geschaltet werden. 8 Zeitbereiche: 0,05 s - 10 Tage, Versorgungsspannung: 24-240 V AC/DC (50/60 Hz) Relaisschutzart: IP 20</t>
  </si>
  <si>
    <t>831102400000</t>
  </si>
  <si>
    <t>83.11.0.240.0000</t>
  </si>
  <si>
    <t>8012823327976</t>
  </si>
  <si>
    <t>Monofunktionszeitrelais für DIN-Schiene, 22,5 mm breit, 1 Wechsler für 16 A / 250 V AC, Kontaktmaterial AgNi, Funktion: Ansprechverzögerung, 8 Zeitbereiche: 0,05 s - 10 Tage, Versorgungsspannung: 24-240 V AC/DC (50/60 Hz) Relaisschutzart: IP 20</t>
  </si>
  <si>
    <t>832102400000</t>
  </si>
  <si>
    <t>83.21.0.240.0000</t>
  </si>
  <si>
    <t>8012823327990</t>
  </si>
  <si>
    <t>Monofunktionszeitrelais für DIN-Schiene, 22,5 mm breit, 1 Wechsler für 16 A / 250 V AC, Kontaktmaterial AgNi, Funktion: Einschaltwischer, 8 Zeitbereiche: 0,05 s - 10 Tage, Versorgungsspannung: 24-240 V AC/DC (50/60 Hz) Relaisschutzart: IP 20</t>
  </si>
  <si>
    <t>834102400000</t>
  </si>
  <si>
    <t>83.41.0.240.0000</t>
  </si>
  <si>
    <t>8012823328010</t>
  </si>
  <si>
    <t>Monofunktionszeitrelais für DIN-Schiene, 22,5 mm breit, 1 Wechsler für 16 A / 250 V AC, Kontaktmaterial AgNi, Funktion: Rückfallverzögerung mit Hilfsspannung, 8 Zeitbereiche: 0,05 s - 10 Tage, Versorgungsspannung: 24-240 V AC/DC (50/60 Hz) Relaisschutzart: IP 20</t>
  </si>
  <si>
    <t>835202400000</t>
  </si>
  <si>
    <t>83.52.0.240.0000</t>
  </si>
  <si>
    <t>8012823391854</t>
  </si>
  <si>
    <t>Zeitrelais, 8 Zeitfunktionen, Zeitbereiche bis 10 Tage, mit Pausenoption, 2 Wechsler 12 A, für 24 bis 240 V AC/DC</t>
  </si>
  <si>
    <t>836202400000</t>
  </si>
  <si>
    <t>83.62.0.240.0000</t>
  </si>
  <si>
    <t>8012823358611</t>
  </si>
  <si>
    <t>Zeitrelais, Rückfallverzögerung ohne Hilfsspannung bis 180 Sekunden, 2 Wechsler 8 A, für 24 bis 240 V AC/DC</t>
  </si>
  <si>
    <t>838202400000</t>
  </si>
  <si>
    <t>83.82.0.240.0000</t>
  </si>
  <si>
    <t>8012823358635</t>
  </si>
  <si>
    <t>Zeitrelais, Stern-Dreieck-Relais, 2 Schließer 16 A, für 24 bis 240 V AC/DC</t>
  </si>
  <si>
    <t>Monofunktionszeitrelais für DIN-Schiene, 22,5 mm breit, 2 Schließer für 16 A / 250 V AC, Kontaktmaterial AgNi, Funktion: Stern-Dreieck-Relais, 8 Zeitbereiche: 0,05 s - 10 Tage, Versorgungsspannung: 24-240 V AC/DC (50/60 Hz) Relaisschutzart: IP 20</t>
  </si>
  <si>
    <t>839102400000</t>
  </si>
  <si>
    <t>83.91.0.240.0000</t>
  </si>
  <si>
    <t>8012823328034</t>
  </si>
  <si>
    <t>Zeitrelais, Taktgeber asymmetrisch, 4 Programme, 1 Wechsler 16 A, für 24 bis 240 V AC/DC</t>
  </si>
  <si>
    <t>850200120000</t>
  </si>
  <si>
    <t>85.02.0.012.0000</t>
  </si>
  <si>
    <t>8012823275468</t>
  </si>
  <si>
    <t>Zeitrelais steckbar, 4 Zeitfunktionen, 2 Wechsler 10 A, für 12 V AC/DC</t>
  </si>
  <si>
    <t>Steckbares Miniatur-MF-Zeitrelais 2 Wechsler für 10 A / 250 V AC, für Fassungen 94.02 - 94.04 Kontaktmaterial AgNi, Funktionen: Ansprechverzögerung, Einschaltwischer, Impulsrelais (Blinker) symmetrisch, impulsbeginnend, Impulsgeber (0,5 s) Zeitbereich: 0,05 s - 100 h, Versorgungsspannungen 12 V DC/AC (50/60 Hz) Relaisschutzart: IP 20</t>
  </si>
  <si>
    <t>850200240000</t>
  </si>
  <si>
    <t>85.02.0.024.0000</t>
  </si>
  <si>
    <t>8012823275475</t>
  </si>
  <si>
    <t>Zeitrelais steckbar, 4 Zeitfunktionen, 2 Wechsler 10 A, für 24 V AC/DC</t>
  </si>
  <si>
    <t>Steckbares Miniatur-MF-Zeitrelais 2 Wechsler für 10 A / 250 V AC, für Fassungen 94.02 - 94.04 Kontaktmaterial AgNi, Funktionen: Ansprechverzögerung, Einschaltwischer, Impulsrelais (Blinker) symmetrisch, impulsbeginnend, Impulsgeber (0,5 s) Zeitbereich: 0,05 s - 100 h, Versorgungsspannungen 24 V DC/AC (50/60 Hz) Relaisschutzart: IP 20</t>
  </si>
  <si>
    <t>850201250000</t>
  </si>
  <si>
    <t>85.02.0.125.0000</t>
  </si>
  <si>
    <t>8012823275642</t>
  </si>
  <si>
    <t>Zeitrelais steckbar, 4 Zeitfunktionen, 2 Wechsler 10 A, für 125 V AC/DC</t>
  </si>
  <si>
    <t>850282400000</t>
  </si>
  <si>
    <t>85.02.8.240.0000</t>
  </si>
  <si>
    <t>8012823275659</t>
  </si>
  <si>
    <t>Zeitrelais steckbar, 4 Zeitfunktionen, 2 Wechsler 10 A, für 230 V AC</t>
  </si>
  <si>
    <t>Steckbares Miniatur-MF-Zeitrelais 2 Wechsler für 10 A / 250 V AC, für Fassungen 94.02 - 94.04 Kontaktmaterial AgNi, Funktionen: Ansprechverzögerung, Einschaltwischer, Impulsrelais (Blinker) symmetrisch, impulsbeginnend, Impulsgeber (0,5 s) Zeitbereich: 0,05 s - 100 h, Versorgungsspannung: 230 - 240 V AC (50/60 Hz) Relaisschutzart: IP 20</t>
  </si>
  <si>
    <t>850300120000</t>
  </si>
  <si>
    <t>85.03.0.012.0000</t>
  </si>
  <si>
    <t>8012823275512</t>
  </si>
  <si>
    <t>Zeitrelais steckbar, 4 Zeitfunktionen, 3 Wechsler 10 A, für 12 V AC/DC</t>
  </si>
  <si>
    <t>Steckbares Miniatur-MF-Zeitrelais 3 Wechsler für 10 A / 250 V AC, für Fassung 94.03 Kontaktmaterial AgNi, Funktionen: Ansprechverzögerung, Einschaltwischer, Impulsrelais (Blinker) symmetrisch, impulsbeginnend, Impulsgeber (0,5 s) Zeitbereich: 0,05 s - 100 h, Versorgungsspannungen 12 V DC/AC (50/60 Hz) Relaisschutzart: IP 20</t>
  </si>
  <si>
    <t>850300240000</t>
  </si>
  <si>
    <t>85.03.0.024.0000</t>
  </si>
  <si>
    <t>8012823275529</t>
  </si>
  <si>
    <t>Zeitrelais steckbar, 4 Zeitfunktionen, 3 Wechsler 10 A, für 24 V AC/DC</t>
  </si>
  <si>
    <t>Steckbares Miniatur-MF-Zeitrelais 3 Wechsler für 10 A / 250 V AC, für Fassung 94.03 Kontaktmaterial AgNi, Funktionen: Ansprechverzögerung, Einschaltwischer, Impulsrelais (Blinker) symmetrisch, impulsbeginnend, Impulsgeber (0,5 s) Zeitbereich: 0,05 s - 100 h, Versorgungsspannungen 24 V DC/AC (50/60 Hz) Relaisschutzart: IP 20</t>
  </si>
  <si>
    <t>850382400000</t>
  </si>
  <si>
    <t>85.03.8.240.0000</t>
  </si>
  <si>
    <t>8012823275673</t>
  </si>
  <si>
    <t>Zeitrelais steckbar, 4 Zeitfunktionen, 3 Wechsler 10 A, für 230 V AC</t>
  </si>
  <si>
    <t>Steckbares Miniatur-MF-Zeitrelais 3 Wechsler für 10 A / 250 V AC, für Fassung 94.03 Kontaktmaterial AgNi, Funktionen: Ansprechverzögerung, Einschaltwischer, Impulsrelais (Blinker) symmetrisch, impulsbeginnend, Impulsgeber (0,5 s) Zeitbereich: 0,05 s - 100 h, Versorgungsspannung 240 V AC (50/60 Hz) Relaisschutzart: IP 20</t>
  </si>
  <si>
    <t>850400120000</t>
  </si>
  <si>
    <t>85.04.0.012.0000</t>
  </si>
  <si>
    <t>8012823275567</t>
  </si>
  <si>
    <t>Zeitrelais steckbar, 4 Zeitfunktionen, 4 Wechsler 7 A, für 12 V AC/DC</t>
  </si>
  <si>
    <t>Steckbares Miniatur-MF-Zeitrelais 4 Wechsler für 7 A / 250 V AC, für Fassung 94.04 Kontaktmaterial AgNi, Funktionen: Ansprechverzögerung, Einschaltwischer, Impulsrelais (Blinker) symmetrisch, impulsbeginnend, Impulsgeber (0,5 s) Zeitbereich: 0,05 s - 100 h, Versorgungsspannungen 12 V DC/AC (50/60 Hz) Relaisschutzart: IP 20</t>
  </si>
  <si>
    <t>850400240000</t>
  </si>
  <si>
    <t>85.04.0.024.0000</t>
  </si>
  <si>
    <t>8012823275574</t>
  </si>
  <si>
    <t>Zeitrelais steckbar, 4 Zeitfunktionen, 4 Wechsler 7 A, für 24 V AC/DC</t>
  </si>
  <si>
    <t>Steckbares Miniatur-MF-Zeitrelais 4 Wechsler für 7 A / 250 V AC, für Fassung 94.04 Kontaktmaterial AgNi, Funktionen: Ansprechverzögerung, Einschaltwischer, Impulsrelais (Blinker) symmetrisch, impulsbeginnend, Impulsgeber (0,5 s) Zeitbereich: 0,05 s - 100 h, Versorgungsspannungen 24 V DC/AC (50/60 Hz) Relaisschutzart: IP 20</t>
  </si>
  <si>
    <t>850400480000</t>
  </si>
  <si>
    <t>85.04.0.048.0000</t>
  </si>
  <si>
    <t>8012823275581</t>
  </si>
  <si>
    <t>Zeitrelais steckbar, 4 Zeitfunktionen, 4 Wechsler 7 A, für 48 V AC/DC</t>
  </si>
  <si>
    <t>Steckbares Miniatur-MF-Zeitrelais 4 Wechsler für 7 A / 250 V AC, für Fassung 94.04 Kontaktmaterial AgNi, Funktionen: Ansprechverzögerung, Einschaltwischer, Impulsrelais (Blinker) symmetrisch, impulsbeginnend, Impulsgeber (0,5 s) Zeitbereich: 0,05 s - 100 h, Versorgungsspannungen 48 V DC/AC (50/60 Hz) Relaisschutzart: IP 20</t>
  </si>
  <si>
    <t>850401250000</t>
  </si>
  <si>
    <t>85.04.0.125.0000</t>
  </si>
  <si>
    <t>8012823275680</t>
  </si>
  <si>
    <t>Zeitrelais steckbar, 4 Zeitfunktionen, 4 Wechsler 7 A, für 125 V AC/DC</t>
  </si>
  <si>
    <t>Steckbares Miniatur-MF-Zeitrelais 4 Wechsler für 7 A / 250 V AC, für Fassung 94.04 Kontaktmaterial AgNi, Funktionen: Ansprechverzögerung, Einschaltwischer, Impulsrelais (Blinker) symmetrisch, impulsbeginnend, Impulsgeber (0,5 s) Zeitbereich: 0,05 s - 100 h, Versorgungsspannungen: 110-125 V DC/AC (50/60 Hz) Relaisschutzart: IP 20</t>
  </si>
  <si>
    <t>850482400000</t>
  </si>
  <si>
    <t>85.04.8.240.0000</t>
  </si>
  <si>
    <t>8012823275895</t>
  </si>
  <si>
    <t>Zeitrelais steckbar, 4 Zeitfunktionen, 4 Wechsler 7 A, für 230 V AC</t>
  </si>
  <si>
    <t>Steckbares Miniatur-MF-Zeitrelais 4 Wechsler für 7 A / 250 V AC, für Fassung 94.04 Kontaktmaterial AgNi, Funktionen: Ansprechverzögerung, Einschaltwischer, Impulsrelais (Blinker) symmetrisch, impulsbeginnend, Impulsgeber (0,5 s) Zeitbereich: 0,05 s - 100 h, Versorgungsspannungen 230-240 V AC (50/60 Hz) Relaisschutzart: IP 20</t>
  </si>
  <si>
    <t>860002400000</t>
  </si>
  <si>
    <t>86.00.0.240.0000</t>
  </si>
  <si>
    <t>8012823276328</t>
  </si>
  <si>
    <t>Zeitmodul-Multifunktion, 8 Zeitfunktionen, für 12 - 240 V AC/DC</t>
  </si>
  <si>
    <t>863000240000</t>
  </si>
  <si>
    <t>86.30.0.024.0000</t>
  </si>
  <si>
    <t>8012823310671</t>
  </si>
  <si>
    <t>Zeitmodul, Einschaltverzögerung und Einschaltwischer, für 12 bis 24 V AC/DC</t>
  </si>
  <si>
    <t>880202300002</t>
  </si>
  <si>
    <t>88.02.0.230.0002</t>
  </si>
  <si>
    <t>8012823304458</t>
  </si>
  <si>
    <t>Multifunktionszeitrelais mit 11 Pins, steckbar in Fassungen der Serie 90 oder Frontplatteneinbau, 2 Wechsler für 8 A / 250 V AC, Kontaktmaterial AgNi, Funktionen: Ansprechverzögerung, Einschaltwischer, Impulsumformer(fester Impuls 0,5 sec), Blinker, Rückfallverzögerung, Ansprech und Rückfallverzögerung, Einschaltwischer(mit Ansteuerung über S) Zeitbereich: 0,05 s - 100 h, Versorgungsspannung: 24-230 V DC/AC (50/60 Hz) Relaisschutzart: IP 20</t>
  </si>
  <si>
    <t>881202300002</t>
  </si>
  <si>
    <t>88.12.0.230.0002</t>
  </si>
  <si>
    <t>8012823304472</t>
  </si>
  <si>
    <t>Zeitrelais für Fronteinbau, 6 Zeitfunktionen -100 Std., 2 Wechsler 5 A, für 24 bis 230 V AC/DC</t>
  </si>
  <si>
    <t>889202400000</t>
  </si>
  <si>
    <t>88.92.0.240.0000</t>
  </si>
  <si>
    <t>8012823392967</t>
  </si>
  <si>
    <t>889202400001</t>
  </si>
  <si>
    <t>88.92.0.240.0001</t>
  </si>
  <si>
    <t>8012823392981</t>
  </si>
  <si>
    <t>9002</t>
  </si>
  <si>
    <t>90.02</t>
  </si>
  <si>
    <t>8012823301136</t>
  </si>
  <si>
    <t>Fassung mit Schraubanschlüssen, für Relais 60.12</t>
  </si>
  <si>
    <t>90020</t>
  </si>
  <si>
    <t>90.02.0</t>
  </si>
  <si>
    <t>8012823316734</t>
  </si>
  <si>
    <t>Fassung mit Schraubanschlüssen, Farbe schwarz, für Relais 60.12</t>
  </si>
  <si>
    <t>9003</t>
  </si>
  <si>
    <t>90.03</t>
  </si>
  <si>
    <t>8012823305585</t>
  </si>
  <si>
    <t>Fassung mit Schraubanschlüssen, für Relais 60.13</t>
  </si>
  <si>
    <t>90030</t>
  </si>
  <si>
    <t>90.03.0</t>
  </si>
  <si>
    <t>8012823310008</t>
  </si>
  <si>
    <t>Fassung mit Schraubanschlüssen, Farbe schwarz, für Relais 60.13</t>
  </si>
  <si>
    <t>9015</t>
  </si>
  <si>
    <t>90.15</t>
  </si>
  <si>
    <t>8012823072425</t>
  </si>
  <si>
    <t>Fassung mit Printanschlüssen, für Relais 60.13</t>
  </si>
  <si>
    <t>90151</t>
  </si>
  <si>
    <t>8012823186528</t>
  </si>
  <si>
    <t>Fassung mit Printanschlüssen, Farbe schwarz, für Relais 60.13</t>
  </si>
  <si>
    <t>9020</t>
  </si>
  <si>
    <t>90.20</t>
  </si>
  <si>
    <t>8012823072548</t>
  </si>
  <si>
    <t>90200</t>
  </si>
  <si>
    <t>8012823193977</t>
  </si>
  <si>
    <t>9021</t>
  </si>
  <si>
    <t>90.21</t>
  </si>
  <si>
    <t>8012823072555</t>
  </si>
  <si>
    <t>90210</t>
  </si>
  <si>
    <t>8012823196312</t>
  </si>
  <si>
    <t>9023</t>
  </si>
  <si>
    <t>90.23</t>
  </si>
  <si>
    <t>8012823072623</t>
  </si>
  <si>
    <t>Fassung mit Schraubanschlüssen, Käfigklemmen, für Relais 60.13</t>
  </si>
  <si>
    <t>9026</t>
  </si>
  <si>
    <t>90.26</t>
  </si>
  <si>
    <t>8012823072739</t>
  </si>
  <si>
    <t>Fassung mit Schraubanschlüssen, mit Zentralschraube, für Relais 60.12</t>
  </si>
  <si>
    <t>9027</t>
  </si>
  <si>
    <t>90.27</t>
  </si>
  <si>
    <t>8012823072760</t>
  </si>
  <si>
    <t>Fassung mit Schraubanschlüssen, mit Zentralschraube, für Relais 60.13</t>
  </si>
  <si>
    <t>Relaisfassung mit Schraubanschlüssen für DIN-Schiene, Relais 60.13, Farbe blau</t>
  </si>
  <si>
    <t>9203</t>
  </si>
  <si>
    <t>92.03</t>
  </si>
  <si>
    <t>8012823121239</t>
  </si>
  <si>
    <t>Fassung mit Schraubanschlüssen, für Relais 62.32 oder 62.33</t>
  </si>
  <si>
    <t>92030</t>
  </si>
  <si>
    <t>92.03.0</t>
  </si>
  <si>
    <t>8012823228341</t>
  </si>
  <si>
    <t>Fassung mit Schraubanschlüssen, Farbe schwarz, für Relais 62.32 oder 62.33</t>
  </si>
  <si>
    <t>Relaisfassung mit Schraubanschlüssen für Relais 62.32/.33, Farbe schwarz Modulserie 99.02 und Zeitmodule 86.00, 86.30, 'Sichere Trennung' nach VDE 106</t>
  </si>
  <si>
    <t>9213</t>
  </si>
  <si>
    <t>92.13</t>
  </si>
  <si>
    <t>8012823072999</t>
  </si>
  <si>
    <t>Fassung mit Printanschlüssen, für Relais 62.32 oder 62.33</t>
  </si>
  <si>
    <t>Relaisfassung mit Printanschlüssen für Relais 62.32/.33, Farbe blau</t>
  </si>
  <si>
    <t>9233</t>
  </si>
  <si>
    <t>92.33</t>
  </si>
  <si>
    <t>8012823073026</t>
  </si>
  <si>
    <t>Fassung mit Lötanschlüssen, für Chassismontage, für Relais 62.32 oder 62.33</t>
  </si>
  <si>
    <t>Relaisfassung mit Lötanschlüssen mit Schraubflansch zur Chassis- Montage, Farbe blau</t>
  </si>
  <si>
    <t>93010024</t>
  </si>
  <si>
    <t>93.01.0.024</t>
  </si>
  <si>
    <t>8012823195414</t>
  </si>
  <si>
    <t>Fassung mit Schraubanschlüssen, für Relais 34.51 oder 34.81, für 6 bis 24 V AC/DC</t>
  </si>
  <si>
    <t>930100240</t>
  </si>
  <si>
    <t>93.01.0.024.0</t>
  </si>
  <si>
    <t>8012823275031</t>
  </si>
  <si>
    <t>Fassung, Farbe schwarz, mit Schraubanschlüssen, für Relais 34.51 oder 34.81, für 6 bis 24 V AC/DC</t>
  </si>
  <si>
    <t>93010060</t>
  </si>
  <si>
    <t>93.01.0.060</t>
  </si>
  <si>
    <t>8012823195421</t>
  </si>
  <si>
    <t>Fassung mit Schraubanschlüssen, für Relais 34.51 oder 34.81, für 48 bis 60 V AC/DC</t>
  </si>
  <si>
    <t>93010125</t>
  </si>
  <si>
    <t>93.01.0.125</t>
  </si>
  <si>
    <t>8012823195438</t>
  </si>
  <si>
    <t>Fassung mit Schraubanschlüssen, für Relais 34.51 oder 34.81, für 110 bis 125 V AC/ DC</t>
  </si>
  <si>
    <t>93010240</t>
  </si>
  <si>
    <t>93.01.0.240</t>
  </si>
  <si>
    <t>8012823195445</t>
  </si>
  <si>
    <t>Fassung mit Schraubanschlüssen, für Relais 34.51 oder 34.81, für 220 V DC/230 V AC</t>
  </si>
  <si>
    <t>930102400</t>
  </si>
  <si>
    <t>93.01.0.240.0</t>
  </si>
  <si>
    <t>8012823228372</t>
  </si>
  <si>
    <t>Fassung, Farbe schwarz, mit Schraubanschlüssen, Relais 34.51 oder 34.81, für 220 bis 240 V AC/DC</t>
  </si>
  <si>
    <t>93013125</t>
  </si>
  <si>
    <t>93.01.3.125</t>
  </si>
  <si>
    <t>8012823232133</t>
  </si>
  <si>
    <t>Fassung mit Schraubanschlüssen, für Relais 34.51 oder 34.81, für 110 bis 125 V AC/DC</t>
  </si>
  <si>
    <t>93013240</t>
  </si>
  <si>
    <t>93.01.3.240</t>
  </si>
  <si>
    <t>8012823232157</t>
  </si>
  <si>
    <t>Fassung mit Schraubanschlüssen, für Relais 34.51 oder 34.81, für 230 V AC</t>
  </si>
  <si>
    <t>93017024</t>
  </si>
  <si>
    <t>93.01.7.024</t>
  </si>
  <si>
    <t>8012823123035</t>
  </si>
  <si>
    <t>Fassung mit Schraubanschlüssen, für Relais 34.51 oder 34.81, für 6 bis 24 V DC</t>
  </si>
  <si>
    <t>930170240</t>
  </si>
  <si>
    <t>93.01.7.024.0</t>
  </si>
  <si>
    <t>8012823275017</t>
  </si>
  <si>
    <t>Fassung, Farbe schwarz, mit Schraubanschlüssen, Relais 34.51 oder 34.81, für 6 bis 24 V DC</t>
  </si>
  <si>
    <t>93017060</t>
  </si>
  <si>
    <t>93.01.7.060</t>
  </si>
  <si>
    <t>8012823123042</t>
  </si>
  <si>
    <t>Fassung mit Schraubanschlüssen, für Relais 34.51 oder 34.81, für 48 bis 60 V DC</t>
  </si>
  <si>
    <t>93018240</t>
  </si>
  <si>
    <t>93.01.8.240</t>
  </si>
  <si>
    <t>8012823264998</t>
  </si>
  <si>
    <t>93020024</t>
  </si>
  <si>
    <t>93.02.0.024</t>
  </si>
  <si>
    <t>8012823310053</t>
  </si>
  <si>
    <t>Fassung mit Schraubanschlüssen, für Relais 41.52, 41.81 oder 41.61, für 6 bis 24 V AC/DC</t>
  </si>
  <si>
    <t>93020060</t>
  </si>
  <si>
    <t>93.02.0.060</t>
  </si>
  <si>
    <t>8012823310060</t>
  </si>
  <si>
    <t>Fassung mit Schraubanschlüssen, für Relais 41.52, 41.81 oder 41.61, für 48 bis 60 V AC/DC</t>
  </si>
  <si>
    <t>93020240</t>
  </si>
  <si>
    <t>93.02.0.240</t>
  </si>
  <si>
    <t>8012823310084</t>
  </si>
  <si>
    <t>Fassung mit Schraubanschlüssen, für Relais 41.52 oder 41.61, für 220 bis 240 V AC/DC</t>
  </si>
  <si>
    <t>93027024</t>
  </si>
  <si>
    <t>93.02.7.024</t>
  </si>
  <si>
    <t>8012823304588</t>
  </si>
  <si>
    <t>Fassung mit Schraubanschlüssen, für Relais 41.52, 41.81 oder 41.61, für 6 bis 24 V DC</t>
  </si>
  <si>
    <t>930270240</t>
  </si>
  <si>
    <t>93.02.7.024.0</t>
  </si>
  <si>
    <t>8012823304595</t>
  </si>
  <si>
    <t>93027060</t>
  </si>
  <si>
    <t>93.02.7.060</t>
  </si>
  <si>
    <t>8012823304601</t>
  </si>
  <si>
    <t>Fassung mit Schraubanschlüssen, für Relais 41.52, 41.81 oder 41.61, für 48 bis 60 V DC</t>
  </si>
  <si>
    <t>93028230</t>
  </si>
  <si>
    <t>93.02.8.230</t>
  </si>
  <si>
    <t>8012823355696</t>
  </si>
  <si>
    <t>Fassung mit Schraubanschlüssen, für Relais 41.52, 41.81 oder 41.61, für 230 bis 240 V AC</t>
  </si>
  <si>
    <t>93110</t>
  </si>
  <si>
    <t>93.11.0</t>
  </si>
  <si>
    <t>8012823284286</t>
  </si>
  <si>
    <t>Relaisfassung mit Printanschlüssen, mit Halte- und Demontagehebel für Relais 34.51/34.81, Farbe schwarz</t>
  </si>
  <si>
    <t>93210024</t>
  </si>
  <si>
    <t>93.21.0.024</t>
  </si>
  <si>
    <t>8012823329079</t>
  </si>
  <si>
    <t>Fassung mit Schraubanschlüssen, MF-Zeitfunktion, für Relais 34.51 oder 34.81, für 12 bis 24 V AC/DC</t>
  </si>
  <si>
    <t>93510024</t>
  </si>
  <si>
    <t>93.51.0.024</t>
  </si>
  <si>
    <t>8012823284026</t>
  </si>
  <si>
    <t>Fassung mit Zugfederklemmen, für Relais 34.51 oder 34.81, für 6 bis 24 V AC/DC</t>
  </si>
  <si>
    <t>935100240</t>
  </si>
  <si>
    <t>93.51.0.024.0</t>
  </si>
  <si>
    <t>8012823293431</t>
  </si>
  <si>
    <t>93510060</t>
  </si>
  <si>
    <t>93.51.0.060</t>
  </si>
  <si>
    <t>8012823284545</t>
  </si>
  <si>
    <t>Fassung mit Zugfederklemmen, für Relais 34.51 oder 34.81, für 48-60 V AC/DC</t>
  </si>
  <si>
    <t>93510125</t>
  </si>
  <si>
    <t>93.51.0.125</t>
  </si>
  <si>
    <t>8012823284033</t>
  </si>
  <si>
    <t>Fassung mit Zugfederklemmen, für Relais 34.51 oder 34.81, für 110 bis 125 V AC/DC</t>
  </si>
  <si>
    <t>93510240</t>
  </si>
  <si>
    <t>93.51.0.240</t>
  </si>
  <si>
    <t>8012823284057</t>
  </si>
  <si>
    <t>Fassung mit Zugfederklemmen, für Relais 34.51 oder 34.81, für 220 bis 240 V AC/DC</t>
  </si>
  <si>
    <t>93513125</t>
  </si>
  <si>
    <t>93.51.3.125</t>
  </si>
  <si>
    <t>8012823284071</t>
  </si>
  <si>
    <t>93513240</t>
  </si>
  <si>
    <t>93.51.3.240</t>
  </si>
  <si>
    <t>8012823288840</t>
  </si>
  <si>
    <t>Fassung mit Zugfederklemmen, für Relais 34.51 oder 34.81, für 230 V AC</t>
  </si>
  <si>
    <t>93517024</t>
  </si>
  <si>
    <t>93.51.7.024</t>
  </si>
  <si>
    <t>8012823284088</t>
  </si>
  <si>
    <t>Fassung mit Zugfederklemmen, für Relais 34.51 oder 34.81, für 6 bis 24 V DC</t>
  </si>
  <si>
    <t>935170240</t>
  </si>
  <si>
    <t>93.51.7.024.0</t>
  </si>
  <si>
    <t>8012823293493</t>
  </si>
  <si>
    <t>93517060</t>
  </si>
  <si>
    <t>93.51.7.060</t>
  </si>
  <si>
    <t>8012823284101</t>
  </si>
  <si>
    <t>Fassung mit Zugfederklemmen, für Relais 34.51 oder 34.81, für 48 bis 60 V DC</t>
  </si>
  <si>
    <t>93518240</t>
  </si>
  <si>
    <t>93.51.8.240</t>
  </si>
  <si>
    <t>8012823321325</t>
  </si>
  <si>
    <t>Fassung mit Zugfederklemmen, für Relais 34.51 oder 34.81, für 230 bis 240 V AC</t>
  </si>
  <si>
    <t>93520024</t>
  </si>
  <si>
    <t>93.52.0.024</t>
  </si>
  <si>
    <t>8012823310145</t>
  </si>
  <si>
    <t>Fassung mit Zugfederklemmen, für Relais 41.52, 41.61 oder 41.81, für 6 bis 24 V AC/DC</t>
  </si>
  <si>
    <t>93527024</t>
  </si>
  <si>
    <t>93.52.7.024</t>
  </si>
  <si>
    <t>8012823305509</t>
  </si>
  <si>
    <t>Fassung mit Zugfederklemmen, für Relais 41.52, 41.61 oder 41.81, für 6 bis 24 V DC</t>
  </si>
  <si>
    <t>93528230</t>
  </si>
  <si>
    <t>93.52.8.230</t>
  </si>
  <si>
    <t>8012823353197</t>
  </si>
  <si>
    <t>Fassung mit Zugfederklemmen, für Relais 41.52, 41.61 oder 41.81, für 230 V AC</t>
  </si>
  <si>
    <t>93600125</t>
  </si>
  <si>
    <t>93.60.0.125</t>
  </si>
  <si>
    <t>8012823389776</t>
  </si>
  <si>
    <t>Fassung mit Push-In-Klemmen, für Relais 34.51 oder 34.81, für 110 bis 125 V AC/DC</t>
  </si>
  <si>
    <t>93607024</t>
  </si>
  <si>
    <t>93.60.7.024</t>
  </si>
  <si>
    <t>8012823389769</t>
  </si>
  <si>
    <t>Fassung mit Push-In-Klemmen, für Relais 34.51 oder 34.81, für 6/12/24 V AC/DC</t>
  </si>
  <si>
    <t>93608230</t>
  </si>
  <si>
    <t>93.60.8.230</t>
  </si>
  <si>
    <t>8012823389783</t>
  </si>
  <si>
    <t>Fassung mit Push-In-Klemmen, für Relais 34.51 oder 34.81, für 230 V AC</t>
  </si>
  <si>
    <t>93617024</t>
  </si>
  <si>
    <t>93.61.7.024</t>
  </si>
  <si>
    <t>8012823353517</t>
  </si>
  <si>
    <t>93618230</t>
  </si>
  <si>
    <t>93.61.8.230</t>
  </si>
  <si>
    <t>8012823353524</t>
  </si>
  <si>
    <t>93627024</t>
  </si>
  <si>
    <t>93.62.7.024</t>
  </si>
  <si>
    <t>8012823353579</t>
  </si>
  <si>
    <t>93628230</t>
  </si>
  <si>
    <t>93.62.8.230</t>
  </si>
  <si>
    <t>8012823353586</t>
  </si>
  <si>
    <t>93630024</t>
  </si>
  <si>
    <t>93.63.0.024</t>
  </si>
  <si>
    <t>8012823354422</t>
  </si>
  <si>
    <t>93630240</t>
  </si>
  <si>
    <t>93.63.0.240</t>
  </si>
  <si>
    <t>8012823398181</t>
  </si>
  <si>
    <t>Fassung mit Schraubanschlüssen, für Relais 34.51 oder 34.81, für 24 bis 240 V AC/DC</t>
  </si>
  <si>
    <t>93633125</t>
  </si>
  <si>
    <t>93.63.3.125</t>
  </si>
  <si>
    <t>8012823354453</t>
  </si>
  <si>
    <t>Fassung mit Schraubanschlüssen, für Relais 34.51 oder 34.81, mit Restspannungsunterdrückung, für 110 bis 125 V AC/DC</t>
  </si>
  <si>
    <t>93633230</t>
  </si>
  <si>
    <t>93.63.3.230</t>
  </si>
  <si>
    <t>8012823354446</t>
  </si>
  <si>
    <t>Fassung mit Schraubanschlüssen, für Relais 34.51 oder 34.81, mit Restspannungsunterdrückung, für 230 V AC</t>
  </si>
  <si>
    <t>93637024</t>
  </si>
  <si>
    <t>93.63.7.024</t>
  </si>
  <si>
    <t>8012823353531</t>
  </si>
  <si>
    <t>93637060</t>
  </si>
  <si>
    <t>93.63.7.060</t>
  </si>
  <si>
    <t>8012823354965</t>
  </si>
  <si>
    <t>93638230</t>
  </si>
  <si>
    <t>93.63.8.230</t>
  </si>
  <si>
    <t>8012823353548</t>
  </si>
  <si>
    <t>93640024</t>
  </si>
  <si>
    <t>93.64.0.024</t>
  </si>
  <si>
    <t>8012823353562</t>
  </si>
  <si>
    <t>93648230</t>
  </si>
  <si>
    <t>93.64.8.230</t>
  </si>
  <si>
    <t>8012823354958</t>
  </si>
  <si>
    <t>93657024</t>
  </si>
  <si>
    <t>93.65.7.024</t>
  </si>
  <si>
    <t>8012823389950</t>
  </si>
  <si>
    <t>Fassung mit Push-In-Klemmen, für Relais 34.51 oder 34.81, für 6/12/24 V DC</t>
  </si>
  <si>
    <t>93660024</t>
  </si>
  <si>
    <t>93.66.0.024</t>
  </si>
  <si>
    <t>8012823389813</t>
  </si>
  <si>
    <t>93660240</t>
  </si>
  <si>
    <t>93.66.0.240</t>
  </si>
  <si>
    <t>8012823398792</t>
  </si>
  <si>
    <t>Fassung mit Push-In-Klemmen, für Relais 34.51 oder 34.81, für 24 bis 240 V AC/DC</t>
  </si>
  <si>
    <t>93663230</t>
  </si>
  <si>
    <t>93.66.3.230</t>
  </si>
  <si>
    <t>8012823389875</t>
  </si>
  <si>
    <t>Fassung mit Push-In-Klemmen, für Relais 34.51 oder 34.81, Restspannungsunterdrückung, für 230 V AC</t>
  </si>
  <si>
    <t>93667024</t>
  </si>
  <si>
    <t>93.66.7.024</t>
  </si>
  <si>
    <t>8012823389806</t>
  </si>
  <si>
    <t>93667060</t>
  </si>
  <si>
    <t>93.66.7.060</t>
  </si>
  <si>
    <t>8012823389820</t>
  </si>
  <si>
    <t>Fassung mit Push-In-Klemmen, für Relais 34.51 oder 34.81, für 48 bis 60 V DC</t>
  </si>
  <si>
    <t>93668230</t>
  </si>
  <si>
    <t>93.66.8.230</t>
  </si>
  <si>
    <t>8012823389851</t>
  </si>
  <si>
    <t>93678230</t>
  </si>
  <si>
    <t>93.67.8.230</t>
  </si>
  <si>
    <t>8012823389981</t>
  </si>
  <si>
    <t>93680024</t>
  </si>
  <si>
    <t>93.68.0.024</t>
  </si>
  <si>
    <t>8012823354484</t>
  </si>
  <si>
    <t>93690024</t>
  </si>
  <si>
    <t>93.69.0.024</t>
  </si>
  <si>
    <t>8012823389943</t>
  </si>
  <si>
    <t>Fassung mit Push-In-Klemmen, MF-Zeitfunktion, für Relais 34.51 oder 34.81, für 12 bis 24 V AC/DC</t>
  </si>
  <si>
    <t>9402</t>
  </si>
  <si>
    <t>94.02</t>
  </si>
  <si>
    <t>8012823115429</t>
  </si>
  <si>
    <t>Fassung mit Schraubanschlüssen, für Relais 55.32</t>
  </si>
  <si>
    <t>94020</t>
  </si>
  <si>
    <t>8012823188454</t>
  </si>
  <si>
    <t>Fassung mit Schraubanschlüssen, Farbe schwarz, für Relais 55.32</t>
  </si>
  <si>
    <t>9403</t>
  </si>
  <si>
    <t>94.03</t>
  </si>
  <si>
    <t>8012823186344</t>
  </si>
  <si>
    <t>Fassung mit Schraubanschlüssen, für Relais 55.32 oder 55.33</t>
  </si>
  <si>
    <t>94030</t>
  </si>
  <si>
    <t>94.03.0</t>
  </si>
  <si>
    <t>8012823228433</t>
  </si>
  <si>
    <t>Fassung mit Schraubanschlüssen, Farbe schwarz, für Relais 55.32 oder 55.33</t>
  </si>
  <si>
    <t>9404</t>
  </si>
  <si>
    <t>94.04</t>
  </si>
  <si>
    <t>8012823115436</t>
  </si>
  <si>
    <t>Fassung mit Schraubanschlüssen, für Relais 55.32 oder 55.34</t>
  </si>
  <si>
    <t>94040</t>
  </si>
  <si>
    <t>94.04.0</t>
  </si>
  <si>
    <t>8012823188461</t>
  </si>
  <si>
    <t>Fassung mit Schraubanschlüssen, Farbe schwarz, für Relais 55.32 oder 55.34</t>
  </si>
  <si>
    <t>9412</t>
  </si>
  <si>
    <t>94.12</t>
  </si>
  <si>
    <t>8012823073095</t>
  </si>
  <si>
    <t>Relaisfassung mit Printanschlüssen, für Leiterplatte, Farbe blau, für Relais 55.32</t>
  </si>
  <si>
    <t>9413</t>
  </si>
  <si>
    <t>94.13</t>
  </si>
  <si>
    <t>8012823073125</t>
  </si>
  <si>
    <t>Fassung mit Printanschlüssen, für Relais 55.32 oder 55.33</t>
  </si>
  <si>
    <t>Relaisfassung mit Printanschlüssen, Farbe blau, für Relais 55.32 oder 55.33</t>
  </si>
  <si>
    <t>9414</t>
  </si>
  <si>
    <t>94.14</t>
  </si>
  <si>
    <t>8012823073156</t>
  </si>
  <si>
    <t>Fassung mit Printanschlüssen, für Relais 55.32 oder 55.34</t>
  </si>
  <si>
    <t>9454</t>
  </si>
  <si>
    <t>94.54</t>
  </si>
  <si>
    <t>8012823364483</t>
  </si>
  <si>
    <t>Fassung mit Zugfederklemmen, für Relais 55.32 oder 55.34</t>
  </si>
  <si>
    <t>9464</t>
  </si>
  <si>
    <t>94.64</t>
  </si>
  <si>
    <t>8012823073422</t>
  </si>
  <si>
    <t>9472</t>
  </si>
  <si>
    <t>94.72</t>
  </si>
  <si>
    <t>8012823073446</t>
  </si>
  <si>
    <t>9473</t>
  </si>
  <si>
    <t>94.73</t>
  </si>
  <si>
    <t>8012823073477</t>
  </si>
  <si>
    <t>94730</t>
  </si>
  <si>
    <t>8012823194301</t>
  </si>
  <si>
    <t>Relaisfassung mit Schraubanschlüssen für DIN-Schiene für Relais 55.33, Farbe schwarz, Steckplatz für Modulreihe 99.01</t>
  </si>
  <si>
    <t>9474</t>
  </si>
  <si>
    <t>94.74</t>
  </si>
  <si>
    <t>8012823073491</t>
  </si>
  <si>
    <t>94740</t>
  </si>
  <si>
    <t>8012823188171</t>
  </si>
  <si>
    <t>9482</t>
  </si>
  <si>
    <t>94.82</t>
  </si>
  <si>
    <t>8012823093987</t>
  </si>
  <si>
    <t>94842</t>
  </si>
  <si>
    <t>94.84.2</t>
  </si>
  <si>
    <t>8012823310749</t>
  </si>
  <si>
    <t>Relaisfassung mit Schraubanschlüssen für DIN-Schiene, Farbe blau, für Relais 55.32 oder 55.34 und Modulreihe 99.80</t>
  </si>
  <si>
    <t>948420</t>
  </si>
  <si>
    <t>94.84.20</t>
  </si>
  <si>
    <t>8012823314174</t>
  </si>
  <si>
    <t>Relaisfassung mit Schraubanschlüssen für DIN-Schiene, für Relais 55.32 oder 55.34 und Modulserie 99.80, Farbe schwarz</t>
  </si>
  <si>
    <t>94923</t>
  </si>
  <si>
    <t>94.92.3</t>
  </si>
  <si>
    <t>8012823297637</t>
  </si>
  <si>
    <t>Relaisfassung mit Schraubanschlüssen für DIN-Schiene, Farbe blau, für Relais 55.32 und Modulserie 99.80</t>
  </si>
  <si>
    <t>94943</t>
  </si>
  <si>
    <t>94.94.3</t>
  </si>
  <si>
    <t>8012823297651</t>
  </si>
  <si>
    <t>Relaisfassung mit Schraubanschlüssen für DIN-Schiene, Farbe blau für Relais 55.32 oder 55.34 und Modulserie 99.80</t>
  </si>
  <si>
    <t>949430</t>
  </si>
  <si>
    <t>94.94.30</t>
  </si>
  <si>
    <t>8012823297668</t>
  </si>
  <si>
    <t>94P3</t>
  </si>
  <si>
    <t>94.P3</t>
  </si>
  <si>
    <t>8012823402635</t>
  </si>
  <si>
    <t>94P4</t>
  </si>
  <si>
    <t>94.P4</t>
  </si>
  <si>
    <t>8012823402642</t>
  </si>
  <si>
    <t>9503</t>
  </si>
  <si>
    <t>95.03</t>
  </si>
  <si>
    <t>8012823115443</t>
  </si>
  <si>
    <t>Fassung mit Schraubanschlüssen, für Relais 40.31</t>
  </si>
  <si>
    <t>95030</t>
  </si>
  <si>
    <t>8012823194400</t>
  </si>
  <si>
    <t>Fassung mit Schraubanschlüssen, Farbe schwarz, für Relais 40.31</t>
  </si>
  <si>
    <t>9505</t>
  </si>
  <si>
    <t>95.05</t>
  </si>
  <si>
    <t>8012823115450</t>
  </si>
  <si>
    <t>95050</t>
  </si>
  <si>
    <t>8012823194387</t>
  </si>
  <si>
    <t>95132</t>
  </si>
  <si>
    <t>95.13.2</t>
  </si>
  <si>
    <t>8012823302263</t>
  </si>
  <si>
    <t>951320</t>
  </si>
  <si>
    <t>95.13.20</t>
  </si>
  <si>
    <t>8012823298184</t>
  </si>
  <si>
    <t>95152</t>
  </si>
  <si>
    <t>95.15.2</t>
  </si>
  <si>
    <t>8012823302270</t>
  </si>
  <si>
    <t>951520</t>
  </si>
  <si>
    <t>95.15.20</t>
  </si>
  <si>
    <t>8012823298191</t>
  </si>
  <si>
    <t>9555</t>
  </si>
  <si>
    <t>95.55</t>
  </si>
  <si>
    <t>8012823303567</t>
  </si>
  <si>
    <t>95550</t>
  </si>
  <si>
    <t>95.55.0</t>
  </si>
  <si>
    <t>8012823303598</t>
  </si>
  <si>
    <t>95553</t>
  </si>
  <si>
    <t>95.55.3</t>
  </si>
  <si>
    <t>8012823303574</t>
  </si>
  <si>
    <t>955530</t>
  </si>
  <si>
    <t>95.55.30</t>
  </si>
  <si>
    <t>8012823303604</t>
  </si>
  <si>
    <t>9563</t>
  </si>
  <si>
    <t>95.63</t>
  </si>
  <si>
    <t>8012823073712</t>
  </si>
  <si>
    <t>9565</t>
  </si>
  <si>
    <t>95.65</t>
  </si>
  <si>
    <t>8012823073729</t>
  </si>
  <si>
    <t>9575</t>
  </si>
  <si>
    <t>95.75</t>
  </si>
  <si>
    <t>8012823084923</t>
  </si>
  <si>
    <t>95750</t>
  </si>
  <si>
    <t>8012823194554</t>
  </si>
  <si>
    <t>95833</t>
  </si>
  <si>
    <t>95.83.3</t>
  </si>
  <si>
    <t>8012823297675</t>
  </si>
  <si>
    <t>958330</t>
  </si>
  <si>
    <t>95.83.30</t>
  </si>
  <si>
    <t>8012823297682</t>
  </si>
  <si>
    <t>Relaisfassung mit Schraubanschlüssen für DIN-Schiene, für Relais 40.31, Modulserie 99.80, Farbe schwarz</t>
  </si>
  <si>
    <t>958510</t>
  </si>
  <si>
    <t>95.85.10</t>
  </si>
  <si>
    <t>8012823194622</t>
  </si>
  <si>
    <t>85389099</t>
  </si>
  <si>
    <t>95853</t>
  </si>
  <si>
    <t>95.85.3</t>
  </si>
  <si>
    <t>8012823297590</t>
  </si>
  <si>
    <t>958530</t>
  </si>
  <si>
    <t>95.85.30</t>
  </si>
  <si>
    <t>8012823297606</t>
  </si>
  <si>
    <t>95933</t>
  </si>
  <si>
    <t>95.93.3</t>
  </si>
  <si>
    <t>8012823305134</t>
  </si>
  <si>
    <t>959330</t>
  </si>
  <si>
    <t>95.93.30</t>
  </si>
  <si>
    <t>8012823304342</t>
  </si>
  <si>
    <t>95953</t>
  </si>
  <si>
    <t>95.95.3</t>
  </si>
  <si>
    <t>8012823297699</t>
  </si>
  <si>
    <t>959530</t>
  </si>
  <si>
    <t>95.95.30</t>
  </si>
  <si>
    <t>8012823297705</t>
  </si>
  <si>
    <t>95P3</t>
  </si>
  <si>
    <t>95.P3</t>
  </si>
  <si>
    <t>8012823401218</t>
  </si>
  <si>
    <t>95P5</t>
  </si>
  <si>
    <t>95.P5</t>
  </si>
  <si>
    <t>8012823401225</t>
  </si>
  <si>
    <t>9602</t>
  </si>
  <si>
    <t>96.02</t>
  </si>
  <si>
    <t>8012823334332</t>
  </si>
  <si>
    <t>Fassung mit Schraubanschlüssen, für Relais 56.32</t>
  </si>
  <si>
    <t>Fassung mit Schraubanschlüssen, Farbe schwarz, für Relais 56.32</t>
  </si>
  <si>
    <t>96027</t>
  </si>
  <si>
    <t>96.02.7</t>
  </si>
  <si>
    <t>8012823396057</t>
  </si>
  <si>
    <t>9604</t>
  </si>
  <si>
    <t>96.04</t>
  </si>
  <si>
    <t>8012823334363</t>
  </si>
  <si>
    <t>Fassung mit Schraubanschlüssen, für Relais 56.34</t>
  </si>
  <si>
    <t>96040</t>
  </si>
  <si>
    <t>96.04.0</t>
  </si>
  <si>
    <t>8012823334370</t>
  </si>
  <si>
    <t>Fassung mit Schraubanschlüssen, Farbe schwarz, für Relais 56.34</t>
  </si>
  <si>
    <t>9612</t>
  </si>
  <si>
    <t>96.12</t>
  </si>
  <si>
    <t>8012823073750</t>
  </si>
  <si>
    <t>Fassung mit Printanschlüssen, für Relais 56.32</t>
  </si>
  <si>
    <t>Relaisfassung mit Printanschlüssen, für Relais 56.32, Farbe blau</t>
  </si>
  <si>
    <t>9614</t>
  </si>
  <si>
    <t>96.14</t>
  </si>
  <si>
    <t>8012823073767</t>
  </si>
  <si>
    <t>Fassung mit Printanschlüssen, für Relais 56.34</t>
  </si>
  <si>
    <t>Relaisfassung mit Printanschlüssen, für Relais 56.34, Farbe blau</t>
  </si>
  <si>
    <t>9672</t>
  </si>
  <si>
    <t>96.72</t>
  </si>
  <si>
    <t>8012823073774</t>
  </si>
  <si>
    <t>96720</t>
  </si>
  <si>
    <t>96.72.0</t>
  </si>
  <si>
    <t>8012823194660</t>
  </si>
  <si>
    <t>9674</t>
  </si>
  <si>
    <t>96.74</t>
  </si>
  <si>
    <t>8012823073781</t>
  </si>
  <si>
    <t>96740</t>
  </si>
  <si>
    <t>96.74.0</t>
  </si>
  <si>
    <t>8012823194691</t>
  </si>
  <si>
    <t>9701</t>
  </si>
  <si>
    <t>97.01</t>
  </si>
  <si>
    <t>8012823302393</t>
  </si>
  <si>
    <t>Fassung mit Schraubanschlüssen, für Relais 46.61</t>
  </si>
  <si>
    <t>97010</t>
  </si>
  <si>
    <t>97.01.0</t>
  </si>
  <si>
    <t>8012823304496</t>
  </si>
  <si>
    <t>Fassung mit Schraubanschlüssen, Farbe schwarz, für Relais 46.61</t>
  </si>
  <si>
    <t>9702</t>
  </si>
  <si>
    <t>97.02</t>
  </si>
  <si>
    <t>8012823304137</t>
  </si>
  <si>
    <t>Fassung mit Schraubanschlüssen, für Relais 46.52</t>
  </si>
  <si>
    <t>97020</t>
  </si>
  <si>
    <t>97.02.0</t>
  </si>
  <si>
    <t>8012823304502</t>
  </si>
  <si>
    <t>Fassung mit Schraubanschlüssen, Farbe schwarz, für Relais 46.52</t>
  </si>
  <si>
    <t>9711</t>
  </si>
  <si>
    <t>97.11</t>
  </si>
  <si>
    <t>8012823326504</t>
  </si>
  <si>
    <t>Fassung mit Printanschlüssen, für Relais 46.61</t>
  </si>
  <si>
    <t>9712</t>
  </si>
  <si>
    <t>97.12</t>
  </si>
  <si>
    <t>8012823326511</t>
  </si>
  <si>
    <t>Fassung mit Printanschlüssen, für Relais 46.52</t>
  </si>
  <si>
    <t>9751</t>
  </si>
  <si>
    <t>97.51</t>
  </si>
  <si>
    <t>8012823308142</t>
  </si>
  <si>
    <t>Fassung mit Zugfederklemmen, für Relais 46.61</t>
  </si>
  <si>
    <t>97510</t>
  </si>
  <si>
    <t>97.51.0</t>
  </si>
  <si>
    <t>8012823308937</t>
  </si>
  <si>
    <t>Fassung mit Zugfederklemmen, Farbe schwarz, für Relais 46.61</t>
  </si>
  <si>
    <t>97513</t>
  </si>
  <si>
    <t>97.51.3</t>
  </si>
  <si>
    <t>8012823308968</t>
  </si>
  <si>
    <t>9752</t>
  </si>
  <si>
    <t>97.52</t>
  </si>
  <si>
    <t>8012823308159</t>
  </si>
  <si>
    <t>Fassung mit Zugfederklemmen, für Relais 46.52</t>
  </si>
  <si>
    <t>97520</t>
  </si>
  <si>
    <t>97.52.0</t>
  </si>
  <si>
    <t>8012823308944</t>
  </si>
  <si>
    <t>Fassung mit Zugfederklemmen, Farbe schwarz, für Relais 46.52</t>
  </si>
  <si>
    <t>97523</t>
  </si>
  <si>
    <t>97.52.3</t>
  </si>
  <si>
    <t>8012823308982</t>
  </si>
  <si>
    <t>975230</t>
  </si>
  <si>
    <t>97.52.30</t>
  </si>
  <si>
    <t>8012823308999</t>
  </si>
  <si>
    <t>97P1</t>
  </si>
  <si>
    <t>97.P1</t>
  </si>
  <si>
    <t>8012823401553</t>
  </si>
  <si>
    <t>97P2</t>
  </si>
  <si>
    <t>97.P2</t>
  </si>
  <si>
    <t>8012823401560</t>
  </si>
  <si>
    <t>9901002408</t>
  </si>
  <si>
    <t>99.01.0.024.08</t>
  </si>
  <si>
    <t>8012823104393</t>
  </si>
  <si>
    <t>Modul, Varistor und rote LED, 6 bis 24 V AC/DC</t>
  </si>
  <si>
    <t>Steckmodul, rote LED und Varistor, 6-24 V DC/AC, Farbe blau</t>
  </si>
  <si>
    <t>9901002409</t>
  </si>
  <si>
    <t>99.01.0.024.09</t>
  </si>
  <si>
    <t>8012823104409</t>
  </si>
  <si>
    <t>Modul, RC-Glied, 6 bis 24 V AC/DC</t>
  </si>
  <si>
    <t>Steckmodul, RC-Glied 6-24 V DC/AC, Farbe blau</t>
  </si>
  <si>
    <t>9901002459</t>
  </si>
  <si>
    <t>99.01.0.024.59</t>
  </si>
  <si>
    <t>8012823104423</t>
  </si>
  <si>
    <t>Modul, grüne LED, 6 bis 24 V AC/DC</t>
  </si>
  <si>
    <t>9901002498</t>
  </si>
  <si>
    <t>99.01.0.024.98</t>
  </si>
  <si>
    <t>8012823104430</t>
  </si>
  <si>
    <t>Modul, Varistor und grüne LED, 6 bis 24 V AC/DC</t>
  </si>
  <si>
    <t>Steckmodul, grüne LED und Varistor 6-24 V AC/DC, Farbe blau</t>
  </si>
  <si>
    <t>9901006098</t>
  </si>
  <si>
    <t>99.01.0.060.98</t>
  </si>
  <si>
    <t>8012823104485</t>
  </si>
  <si>
    <t>Modul, Varistor und grüne LED, 28 bis 60 V AC/DC</t>
  </si>
  <si>
    <t>Steckmodul, grüne LED und Varistor, 28-60 V DC/AC, Farbe blau</t>
  </si>
  <si>
    <t>9901023008</t>
  </si>
  <si>
    <t>99.01.0.230.08</t>
  </si>
  <si>
    <t>8012823104492</t>
  </si>
  <si>
    <t>Modul, Varistor und rote LED, 110 bis 240 V AC/DC</t>
  </si>
  <si>
    <t>Modul, Varistor und rote LED, 110-240 V DC/AC, Farbe blau</t>
  </si>
  <si>
    <t>9901023009</t>
  </si>
  <si>
    <t>99.01.0.230.09</t>
  </si>
  <si>
    <t>8012823104508</t>
  </si>
  <si>
    <t>Modul, RC-Glied, 110 bis 240 V AC/DC</t>
  </si>
  <si>
    <t>Steckmodul, RC-Glied, 110-240 V DC/AC, Farbe blau</t>
  </si>
  <si>
    <t>9901023059</t>
  </si>
  <si>
    <t>99.01.0.230.59</t>
  </si>
  <si>
    <t>8012823104522</t>
  </si>
  <si>
    <t>Modul, grüne LED, 110 bis 240 V AC/DC</t>
  </si>
  <si>
    <t>Steckmodul, grüne LED, ohne EMV-Schutz, 110-240 V AC/DC, Farbe blau</t>
  </si>
  <si>
    <t>9901023098</t>
  </si>
  <si>
    <t>99.01.0.230.98</t>
  </si>
  <si>
    <t>8012823104539</t>
  </si>
  <si>
    <t>Modul, Varistor und grüne LED, 110 bis 240 V AC/DC</t>
  </si>
  <si>
    <t>Steckmodul, grüne LED und Varistor, 110-240 V AC/DC, Farbe blau</t>
  </si>
  <si>
    <t>9901300000</t>
  </si>
  <si>
    <t>99.01.3.000.00</t>
  </si>
  <si>
    <t>8012823104348</t>
  </si>
  <si>
    <t>Steckmodul, Freilaufdiode (+ an A1), 6-240 V DC, Farbe blau</t>
  </si>
  <si>
    <t>Modul, Ableitwiderstand, 110 bis 240 V AC</t>
  </si>
  <si>
    <t>Steckmodul, Ableitwiderstand zur Reststromunterdrückung, 110-240 V AC, Farbe blau</t>
  </si>
  <si>
    <t>9901902490</t>
  </si>
  <si>
    <t>99.01.9.024.90</t>
  </si>
  <si>
    <t>8012823104584</t>
  </si>
  <si>
    <t>Modul, Freilaufdiode und rote LED, 6 bis 24 V DC</t>
  </si>
  <si>
    <t>Steckmodul, rote LED und Freilaufdiode (+ an A1), 6 - 24 V DC, Farbe blau</t>
  </si>
  <si>
    <t>9901902499</t>
  </si>
  <si>
    <t>99.01.9.024.99</t>
  </si>
  <si>
    <t>8012823104591</t>
  </si>
  <si>
    <t>Modul, Freilaufdiode und grüne LED, 6 bis 24 V DC</t>
  </si>
  <si>
    <t>Steckmodul, grüne LED und Freilaufdiode (+ an A1), 6 - 24 V DC, Farbe blau</t>
  </si>
  <si>
    <t>Modul, Freilaufdiode und rote LED, 28 bis 60 V DC</t>
  </si>
  <si>
    <t>Steckmodul, rote LED und Freilaufdiode (+ an A1), 28 - 60 V DC, Farbe blau</t>
  </si>
  <si>
    <t>9901906099</t>
  </si>
  <si>
    <t>99.01.9.060.99</t>
  </si>
  <si>
    <t>8012823104638</t>
  </si>
  <si>
    <t>Steckmodul, grüne LED und Freilaufdiode (+ an A1), 28 - 60 V DC, Farbe blau</t>
  </si>
  <si>
    <t>9901922099</t>
  </si>
  <si>
    <t>99.01.9.220.99</t>
  </si>
  <si>
    <t>8012823104683</t>
  </si>
  <si>
    <t>Modul, Freilaufdiode und grüne LED, 110 bis 220 V DC</t>
  </si>
  <si>
    <t>Steckmodul, grüne LED und Freilaufdiode (+ an A1), 110 - 220 V DC, Farbe blau</t>
  </si>
  <si>
    <t>9902002409</t>
  </si>
  <si>
    <t>99.02.0.024.09</t>
  </si>
  <si>
    <t>8012823115467</t>
  </si>
  <si>
    <t>9902002459</t>
  </si>
  <si>
    <t>99.02.0.024.59</t>
  </si>
  <si>
    <t>8012823115474</t>
  </si>
  <si>
    <t>9902002498</t>
  </si>
  <si>
    <t>99.02.0.024.98</t>
  </si>
  <si>
    <t>8012823115481</t>
  </si>
  <si>
    <t>9902006009</t>
  </si>
  <si>
    <t>99.02.0.060.09</t>
  </si>
  <si>
    <t>8012823115498</t>
  </si>
  <si>
    <t>Modul, RC-Glied, 28 bis 60 V AC/DC</t>
  </si>
  <si>
    <t>9902006059</t>
  </si>
  <si>
    <t>99.02.0.060.59</t>
  </si>
  <si>
    <t>8012823115504</t>
  </si>
  <si>
    <t>Modul, grüne LED, 28 bis 60 V AC/DC</t>
  </si>
  <si>
    <t>9902006098</t>
  </si>
  <si>
    <t>99.02.0.060.98</t>
  </si>
  <si>
    <t>8012823115511</t>
  </si>
  <si>
    <t>9902023009</t>
  </si>
  <si>
    <t>99.02.0.230.09</t>
  </si>
  <si>
    <t>8012823115528</t>
  </si>
  <si>
    <t>9902023059</t>
  </si>
  <si>
    <t>99.02.0.230.59</t>
  </si>
  <si>
    <t>8012823115535</t>
  </si>
  <si>
    <t>9902023098</t>
  </si>
  <si>
    <t>99.02.0.230.98</t>
  </si>
  <si>
    <t>8012823115542</t>
  </si>
  <si>
    <t>9902300000</t>
  </si>
  <si>
    <t>99.02.3.000.00</t>
  </si>
  <si>
    <t>8012823115566</t>
  </si>
  <si>
    <t>Modul, Freilaufdiode, 6 bis 220 V DC, mit Verpolschutzdiode</t>
  </si>
  <si>
    <t>9902823007</t>
  </si>
  <si>
    <t>99.02.8.230.07</t>
  </si>
  <si>
    <t>8012823115573</t>
  </si>
  <si>
    <t>Steckmodul, Ableitwiderstand zur Reststromunterdrückung, 110-240 V AC, Farbe grau</t>
  </si>
  <si>
    <t>9902902479</t>
  </si>
  <si>
    <t>99.02.9.024.79</t>
  </si>
  <si>
    <t>8012823115580</t>
  </si>
  <si>
    <t>Modul, Freilaufdiode und grüne LED, 6 bis 24 V DC, + an Kl. A2, nicht Standard</t>
  </si>
  <si>
    <t>9902902499</t>
  </si>
  <si>
    <t>99.02.9.024.99</t>
  </si>
  <si>
    <t>8012823115597</t>
  </si>
  <si>
    <t>Modul, Freilaufdiode und grüne LED, 6 bis 24 V DC, mit Verpolschutzdiode</t>
  </si>
  <si>
    <t>9902906099</t>
  </si>
  <si>
    <t>99.02.9.060.99</t>
  </si>
  <si>
    <t>8012823115610</t>
  </si>
  <si>
    <t>Modul, Freilaufdiode und grüne LED, 28 bis 60 V DC, mit Verpolschutzdiode</t>
  </si>
  <si>
    <t>9902922079</t>
  </si>
  <si>
    <t>99.02.9.220.79</t>
  </si>
  <si>
    <t>8012823115627</t>
  </si>
  <si>
    <t>Modul, Freilaufdiode und grüne LED, 110 bis 220 V DC, + an Kl. A2, nicht Standard</t>
  </si>
  <si>
    <t>9902922099</t>
  </si>
  <si>
    <t>99.02.9.220.99</t>
  </si>
  <si>
    <t>8012823115634</t>
  </si>
  <si>
    <t>Modul, Freilaufdiode und grüne LED, 110 bis 220 V DC, mit Verpolschutzdiode</t>
  </si>
  <si>
    <t>9980002409</t>
  </si>
  <si>
    <t>99.80.0.024.09</t>
  </si>
  <si>
    <t>8012823105185</t>
  </si>
  <si>
    <t>Steckmodul, RC-Glied, 6 - 24 V AC/DC, Farbe blau</t>
  </si>
  <si>
    <t>9980002459</t>
  </si>
  <si>
    <t>99.80.0.024.59</t>
  </si>
  <si>
    <t>8012823105192</t>
  </si>
  <si>
    <t>9980002498</t>
  </si>
  <si>
    <t>99.80.0.024.98</t>
  </si>
  <si>
    <t>8012823105208</t>
  </si>
  <si>
    <t>Steckmodul, grüne LED und Varistor, 6 - 24 V AC/DC, Farbe blau</t>
  </si>
  <si>
    <t>9980006009</t>
  </si>
  <si>
    <t>99.80.0.060.09</t>
  </si>
  <si>
    <t>8012823105222</t>
  </si>
  <si>
    <t>Steckmodul, RC-Glied, 28 - 60 V AC/DC, Farbe blau</t>
  </si>
  <si>
    <t>9980006098</t>
  </si>
  <si>
    <t>99.80.0.060.98</t>
  </si>
  <si>
    <t>8012823105253</t>
  </si>
  <si>
    <t>Steckmodul, grüne LED und Varistor, 28 - 60 V AC/DC, Farbe blau</t>
  </si>
  <si>
    <t>9980023008</t>
  </si>
  <si>
    <t>99.80.0.230.08</t>
  </si>
  <si>
    <t>8012823105260</t>
  </si>
  <si>
    <t>Steckmodul, rote LED und Varistor, 110 - 240 V AC/DC, Farbe blau</t>
  </si>
  <si>
    <t>9980023009</t>
  </si>
  <si>
    <t>99.80.0.230.09</t>
  </si>
  <si>
    <t>8012823105277</t>
  </si>
  <si>
    <t>Steckmodul, RC-Glied, 110 - 240 V AC/DC, Farbe blau</t>
  </si>
  <si>
    <t>9980023059</t>
  </si>
  <si>
    <t>99.80.0.230.59</t>
  </si>
  <si>
    <t>8012823105291</t>
  </si>
  <si>
    <t>Steckmodul, grüne LED, ohne EMV-Schutz, 110 - 240 V AC/DC, Farbe blau</t>
  </si>
  <si>
    <t>9980023098</t>
  </si>
  <si>
    <t>99.80.0.230.98</t>
  </si>
  <si>
    <t>8012823105307</t>
  </si>
  <si>
    <t>Modul, Varistor und grüne LED, 110 bis 230 V AC/DC</t>
  </si>
  <si>
    <t>Steckmodul, grüne LED und Varistor, 110 - 240 V AC/DC, Farbe blau</t>
  </si>
  <si>
    <t>9980300000</t>
  </si>
  <si>
    <t>99.80.3.000.00</t>
  </si>
  <si>
    <t>8012823097398</t>
  </si>
  <si>
    <t>Modul, Freilaufdiode, 6 bis 220 V DC</t>
  </si>
  <si>
    <t>Steckmodul, Freilaufdiode, (+ an A1), 6 - 220 V DC, Farbe blau</t>
  </si>
  <si>
    <t>9980823007</t>
  </si>
  <si>
    <t>99.80.8.230.07</t>
  </si>
  <si>
    <t>8012823105314</t>
  </si>
  <si>
    <t>9980902490</t>
  </si>
  <si>
    <t>99.80.9.024.90</t>
  </si>
  <si>
    <t>8012823095462</t>
  </si>
  <si>
    <t>99809024900</t>
  </si>
  <si>
    <t>99.80.9.024.900</t>
  </si>
  <si>
    <t>8012823197579</t>
  </si>
  <si>
    <t>Modul, Freilaufdiode und rote LED, 6 bis 24 V DC, Farbe schwarz</t>
  </si>
  <si>
    <t>Steckmodul, rote LED und Freilaufdiode (+ an A1), 6 - 24 V DC, Farbe schwarz</t>
  </si>
  <si>
    <t>9980902499</t>
  </si>
  <si>
    <t>99.80.9.024.99</t>
  </si>
  <si>
    <t>8012823105321</t>
  </si>
  <si>
    <t>9980906090</t>
  </si>
  <si>
    <t>99.80.9.060.90</t>
  </si>
  <si>
    <t>8012823105338</t>
  </si>
  <si>
    <t>9980906099</t>
  </si>
  <si>
    <t>99.80.9.060.99</t>
  </si>
  <si>
    <t>8012823105345</t>
  </si>
  <si>
    <t>Modul, Freilaufdiode und grüne LED, 28 bis 60 V DC</t>
  </si>
  <si>
    <t>9980922090</t>
  </si>
  <si>
    <t>99.80.9.220.90</t>
  </si>
  <si>
    <t>8012823105352</t>
  </si>
  <si>
    <t>Modul, Freilaufdiode und rote LED, 110 bis 220 V DC</t>
  </si>
  <si>
    <t>Steckmodul, rote LED und Freilaufdiode (+ an A1), 110 - 220 V DC, Farbe blau</t>
  </si>
  <si>
    <t>9980922099</t>
  </si>
  <si>
    <t>99.80.9.220.99</t>
  </si>
  <si>
    <t>8012823105369</t>
  </si>
  <si>
    <t>Kurztext</t>
  </si>
  <si>
    <t>Ursprung</t>
  </si>
  <si>
    <t>Langtext</t>
  </si>
  <si>
    <t>840200240000</t>
  </si>
  <si>
    <t>84.02.0.024.0000</t>
  </si>
  <si>
    <t>840202300000</t>
  </si>
  <si>
    <t>84.02.0.230.0000</t>
  </si>
  <si>
    <t>01101.jpg</t>
  </si>
  <si>
    <t>01102.jpg</t>
  </si>
  <si>
    <t>01103.jpg</t>
  </si>
  <si>
    <t>01290.jpg</t>
  </si>
  <si>
    <t>02004.jpg</t>
  </si>
  <si>
    <t>02218.jpg</t>
  </si>
  <si>
    <t>02226.jpg</t>
  </si>
  <si>
    <t>02233.jpg</t>
  </si>
  <si>
    <t>02235.jpg</t>
  </si>
  <si>
    <t>02263.jpg</t>
  </si>
  <si>
    <t>02265.jpg</t>
  </si>
  <si>
    <t>04605.jpg</t>
  </si>
  <si>
    <t>04607.jpg</t>
  </si>
  <si>
    <t>05625.jpg</t>
  </si>
  <si>
    <t>05626.jpg</t>
  </si>
  <si>
    <t>05627.jpg</t>
  </si>
  <si>
    <t>06205.jpg</t>
  </si>
  <si>
    <t>06207.jpg</t>
  </si>
  <si>
    <t>06210.jpg</t>
  </si>
  <si>
    <t>06260.jpg</t>
  </si>
  <si>
    <t>06505.jpg</t>
  </si>
  <si>
    <t>06507.jpg</t>
  </si>
  <si>
    <t>06508.jpg</t>
  </si>
  <si>
    <t>06607.jpg</t>
  </si>
  <si>
    <t>0720106.jpg</t>
  </si>
  <si>
    <t>0720115.jpg</t>
  </si>
  <si>
    <t>0720206.jpg</t>
  </si>
  <si>
    <t>07211.jpg</t>
  </si>
  <si>
    <t>072500.jpg</t>
  </si>
  <si>
    <t>072501.jpg</t>
  </si>
  <si>
    <t>072503.jpg</t>
  </si>
  <si>
    <t>07251.jpg</t>
  </si>
  <si>
    <t>07253.jpg</t>
  </si>
  <si>
    <t>079801.jpg</t>
  </si>
  <si>
    <t>07E13.jpg</t>
  </si>
  <si>
    <t>07F15.jpg</t>
  </si>
  <si>
    <t>07F25.jpg</t>
  </si>
  <si>
    <t>07F35.jpg</t>
  </si>
  <si>
    <t>07F44.jpg</t>
  </si>
  <si>
    <t>07F45.jpg</t>
  </si>
  <si>
    <t>07F55.jpg</t>
  </si>
  <si>
    <t>07F80.jpg</t>
  </si>
  <si>
    <t>07L01.jpg</t>
  </si>
  <si>
    <t>07L02.jpg</t>
  </si>
  <si>
    <t>07L10.jpg</t>
  </si>
  <si>
    <t>07L11.jpg</t>
  </si>
  <si>
    <t>07L12.jpg</t>
  </si>
  <si>
    <t>07L13.jpg</t>
  </si>
  <si>
    <t>07L14.jpg</t>
  </si>
  <si>
    <t>07L90.jpg</t>
  </si>
  <si>
    <t>087022.jpg</t>
  </si>
  <si>
    <t>09006.jpg</t>
  </si>
  <si>
    <t>090060.jpg</t>
  </si>
  <si>
    <t>09033.jpg</t>
  </si>
  <si>
    <t>09254.jpg</t>
  </si>
  <si>
    <t>09271.jpg</t>
  </si>
  <si>
    <t>09301.jpg</t>
  </si>
  <si>
    <t>09308.jpg</t>
  </si>
  <si>
    <t>093080.jpg</t>
  </si>
  <si>
    <t>09316.jpg</t>
  </si>
  <si>
    <t>093160.jpg</t>
  </si>
  <si>
    <t>093161.jpg</t>
  </si>
  <si>
    <t>09320.jpg</t>
  </si>
  <si>
    <t>093200.jpg</t>
  </si>
  <si>
    <t>093201.jpg</t>
  </si>
  <si>
    <t>09360.jpg</t>
  </si>
  <si>
    <t>09362.jpg</t>
  </si>
  <si>
    <t>09363.jpg</t>
  </si>
  <si>
    <t>09364.jpg</t>
  </si>
  <si>
    <t>09368141.jpg</t>
  </si>
  <si>
    <t>09406.jpg</t>
  </si>
  <si>
    <t>09451.jpg</t>
  </si>
  <si>
    <t>09456.jpg</t>
  </si>
  <si>
    <t>09471.jpg</t>
  </si>
  <si>
    <t>094913.jpg</t>
  </si>
  <si>
    <t>0949130.jpg</t>
  </si>
  <si>
    <t>09501.jpg</t>
  </si>
  <si>
    <t>09508.jpg</t>
  </si>
  <si>
    <t>095080.jpg</t>
  </si>
  <si>
    <t>09518.jpg</t>
  </si>
  <si>
    <t>095180.jpg</t>
  </si>
  <si>
    <t>09551.jpg</t>
  </si>
  <si>
    <t>0955230.jpg</t>
  </si>
  <si>
    <t>09571.jpg</t>
  </si>
  <si>
    <t>09584.jpg</t>
  </si>
  <si>
    <t>095913.jpg</t>
  </si>
  <si>
    <t>0959130.jpg</t>
  </si>
  <si>
    <t>095923.jpg</t>
  </si>
  <si>
    <t>09671.jpg</t>
  </si>
  <si>
    <t>09701.jpg</t>
  </si>
  <si>
    <t>097010.jpg</t>
  </si>
  <si>
    <t>09758.jpg</t>
  </si>
  <si>
    <t>09771.jpg</t>
  </si>
  <si>
    <t>1032.jpg</t>
  </si>
  <si>
    <t>104.jpg</t>
  </si>
  <si>
    <t>1051.jpg</t>
  </si>
  <si>
    <t>1061.jpg</t>
  </si>
  <si>
    <t>113100240000.jpg</t>
  </si>
  <si>
    <t>113182300000.jpg</t>
  </si>
  <si>
    <t>1141.jpg</t>
  </si>
  <si>
    <t>1142.jpg</t>
  </si>
  <si>
    <t>1191.jpg</t>
  </si>
  <si>
    <t>1201.jpg</t>
  </si>
  <si>
    <t>1211.jpg</t>
  </si>
  <si>
    <t>1221.jpg</t>
  </si>
  <si>
    <t>1222.jpg</t>
  </si>
  <si>
    <t>1231.jpg</t>
  </si>
  <si>
    <t>1251.jpg</t>
  </si>
  <si>
    <t>126282300000.jpg</t>
  </si>
  <si>
    <t>1271.jpg</t>
  </si>
  <si>
    <t>1281.jpg</t>
  </si>
  <si>
    <t>129182300000.jpg</t>
  </si>
  <si>
    <t>129182300090.jpg</t>
  </si>
  <si>
    <t>1292.jpg</t>
  </si>
  <si>
    <t>12A182300000.jpg</t>
  </si>
  <si>
    <t>1301.jpg</t>
  </si>
  <si>
    <t>1312.jpg</t>
  </si>
  <si>
    <t>133180124300.jpg</t>
  </si>
  <si>
    <t>133182304300.jpg</t>
  </si>
  <si>
    <t>133190244300.jpg</t>
  </si>
  <si>
    <t>136100240000.jpg</t>
  </si>
  <si>
    <t>136182300000.jpg</t>
  </si>
  <si>
    <t>1381.jpg</t>
  </si>
  <si>
    <t>1391.jpg</t>
  </si>
  <si>
    <t>1401.jpg</t>
  </si>
  <si>
    <t>1471.jpg</t>
  </si>
  <si>
    <t>1481.jpg</t>
  </si>
  <si>
    <t>1491.jpg</t>
  </si>
  <si>
    <t>1510.jpg</t>
  </si>
  <si>
    <t>1511.jpg</t>
  </si>
  <si>
    <t>1581.jpg</t>
  </si>
  <si>
    <t>159182300000.jpg</t>
  </si>
  <si>
    <t>1801.jpg</t>
  </si>
  <si>
    <t>1811.jpg</t>
  </si>
  <si>
    <t>1821.jpg</t>
  </si>
  <si>
    <t>1831.jpg</t>
  </si>
  <si>
    <t>1841.jpg</t>
  </si>
  <si>
    <t>1851.jpg</t>
  </si>
  <si>
    <t>1861.jpg</t>
  </si>
  <si>
    <t>18A1.jpg</t>
  </si>
  <si>
    <t>1921.jpg</t>
  </si>
  <si>
    <t>1942.jpg</t>
  </si>
  <si>
    <t>1950.jpg</t>
  </si>
  <si>
    <t>1991.jpg</t>
  </si>
  <si>
    <t>20218.jpg</t>
  </si>
  <si>
    <t>202.jpg</t>
  </si>
  <si>
    <t>22218.jpg</t>
  </si>
  <si>
    <t>22219.jpg</t>
  </si>
  <si>
    <t>22228.jpg</t>
  </si>
  <si>
    <t>22229.jpg</t>
  </si>
  <si>
    <t>22238.jpg</t>
  </si>
  <si>
    <t>22239.jpg</t>
  </si>
  <si>
    <t>22248.jpg</t>
  </si>
  <si>
    <t>22249.jpg</t>
  </si>
  <si>
    <t>2232xxxxxx4x.jpg</t>
  </si>
  <si>
    <t>2232xxxxxx2x.jpg</t>
  </si>
  <si>
    <t>2234xxxxxx4x.jpg</t>
  </si>
  <si>
    <t>2234xxxxxx2x.jpg</t>
  </si>
  <si>
    <t>2244.jpg</t>
  </si>
  <si>
    <t>2264.jpg</t>
  </si>
  <si>
    <t>2601.jpg</t>
  </si>
  <si>
    <t>2602.jpg</t>
  </si>
  <si>
    <t>2603.jpg</t>
  </si>
  <si>
    <t>2701.jpg</t>
  </si>
  <si>
    <t>2705.jpg</t>
  </si>
  <si>
    <t>2706.jpg</t>
  </si>
  <si>
    <t>2721.jpg</t>
  </si>
  <si>
    <t>3022.jpg</t>
  </si>
  <si>
    <t>3221.jpg</t>
  </si>
  <si>
    <t>3451.jpg</t>
  </si>
  <si>
    <t>3611.jpg</t>
  </si>
  <si>
    <t>3821.jpg</t>
  </si>
  <si>
    <t>3831.jpg</t>
  </si>
  <si>
    <t>3841.jpg</t>
  </si>
  <si>
    <t>3851.jpg</t>
  </si>
  <si>
    <t>3852.jpg</t>
  </si>
  <si>
    <t>3861.jpg</t>
  </si>
  <si>
    <t>3862.jpg</t>
  </si>
  <si>
    <t>3881.jpg</t>
  </si>
  <si>
    <t>3891.jpg</t>
  </si>
  <si>
    <t>3900.jpg</t>
  </si>
  <si>
    <t>3901.jpg</t>
  </si>
  <si>
    <t>3910.jpg</t>
  </si>
  <si>
    <t>3911.jpg</t>
  </si>
  <si>
    <t>3920.jpg</t>
  </si>
  <si>
    <t>3921.jpg</t>
  </si>
  <si>
    <t>3930.jpg</t>
  </si>
  <si>
    <t>3931.jpg</t>
  </si>
  <si>
    <t>3940.jpg</t>
  </si>
  <si>
    <t>3941.jpg</t>
  </si>
  <si>
    <t>3950.jpg</t>
  </si>
  <si>
    <t>3951.jpg</t>
  </si>
  <si>
    <t>3960.jpg</t>
  </si>
  <si>
    <t>3961.jpg</t>
  </si>
  <si>
    <t>3970.jpg</t>
  </si>
  <si>
    <t>3971.jpg</t>
  </si>
  <si>
    <t>3980.jpg</t>
  </si>
  <si>
    <t>3981.jpg</t>
  </si>
  <si>
    <t>3990.jpg</t>
  </si>
  <si>
    <t>3991.jpg</t>
  </si>
  <si>
    <t>40317.jpg</t>
  </si>
  <si>
    <t>40318.jpg</t>
  </si>
  <si>
    <t>40319.jpg</t>
  </si>
  <si>
    <t>40517.jpg</t>
  </si>
  <si>
    <t>40518.jpg</t>
  </si>
  <si>
    <t>40519.jpg</t>
  </si>
  <si>
    <t>40526.jpg</t>
  </si>
  <si>
    <t>40527.jpg</t>
  </si>
  <si>
    <t>40528.jpg</t>
  </si>
  <si>
    <t>40529.jpg</t>
  </si>
  <si>
    <t>40616.jpg</t>
  </si>
  <si>
    <t>40617.jpg</t>
  </si>
  <si>
    <t>40618.jpg</t>
  </si>
  <si>
    <t>40619.jpg</t>
  </si>
  <si>
    <t>4131.jpg</t>
  </si>
  <si>
    <t>41526xxx4016.jpg</t>
  </si>
  <si>
    <t>4152.jpg</t>
  </si>
  <si>
    <t>41616xxxx0x6.jpg</t>
  </si>
  <si>
    <t>41616xxxx3x6.jpg</t>
  </si>
  <si>
    <t>4161.jpg</t>
  </si>
  <si>
    <t>4181.jpg</t>
  </si>
  <si>
    <t>418170248240.jpg</t>
  </si>
  <si>
    <t>418170249024.jpg</t>
  </si>
  <si>
    <t>4341.jpg</t>
  </si>
  <si>
    <t>4531.jpg</t>
  </si>
  <si>
    <t>4571.jpg</t>
  </si>
  <si>
    <t>4591.jpg</t>
  </si>
  <si>
    <t>46528.jpg</t>
  </si>
  <si>
    <t>46529.jpg</t>
  </si>
  <si>
    <t>46618.jpg</t>
  </si>
  <si>
    <t>46619.jpg</t>
  </si>
  <si>
    <t>48527.jpg</t>
  </si>
  <si>
    <t>48528.jpg</t>
  </si>
  <si>
    <t>48529.jpg</t>
  </si>
  <si>
    <t>48617.jpg</t>
  </si>
  <si>
    <t>48618.jpg</t>
  </si>
  <si>
    <t>48619.jpg</t>
  </si>
  <si>
    <t>48627.jpg</t>
  </si>
  <si>
    <t>48728.jpg</t>
  </si>
  <si>
    <t>48729.jpg</t>
  </si>
  <si>
    <t>48817.jpg</t>
  </si>
  <si>
    <t>48827.jpg</t>
  </si>
  <si>
    <t>49527.jpg</t>
  </si>
  <si>
    <t>49528.jpg</t>
  </si>
  <si>
    <t>49529.jpg</t>
  </si>
  <si>
    <t>49617.jpg</t>
  </si>
  <si>
    <t>49618.jpg</t>
  </si>
  <si>
    <t>49619.jpg</t>
  </si>
  <si>
    <t>49627.jpg</t>
  </si>
  <si>
    <t>49629.jpg</t>
  </si>
  <si>
    <t>49727.jpg</t>
  </si>
  <si>
    <t>49728.jpg</t>
  </si>
  <si>
    <t>49729.jpg</t>
  </si>
  <si>
    <t>49819.jpg</t>
  </si>
  <si>
    <t>49829.jpg</t>
  </si>
  <si>
    <t>4C028.jpg</t>
  </si>
  <si>
    <t>4C029.jpg</t>
  </si>
  <si>
    <t>4C518.jpg</t>
  </si>
  <si>
    <t>4C519.jpg</t>
  </si>
  <si>
    <t>4C528.jpg</t>
  </si>
  <si>
    <t>4C529.jpg</t>
  </si>
  <si>
    <t>5512.jpg</t>
  </si>
  <si>
    <t>5513.jpg</t>
  </si>
  <si>
    <t>5514.jpg</t>
  </si>
  <si>
    <t>55328.jpg</t>
  </si>
  <si>
    <t>55329.jpg</t>
  </si>
  <si>
    <t>55338.jpg</t>
  </si>
  <si>
    <t>55339.jpg</t>
  </si>
  <si>
    <t>55348.jpg</t>
  </si>
  <si>
    <t>55349.jpg</t>
  </si>
  <si>
    <t>58328.jpg</t>
  </si>
  <si>
    <t>58329.jpg</t>
  </si>
  <si>
    <t>58338.jpg</t>
  </si>
  <si>
    <t>58339.jpg</t>
  </si>
  <si>
    <t>58348.jpg</t>
  </si>
  <si>
    <t>58349.jpg</t>
  </si>
  <si>
    <t>59329.jpg</t>
  </si>
  <si>
    <t>59348.jpg</t>
  </si>
  <si>
    <t>59349.jpg</t>
  </si>
  <si>
    <t>60128.jpg</t>
  </si>
  <si>
    <t>60129.jpg</t>
  </si>
  <si>
    <t>60138.jpg</t>
  </si>
  <si>
    <t>60139.jpg</t>
  </si>
  <si>
    <t>6222.jpg</t>
  </si>
  <si>
    <t>6223.jpg</t>
  </si>
  <si>
    <t>62319xxx4800.jpg</t>
  </si>
  <si>
    <t>6232.jpg</t>
  </si>
  <si>
    <t>62329xxx4800.jpg</t>
  </si>
  <si>
    <t>6233.jpg</t>
  </si>
  <si>
    <t>6282.jpg</t>
  </si>
  <si>
    <t>6282xxxx0300.jpg</t>
  </si>
  <si>
    <t>6282xxxx0000.jpg</t>
  </si>
  <si>
    <t>6283.jpg</t>
  </si>
  <si>
    <t>6531.jpg</t>
  </si>
  <si>
    <t>6561.jpg</t>
  </si>
  <si>
    <t>6622xxxx0300.jpg</t>
  </si>
  <si>
    <t>6622xxxx0000.jpg</t>
  </si>
  <si>
    <t>6622.jpg</t>
  </si>
  <si>
    <t>6682xxxx0000.jpg</t>
  </si>
  <si>
    <t>6682xxxx0300.jpg</t>
  </si>
  <si>
    <t>672290124300.jpg</t>
  </si>
  <si>
    <t>67229xxx4300.jpg</t>
  </si>
  <si>
    <t>67229xxx4500.jpg</t>
  </si>
  <si>
    <t>67239xxx4300.jpg</t>
  </si>
  <si>
    <t>67239xxx4500.jpg</t>
  </si>
  <si>
    <t>672390244500.jpg</t>
  </si>
  <si>
    <t>7011.jpg</t>
  </si>
  <si>
    <t>7031.jpg</t>
  </si>
  <si>
    <t>7041.jpg</t>
  </si>
  <si>
    <t>7042.jpg</t>
  </si>
  <si>
    <t>7061.jpg</t>
  </si>
  <si>
    <t>706284000000.jpg</t>
  </si>
  <si>
    <t>7201.jpg</t>
  </si>
  <si>
    <t>7211.jpg</t>
  </si>
  <si>
    <t>77018230.jpg</t>
  </si>
  <si>
    <t>771182308250.jpg</t>
  </si>
  <si>
    <t>771182308251.jpg</t>
  </si>
  <si>
    <t>771190248250.jpg</t>
  </si>
  <si>
    <t>771190248251.jpg</t>
  </si>
  <si>
    <t>7725.jpg</t>
  </si>
  <si>
    <t>773182308050.jpg</t>
  </si>
  <si>
    <t>773182308051.jpg</t>
  </si>
  <si>
    <t>773182308070.jpg</t>
  </si>
  <si>
    <t>773182308071.jpg</t>
  </si>
  <si>
    <t>773190248050.jpg</t>
  </si>
  <si>
    <t>773190248051.jpg</t>
  </si>
  <si>
    <t>773190248070.jpg</t>
  </si>
  <si>
    <t>7745.jpg</t>
  </si>
  <si>
    <t>7755.jpg</t>
  </si>
  <si>
    <t>7812.jpg</t>
  </si>
  <si>
    <t>781D12302414.jpg</t>
  </si>
  <si>
    <t>7836.jpg</t>
  </si>
  <si>
    <t>7E13.jpg</t>
  </si>
  <si>
    <t>7E368400.jpg</t>
  </si>
  <si>
    <t>7E3684000012.jpg</t>
  </si>
  <si>
    <t>7E4684000032.jpg</t>
  </si>
  <si>
    <t>7E56.jpg</t>
  </si>
  <si>
    <t>7E5684000030.jpg</t>
  </si>
  <si>
    <t>7F0500001000.jpg</t>
  </si>
  <si>
    <t>7F0500002000.jpg</t>
  </si>
  <si>
    <t>7F0500003000.jpg</t>
  </si>
  <si>
    <t>7F0500004000.jpg</t>
  </si>
  <si>
    <t>7F0500005000.jpg</t>
  </si>
  <si>
    <t>7F0700001000.jpg</t>
  </si>
  <si>
    <t>7F0700002000.jpg</t>
  </si>
  <si>
    <t>7F0700003000.jpg</t>
  </si>
  <si>
    <t>7F0700004000.jpg</t>
  </si>
  <si>
    <t>7F1582300030.jpg</t>
  </si>
  <si>
    <t>7F5082301020.jpg</t>
  </si>
  <si>
    <t>7F5082302055.jpg</t>
  </si>
  <si>
    <t>7F5082303100.jpg</t>
  </si>
  <si>
    <t>7F5082304230.jpg</t>
  </si>
  <si>
    <t>7F5082304370.jpg</t>
  </si>
  <si>
    <t>7F5082305500.jpg</t>
  </si>
  <si>
    <t>7F5090241020.jpg</t>
  </si>
  <si>
    <t>7F5090242055.jpg</t>
  </si>
  <si>
    <t>7F5090243100.jpg</t>
  </si>
  <si>
    <t>7F5090244230.jpg</t>
  </si>
  <si>
    <t>7F7082301020.jpg</t>
  </si>
  <si>
    <t>7F7082302055.jpg</t>
  </si>
  <si>
    <t>7F7082303100.jpg</t>
  </si>
  <si>
    <t>7F7082304230.jpg</t>
  </si>
  <si>
    <t>7F7082304370.jpg</t>
  </si>
  <si>
    <t>7F7090241020.jpg</t>
  </si>
  <si>
    <t>7F7090242055.jpg</t>
  </si>
  <si>
    <t>7F7090243100.jpg</t>
  </si>
  <si>
    <t>7F7090244230.jpg</t>
  </si>
  <si>
    <t>7H1102301150.jpg</t>
  </si>
  <si>
    <t>7H1282301400.jpg</t>
  </si>
  <si>
    <t>7H1282301475.jpg</t>
  </si>
  <si>
    <t>7l13.jpg</t>
  </si>
  <si>
    <t>7P0182601025.jpg</t>
  </si>
  <si>
    <t>7P0282601025.jpg</t>
  </si>
  <si>
    <t>7P0382601025.jpg</t>
  </si>
  <si>
    <t>7P0482601025.jpg</t>
  </si>
  <si>
    <t>7P0582601025.jpg</t>
  </si>
  <si>
    <t>7P0912550100.jpg</t>
  </si>
  <si>
    <t>7P1282751012.jpg</t>
  </si>
  <si>
    <t>7P1382751012.jpg</t>
  </si>
  <si>
    <t>7P1482751012.jpg</t>
  </si>
  <si>
    <t>7P1582751012.jpg</t>
  </si>
  <si>
    <t>7P2010000020.jpg</t>
  </si>
  <si>
    <t>7P2082750020.jpg</t>
  </si>
  <si>
    <t>7P21.jpg</t>
  </si>
  <si>
    <t>7P22.jpg</t>
  </si>
  <si>
    <t>7P238.jpg</t>
  </si>
  <si>
    <t>7P239.jpg</t>
  </si>
  <si>
    <t>7P24.jpg</t>
  </si>
  <si>
    <t>7P25.jpg</t>
  </si>
  <si>
    <t>7P2782751020.jpg</t>
  </si>
  <si>
    <t>7P3782751003.jpg</t>
  </si>
  <si>
    <t>7S12.jpg</t>
  </si>
  <si>
    <t>7S14.jpg</t>
  </si>
  <si>
    <t>7S1690240420.jpg</t>
  </si>
  <si>
    <t>7T8100002301.jpg</t>
  </si>
  <si>
    <t>7T8100002303.jpg</t>
  </si>
  <si>
    <t>7T8100002401.jpg</t>
  </si>
  <si>
    <t>7T8100002403.jpg</t>
  </si>
  <si>
    <t>7T9200002503.jpg</t>
  </si>
  <si>
    <t>8001.jpg</t>
  </si>
  <si>
    <t>8011.jpg</t>
  </si>
  <si>
    <t>8021.jpg</t>
  </si>
  <si>
    <t>8041.jpg</t>
  </si>
  <si>
    <t>8071.jpg</t>
  </si>
  <si>
    <t>8082.jpg</t>
  </si>
  <si>
    <t>8091.jpg</t>
  </si>
  <si>
    <t>8311.jpg</t>
  </si>
  <si>
    <t>8321.jpg</t>
  </si>
  <si>
    <t>8341.jpg</t>
  </si>
  <si>
    <t>8352.jpg</t>
  </si>
  <si>
    <t>8362.jpg</t>
  </si>
  <si>
    <t>8382.jpg</t>
  </si>
  <si>
    <t>8391.jpg</t>
  </si>
  <si>
    <t>8502.jpg</t>
  </si>
  <si>
    <t>8503.jpg</t>
  </si>
  <si>
    <t>8504.jpg</t>
  </si>
  <si>
    <t>8600.jpg</t>
  </si>
  <si>
    <t>8630.jpg</t>
  </si>
  <si>
    <t>8802.jpg</t>
  </si>
  <si>
    <t>8812.jpg</t>
  </si>
  <si>
    <t>8892.jpg</t>
  </si>
  <si>
    <t>9002.jpg</t>
  </si>
  <si>
    <t>90020.jpg</t>
  </si>
  <si>
    <t>9003.jpg</t>
  </si>
  <si>
    <t>90030.jpg</t>
  </si>
  <si>
    <t>9015.jpg</t>
  </si>
  <si>
    <t>9020.jpg</t>
  </si>
  <si>
    <t>90200.jpg</t>
  </si>
  <si>
    <t>9021.jpg</t>
  </si>
  <si>
    <t>90210.jpg</t>
  </si>
  <si>
    <t>9023.jpg</t>
  </si>
  <si>
    <t>9026.jpg</t>
  </si>
  <si>
    <t>9027.jpg</t>
  </si>
  <si>
    <t>9203.jpg</t>
  </si>
  <si>
    <t>92030.jpg</t>
  </si>
  <si>
    <t>9213.jpg</t>
  </si>
  <si>
    <t>9233.jpg</t>
  </si>
  <si>
    <t>9301.jpg</t>
  </si>
  <si>
    <t>9301xxxx0.jpg</t>
  </si>
  <si>
    <t>930170240.jpg</t>
  </si>
  <si>
    <t>9302.jpg</t>
  </si>
  <si>
    <t>93020.jpg</t>
  </si>
  <si>
    <t>93110.jpg</t>
  </si>
  <si>
    <t>93210024.jpg</t>
  </si>
  <si>
    <t>9351.jpg</t>
  </si>
  <si>
    <t>93510.jpg</t>
  </si>
  <si>
    <t>9352.jpg</t>
  </si>
  <si>
    <t>9360.jpg</t>
  </si>
  <si>
    <t>9361.jpg</t>
  </si>
  <si>
    <t>9362.jpg</t>
  </si>
  <si>
    <t>9363.jpg</t>
  </si>
  <si>
    <t>93637024.jpg</t>
  </si>
  <si>
    <t>9364.jpg</t>
  </si>
  <si>
    <t>9365.jpg</t>
  </si>
  <si>
    <t>9366.jpg</t>
  </si>
  <si>
    <t>93660240.jpg</t>
  </si>
  <si>
    <t>9367.jpg</t>
  </si>
  <si>
    <t>9368.jpg</t>
  </si>
  <si>
    <t>9369.jpg</t>
  </si>
  <si>
    <t>9402.jpg</t>
  </si>
  <si>
    <t>094020.jpg</t>
  </si>
  <si>
    <t>9403.jpg</t>
  </si>
  <si>
    <t>94030.jpg</t>
  </si>
  <si>
    <t>9404.jpg</t>
  </si>
  <si>
    <t>94040.jpg</t>
  </si>
  <si>
    <t>9412.jpg</t>
  </si>
  <si>
    <t>9413.jpg</t>
  </si>
  <si>
    <t>9414.jpg</t>
  </si>
  <si>
    <t>9454.jpg</t>
  </si>
  <si>
    <t>9464.jpg</t>
  </si>
  <si>
    <t>9472.jpg</t>
  </si>
  <si>
    <t>9473.jpg</t>
  </si>
  <si>
    <t>94730.jpg</t>
  </si>
  <si>
    <t>9474.jpg</t>
  </si>
  <si>
    <t>94740.jpg</t>
  </si>
  <si>
    <t>9482.jpg</t>
  </si>
  <si>
    <t>94842.jpg</t>
  </si>
  <si>
    <t>948420.jpg</t>
  </si>
  <si>
    <t>94923.jpg</t>
  </si>
  <si>
    <t>94943.jpg</t>
  </si>
  <si>
    <t>949430.jpg</t>
  </si>
  <si>
    <t>94P3.jpg</t>
  </si>
  <si>
    <t>94P4.jpg</t>
  </si>
  <si>
    <t>9503.jpg</t>
  </si>
  <si>
    <t>95030.jpg</t>
  </si>
  <si>
    <t>9505.jpg</t>
  </si>
  <si>
    <t>95050.jpg</t>
  </si>
  <si>
    <t>95132.jpg</t>
  </si>
  <si>
    <t>951320.jpg</t>
  </si>
  <si>
    <t>95152.jpg</t>
  </si>
  <si>
    <t>951520.jpg</t>
  </si>
  <si>
    <t>955.jpg</t>
  </si>
  <si>
    <t>95550.jpg</t>
  </si>
  <si>
    <t>95553.jpg</t>
  </si>
  <si>
    <t>955530.jpg</t>
  </si>
  <si>
    <t>9563.jpg</t>
  </si>
  <si>
    <t>9565.jpg</t>
  </si>
  <si>
    <t>9575.jpg</t>
  </si>
  <si>
    <t>95833.jpg</t>
  </si>
  <si>
    <t>958330.jpg</t>
  </si>
  <si>
    <t>958510.jpg</t>
  </si>
  <si>
    <t>95853.jpg</t>
  </si>
  <si>
    <t>958530.jpg</t>
  </si>
  <si>
    <t>95933.jpg</t>
  </si>
  <si>
    <t>959330.jpg</t>
  </si>
  <si>
    <t>95953.jpg</t>
  </si>
  <si>
    <t>959530.jpg</t>
  </si>
  <si>
    <t>95P3.jpg</t>
  </si>
  <si>
    <t>95P5.jpg</t>
  </si>
  <si>
    <t>9602.jpg</t>
  </si>
  <si>
    <t>9604.jpg</t>
  </si>
  <si>
    <t>96040.jpg</t>
  </si>
  <si>
    <t>9612.jpg</t>
  </si>
  <si>
    <t>9614.jpg</t>
  </si>
  <si>
    <t>9672.jpg</t>
  </si>
  <si>
    <t>96720.jpg</t>
  </si>
  <si>
    <t>9674.jpg</t>
  </si>
  <si>
    <t>96740.jpg</t>
  </si>
  <si>
    <t>9701.jpg</t>
  </si>
  <si>
    <t>97010.jpg</t>
  </si>
  <si>
    <t>9702.jpg</t>
  </si>
  <si>
    <t>97020.jpg</t>
  </si>
  <si>
    <t>9711.jpg</t>
  </si>
  <si>
    <t>9712.jpg</t>
  </si>
  <si>
    <t>9751.jpg</t>
  </si>
  <si>
    <t>97510.jpg</t>
  </si>
  <si>
    <t>97513.jpg</t>
  </si>
  <si>
    <t>9752.jpg</t>
  </si>
  <si>
    <t>97520.jpg</t>
  </si>
  <si>
    <t>97523.jpg</t>
  </si>
  <si>
    <t>975230.jpg</t>
  </si>
  <si>
    <t>97P1.jpg</t>
  </si>
  <si>
    <t>97P2.jpg</t>
  </si>
  <si>
    <t>9901.jpg</t>
  </si>
  <si>
    <t>9902.jpg</t>
  </si>
  <si>
    <t>9980.jpg</t>
  </si>
  <si>
    <t>9980300000.jpg</t>
  </si>
  <si>
    <t>9980902499.jpg</t>
  </si>
  <si>
    <t>840200240000.jpg</t>
  </si>
  <si>
    <t>840202300000.jpg</t>
  </si>
  <si>
    <t>094060.jpg</t>
  </si>
  <si>
    <t>093081.jpg</t>
  </si>
  <si>
    <t>96027.jpg</t>
  </si>
  <si>
    <t>Bildnamen</t>
  </si>
  <si>
    <t>Treppenhaus-Lichtautomat, Multifunktion, 8 Programme, 1 Schließer 16 A, für 230 V AC</t>
  </si>
  <si>
    <t>Zeitrelais-digital, SMARTimer, 25 Zeitfunktionen, NFC-programmierbar, Zeitbereiche 100 ms bis 416 Tage, 2 Wechsler, 16 A, für 12 bis 24 V AC/D</t>
  </si>
  <si>
    <t>Zeitrelais-digital, SMARTimer, 25 Zeitfunktionen, NFC-programmierbar, Zeitbereiche 100 ms bis 416 Tage, 2 Wechsler, 16 A, für 110 bis 240V AC/DC</t>
  </si>
  <si>
    <t>185D82300000</t>
  </si>
  <si>
    <t>18.5D.8.230.0000</t>
  </si>
  <si>
    <t>8012823407470</t>
  </si>
  <si>
    <t>185D82300000.jpg</t>
  </si>
  <si>
    <t>0269012.jpg</t>
  </si>
  <si>
    <t>0269024.jpg</t>
  </si>
  <si>
    <t>183182300031.jpg</t>
  </si>
  <si>
    <t>8012823359090</t>
  </si>
  <si>
    <t>18.31.8.230.0031</t>
  </si>
  <si>
    <t>183182300031</t>
  </si>
  <si>
    <t>06048</t>
  </si>
  <si>
    <t>060.48</t>
  </si>
  <si>
    <t>8012823399720</t>
  </si>
  <si>
    <t>06048.jpg</t>
  </si>
  <si>
    <t>Bezeichnungsschild-Matte mit 48 Schildern, 6 x 12 mm, für div. Serien</t>
  </si>
  <si>
    <t>Bezeichnungsschild-Matte mit 48 Schildern, 6 x 12 mm, für Thermotransfer-Drucker, für die Serien 39, 56, 60, 62, 48, 4C, 58, 59,19, 7S, 70, 77, 80, 83, 11, 13, 14, 15 und 22</t>
  </si>
  <si>
    <t>7L2202400005</t>
  </si>
  <si>
    <t>7L2402400005</t>
  </si>
  <si>
    <t>7L.22.0.240.0005</t>
  </si>
  <si>
    <t>7L.23.0.240.0005</t>
  </si>
  <si>
    <t>7L.24.0.240.0005</t>
  </si>
  <si>
    <t>7L22.jpg</t>
  </si>
  <si>
    <t>7L23.jpg</t>
  </si>
  <si>
    <t>7L24.jpg</t>
  </si>
  <si>
    <t>Lampe für Schaltschrank, Clipbefestigung, EIN-/AUS-Schalter, LED-Leistung 5 W, für 100-240 V AC/ 90-110 V DC</t>
  </si>
  <si>
    <t>Lampe für Schaltschrank, Magnetbefestigung, Bewegungsmelder, LED-Leistung 5 W, für 100-240 V AC/ 90-110 V DC</t>
  </si>
  <si>
    <t>Lampe für Schaltschrank, Schraubbefestigung, Bewegungsmelder, LED-Leistung 5 W, für 100-240 V AC/ 90-110 V DC</t>
  </si>
  <si>
    <t>8012823408583</t>
  </si>
  <si>
    <t>8012823408590</t>
  </si>
  <si>
    <t>8012823408606</t>
  </si>
  <si>
    <t>7L2302400005</t>
  </si>
  <si>
    <t>Niveauwächter, für leitfähige Flüssigkeiten, 1 Wechsler 16 A, einstellbar 5 bis 150 kOhm, für 24 V AC</t>
  </si>
  <si>
    <t>Niveauwächter, für leitfähige Flüssigkeiten, 1 Wechsler 16 A, einstellbar 5 bis 450 kOhm, für 24 V AC</t>
  </si>
  <si>
    <t>Niveauwächter, für leitfähige Flüssigkeiten, 1 Wechsler 16 A, einstellbar 5 bis 150 kOhm, für 230 V AC</t>
  </si>
  <si>
    <t>Niveauwächter, für leitfähige Flüssigkeiten, 1 Wechsler 16 A, einstellbar 5 bis 450 kOhm, für 230 V AC</t>
  </si>
  <si>
    <t>Niveauwächter, für leitfähige Flüssigkeiten, 1 Wechsler 16 A, einstellbar 5 bis 150 kOhm, für 24 V DC</t>
  </si>
  <si>
    <t>Niveauwächter, für leitfähige Flüssigkeiten, 1 Wechsler 16 A, Empfindlichkeit fest, für 24 V AC</t>
  </si>
  <si>
    <t>Niveauwächter, für leitfähige Flüssigkeiten, 1 Wechsler 16 A, Empfindlichkeit fest, für 125 V AC</t>
  </si>
  <si>
    <t>Niveauwächter, für leitfähige Flüssigkeiten, 1 Wechsler 16 A, Empfindlichkeit fest, für 230 V AC</t>
  </si>
  <si>
    <t>Niveauwächter, für leitfähige Flüssigkeiten, 1 Wechsler 16 A, Empfindlichkeit fest, für 24 V DC</t>
  </si>
  <si>
    <t>93630240.jpg</t>
  </si>
  <si>
    <t>20218024400.jpg</t>
  </si>
  <si>
    <t>56328.jpg</t>
  </si>
  <si>
    <t>56329.jpg</t>
  </si>
  <si>
    <t>56348.jpg</t>
  </si>
  <si>
    <t>56349.jpg</t>
  </si>
  <si>
    <t>56428.jpg</t>
  </si>
  <si>
    <t>56429.jpg</t>
  </si>
  <si>
    <t>56448.jpg</t>
  </si>
  <si>
    <t>56449.jpg</t>
  </si>
  <si>
    <t>48317.jpg</t>
  </si>
  <si>
    <t>48318.jpg</t>
  </si>
  <si>
    <t>48319.jpg</t>
  </si>
  <si>
    <t>48P37.jpg</t>
  </si>
  <si>
    <t>48P38.jpg</t>
  </si>
  <si>
    <t>48P57.jpg</t>
  </si>
  <si>
    <t>48P58.jpg</t>
  </si>
  <si>
    <t>48P67.jpg</t>
  </si>
  <si>
    <t>48P68.jpg</t>
  </si>
  <si>
    <t>48P87.jpg</t>
  </si>
  <si>
    <t>49317.jpg</t>
  </si>
  <si>
    <t>49318.jpg</t>
  </si>
  <si>
    <t>49319.jpg</t>
  </si>
  <si>
    <t>4CP18.jpg</t>
  </si>
  <si>
    <t>4CP19.jpg</t>
  </si>
  <si>
    <t>4CP28.jpg</t>
  </si>
  <si>
    <t>4CP29.jpg</t>
  </si>
  <si>
    <t>58548.jpg</t>
  </si>
  <si>
    <t>58549.jpg</t>
  </si>
  <si>
    <t>58P38.jpg</t>
  </si>
  <si>
    <t>58P39.jpg</t>
  </si>
  <si>
    <t>58P48.jpg</t>
  </si>
  <si>
    <t>58P49.jpg</t>
  </si>
  <si>
    <t>Lüfter für Schaltschrank, Leistung 27,6 m3/h/ 4 W, Gelenk schwenkbar um 40°, Luftführung stufenlos drehbar um 360°, für 100-240 V AC</t>
  </si>
  <si>
    <t>18518230B300</t>
  </si>
  <si>
    <t>18.51.8.230.B300</t>
  </si>
  <si>
    <t>18518230B300.jpg</t>
  </si>
  <si>
    <t>8012823412016</t>
  </si>
  <si>
    <t>Fassung mit Printanschlüssen, für Relais 40.31 oder 41.31</t>
  </si>
  <si>
    <t>Relaisfassung mit Printanschlüssen, für Relais 40.31 oder 41.31, Farbe schwarz</t>
  </si>
  <si>
    <t>Fassung mit Printanschlüssen, Farbe schwarz, für Relais 40.31 oder 41.31</t>
  </si>
  <si>
    <t>Dimmer, elektronisch, für Montage in Unterputzdosen oder tiefe Schalterdosen, Phasenanschnitt-Steuerung, Lampenlasten: Glüh- und Halogenlampen (230 V) 100 W, dimmbare LED-Lampen 50 W, dimmbarer elektronischer Trafo für 12/24 V - LED 50 W, 2 Funktionsweisen über Taster wählbar, dimmt linear, Versorgungsspannung 230 V AC</t>
  </si>
  <si>
    <t>Koppelrelais mit Push-In-Klemmen, 3 Wechsler 10 A, Spule 12 V AC</t>
  </si>
  <si>
    <t>Koppelrelais mit Push-In-Klemmen, 3 Wechsler 10 A, Spule 24 V AC</t>
  </si>
  <si>
    <t>Koppelrelais mit Push-In-Klemmen, 3 Wechsler 10 A, Spule 110 V AC</t>
  </si>
  <si>
    <t>Koppelrelais mit Push-In-Klemmen, 3 Wechsler 10 A, Spule 230 V AC</t>
  </si>
  <si>
    <t>Koppelrelais mit Push-In-Klemmen, 3 Wechsler 10 A, Spule, 12 V DC</t>
  </si>
  <si>
    <t>Koppelrelais mit Push-In-Klemmen, 3 Wechsler 10 A, Spule, 24 V DC</t>
  </si>
  <si>
    <t>Koppelrelais mit Push-In-Klemmen, 3 Wechsler 10 A, Spule, 110 V DC</t>
  </si>
  <si>
    <t>Koppelrelais mit Push-In-Klemmen, 4 Wechsler 7 A, Spule, 12 V AC</t>
  </si>
  <si>
    <t>PG10</t>
  </si>
  <si>
    <t>PG50</t>
  </si>
  <si>
    <t>9311</t>
  </si>
  <si>
    <t>93.11</t>
  </si>
  <si>
    <t>Relaisfassung mit Printanschlüssen, mit Halte- und Demontagehebel für Relais 34.51/34.81, Farbe blau</t>
  </si>
  <si>
    <t>9311.jpg</t>
  </si>
  <si>
    <t>8012823284262</t>
  </si>
  <si>
    <t>58328xxxxxx49.jpg</t>
  </si>
  <si>
    <t>58329xxxxxx58.jpg</t>
  </si>
  <si>
    <t>58348xxxxxx48.jpg</t>
  </si>
  <si>
    <t>PG20</t>
  </si>
  <si>
    <t>PG40</t>
  </si>
  <si>
    <t>PG30</t>
  </si>
  <si>
    <t>PG60</t>
  </si>
  <si>
    <t>Haltebügel, Kombibügel, für Fassungen 95.83.3/30, 95.85.3/30, 95.93.3/30 und 95.95.3/30</t>
  </si>
  <si>
    <t>196K90304300</t>
  </si>
  <si>
    <t>19.6K.9.030.4300</t>
  </si>
  <si>
    <t>8012823413488</t>
  </si>
  <si>
    <t>KNX-Schaltaktor für DIN-Schiene, 6 Ausgangskontakte 16 A, individuell konfigurierbar als Schließer oder Öffner</t>
  </si>
  <si>
    <t>196K90304300.jpg</t>
  </si>
  <si>
    <t>185K90300000</t>
  </si>
  <si>
    <t>18.5K.9.030.0000</t>
  </si>
  <si>
    <t>8012823412795</t>
  </si>
  <si>
    <t>185K90300000.jpg</t>
  </si>
  <si>
    <t>781B12302403</t>
  </si>
  <si>
    <t>78.1B.1.230.2403</t>
  </si>
  <si>
    <t>8012823413990</t>
  </si>
  <si>
    <t>Relais mit Steck- und Printanschlüssen, Eingang 5 V DC, Ausgang SSR 1 Schließer 6 A/24 V DC</t>
  </si>
  <si>
    <t>Relais mit Steck- und Printanschlüssen, Eingang 12 V DC, Ausgang SSR 1 Schließer 6 A/24 V DC</t>
  </si>
  <si>
    <t>Relais mit Steck- und Printanschlüssen, Eingang 24 V DC, Ausgang SSR 1 Schließer 6 A/24 V DC</t>
  </si>
  <si>
    <t>Relais mit Steck- und Printanschlüssen, Eingang 60 V DC, Ausgang SSR 1 Schließer 6 A/24 V DC</t>
  </si>
  <si>
    <t>Schmales Steck-/Printrelais, elektronisch, Eingangsspannung: 24 V DC, Eingangsstrom: 7 mA, Ausgangsspannung 24 V DC max. Ausgangsdauerstrom: 6 A Relaisschutzart: RT II</t>
  </si>
  <si>
    <t>09481.jpg</t>
  </si>
  <si>
    <t>095010.jpg</t>
  </si>
  <si>
    <t>781B12302403.jpg</t>
  </si>
  <si>
    <t>3451xxxxxx19.jpg</t>
  </si>
  <si>
    <t>3481xxxx8240.jpg</t>
  </si>
  <si>
    <t>3481xxxx9024.jpg</t>
  </si>
  <si>
    <t>3481xxxx7048.jpg</t>
  </si>
  <si>
    <t>09742</t>
  </si>
  <si>
    <t>097.42</t>
  </si>
  <si>
    <t>09752</t>
  </si>
  <si>
    <t>097.52</t>
  </si>
  <si>
    <t>8012823401638</t>
  </si>
  <si>
    <t>8012823401645</t>
  </si>
  <si>
    <t>09742.jpg</t>
  </si>
  <si>
    <t>09752.jpg</t>
  </si>
  <si>
    <t>Koppelrelais mit Schraubanschlüssen, Eingang 125 V AC/DC, Ausgang SSR 1 Schließer 6 A/24 V DC</t>
  </si>
  <si>
    <t>Koppelrelais mit Schraubanschlüssen, Eingang 125 V AC, Ausgang SSR 1 Schließer 6 A/24 V DC</t>
  </si>
  <si>
    <t>Koppelrelais mit Schraubanschlüssen, Eingang 230 V AC, Ausgang SSR 1 Schließer 6 A/24 V DC</t>
  </si>
  <si>
    <t>Koppelrelais mit Schraubanschlüssen, Eingang 6 V DC, Ausgang SSR 1 Schließer 6 A/24 V DC</t>
  </si>
  <si>
    <t>Koppelrelais mit Schraubanschlüssen, Eingang 24 V DC, Ausgang SSR 1 Schließer 6 A/24 V DC</t>
  </si>
  <si>
    <t>Koppelrelais mit Zugfederklemmen, Eingang 230 V AC, Ausgang SSR 1 Schließer 6 A/24 V DC</t>
  </si>
  <si>
    <t>Koppelrelais mit Zugfederklemmen, Eingang 24 V DC, Ausgang SSR 1 Schließer 6 A/24 V DC</t>
  </si>
  <si>
    <t>Koppelrelais mit Zugfederklemmen, Eingang 60 V DC, Ausgang SSR 1 Schließer 6 A/24 V DC</t>
  </si>
  <si>
    <t>Zähler, 2 Tarifzähler, für 3-Phasen Drehstrom, bis 65 A, S0-Schnittstelle, MID-konform</t>
  </si>
  <si>
    <t>Zähler für 1-Phasen Wechselstrom, bis 32 A, S0-Schnittstelle, MID-konform</t>
  </si>
  <si>
    <t>Zähler für 3-Phasen Drehstrom, bis 65 A, S0-Schnittstelle, MID-konform</t>
  </si>
  <si>
    <t>Zähler LCD, 1- und 2 Tarifzähler, für 3-Phasen Drehstrom, bis 65 A, M-Bus-Schnittstelle, MID-konform</t>
  </si>
  <si>
    <t>Doppelklemme für MasterINTERFACE-Koppelrelais mit Push-In-Klemmen, Dauerstrom 6 A</t>
  </si>
  <si>
    <t>Koppelrelais-MasterBASIC, mit Push-In-Klemmen, SSR 1 Schließer 6 A/24 V DC, Eingang 12 V DC</t>
  </si>
  <si>
    <t>Koppelrelais-MasterBASIC, mit Push-In-Klemmen, SSR 1 Schließer 6 A/24 V DC, Eingang 24 V DC</t>
  </si>
  <si>
    <t>Koppelrelais-MasterBASIC, mit Push-In-Klemmen, SSR 1 Schließer 6 A/24 V DC, Eingang 230 V AC</t>
  </si>
  <si>
    <t>Koppelrelais-MasterBASIC, mit Push-In-Klemmen, 1 Wechsler 6 A, Spule 6 V AC/DC</t>
  </si>
  <si>
    <t>Koppelrelais-MasterBASIC, mit Push-In-Klemmen, 1 Wechsler 6 A, Spule 12 V AC/DC</t>
  </si>
  <si>
    <t>Koppelrelais-MasterBASIC, mit Push-In-Klemmen, 1 Wechsler 6 A, Spule 110 bis 125 V AC/DC</t>
  </si>
  <si>
    <t>Koppelrelais-MasterBASIC, mit Push-In-Klemmen, 1 Wechsler 6 A, Spule 230 V AC</t>
  </si>
  <si>
    <t>Koppelrelais-MasterBASIC, mit Schraubanschlüssen, SSR 1 Schließer 6 A/24 V DC, Eingang 6 V DC</t>
  </si>
  <si>
    <t>Koppelrelais-MasterBASIC, mit Schraubanschlüssen, SSR 1 Schließer 6 A/24 V DC, Eingang 12 V DC</t>
  </si>
  <si>
    <t>Koppelrelais-MasterBASIC, mit Schraubanschlüssen, SSR 1 Schließer 2 A/230 V AC, Eingang 24 V DC</t>
  </si>
  <si>
    <t>Koppelrelais-MasterBASIC, mit Schraubanschlüssen, SSR 1 Schließer 6 A/24 V DC, Eingang 24 V DC</t>
  </si>
  <si>
    <t>Koppelrelais-MasterBASIC, mit Schraubanschlüssen, SSR 1 Schließer 6 A/24 V DC, Eingang 230 V AC</t>
  </si>
  <si>
    <t>Koppelrelais-MasterBASIC, mit Schraubanschlüssen, 1 Wechsler 6 A, Spule 6 V AC/DC</t>
  </si>
  <si>
    <t>Koppelrelais-MasterBASIC, mit Schraubanschlüssen, 1 Wechsler 6 A, Spule 12 V AC/DC</t>
  </si>
  <si>
    <t>MasterBASIC schmales Koppelrelais für DIN-Schiene, mit Schraubanschlüssen, modular aufgebaut, 1 Wechsler für 6 A Kontaktmaterial AgNi, universell als Koppelrelais im Eingang zur SPS oder im Ausgang der SPS einsetzbar zur Ansteuerung von Aktoren, LED-Anzeige, Klemmen A1 oder A2 und 11 sind brückbar, Spulenspannung 12 V AC/DC</t>
  </si>
  <si>
    <t>Koppelrelais-MasterBASIC, mit Schraubanschlüssen, 1 Wechsler 6 A, Spule 24 V AC/DC</t>
  </si>
  <si>
    <t>MasterBASIC schmales Koppelrelais für DIN-Schiene, mit Schraubanschlüssen, modular aufgebaut, 1 Wechsler für 6 A Kontaktmaterial AgNi, universell als Koppelrelais im Eingang zur SPS oder im Ausgang der SPS einsetzbar zur Ansteuerung von Aktoren, LED-Anzeige, Klemmen A1 oder A2 und 11 sind brückbar, Spulenspannung 24 V AC/DC</t>
  </si>
  <si>
    <t>Koppelrelais-MasterBASIC, mit Schraubanschlüssen, 1 Wechsler 6 A, Spule 230 V AC</t>
  </si>
  <si>
    <t>MasterBASIC schmales Koppelrelais für DIN-Schiene, mit Schraubanschlüssen, modular aufgebaut, 1 Wechsler für 6 A Kontaktmaterial AgNi, universell als Koppelrelais im Eingang zur SPS oder im Ausgang der SPS einsetzbar zur Ansteuerung von Aktoren, LED-Anzeige, Klemmen A1 oder A2 und 11 sind brückbar, Spulenspannung 230 V AC</t>
  </si>
  <si>
    <t>Koppelrelais-MasterOUTPUT, mit Schraubanschlüssen, SSR 1 Schließer 2 A/230 V AC, Eingang 24 V DC</t>
  </si>
  <si>
    <t>Koppelrelais-MasterOUTPUT, mit Schraubanschlüssen, SSR 1 Schließer 6 A/24 V DC, Eingang 24 V DC</t>
  </si>
  <si>
    <t>Koppelrelais-MasterOUTPUT, mit Schraubanschlüssen, SSR 1 Schließer 2 A/230 V AC, Eingang 230 V AC</t>
  </si>
  <si>
    <t>MasterOUTPUT schmales Koppelrelais für DIN-Schiene, mit Schraubanschlüssen, modular aufgebaut, SSR Kontakte 1 Schließer für 2 A 230 V AC, zum vorteilhaften Anschließen von Aktoren an den SPS-Ausgang, LED-Anzeige, Klemmen A1 oder A2 sowie BB und 13+ sind brückbar, Spulenspannung 230 V AC</t>
  </si>
  <si>
    <t>Koppelrelais-MasterOUTPUT, mit Schraubanschlüssen, SSR-1 Schließer 6 A 24 V DC, Eingang 230 V AC</t>
  </si>
  <si>
    <t>MasterOUTPUT schmales Koppelrelais für DIN-Schiene, mit Schraubanschlüssen, modular aufgebaut, SSR Kontakte 1 Schließer für 6 A 24 V DC, zum vorteilhaften Anschließen von Aktoren an den SPS-Ausgang, LED-Anzeige, Klemmen A1 oder A2 sowie BB und 13+ sind brückbar, Spulenspannung 230 V AC</t>
  </si>
  <si>
    <t>Koppelrelais-MasterOUTPUT, mit Schraubanschlüssen, 1 Schließer 6 A, Spule 6 V AC/DC</t>
  </si>
  <si>
    <t>MasterOUTPUT schmales Koppelrelais für DIN-Schiene, mit Schraubanschlüssen, modular aufgebaut, 1 Schließer für 6 A Kontaktmaterial AgNi, zum vorteilhaften Anschließen von Aktoren an den SPS-Ausgang, LED-Anzeige, Klemmen A1 oder A2 sowie BB und 11 sind brückbar, Spulenspannung 6 V AC/DC</t>
  </si>
  <si>
    <t>Koppelrelais-MasterOUTPUT, mit Schraubanschlüssen, 1 Schließer 6 A, Spule 12 V AC/DC</t>
  </si>
  <si>
    <t>MasterOUTPUT schmales Koppelrelais für DIN-Schiene, mit Schraubanschlüssen, modular aufgebaut, 1 Schließer für 6 A Kontaktmaterial AgNi, zum vorteilhaften Anschließen von Aktoren an den SPS-Ausgang, LED-Anzeige, Klemmen A1 oder A2 sowie BB und 11 sind brückbar, Spulenspannung 12 V AC/DC</t>
  </si>
  <si>
    <t>Koppelrelais-MasterOUTPUT, mit Schraubanschlüssen, 1 Schließer 6 A, Spule 24 V AC/DC</t>
  </si>
  <si>
    <t>MasterOUTPUT schmales Koppelrelais für DIN-Schiene, mit Schraubanschlüssen, modular aufgebaut, 1 Schließer für 6 A Kontaktmaterial AgNi, zum vorteilhaften Anschließen von Aktoren an den SPS-Ausgang, LED-Anzeige, Klemmen A1 oder A2 sowie BB und 11 sind brückbar, Spulenspannung 24 V AC/DC</t>
  </si>
  <si>
    <t>Koppelrelais-MasterOUTPUT, mit Schraubanschlüssen, 1 Schließer 6 A, Spule 230 V AC</t>
  </si>
  <si>
    <t>MasterOUTPUT schmales Koppelrelais für DIN-Schiene, mit Schraubanschlüssen, modular aufgebaut, 1 Schließer für 6 A Kontaktmaterial AgNi, zum vorteilhaften Anschließen von Aktoren an den SPS-Ausgang, LED-Anzeige, Klemmen A1 oder A2 sowie BB und 11 sind brückbar, Spulenspannung 230 V AC</t>
  </si>
  <si>
    <t>Koppelrelais-MasterPLUS, mit Schraubanschlüssen, SSR 1 Schließer 2 A/230 V AC, Eingang 24 V AC/DC</t>
  </si>
  <si>
    <t>MasterPLUS schmales Koppelrelais für DIN-Schiene, mit Schraubanschlüssen, modular aufgebaut, SSR Kontakte 1 Schließer für 2 A 230 V AC, universell als Koppelrelais im Eingang zur SPS oder im Ausgang der SPS einsetzbar zur Ansteuerung von Aktoren, LED-Anzeige, Klemmen A1 oder A2 und 13+ sind brückbar, Ausgangssicherungsmodul Typ 093.63 für 5 x 20 mm Feinsicherungen anstelle des Blindstopfens einsetzbar, Spulenspannung 24 V AC/DC</t>
  </si>
  <si>
    <t>Koppelrelais-MasterPLUS, mit Schraubanschlüssen, SSR 1 Schließer 6 A/24 V DC, Eingang 24 V AC/DC</t>
  </si>
  <si>
    <t>MasterPLUS schmales Koppelrelais für DIN-Schiene, mit Schraubanschlüssen, modular aufgebaut, SSR Kontakte 1 Schließer für 6 A 24 V DC, universell als Koppelrelais im Eingang zur SPS oder im Ausgang der SPS einsetzbar zur Ansteuerung von Aktoren, LED-Anzeige, Klemmen A1 oder A2 und 13+ sind brückbar, Ausgangssicherungsmodul Typ 093.63 für 5 x 20 mm Feinsicherungen anstelle des Blindstopfens einsetzbar, Spulenspannung 24 V AC/DC</t>
  </si>
  <si>
    <t>Koppelrelais-MasterPLUS, mit Schraubanschlüssen, SSR 1 Schließer 6 A/24 V DC, Eingang 230 V AC, Reststromunterdrückung</t>
  </si>
  <si>
    <t>MasterPLUS schmales Koppelrelais für DIN-Schiene, mit Schraubanschlüssen, modular aufgebaut, SSR Kontakte 1 Schließer für 6 A 24 V DC, universell als Koppelrelais im Eingang zur SPS oder im Ausgang der SPS einsetzbar zur Ansteuerung von Aktoren, LED-Anzeige, Klemmen A1 oder A2 und 13+ sind brückbar, Ausgangssicherungsmodul Typ 093.63 für 5 x 20 mm Feinsicherungen anstelle des Blindstopfens einsetzbar, Spulenspannung 230 V AC, mit Reststromunterdrückung</t>
  </si>
  <si>
    <t>Koppelrelais-MasterPLUS, mit Schraubanschlüssen, SSR 1 Schließer 6 A/24 V DC, Eingang 6 V DC</t>
  </si>
  <si>
    <t>Koppelrelais-MasterPLUS, mit Schraubanschlüssen, SSR 1 Schließer 2 A/230 V AC, Eingang 24 V DC</t>
  </si>
  <si>
    <t>MasterPLUS schmales Koppelrelais für DIN-Schiene, mit Schraubanschlüssen, modular aufgebaut, SSR Kontakte 1 Schließer für 2 A 230 V AC, universell als Koppelrelais im Eingang zur SPS oder im Ausgang der SPS einsetzbar zur Ansteuerung von Aktoren, LED-Anzeige, Klemmen A1 oder A2 und 13+ sind brückbar, Ausgangssicherungsmodul Typ 093.63 für 5 x 20 mm Feinsicherungen anstelle des Blindstopfens einsetzbar, Spulenspannung 24 V DC</t>
  </si>
  <si>
    <t>Koppelrelais-MasterPLUS, mit Schraubanschlüssen, SSR 1 Schließer 6 A/24 V DC, Eingang 24 V DC</t>
  </si>
  <si>
    <t>MasterPLUS schmales Koppelrelais für DIN-Schiene, mit Schraubanschlüssen, modular aufgebaut, SSR Kontakte 1 Schließer für 6 A 24 V DC, universell als Koppelrelais im Eingang zur SPS oder im Ausgang der SPS einsetzbar zur Ansteuerung von Aktoren, LED-Anzeige, Klemmen A1 oder A2 und 13+ sind brückbar, Ausgangssicherungsmodul Typ 093.63 für 5 x 20 mm Feinsicherungen anstelle des Blindstopfens einsetzbar, Spulenspannung 24 V DC</t>
  </si>
  <si>
    <t>Koppelrelais-MasterPLUS, mit Schraubanschlüssen, SSR 1 Schließer 2 A/230 V AC, Eingang 230 V AC</t>
  </si>
  <si>
    <t>Koppelrelais-MasterPLUS, mit Schraubanschlüssen, 1 Wechsler 6 A, Spule 6 V AC/DC</t>
  </si>
  <si>
    <t>MasterPLUS schmales Koppelrelais für DIN-Schiene, mit Schraubanschlüssen,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6 V AC/DC</t>
  </si>
  <si>
    <t>Koppelrelais-MasterPLUS, mit Schraubanschlüssen, 1 Wechsler 6 A, Spule 12 V AC/DC</t>
  </si>
  <si>
    <t>MasterPLUS schmales Koppelrelais für DIN-Schiene, mit Schraubanschlüssen,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12 V AC/DC</t>
  </si>
  <si>
    <t>Koppelrelais-MasterPLUS, mit Schraubanschlüssen, 1 Wechsler 6 A, Spule 24 V AC/DC</t>
  </si>
  <si>
    <t>MasterPLUS schmales Koppelrelais für DIN-Schiene, mit Schraubanschlüssen,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24 V AC/DC</t>
  </si>
  <si>
    <t>MasterPLUS schmales Koppelrelais für DIN-Schiene, mit Schraubanschlüssen,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48-60 V AC/DC</t>
  </si>
  <si>
    <t>Koppelrelais-MasterPLUS, mit Schraubanschlüssen, 1 Wechsler 6 A, Spule 24 bis 240 V AC/DC</t>
  </si>
  <si>
    <t>Koppelrelais-MasterPLUS, mit Schraubanschlüssen, 1 Wechsler 6 A, Spule 230 V AC</t>
  </si>
  <si>
    <t>MasterPLUS schmales Koppelrelais für DIN-Schiene, mit Schraubanschlüssen,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230 V AC</t>
  </si>
  <si>
    <t>Koppelrelais-MasterINPUT, mit Schraubanschlüssen, SSR 1 Schließer 2 A/230 V AC, Eingang 24 V AC/DC</t>
  </si>
  <si>
    <t>Koppelrelais-MasterINPUT, mit Schraubanschlüssen, SSR 1 Schließer 6 A/24 V DC, Eingang 24 V AC/DC</t>
  </si>
  <si>
    <t>Koppelrelais-MasterINPUT, mit Schraubanschlüssen, SSR 1 Schließer 6 A/24 V DC, Eingang 230 V AC</t>
  </si>
  <si>
    <t>Koppelrelais-MasterINPUT, mit Schraubanschlüssen, 1 Wechsler 6 A hartvergoldet, Spule 12 V AC/DC</t>
  </si>
  <si>
    <t>Koppelrelais-MasterINPUT, mit Schraubanschlüssen, 1 Wechsler 6 A hartvergoldet, Spule 24 V AC/DC</t>
  </si>
  <si>
    <t>Koppelrelais-MasterINPUT, mit Schraubanschlüssen, 1 Wechsler 6 A hartvergoldet, Spule 230 V AC</t>
  </si>
  <si>
    <t>Koppelrelais-MasterOUTPUT, mit Push-In-Klemmen, SSR 1 Schließer 6 A/24 V DC, Eingang 24 V DC</t>
  </si>
  <si>
    <t>Koppelrelais-MasterOUTPUT, mit Push-In-Klemmen, SSR 1 Schließer 6 A/24 V DC, Eingang 230 V AC</t>
  </si>
  <si>
    <t>MasterOUTPUT schmales Koppelrelais für DIN-Schiene, mit Push-In-klemmen, modular aufgebaut, SSR-Kontakte 1 Schließer für 6 A 24 V DC, zum vorteilhaften Anschließen von Aktoren an den SPS-Ausgang, LED-Anzeige, Klemmen A1 oder A2 sowie BB und 13+ sind brückbar, Spulenspannung 230 V AC</t>
  </si>
  <si>
    <t>Koppelrelais-MasterOUTPUT, mit Push-In-Klemmen, 1 Schließer 6 A, Spule 12 V AC/DC</t>
  </si>
  <si>
    <t>Koppelrelais-MasterOUTPUT, mit Push-In-Klemmen, 1 Schließer 6 A, Spule 24 V AC/DC</t>
  </si>
  <si>
    <t>Koppelrelais-MasterOUTPUT, mit Push-In-Klemmen, 1 Schließer 6 A, Spule 230 V AC</t>
  </si>
  <si>
    <t>Koppelrelais-MasterPLUS, mit Push-In-Klemmen, SSR 1 Schließer 6 A/24 V DC, Eingang 24 V AC/DC</t>
  </si>
  <si>
    <t>MasterPLUS schmales Koppelrelais für DIN-Schiene, mit Push-In-Klemmen, modular aufgebaut, SSR-Kontakte 1 Schließer 6 A 24 V DC, universell als Koppelrelais im Eingang zur SPS oder im Ausgang der SPS einsetzbar zur Ansteuerung von Aktoren, LED-Anzeige, Klemmen A1 oder A2 und 13+ sind brückbar, Ausgangssicherungsmodul Typ 093.63 für 5 x 20 mm Feinsicherungen anstelle des Blindstopfens einsetzbar, Spulenspannung 24 V AC/DC</t>
  </si>
  <si>
    <t>Koppelrelais-MasterPLUS, mit Push-In-Klemmen, SSR 1 Schließer 6 A/24 V DC, Eingang 24 V DC</t>
  </si>
  <si>
    <t>Koppelrelais-MasterPLUS, mit Push-In-Klemmen, 1 Wechsler 6 A, Spule 12 V AC/DC</t>
  </si>
  <si>
    <t>Koppelrelais-MasterPLUS, mit Push-In-Klemmen, 1 Wechsler 6 A, Spule 24 V AC/DC</t>
  </si>
  <si>
    <t>Koppelrelais-MasterPLUS, mit Push-In-Klemmen, 1 Wechsler 6 A, Spule 48 bis 60 V AC/DC</t>
  </si>
  <si>
    <t>Koppelrelais-MasterPLUS, mit Push-In-Klemmen, 1 Wechsler 6 A, Spule 110 bis 125 V AC/DC</t>
  </si>
  <si>
    <t>Koppelrelais-MasterPLUS, mit Push-In-Klemmen, 1 Wechsler 6 A, Spule 24 bis 240 V AC/DC</t>
  </si>
  <si>
    <t>Koppelrelais-MasterPLUS, mit Push-In-Klemmen, 1 Wechsler 6 A, Spule 230 V AC, Restspannungsunterdrückung</t>
  </si>
  <si>
    <t>Koppelrelais-MasterPLUS, mit Push-In-Klemmen, 1 Wechsler 6 A, Spule 230 V AC</t>
  </si>
  <si>
    <t>Koppelrelais-MasterINPUT, mit Push-In-Klemmen, SSR 1 Schließer 6 A/24 V DC, Eingang 24 V DC</t>
  </si>
  <si>
    <t>Koppelrelais-MasterINPUT, mit Push-In-Klemmen, 1 Wechsler 6 A hartvergoldet, Spule 24 V AC/DC</t>
  </si>
  <si>
    <t>Koppelrelais-MasterINPUT, mit Push-In-Klemmen, 1 Wechsler 6 A hartvergoldet, Spule 230 V AC</t>
  </si>
  <si>
    <t>Koppelrelais-MasterTIMER, mit Schraubanschlüssen, SSR 1 Schließer 6 A/24 V DC, 8 Zeitfunktionen, Eingang 12 V AC/DC</t>
  </si>
  <si>
    <t>MasterTIMER schmales Zeitrelais für DIN-Schiene, mit Schraubanschlüssen, modular aufgebaut, SSR Kontakte 1 Schließer für 6 A 24 V DC, 8 Zeitablauffunktionen: Ansprechverzögerung, Einschaltwischer, Impulsgeber 0,5 Sek, Symmetrischer Blinkgeber-impulsbeginnend, Rückfallverzögerung über Startkontakt, Ansprech-Rückfallverzögerung über Startkontakt, Einschaltwischer über Startkontakt, Ausschaltwischer über öffnenden Startkontakt, 4 Zeitbereiche bis 6 Std, LED-Anzeige, Klemmen A1 oder A2 und 15+ sind brückbar, Ausgangssicherungsmodul Typ 093.63 für 5 x 20 mm Feinsicherungen anstelle des Blindstopfens einsetzbar, Spulenspannung 12 V AC/DC</t>
  </si>
  <si>
    <t>Koppelrelais-MasterTIMER, mit Schraubanschlüssen, SSR 1 Schließer 6 A/24 V DC, 8 Zeitfunktionen, Eingang 24 V AC/DC</t>
  </si>
  <si>
    <t>MasterTIMER schmales Zeitrelais für DIN-Schiene, mit Schraubanschlüssen, modular aufgebaut, SSR Kontakte 1 Schließer für 6 A 24 V DC, 8 Zeitablauffunktionen: Ansprechverzögerung, Einschaltwischer, Impulsgeber 0,5 Sek, Symmetrischer Blinkgeber-impulsbeginnend, Rückfallverzögerung über Startkontakt, Ansprech-Rückfallverzögerung über Startkontakt, Einschaltwischer über Startkontakt, Ausschaltwischer über öffnenden Startkontakt, 4 Zeitbereiche bis 6 Std, LED-Anzeige, Klemmen A1 oder A2 und 15+ sind brückbar, Ausgangssicherungsmodul Typ 093.63 für 5 x 20 mm Feinsicherungen anstelle des Blindstopfens einsetzbar, Spulenspannung 24 V AC/DC</t>
  </si>
  <si>
    <t>Koppelrelais-MasterTIMER, mit Schraubanschlüssen, 1 Wechsler 6 A, 8 Zeitfunktionen, Spule 12 V AC/DC</t>
  </si>
  <si>
    <t>MasterTIMER schmales Zeitrelais für DIN-Schiene, mit Schraubanschlüssen, modular aufgebaut, 1 Wechsler 6 A / 250 V AC, Kontaktmaterial AgNi. 8 Zeitablauffunktionen: Ansprechverzögerung, Einschaltwischer, Impulsgeber 0,5 Sek, Symmetrischer Blinkgeber-impulsbeginnend, Rückfallverzögerung über Startkontakt, Ansprech-Rückfallverzögerung über Startkontakt, Einschaltwischer über Startkontakt, Ausschaltwischer über öffnenden Startkontakt, 4 Zeitbereiche bis 6 Std, LED-Anzeige, Klemmen A1 oder A2 und 15 sind brückbar, Ausgangssicherungsmodul Typ 093.63 für 5 x 20 mm Feinsicherungen anstelle des Blindstopfens einsetzbar, Spulenspannung 12 V AC/DC</t>
  </si>
  <si>
    <t>Koppelrelais-MasterTIMER, mit Schraubanschlüssen, 1 Wechsler 6 A, 8 Zeitfunktionen, Spule 24 V AC/DC</t>
  </si>
  <si>
    <t>MasterTIMER schmales Zeitrelais für DIN-Schiene, mit Schraubanschlüssen, modular aufgebaut, 1 Wechsler 6 A / 250 V AC, Kontaktmaterial AgNi. 8 Zeitablauffunktionen: Ansprechverzögerung, Einschaltwischer, Impulsgeber 0,5 Sek, Symmetrischer Blinkgeber-impulsbeginnend, Rückfallverzögerung über Startkontakt, Ansprech-Rückfallverzögerung über Startkontakt, Einschaltwischer über Startkontakt, Ausschaltwischer über öffnenden Startkontakt, 4 Zeitbereiche bis 6 Std, LED-Anzeige, Klemmen A1 oder A2 und 15 sind brückbar, Ausgangssicherungsmodul Typ 093.63 für 5 x 20 mm Feinsicherungen anstelle des Blindstopfens einsetzbar, Spulenspannung 24 V AC/DC</t>
  </si>
  <si>
    <t>Koppelrelais-MasterTIMER, mit Push-In-Klemmen, SSR 1 Schließer 6 A/24 V DC, 8 Zeitfunktionen, Eingang 24 V AC/DC</t>
  </si>
  <si>
    <t>Koppelrelais-MasterTIMER, mit Push-In-Klemmen, 1 Wechsler 6 A, 8 Zeitfunktionen, Spule 12 V AC/DC</t>
  </si>
  <si>
    <t>MasterTIMER schmales Zeitrelais für DIN-Schiene, mit Push-In-Klemmen, modular aufgebaut, 1 Wechsler für 6 A, Kontaktmaterial AgNi, 8 Zeitablauffunktionen: Ansprechverzögerung, Einschaltwischer, Impulsgeber 0,5 Sek, Symmetrischer Blinkgeber-impulsbeginnend, Rückfallverzögerung über Startkontakt, Ansprech-Rückfallverzögerung über Startkontakt, Einschaltwischer über Startkontakt, Ausschaltwischer über öffnenden Startkontakt, 4 Zeitbereiche bis 6 Std, LED-Anzeige, Klemmen A1 oder A2 und 15 sind brückbar, Ausgangssicherungsmodul Typ 093.63 für 5 x 20 mm Feinsicherungen anstelle des Blindstopfens einsetzbar, Spulenspannung 12 V AC/DC</t>
  </si>
  <si>
    <t>Koppelrelais-MasterTIMER, mit Push-In-Klemmen, 1 Wechsler 6 A, 8 Zeitfunktionen, Spule 24 V AC/DC</t>
  </si>
  <si>
    <t>MasterTIMER schmales Zeitrelais für DIN-Schiene, mit Push-In-Klemmen, modular aufgebaut, 1 Wechsler für 6 A, Kontaktmaterial AgNi, 8 Zeitablauffunktionen: Ansprechverzögerung, Einschaltwischer, Impulsgeber 0,5 Sek, Symmetrischer Blinkgeber-impulsbeginnend, Rückfallverzögerung über Startkontakt, Ansprech-Rückfallverzögerung über Startkontakt, Einschaltwischer über Startkontakt, Ausschaltwischer über öffnenden Startkontakt, 4 Zeitbereiche bis 6 Std, LED-Anzeige, Klemmen A1 oder A2 und 15 sind brückbar, Ausgangssicherungsmodul Typ 093.63 für 5 x 20 mm Feinsicherungen anstelle des Blindstopfens einsetzbar, Spulenspannung 24 V AC/DC</t>
  </si>
  <si>
    <t>Zähler, wandlerfähig, 3-Phasen Drehstrom, max. 6 A, LCD-Anzeige, S0-Schnittstelle, MID-konform</t>
  </si>
  <si>
    <t>Zähler, wandlerfähig, 3-Phasen Drehstrom, max. 6 A, LCD-Anzeige, M-Bus-Schnittstelle, MID-konform</t>
  </si>
  <si>
    <t>02209</t>
  </si>
  <si>
    <t>022.09</t>
  </si>
  <si>
    <t>8012823396491</t>
  </si>
  <si>
    <t>Distanzstück, grau, für Serie 22.3x</t>
  </si>
  <si>
    <t>090002</t>
  </si>
  <si>
    <t>090.00.2</t>
  </si>
  <si>
    <t>8012823292700</t>
  </si>
  <si>
    <t>Bezeichnungsschild für Fassung 90.02/90.03</t>
  </si>
  <si>
    <t>Bezeichnungsschild für Fassung 90.02/90.03, Kunststoff, weiß, 9 x 36 mm</t>
  </si>
  <si>
    <t>48P570245050</t>
  </si>
  <si>
    <t>48.P5.7.024.5050</t>
  </si>
  <si>
    <t>Koppelrelais mit Push-In-Klemmen, 2 Wechsler 8 A hartvergoldet, Spule 24 V DC</t>
  </si>
  <si>
    <t>465290240000T</t>
  </si>
  <si>
    <t>46.52.9.024.0000T</t>
  </si>
  <si>
    <t>8012823351728</t>
  </si>
  <si>
    <t>Leistungs-Steckrelais für Bahnanwendungen, 2 Wechsler 12 A, Spule 110 V DC</t>
  </si>
  <si>
    <t>4652xxxxxxxxT.jpg</t>
  </si>
  <si>
    <t>Metallhaltebügel für Fassungen 90.20/21/22/23/26/27 90.02/03</t>
  </si>
  <si>
    <t>Metallhaltebügel für Fassung 92.13</t>
  </si>
  <si>
    <t>Bewegungsmelder für Wandmontage im Innenbereich, 1 Schließer 10 A, für 230 V AC</t>
  </si>
  <si>
    <t>Bewegungsmelder zur Wandmontage im Außenbereich, IP 54, 1 Schließer 10 A, für 230 V AC</t>
  </si>
  <si>
    <t>Bewegungsmelder für Aufputz-Deckenmontage im Innenbereich, 1 Schließer 10 A, potentialfrei, für 24 V AC/DC</t>
  </si>
  <si>
    <t>Bewegungsmelder für Aufputz-Deckenmontage im Innenbereich, 1 Schließer 10 A, für 230 V AC</t>
  </si>
  <si>
    <t>Bewegungsmelder für Aufputz-Deckenmontage im Innenbereich, 1 Schließer 10 A-potentialfrei, für 230 V AC</t>
  </si>
  <si>
    <t>Bewegungsmelder zur Wandmontage im Außenbereich, IP 54, 1 Schließer 10 A, Push-In-Klemmen, für 110-230 V AC</t>
  </si>
  <si>
    <t>Bewegungsmelder 120-230 V AC, für Aufputz-Deckenmontage im Innenbereich, 1 Schließer 10 A 230 V AC (AC1), Kontaktmaterial AgSnO2, max. Einschaltstrom 100 A - 5 ms, max. Schaltleistungen bei 230 V AC: AC1-2.300 VA, AC15-450 VA, Lampenlasten: Glüh- und Halogenlampen 1000 W, Energiesparlampen 300 W, LED (230 V AC) 300 W, NV-Halogenlampen oder LED mit EVG 300 W, NV-Halogenlampen oder LED mit KVG 500 W, Leuchtstofflampen mit EVG 500 W, Leuchtstofflampen mit KVG 350 W, Aufputz-Deckenmontage für Innenbereiche, mit Lichtsensor 5 - 350 Lux einstellbar und Einschaltwischer-Funktion 10 s bis 12 Min.</t>
  </si>
  <si>
    <t>Bewegungsmelder für abgehängte Decken, 1 Schließer 10 A, potentialfrei, für 24 V AC/DC</t>
  </si>
  <si>
    <t>Bewegungsmelder für abgehängte Decken, 1 Schließer 10 A, für 230 V AC</t>
  </si>
  <si>
    <t>Bewegungs- und Präsenzmelder für Aufputzmontage oder in abgehängte Decken, 1 Schließer 10 A, für 230 V AC</t>
  </si>
  <si>
    <t>Bewegungsmelder für abgehängte Decken, 1 Schließer 10 A, potentialfrei, für 230 V AC</t>
  </si>
  <si>
    <t>Bewegungsmelder für Durchgangsbereiche (Decke), verschiedene Montagevarianten, 1 Schließer 10 A, potentialfrei, für 230 V AC</t>
  </si>
  <si>
    <t>Bewegungs- und Präsenzmelder, Innenbereich, Wand- und Deckenmontage, 1 Schließer 10 A, potentialfrei, für 230 V AC</t>
  </si>
  <si>
    <t>Bewegungs- und Präsenzmelder, 8x8 bzw. 4x4 Meter, Innenbereich, Wand- und Deckenmontage, mit DALI-Schnittstelle, Versorgungsspannung 110 bis 230 V AC</t>
  </si>
  <si>
    <t>Bewegungsmelder für Wandmontage, Lichtschalterersatz, 1 Schließer 10 A, potentialfrei, für 230 V AC</t>
  </si>
  <si>
    <t>Koppelrelais-MasterBASIC, mit Push-In-Klemmen, 1 Wechsler 6 A, Spule 24 V AC/DC</t>
  </si>
  <si>
    <t>Metallhaltebügel für Fassung 92.03 und 92.43.1</t>
  </si>
  <si>
    <t>7P3682752003</t>
  </si>
  <si>
    <t>7P.36.8.275.2003</t>
  </si>
  <si>
    <t>8012823407890</t>
  </si>
  <si>
    <t>7P3682752003.jpg</t>
  </si>
  <si>
    <t>Auto-Off-On Relais, 1-stufig, mit Rückmeldekontakt, Breite 11,2 mm, für Automatik-Aus-Handbetrieb, für DIN-Schiene, 1 Wechsler 10 A / 250 V AC (AC1), max. Schaltleistungen bei 230 V AC: AC1-2.500 VA, AC15-500 VA, Nennspannung 24 V AC/DC</t>
  </si>
  <si>
    <t>782E12302414</t>
  </si>
  <si>
    <t>78.2E.1.230.2414</t>
  </si>
  <si>
    <t>782E12302415</t>
  </si>
  <si>
    <t>78.2E.1.230.2415</t>
  </si>
  <si>
    <t>8012823402833</t>
  </si>
  <si>
    <t>8012823402857</t>
  </si>
  <si>
    <t>782E12302414.jpg</t>
  </si>
  <si>
    <t>782E12302415.jpg</t>
  </si>
  <si>
    <t>770190249024</t>
  </si>
  <si>
    <t>77.01.9.024.9125</t>
  </si>
  <si>
    <t>77.01.9.024.9024</t>
  </si>
  <si>
    <t>770190249125</t>
  </si>
  <si>
    <t>8012823410999</t>
  </si>
  <si>
    <t>8012823411873</t>
  </si>
  <si>
    <t>770190249024.jpg</t>
  </si>
  <si>
    <t>770190249125.jpg</t>
  </si>
  <si>
    <t>02209.jpg</t>
  </si>
  <si>
    <t>Haltebügel schwarz, Kombibügel, für Fassungen 95.03 und 95.05</t>
  </si>
  <si>
    <t>093630024</t>
  </si>
  <si>
    <t>093.63.0.024</t>
  </si>
  <si>
    <t>093638230</t>
  </si>
  <si>
    <t>093.63.8.230</t>
  </si>
  <si>
    <t>8012823401126</t>
  </si>
  <si>
    <t>8012823401133</t>
  </si>
  <si>
    <t>Sicherungsmodul mit LED (DC) für Fassungen 93.63,93.66, 93.68 und 93.69 sowie Koppelrelais Serie 39.3x, 39.6x, 39.8x und 39.9x</t>
  </si>
  <si>
    <t>Sicherungsmodul mit LED (AC) für Fassungen 93.63,93.66, 93.68 und 93.69 sowie Koppelrelais Serie 39.3x, 39.6x, 39.8x und 39.9x</t>
  </si>
  <si>
    <t>093638230.jpg</t>
  </si>
  <si>
    <t>Relais mit Steck- und Printanschlüssen, waschdicht, 2 Wechsler für 8 A, Spule 24 V DC, Hochtemperaturausführung 125°C</t>
  </si>
  <si>
    <t>Thermostat für Schaltschrank, Reiheneinbaugerät 17,5 mm breit, 1 Schließer 10 A, einstellbar von -20 bis +40 °C</t>
  </si>
  <si>
    <t>Niveausensor für leitfähige Flüssigkeiten, für chloriertes und salzhaltiges Wasser, mit 6 Meter Kabel, für Geräte der Serie 72</t>
  </si>
  <si>
    <t>Verbindungsbrücke, Dauerstrom 6 A, zum Verbinden der A1- oder A2-Anschlüsse von bis zu 16 Fassungen der Serie 39 oder 93, Farbe blau</t>
  </si>
  <si>
    <t>Koppelrelais für DIN-Schiene mit Push-In-Anschlüssen, 4 Wechsler 7 A / 250 V AC, Kontaktmaterial AgNi-hartvergoldet, Spulenspannung 110 V AC, mit integrierter LED und EMV-Entstörung</t>
  </si>
  <si>
    <t>Koppelrelais für DIN-Schiene mit Push-In-Anschlüssen, 4 Wechsler 7 A / 250 V AC, Spulenspannung 230 V AC, mit integrierter LED und EMV-Entstörung</t>
  </si>
  <si>
    <t>Koppelrelais für DIN-Schiene mit Push-In-Anschlüssen, 4 Wechsler 7 A / 250 V AC, Kontaktmaterial AgNi-hartvergoldet, Spulenspannung 230 V AC, mit integrierter LED und EMV-Entstörung</t>
  </si>
  <si>
    <t>Koppelrelais für DIN-Schiene mit Push-In-Anschlüssen, 4 Wechsler 7 A / 250 V AC, Kontaktmaterial AgNi-hartvergoldet, Spulenspannung 12 V DC, mit integrierter LED und EMV-Entstörung</t>
  </si>
  <si>
    <t>Koppelrelais für DIN-Schiene mit Push-In-Anschlüssen, 4 Wechsler 7 A / 250 V AC, Kontaktmaterial AgNi-hartvergoldet, Spulenspannung 24 V DC, mit integrierter LED und EMV-Entstörung</t>
  </si>
  <si>
    <t>Koppelrelais für DIN-Schiene mit Push-In-Anschlüssen, 4 Wechsler 7 A / 250 V AC, Spulenspannung 110 V DC, mit integrierter LED und EMV-Entstörung</t>
  </si>
  <si>
    <t>Zeitrelais für Fronteinbau, 7 Zeitfunktionen bis 100 Std., 2 Wechsler 8 A, für 24 bis 230 V AC/DC</t>
  </si>
  <si>
    <t>Zeitrelais für Fronteinbau, asymmetrischer Taktgeber-pausebeginnend, bis 300 Std, 2 Wechsler 8 A, für 12 bis 230 V AC/DC</t>
  </si>
  <si>
    <t>Zeitrelais für Fronteinbau, asymmetrischer Taktgeber-impulsbeginnend, bis 300 Std., 2 Wechsler 8 A, für 12 bis 230 V AC/DC</t>
  </si>
  <si>
    <t>Kunststoff-Kombibügel 'VARICLIP' für Fassungen: 97.01 und 97.51, Farbe blau</t>
  </si>
  <si>
    <t>Kunststoff-Kombibügel 'VARICLIP' für Fassungen: 97.01.0, Farbe schwarz</t>
  </si>
  <si>
    <t>1-Phasen-Netzspannungsüberwachung 230 V AC 50/60 Hz, für DIN-Schiene, 1 Wechsler für 10 A (AC1), Kontaktmaterial AgNi, Über- und Unterspannung, Messbereich 170-270 V AC, Spannungsfehler-Memory wählbar, farbige LED-Statusanzeige, 17,5 mm breit, für 230 V AC</t>
  </si>
  <si>
    <t>Gewicht g/St.</t>
  </si>
  <si>
    <t>026.9.012</t>
  </si>
  <si>
    <t>026.9.024</t>
  </si>
  <si>
    <t>072.500</t>
  </si>
  <si>
    <t>072.501</t>
  </si>
  <si>
    <t>072.503</t>
  </si>
  <si>
    <t>093.68.14.1</t>
  </si>
  <si>
    <t>094.06.0</t>
  </si>
  <si>
    <t>8012823416571</t>
  </si>
  <si>
    <t>Multifunktionszeitmodul für Fassung S 90.02/.03, 92.03 Funktionen: Ansprechverzögerung, Einschaltwischer, Blinker-symmetrisch (impulsbeginnend), Rückfallverzögerung, Ansprech-/Rückfallverzögerung, Impulsformer, Ausschaltwischer, Einschalt-/Ausschaltwischer impulsbeginnend/pausebeginnend, Zeitbereich: 0,05 s - 100 h, Versorgungsspannung: 12-240 V DC/AC (50/60 Hz) Relaisschutzart: IP 20</t>
  </si>
  <si>
    <t>Kurzbeschreibung</t>
  </si>
  <si>
    <t>Befestigungsfuß</t>
  </si>
  <si>
    <t>Lichtsensor für 11.31/41/42/91</t>
  </si>
  <si>
    <t>Programmierset für Typ 12.71</t>
  </si>
  <si>
    <t>Distanzstück</t>
  </si>
  <si>
    <t>Hilfsschalter für 22.32/34</t>
  </si>
  <si>
    <t>Hilfsschalter für 22.44/64</t>
  </si>
  <si>
    <t>DC/AC-Adapter</t>
  </si>
  <si>
    <t>Flanschadapter Serie 46</t>
  </si>
  <si>
    <t>DIN Schienenadapter Serie 46</t>
  </si>
  <si>
    <t>Adapter</t>
  </si>
  <si>
    <t>Montageflansch</t>
  </si>
  <si>
    <t>Montageflansch Kopf</t>
  </si>
  <si>
    <t>Montageclip Kopf</t>
  </si>
  <si>
    <t>Montageclip Rücken</t>
  </si>
  <si>
    <t>Niveausensor</t>
  </si>
  <si>
    <t>Sonde für chloriertes und salzhaltiges Wasser</t>
  </si>
  <si>
    <t>Niveau-Boden-Sensor</t>
  </si>
  <si>
    <t>Niveausonde für Leitungsanschluss</t>
  </si>
  <si>
    <t>Elektrode L = 500 mm</t>
  </si>
  <si>
    <t>Kupplung für Niveausonden</t>
  </si>
  <si>
    <t>Abstandshalter für 3 Elektroden</t>
  </si>
  <si>
    <t>Elektrodenhalter für Niveausensor</t>
  </si>
  <si>
    <t>3 pol. Halter für Niveausensoren</t>
  </si>
  <si>
    <t>Steckdose für Schaltschrank, gelb, mit LED</t>
  </si>
  <si>
    <t>Steckdose für Schaltschrank, gelb</t>
  </si>
  <si>
    <t>Abdeck- u. Plombierhaube Serie 7E</t>
  </si>
  <si>
    <t>Ersatz-Filtermatte für Baugröße 1</t>
  </si>
  <si>
    <t>Ersatz-Filtermatte für Baugröße 2</t>
  </si>
  <si>
    <t>Ersatz-Filtermatte für Baugröße 3</t>
  </si>
  <si>
    <t>Ersatz-Filtermatte für Baugröße 4</t>
  </si>
  <si>
    <t>Ersatz-Filtermatte für Baugröße 5</t>
  </si>
  <si>
    <t>Druckausgleich</t>
  </si>
  <si>
    <t>Türkontaktschalter, 1 Öffner</t>
  </si>
  <si>
    <t>Potentiometer</t>
  </si>
  <si>
    <t>Bezeichnungsschild</t>
  </si>
  <si>
    <t>Haltebügel</t>
  </si>
  <si>
    <t>Isolationsplatte</t>
  </si>
  <si>
    <t>Kammbrücke, blau</t>
  </si>
  <si>
    <t>Kammbrücke, schwarz</t>
  </si>
  <si>
    <t>Kammbrücke, rot</t>
  </si>
  <si>
    <t>Isolierplatte S 93/39</t>
  </si>
  <si>
    <t>Push-In-Doppelklemme</t>
  </si>
  <si>
    <t>Sicherungsmodul S 93 /39</t>
  </si>
  <si>
    <t>Sicherungsmodul S 93 /39 mit LED</t>
  </si>
  <si>
    <t>Master Adapter</t>
  </si>
  <si>
    <t>Variclip</t>
  </si>
  <si>
    <t>Installations-Haube für Fassung 95.85.10</t>
  </si>
  <si>
    <t xml:space="preserve">Variclip </t>
  </si>
  <si>
    <t>Verbindungsbrücke, blau, 8-polig</t>
  </si>
  <si>
    <t>Dämmerungsschalter</t>
  </si>
  <si>
    <t>Schaltuhr</t>
  </si>
  <si>
    <t>Astro-Schaltuhr</t>
  </si>
  <si>
    <t>Elektronischer Stromstoßschalter</t>
  </si>
  <si>
    <t>Ruf-Quittier-Relais</t>
  </si>
  <si>
    <t>Schaltrelais für UP-Dosen</t>
  </si>
  <si>
    <t>Stromstoßschalter-Zentral-EIN/AUS</t>
  </si>
  <si>
    <t>Stromstoßschalter-Zentral-AUS</t>
  </si>
  <si>
    <t>Elektronischer Stromstoß-Schalter</t>
  </si>
  <si>
    <t>MF-Treppenhaus-Lichtautomat</t>
  </si>
  <si>
    <t>Treppenhaus-Lichtautomat</t>
  </si>
  <si>
    <t>Elektronischer Dimmer "Master"</t>
  </si>
  <si>
    <t>Elektronischer Dimmer "Slave"</t>
  </si>
  <si>
    <t>Elektronischer Dimmer</t>
  </si>
  <si>
    <t>Elektronischer Dimmer, auch für LED</t>
  </si>
  <si>
    <t>Bewegungsmelder</t>
  </si>
  <si>
    <t>Bewegungsmelder, Bluetooth</t>
  </si>
  <si>
    <t>Bewegungsmelder, DALI</t>
  </si>
  <si>
    <t>Bewegungsmelder, KNX</t>
  </si>
  <si>
    <t>Digitales Doppel Auto-Off-On-Relais</t>
  </si>
  <si>
    <t>Analoges Ausgangsmodul</t>
  </si>
  <si>
    <t>Ausgangsmodul für 11.91</t>
  </si>
  <si>
    <t>Schaltaktor KNX</t>
  </si>
  <si>
    <t>Stromstoßschalter</t>
  </si>
  <si>
    <t>Installationsrelais</t>
  </si>
  <si>
    <t>Installationsschütz</t>
  </si>
  <si>
    <t>Printrelais</t>
  </si>
  <si>
    <t>Steck-/Printrelais</t>
  </si>
  <si>
    <t>SSR-Steck-/Printrelais</t>
  </si>
  <si>
    <t>Koppelrelais</t>
  </si>
  <si>
    <t>SSR-Koppelrelais</t>
  </si>
  <si>
    <t>SSR-Koppelrelais-MasterBASIC, Push-In Technik</t>
  </si>
  <si>
    <t>EMR-Koppelrelais-MasterBASIC, Push-In Technik</t>
  </si>
  <si>
    <t>SSR-Koppelrelais-MasterBASIC</t>
  </si>
  <si>
    <t>EMR-Koppelrelais-MasterBASIC</t>
  </si>
  <si>
    <t>SSR-Koppelrelais-MasterOUTPUT</t>
  </si>
  <si>
    <t>EMR-Koppelrelais-MasterOUTPUT</t>
  </si>
  <si>
    <t>SSR-Koppelrelais-MasterPLUS</t>
  </si>
  <si>
    <t>EMR-Koppelrelais-MasterPLUS</t>
  </si>
  <si>
    <t>SSR-Koppelrelais-MasterINPUT</t>
  </si>
  <si>
    <t>EMR-Koppelrelais-MasterINPUT</t>
  </si>
  <si>
    <t>SSR-Koppelrelais-MasterOUTPUT, Push-In Technik</t>
  </si>
  <si>
    <t>EMR-Koppelrelais-MasterOUTPUT, Push-In Technik</t>
  </si>
  <si>
    <t>SSR-Koppelrelais-MasterPLUS, Push-In Technik</t>
  </si>
  <si>
    <t>EMR-Koppelrelais-MasterPLUS, Push-In Technik</t>
  </si>
  <si>
    <t>SSR-Koppelrelais-MasterINPUT, Push-In Technik</t>
  </si>
  <si>
    <t>EMR-Koppelrelais-MasterINPUT, Push-In Technik</t>
  </si>
  <si>
    <t>SSR-Koppelrelais-MasterTIMER</t>
  </si>
  <si>
    <t>EMR-Koppelrelais-MasterTIMER</t>
  </si>
  <si>
    <t>SSR-Koppelrelais-MasterTIMER, Push-In Technik</t>
  </si>
  <si>
    <t>EMR-Koppelrelais-MasterTIMER, Push-In Technik</t>
  </si>
  <si>
    <t>bistabiles Printrelais</t>
  </si>
  <si>
    <t>Printrelais, bistabil mit 2 Spulen</t>
  </si>
  <si>
    <t>SSR Steck-/Printrelais</t>
  </si>
  <si>
    <t>Miniatur-Steckrelais</t>
  </si>
  <si>
    <t>Miniatur-Steckrelais/Bahn</t>
  </si>
  <si>
    <t>Relais mit zwangsgeführten Kontakten</t>
  </si>
  <si>
    <t>Miniatur-Industrie-Printrelais</t>
  </si>
  <si>
    <t>Leistungs-Steckrelais</t>
  </si>
  <si>
    <t>Leistungs-Printrelais</t>
  </si>
  <si>
    <t>Industrie-Steckrelais</t>
  </si>
  <si>
    <t>Leistungs-Steckrelais mit Blasmagnet</t>
  </si>
  <si>
    <t>Leistungsrelais mit Flachsteckanschluss</t>
  </si>
  <si>
    <t>1-Phasenüberwachung, einstellbar, Fehlerspeicher</t>
  </si>
  <si>
    <t>3-Phasenüberwachung, einstellbar, Fehlerspeicher</t>
  </si>
  <si>
    <t>3-Phasenüberwachung, einstellbar, Neutralleiter-Überwachung</t>
  </si>
  <si>
    <t>400V 3-Phasenüberwachung, 1 W</t>
  </si>
  <si>
    <t>400V 3-Phasenüberwachung, 2 W</t>
  </si>
  <si>
    <t>Niveau-Überwachungsgerät</t>
  </si>
  <si>
    <t>Schwimmerschalter</t>
  </si>
  <si>
    <t>Elektronisches Lastrelais, 5 A</t>
  </si>
  <si>
    <t>Elektronisches Lastrelais, 15 A</t>
  </si>
  <si>
    <t>Elektronisches Lastrelais, 7 A</t>
  </si>
  <si>
    <t>Elektronisches Lastrelais, 25 A</t>
  </si>
  <si>
    <t>Elektronisches Lastrelais, 30 A</t>
  </si>
  <si>
    <t>Elektronisches Lastrelais, 40 A</t>
  </si>
  <si>
    <t>Elektronisches Lastrelais, 50 A</t>
  </si>
  <si>
    <t>Schaltnetzteil 12 V 12 W</t>
  </si>
  <si>
    <t>Schaltnetzteil 24 V 12 W</t>
  </si>
  <si>
    <t>Schaltnetzteil 24 V 110 W</t>
  </si>
  <si>
    <t>Schaltnetzteil 24 V 130 W</t>
  </si>
  <si>
    <t>Schaltnetzteil 24 V 36 W</t>
  </si>
  <si>
    <t>Schaltnetzteil 12 V 50 W</t>
  </si>
  <si>
    <t>Schaltnetzteil 24 V 60 W</t>
  </si>
  <si>
    <t>Wirkstromzähler, MID</t>
  </si>
  <si>
    <t>Wirkstromzähler, LCD, MBUS, MID</t>
  </si>
  <si>
    <t>Wandlerzähler, LCD, MID</t>
  </si>
  <si>
    <t>Wandlerzähler, LCD, MBUS, MID</t>
  </si>
  <si>
    <t>Austrittsfilter, Baugröße 1</t>
  </si>
  <si>
    <t>Austrittsfilter, Baugröße 2</t>
  </si>
  <si>
    <t>Austrittsfilter, Baugröße 3</t>
  </si>
  <si>
    <t>Austrittsfilter, Baugröße 4</t>
  </si>
  <si>
    <t>Austrittsfilter, Baugröße 5</t>
  </si>
  <si>
    <t>EMV-Austrittsfilter, Baugröße 1</t>
  </si>
  <si>
    <t>EMV-Austrittsfilter, Baugröße 2</t>
  </si>
  <si>
    <t>EMV-Austrittsfilter, Baugröße 3</t>
  </si>
  <si>
    <t>EMV-Austrittsfilter, Baugröße 4</t>
  </si>
  <si>
    <t>Heizgerät</t>
  </si>
  <si>
    <t>Heizgebläse</t>
  </si>
  <si>
    <t>LED Lampe, Bewegungsmelder, Magnetbefestigung</t>
  </si>
  <si>
    <t>LED Lampe, Bewegungsmelder, Schraubbefestigung</t>
  </si>
  <si>
    <t>SPD Typ 1, Funkenstrecke</t>
  </si>
  <si>
    <t>Ersatzmodul Funkenstrecke</t>
  </si>
  <si>
    <t>Ersatzmodul Varistor</t>
  </si>
  <si>
    <t>SPD Typ 2, 1-phasig, Varistor</t>
  </si>
  <si>
    <t>SPD Typ 2, 1-phasig, Varistor+Funkenstr.</t>
  </si>
  <si>
    <t>Vari-Thermostat</t>
  </si>
  <si>
    <t>Multifunktions-Zeitrelais</t>
  </si>
  <si>
    <t>Zeitrelais, Ansprechverzögerung</t>
  </si>
  <si>
    <t>Zeitrelais, Einschaltwischer</t>
  </si>
  <si>
    <t>Zeitrelais, Rückfallverzögerung</t>
  </si>
  <si>
    <t>Multifunktions-Zeitrelais/SSR-Kontakt</t>
  </si>
  <si>
    <t>Stern-Dreieck-Relais</t>
  </si>
  <si>
    <t>Multifunktions Zeitrelais</t>
  </si>
  <si>
    <t>Multifunktions Zeitrelais / Pausenmodus</t>
  </si>
  <si>
    <t>Asymmetrischer Taktgeber</t>
  </si>
  <si>
    <t>steckbares Zeitrelais</t>
  </si>
  <si>
    <t>Zeitmodul</t>
  </si>
  <si>
    <t>asymmetrischer Taktgeber, pausebeginnend</t>
  </si>
  <si>
    <t>asymmetrischer Taktgeber, impulsbeginnend</t>
  </si>
  <si>
    <t>Relaisfassung</t>
  </si>
  <si>
    <t>Relaisfassung Timer</t>
  </si>
  <si>
    <t>EMV-Modul, rote LED + Varistor</t>
  </si>
  <si>
    <t>EMV-Modul, RC-Glied</t>
  </si>
  <si>
    <t>LED-Modul</t>
  </si>
  <si>
    <t>EMV-Modul, LED + Varistor</t>
  </si>
  <si>
    <t>EMV-Modul, Freilaufdiode</t>
  </si>
  <si>
    <t>EMV-Modul, LED + Freilaufdiode</t>
  </si>
  <si>
    <t>EMV-Modul, rote LED + Freilaufdiode</t>
  </si>
  <si>
    <t>Modul, Ableitwiderstand</t>
  </si>
  <si>
    <t>Leistungs-Steckrelais/Bahn</t>
  </si>
  <si>
    <t>90.15.1</t>
  </si>
  <si>
    <t>90.20.0</t>
  </si>
  <si>
    <t>90.21.0</t>
  </si>
  <si>
    <t>94.02.0</t>
  </si>
  <si>
    <t>94.73.0</t>
  </si>
  <si>
    <t>94.74.0</t>
  </si>
  <si>
    <t>95.03.0</t>
  </si>
  <si>
    <t>95.05.0</t>
  </si>
  <si>
    <t>95.75.0</t>
  </si>
  <si>
    <t>06208</t>
  </si>
  <si>
    <t>062.08</t>
  </si>
  <si>
    <t>8012823332116</t>
  </si>
  <si>
    <t>09255</t>
  </si>
  <si>
    <t>092.55</t>
  </si>
  <si>
    <t>Abdeckkappe</t>
  </si>
  <si>
    <t>8012823000213</t>
  </si>
  <si>
    <t>094004</t>
  </si>
  <si>
    <t>094.00.4</t>
  </si>
  <si>
    <t>8012823186115</t>
  </si>
  <si>
    <t>094803</t>
  </si>
  <si>
    <t>094.80.3</t>
  </si>
  <si>
    <t>8012823295640</t>
  </si>
  <si>
    <t>095004</t>
  </si>
  <si>
    <t>095.00.4</t>
  </si>
  <si>
    <t>8012823197272</t>
  </si>
  <si>
    <t>095413</t>
  </si>
  <si>
    <t>095.41.3</t>
  </si>
  <si>
    <t>8012823302645</t>
  </si>
  <si>
    <t>0954230</t>
  </si>
  <si>
    <t>095.42.30</t>
  </si>
  <si>
    <t>8012823324098</t>
  </si>
  <si>
    <t>09543</t>
  </si>
  <si>
    <t>095.43</t>
  </si>
  <si>
    <t>8012823197289</t>
  </si>
  <si>
    <t>09552</t>
  </si>
  <si>
    <t>095.52</t>
  </si>
  <si>
    <t>8012823123554</t>
  </si>
  <si>
    <t>0959230</t>
  </si>
  <si>
    <t>095.92.30</t>
  </si>
  <si>
    <t>8012823285498</t>
  </si>
  <si>
    <t>09700</t>
  </si>
  <si>
    <t>097.00</t>
  </si>
  <si>
    <t>Beschriftungsschild-Halterung</t>
  </si>
  <si>
    <t>8012823401652</t>
  </si>
  <si>
    <t>222280084000</t>
  </si>
  <si>
    <t>22.22.8.008.4000</t>
  </si>
  <si>
    <t>8012823288956</t>
  </si>
  <si>
    <t>222281204000</t>
  </si>
  <si>
    <t>22.22.8.120.4000</t>
  </si>
  <si>
    <t>8012823197623</t>
  </si>
  <si>
    <t>222290484000</t>
  </si>
  <si>
    <t>22.22.9.048.4000</t>
  </si>
  <si>
    <t>8012823273952</t>
  </si>
  <si>
    <t>222380084000</t>
  </si>
  <si>
    <t>22.23.8.008.4000</t>
  </si>
  <si>
    <t>8012823273983</t>
  </si>
  <si>
    <t>222390484000</t>
  </si>
  <si>
    <t>22.23.9.048.4000</t>
  </si>
  <si>
    <t>8012823118451</t>
  </si>
  <si>
    <t>361190094011</t>
  </si>
  <si>
    <t>36.11.9.009.4011</t>
  </si>
  <si>
    <t>380170240050</t>
  </si>
  <si>
    <t>38.01.7.024.0050</t>
  </si>
  <si>
    <t>8012823337845</t>
  </si>
  <si>
    <t>381170240050</t>
  </si>
  <si>
    <t>38.11.7.024.0050</t>
  </si>
  <si>
    <t>8012823337913</t>
  </si>
  <si>
    <t>403180480001</t>
  </si>
  <si>
    <t>40.31.8.048.0001</t>
  </si>
  <si>
    <t>8012823077185</t>
  </si>
  <si>
    <t>403182304000</t>
  </si>
  <si>
    <t>40.31.8.230.4000</t>
  </si>
  <si>
    <t>8012823100210</t>
  </si>
  <si>
    <t>403182400001</t>
  </si>
  <si>
    <t>40.31.8.240.0001</t>
  </si>
  <si>
    <t>8012823085739</t>
  </si>
  <si>
    <t>405190240001</t>
  </si>
  <si>
    <t>40.51.9.024.0001</t>
  </si>
  <si>
    <t>8012823011363</t>
  </si>
  <si>
    <t>405190244000</t>
  </si>
  <si>
    <t>40.51.9.024.4000</t>
  </si>
  <si>
    <t>8012823096384</t>
  </si>
  <si>
    <t>413190124010</t>
  </si>
  <si>
    <t>41.31.9.012.4010</t>
  </si>
  <si>
    <t>8012823217895</t>
  </si>
  <si>
    <t>413190124011</t>
  </si>
  <si>
    <t>41.31.9.012.4011</t>
  </si>
  <si>
    <t>8012823217888</t>
  </si>
  <si>
    <t>415290240011</t>
  </si>
  <si>
    <t>41.52.9.024.0011</t>
  </si>
  <si>
    <t>8012823218809</t>
  </si>
  <si>
    <t>465282300020</t>
  </si>
  <si>
    <t>46.52.8.230.0020</t>
  </si>
  <si>
    <t>8012823304960</t>
  </si>
  <si>
    <t>465290240020</t>
  </si>
  <si>
    <t>46.52.9.024.0020</t>
  </si>
  <si>
    <t>8012823304984</t>
  </si>
  <si>
    <t>465290245000T</t>
  </si>
  <si>
    <t>46.52.9.024.5000T</t>
  </si>
  <si>
    <t>8012823362298</t>
  </si>
  <si>
    <t>465290245020</t>
  </si>
  <si>
    <t>46.52.9.024.5020</t>
  </si>
  <si>
    <t>8012823350370</t>
  </si>
  <si>
    <t>465291100000T</t>
  </si>
  <si>
    <t>46.52.9.110.0000T</t>
  </si>
  <si>
    <t>8012823356150</t>
  </si>
  <si>
    <t>465291105000T</t>
  </si>
  <si>
    <t>46.52.9.110.5000T</t>
  </si>
  <si>
    <t>8012823362274</t>
  </si>
  <si>
    <t>466191104000T</t>
  </si>
  <si>
    <t>46.61.9.110.4000T</t>
  </si>
  <si>
    <t>8012823398259</t>
  </si>
  <si>
    <t>48P582305060</t>
  </si>
  <si>
    <t>48.P5.8.230.5060</t>
  </si>
  <si>
    <t>8012823406923</t>
  </si>
  <si>
    <t>48P590240050</t>
  </si>
  <si>
    <t>48.P5.9.024.0050</t>
  </si>
  <si>
    <t>8012823406084</t>
  </si>
  <si>
    <t>495282300040</t>
  </si>
  <si>
    <t>49.52.8.230.0040</t>
  </si>
  <si>
    <t>8012823220734</t>
  </si>
  <si>
    <t>495282400061</t>
  </si>
  <si>
    <t>49.52.8.240.0061</t>
  </si>
  <si>
    <t>8012823349237</t>
  </si>
  <si>
    <t>495290245060</t>
  </si>
  <si>
    <t>49.52.9.024.5060</t>
  </si>
  <si>
    <t>8012823221113</t>
  </si>
  <si>
    <t>4C0290240052</t>
  </si>
  <si>
    <t>4C.02.9.024.0052</t>
  </si>
  <si>
    <t>8012823390420</t>
  </si>
  <si>
    <t>4C5182304060</t>
  </si>
  <si>
    <t>4C.51.8.230.4060</t>
  </si>
  <si>
    <t>8012823397870</t>
  </si>
  <si>
    <t>551491100080</t>
  </si>
  <si>
    <t>55.14.9.110.0080</t>
  </si>
  <si>
    <t>8012823235899</t>
  </si>
  <si>
    <t>553380245010</t>
  </si>
  <si>
    <t>55.33.8.024.5010</t>
  </si>
  <si>
    <t>8012823030531</t>
  </si>
  <si>
    <t>553390240060</t>
  </si>
  <si>
    <t>55.33.9.024.0060</t>
  </si>
  <si>
    <t>8012823031781</t>
  </si>
  <si>
    <t>553390240070</t>
  </si>
  <si>
    <t>55.33.9.024.0070</t>
  </si>
  <si>
    <t>8012823031811</t>
  </si>
  <si>
    <t>553480420040</t>
  </si>
  <si>
    <t>55.34.8.042.0040</t>
  </si>
  <si>
    <t>8012823103952</t>
  </si>
  <si>
    <t>553480420050</t>
  </si>
  <si>
    <t>55.34.8.042.0050</t>
  </si>
  <si>
    <t>8012823033457</t>
  </si>
  <si>
    <t>553481150040</t>
  </si>
  <si>
    <t>55.34.8.115.0040</t>
  </si>
  <si>
    <t>8012823115672</t>
  </si>
  <si>
    <t>553490240060</t>
  </si>
  <si>
    <t>55.34.9.024.0060</t>
  </si>
  <si>
    <t>8012823036212</t>
  </si>
  <si>
    <t>553490245021</t>
  </si>
  <si>
    <t>55.34.9.024.5021</t>
  </si>
  <si>
    <t>8012823093864</t>
  </si>
  <si>
    <t>563281100000</t>
  </si>
  <si>
    <t>56.32.8.110.0000</t>
  </si>
  <si>
    <t>8012823249247</t>
  </si>
  <si>
    <t>563282300000</t>
  </si>
  <si>
    <t>56.32.8.230.0000</t>
  </si>
  <si>
    <t>8012823249308</t>
  </si>
  <si>
    <t>563290244000</t>
  </si>
  <si>
    <t>56.32.9.024.4000</t>
  </si>
  <si>
    <t>8012823118970</t>
  </si>
  <si>
    <t>563482300000</t>
  </si>
  <si>
    <t>56.34.8.230.0000</t>
  </si>
  <si>
    <t>8012823249520</t>
  </si>
  <si>
    <t>563490240000</t>
  </si>
  <si>
    <t>56.34.9.024.0000</t>
  </si>
  <si>
    <t>8012823249612</t>
  </si>
  <si>
    <t>564481250000</t>
  </si>
  <si>
    <t>56.44.8.125.0000</t>
  </si>
  <si>
    <t>8012823250014</t>
  </si>
  <si>
    <t>583490240900</t>
  </si>
  <si>
    <t>58.34.9.024.0900</t>
  </si>
  <si>
    <t>8012823221465</t>
  </si>
  <si>
    <t>601390245274</t>
  </si>
  <si>
    <t>60.13.9.024.5274</t>
  </si>
  <si>
    <t>8012823295688</t>
  </si>
  <si>
    <t>622382300040</t>
  </si>
  <si>
    <t>62.23.8.230.0040</t>
  </si>
  <si>
    <t>8012823197685</t>
  </si>
  <si>
    <t>623290240070</t>
  </si>
  <si>
    <t>62.32.9.024.0070</t>
  </si>
  <si>
    <t>8012823061177</t>
  </si>
  <si>
    <t>623390244000</t>
  </si>
  <si>
    <t>62.33.9.024.4000</t>
  </si>
  <si>
    <t>8012823123653</t>
  </si>
  <si>
    <t>628282304009</t>
  </si>
  <si>
    <t>62.82.8.230.4009</t>
  </si>
  <si>
    <t>8012823295602</t>
  </si>
  <si>
    <t>628390240009</t>
  </si>
  <si>
    <t>62.83.9.024.0009</t>
  </si>
  <si>
    <t>8012823231631</t>
  </si>
  <si>
    <t>628390244369</t>
  </si>
  <si>
    <t>62.83.9.024.4369</t>
  </si>
  <si>
    <t>8012823333601</t>
  </si>
  <si>
    <t>628391100009</t>
  </si>
  <si>
    <t>62.83.9.110.0009</t>
  </si>
  <si>
    <t>8012823257532</t>
  </si>
  <si>
    <t>653190240009</t>
  </si>
  <si>
    <t>65.31.9.024.0009</t>
  </si>
  <si>
    <t>8012823333090</t>
  </si>
  <si>
    <t>724202300000</t>
  </si>
  <si>
    <t>72.42.0.230.0000</t>
  </si>
  <si>
    <t>Pumpen-Umschaltrelais</t>
  </si>
  <si>
    <t>8012823362717</t>
  </si>
  <si>
    <t>7F8082302055</t>
  </si>
  <si>
    <t>7F.80.8.230.2055</t>
  </si>
  <si>
    <t>8012823368368</t>
  </si>
  <si>
    <t>800102400000T</t>
  </si>
  <si>
    <t>80.01.0.240.0000T</t>
  </si>
  <si>
    <t>Multifunktions-Zeitrelais/Bahn</t>
  </si>
  <si>
    <t>8012823355085</t>
  </si>
  <si>
    <t>805102400000</t>
  </si>
  <si>
    <t>80.51.0.240.0000</t>
  </si>
  <si>
    <t>8012823345734</t>
  </si>
  <si>
    <t>806102400000</t>
  </si>
  <si>
    <t>80.61.0.240.0000</t>
  </si>
  <si>
    <t>8012823290645</t>
  </si>
  <si>
    <t>9523</t>
  </si>
  <si>
    <t>95.23</t>
  </si>
  <si>
    <t>8012823188263</t>
  </si>
  <si>
    <t>95230</t>
  </si>
  <si>
    <t>95.23.0</t>
  </si>
  <si>
    <t>8012823332055</t>
  </si>
  <si>
    <t>9980002450</t>
  </si>
  <si>
    <t>99.80.0.024.50</t>
  </si>
  <si>
    <t>8012823095448</t>
  </si>
  <si>
    <t>9980023050</t>
  </si>
  <si>
    <t>99.80.0.230.50</t>
  </si>
  <si>
    <t>rotes LED-Modul</t>
  </si>
  <si>
    <t>8012823105284</t>
  </si>
  <si>
    <t>465282300000T</t>
  </si>
  <si>
    <t>46.52.8.230.0000T</t>
  </si>
  <si>
    <t>06208.jpg</t>
  </si>
  <si>
    <t>Befestigungsflansch für Rückenmontage</t>
  </si>
  <si>
    <t>Befestigungsflansch für Rückenmontage, für Relais Typ 62.3x und 62.8x</t>
  </si>
  <si>
    <t>Befestigungsflansch am Kopf</t>
  </si>
  <si>
    <t>Befestigungsflansch für Kopfmontage, für Relais der Serie 62.3x und 62.8x</t>
  </si>
  <si>
    <t>Montageclip zur kopfseitigen DIN-Schienenbefestigung für Serie 62.3x und 62.8x</t>
  </si>
  <si>
    <t>Montageclip für Rückenmontage, für Serie 62.3x und 62.8x</t>
  </si>
  <si>
    <t>Montageclip zur kopfseitigen DIN-Schienen-Befestigung der Relais 62.3x und 62.8x</t>
  </si>
  <si>
    <t>Abdeckkappe für Fassung 92.43.1</t>
  </si>
  <si>
    <t>Abdeckkappe nach VBG4, für Fassung 92.43.1</t>
  </si>
  <si>
    <t>09255.jpg</t>
  </si>
  <si>
    <t>Bezeichnungsschild für Fassungen 94.02, 94.03, 94.04</t>
  </si>
  <si>
    <t>094004.jpg</t>
  </si>
  <si>
    <t>094803.jpg</t>
  </si>
  <si>
    <t>Haltebügel für 85.02/ 03/ 04</t>
  </si>
  <si>
    <t>Bezeichnungsschild für Fassungen Serie 95</t>
  </si>
  <si>
    <t>Bezeichnungsschild für Fassungen Serie 94</t>
  </si>
  <si>
    <t>Bezeichnungsschild für Fassung 95.03/95.05/95.95.3, Kunststoff, weiß, 15 x 9 mm</t>
  </si>
  <si>
    <t>095004.jpg</t>
  </si>
  <si>
    <t>09552.jpg</t>
  </si>
  <si>
    <t>0959230.jpg</t>
  </si>
  <si>
    <t>09700.jpg</t>
  </si>
  <si>
    <t>Metallhaltebügel für Fassung 95.23 und Relais der Serie 43</t>
  </si>
  <si>
    <t>Haltebügel, Kombibügel, für Fassungen 95.83.3, 95.85.3 und 95.95.3 mit Relais der Serie 41, schwarz</t>
  </si>
  <si>
    <t>Bezeichnungsschild-Halter für Fassungen 95.03, 95.05, 95.83.3, 95.93.3, 95.85.3, 95.95.3, 95.P3, 95.P5, 97.P1, 97.P2, 94.P3, 94.P4 und Bezeichnungsschilder 060.48, 060.72, 093.48</t>
  </si>
  <si>
    <t>Bezeichnungsschild-Halter für Fassungen der Serie 95</t>
  </si>
  <si>
    <t>Dämmerungsschalter für Reiheneinbau, bis 1000 Lux, 1 Wechsler + 1 Schließer 12 A, für 230 V AC</t>
  </si>
  <si>
    <t>Installationsrelais für Reiheneinbau, 2 Schließer 20 A, Prüftaste, für 8 V AC</t>
  </si>
  <si>
    <t>Installationsrelais für Reiheneinbau, 2 Schließer 20 A, Prüftaste, für 120 V AC</t>
  </si>
  <si>
    <t>Installationsrelais für Reiheneinbau, 2 Schließer 20 A, Prüftaste, für 48 V DC</t>
  </si>
  <si>
    <t>Installationsrelais für Reiheneinbau, 1 Schließer und 1 Öffner 20 A, Prüftaste, für 8 V AC</t>
  </si>
  <si>
    <t>Installationsrelais für Reiheneinbau, 1 Schließer und 1 Öffner 20 A, Prüftaste, für 48 V DC</t>
  </si>
  <si>
    <t>Relais mit Printanschlüssen, waschdichte Ausführung, 1 Wechsler 10 A, Spule 9 V DC</t>
  </si>
  <si>
    <t>Dämmerungsschalter für Außenmontage, IP 54, 1 Schließer für 16 A, max. Schaltleistungen bei 230 V AC: AC1 3700 VA, AC15 750 VA, Lampenlasten: Glüh- und Halogenlampen 2000 W, Energiesparlampen 400 W, LED (230 V AC) 400 W, NV-Halogenlampen oder LED mit EVG 400 W, NV-Halogenlampen oder LED mit KVG 800 W, Leuchtstofflampen mit EVG 1000 W, Leuchtstofflampen mit KVG 750 W, mit LED, Kontaktmaterial AgSnO2, max. Einschaltstrom: 120 A - für 5 ms, inklusive Adapter für Pfostenmontage, Einschaltschwelle: 1 bis 80 Lux, Betriebsspannung 230 V AC</t>
  </si>
  <si>
    <t>Dämmerungsschalter für Außenmontage, IP 54, 2 Schließer für 16 A, max. Schaltleistungen bei 230 V AC: AC1 3700 VA, AC15 750 VA, Lampenlasten: Glüh- und Halogenlampen 2000 W, Energiesparlampen 400 W, LED (230 V AC) 400 W, NV-Halogenlampen oder LED mit EVG 400 W, NV-Halogenlampen oder LED mit KVG 800 W, Leuchtstofflampen mit EVG 1000 W, Leuchtstofflampen mit KVG 750 W, mit LED, Helligkeitsschwelle für jeden Schließer getrennt einstellbar, Kontaktmaterial AgSnO2, max. Einschaltstrom: 120 A für 5 ms, inklusive Adapter für Pfostenmontage, Einschaltschwelle: 1 bis 80 Lux, Betriebsspannung 230 V AC</t>
  </si>
  <si>
    <t>Dämmerungsschalter für Außenmontage, IP 54, 1 Schließer für 12 A, max. Schaltleistungen bei 230 V AC: AC1 2760 VA, AC15 600 VA, Lampenlasten: Glüh- und Halogenlampen 1200 W, Energiesparlampen 350 W, LED (230 V AC) 350 W, NV-Halogenlampen oder LED mit EVG 350 W, NV-Halogenlampen oder LED mit KVG 600 W, Leuchtstofflampen mit EVG 600 W, Leuchtstofflampen mit KVG 400 W, mit LED, Kontaktmaterial AgSnO2, max. Einschaltstrom: 80 A für 5 ms, inklusive Adapter für Pfostenmontage Einschaltschwelle: 1 bis 80 lux, Betriebsspannung 230 V AC</t>
  </si>
  <si>
    <t>Stromstoßschalter mit Elektronikeingangsschaltung, 1 Wechsler für 16 A / 250 V AC (AC1), max. Schaltleistungen bei 230 V AC: AC1 4000 VA, AC15 750 VA, Lampenlasten: Glüh- und Halogenlampen 2000 W, Energiesparlampen 400 W, LED (230 V AC) 400 W, NV-Halogenlampen oder LED mit EVG 400 W, NV-Halogenlampen oder LED mit KVG 800 W, Leuchtstofflampen mit EVG 1000 W, Leuchtstofflampen mit KVG 750 W, Kontaktmaterial AgSnO2, 100 % ED, ist für SELV-Anwendungen geeignet, Spannungsfestigkeit zwischen Versorgung und Kontakte: 4 kV, Anschlussspannung: 12 V AC/DC</t>
  </si>
  <si>
    <t>Elektronisches Stromstoßrelais für Unterputzdosenmontage, 1 Schließer für 10 A /250 V AC (AC1), max. Schaltleistungen bei 230 V AC: AC1 2300 VA, AC15 450 VA, Lampenlasten: Glüh- und Halogenlampen 1000 W, Energiesparlampen 300 W, LED (230 V AC) 300 W, NV-Halogenlampen oder LED mit EVG 300 W, NV-Halogenlampen oder LED mit KVG 500 W, Leuchtstofflampen mit EVG 500 W, Leuchtstofflampen mit KVG 350 W, Kontaktmaterial AgSnO2, es kann eine vorzeitige Abschaltung (10 Min. Festzeit) vorgewählt werden, Einschaltdauer(ED): 100 %. Anschlussspannung: 230 V AC</t>
  </si>
  <si>
    <t>Leistungsprintrelais, Doppelpinausführung, 1 Schließer für 30 A / 250 V AC, Kontaktöffnungsweg größer 3 mm, Kontaktmaterial AgSnO2, Spulendaten 230 V AC, 2,2 VA, 7250 Ohm, Relaisschutzart: RT I</t>
  </si>
  <si>
    <t>Multifunktions-Zeitrelais für DIN-Schiene, 17.5 mm breit, 1 Wechsler für 16 A / 250 V AC, Kontaktmaterial AgNi. Funktionen: AI: Ansprechverzögerung, DI: Einschaltwischer, SW: Impulsrelais (Blinker)impulsbeginnend, BE: Rückfallverzögerung, CE: Ansprech-/Rückfallverzögerung, DE: Impulsformer(Einschaltwischer), Zeitbereich: 0,1 s - 24 h Versorgungsspannung: 12-240 V DC/AC (50/60 Hz), Relaisschutzart: IP 20</t>
  </si>
  <si>
    <t>Zeitrelais, Ansprechverzögerung, für DIN-Schiene, 17.5 mm breit, 1 Wechsler für 16 A / 250 V AC, Kontaktmaterial AgNi, Zeitbereich: 0,1 s - 24 h, Versorgungsspannung: 24...240 V AC(50/60 Hz)/DC, Relaisschutzart: IP 20</t>
  </si>
  <si>
    <t>Zeitrelais, Einschaltwischer, für DIN-Schiene, 17.5 mm breit, mit 1 Wechsler für 16 A / 250 V AC, Kontaktmaterial AgNi, Zeitbereich: 0,1 s - 24 h, Versorgungsspannung: 24..240 V AC(50/60 Hz) / DC, Relaisschutzart: IP 20</t>
  </si>
  <si>
    <t>Zeitrelais, Rückfallverzögerung, für DIN-Schiene, 17.5 mm breit, 1 Wechsler für 16 A / 250 V AC, Kontaktmaterial AgNi, Zeitbereich: 0,1 s - 24 h, Versorgungsspannung: 24..240 V AC (50/60 Hz) / DC, Relaisschutzart: IP 20</t>
  </si>
  <si>
    <t>Zeitrelais, impulsbeginnend asymmetrischer Taktgeber, für DIN-Schiene, 17.5 mm breit, 1 Wechsler für 16 A / 250 V AC, Kontaktmaterial AgNi, Zeitbereich: 0,1 s - 24 h, Versorgungsspannung: 12..240 V DC/AC (50/60 Hz), Relaisschutzart: IP 20</t>
  </si>
  <si>
    <t>Stromstoßschalter für 35 mm-Schiene, 1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8 V AC, 6,5 VA, 4 Ohm, Breite 17,5 mm, Schaltfolge: an/aus, Prüftaste und mechanische Schaltstellungsanzeige, Relaisschutzart: IP 20</t>
  </si>
  <si>
    <t>Stromstoßschalter für 35 mm-Schiene, 1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12 V AC, 6,5 VA, 7,5 Ohm, Breite 17,5 mm, Schaltfolge: an/aus, Prüftaste und mechanische Schaltstellungsanzeige, Relaisschutzart: IP 20</t>
  </si>
  <si>
    <t>Stromstoßschalter für 35 mm-Schiene, 1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24 V AC, 6,5 VA, 27 Ohm, Breite 17,5 mm, Schaltfolge: an/aus, Prüftaste und mechanische Schaltstellungsanzeige, Relaisschutzart: IP 20</t>
  </si>
  <si>
    <t>Stromstoßschalter für 35 mm-Schiene, 1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48 V AC, 6,5 VA, 106 Ohm, Breite 17,5 mm, Schaltfolge: an/aus, Prüftaste und mechanische Schaltstellungsanzeige, Relaisschutzart: IP 20</t>
  </si>
  <si>
    <t>Stromstoßschalter für 35 mm-Schiene, 1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110 V AC, 6,5 VA, 590 Ohm, Breite 17,5 mm, Schaltfolge: an/aus, Prüftaste und mechanische Schaltstellungsanzeige, Relaisschutzart: IP 20</t>
  </si>
  <si>
    <t>Stromstoßschalter für 35 mm-Schiene, 1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230 V AC, 6,5 VA, 2500 Ohm, Breite 17,5 mm, Schaltfolge: an/aus, Prüftaste und mechanische Schaltstellungsanzeige, Relaisschutzart: IP 20</t>
  </si>
  <si>
    <t>Stromstoßschalter für 35 mm-Schiene, 1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12 V DC, 5 W, 27 Ohm, Breite 17,5 mm, Schaltfolge: an/aus, Prüftaste und mechanische Schaltstellungsanzeige, Relaisschutzart: IP 20</t>
  </si>
  <si>
    <t>Stromstoßschalter für 35 mm-Schiene, 1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24 V DC, 5 W, 105 Ohm, Breite 17,5 mm, Schaltfolge: an/aus,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</si>
  <si>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12 V AC, 6,5 VA, 7,5 Ohm, Breite 17,5 mm, Schaltfolge: an an / aus 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</si>
  <si>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24 V AC, 6,5 VA, 27 Ohm, Breite 17,5 mm, Schaltfolge: an an / aus 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</si>
  <si>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110 V AC, 6,5 VA, 590 Ohm, Breite 17,5 mm, Schaltfolge: an an / aus 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</si>
  <si>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120 V AC, 6,5 VA, 680 Ohm, Breite 17,5 mm, Schaltfolge: an an / aus 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</si>
  <si>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230 V AC, 6,5 VA, 2500 Ohm, Breite 17,5 mm, Schaltfolge: an an / aus 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</si>
  <si>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12 V DC, 5 W, 27 Ohm, Breite 17,5 mm, Schaltfolge: an an / aus 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</si>
  <si>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24 V DC, 5 W, 105 Ohm, Breite 17,5 mm, Schaltfolge: an an / aus 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</si>
  <si>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48 V DC, 5 W, 440 Ohm, Breite 17,5 mm, Schaltfolge: an an / aus aus, Prüftaste und mechanische Schaltstellungsanzeige, Relaisschutzart: IP 20</t>
  </si>
  <si>
    <t>Stromstoßschalter für 35 mm-Schiene, 1 Schließer und 1 Öffner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12 V AC, 6,5 VA, 7,5 Ohm, Breite 17,5 mm, Schaltfolge: aus an / an aus, Prüftaste und mechanische Schaltstellungsanzeige, Relaisschutzart: IP 20</t>
  </si>
  <si>
    <t>Stromstoßschalter für 35 mm-Schiene, 1 Schließer und 1 Öffner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24 V AC, 6,5 VA, 27 Ohm, Breite 17,5 mm, Schaltfolge: aus an / an aus, Prüftaste und mechanische Schaltstellungsanzeige, Relaisschutzart: IP 20</t>
  </si>
  <si>
    <t>Stromstoßschalter für 35 mm-Schiene, 1 Schließer und 1 Öffner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110 V AC, 6,5 VA, 590 Ohm, Breite 17,5 mm, Schaltfolge: aus an / an aus, Prüftaste und mechanische Schaltstellungsanzeige, Relaisschutzart: IP 20</t>
  </si>
  <si>
    <t>Stromstoßschalter für 35 mm-Schiene, 1 Schließer und 1 Öffner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230 V AC, 6,5 VA, 2500 Ohm, Breite 17,5 mm, Schaltfolge: aus an / an aus, Prüftaste und mechanische Schaltstellungsanzeige, Relaisschutzart: IP 20</t>
  </si>
  <si>
    <t>Stromstoßschalter für 35 mm-Schiene, 1 Schließer und 1 Öffner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12 V DC, 5 W, 27 Ohm, Breite 17,5 mm, Schaltfolge: aus an / an aus, Prüftaste und mechanische Schaltstellungsanzeige, Relaisschutzart: IP 20</t>
  </si>
  <si>
    <t>Stromstoßschalter für 35 mm-Schiene, 1 Schließer und 1 Öffner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24 V DC, 5 W, 105 Ohm, Breite 17,5 mm, Schaltfolge: aus an / an aus, Prüftaste und mechanische Schaltstellungsanzeige, Relaisschutzart: IP 20</t>
  </si>
  <si>
    <t>Stromstoßschalter für 35 mm-Schiene, 1 Schließer und 1 Öffner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110 V DC, 5 W, 2330 Ohm, Breite 17,5 mm, Schaltfolge: aus an / an 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</si>
  <si>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230 V AC, 6,5 VA, 2500 Ohm, Breite 17,5 mm, Schaltfolge: aus aus / an an / aus an / an 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</si>
  <si>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24 V DC, 5 W, 105 Ohm, Breite 17,5 mm, Schaltfolge: aus aus / an an / aus an / an 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</si>
  <si>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230 V AC, 6,5 VA, 2500 Ohm, Breite 17,5 mm, Schaltfolge: aus aus / an aus / an an,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</si>
  <si>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24 V DC, 5 W, 105 Ohm, Breite 17,5 mm, Schaltfolge: aus aus / an aus / an an,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</si>
  <si>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12 V AC, 6,5 VA, 7,5 Ohm, Breite 17,5 mm, Schaltfolge: aus aus / an aus / aus aus / aus an,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</si>
  <si>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230 V AC, 6,5 VA, 2500 Ohm, Breite 17,5 mm, Schaltfolge: aus aus / an aus / aus aus / aus an,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</si>
  <si>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12 V DC, 5 W, 27 Ohm, Breite 17,5 mm, Schaltfolge: aus aus / an aus / aus aus / aus an,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</si>
  <si>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24 V DC, 5 W, 105 Ohm, Breite 17,5 mm, Schaltfolge: aus aus / an aus / aus aus / aus an, Prüftaste und mechanische Schaltstellungsanzeige, Relaisschutzart: IP 20</t>
  </si>
  <si>
    <t>Installationsrelais für 35 mm-Schiene, 1 Schließer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230 V AC, 3 VA, 4200 Ohm, Breite 17,5 mm, Prüftaste, Relaisschutzart: IP 20</t>
  </si>
  <si>
    <t>Installationsrelais für 35 mm-Schiene, 1 Schließer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12 V DC, 1,25 W, 115 Ohm, Breite 17,5 mm, Prüftaste, Relaisschutzart: IP 20</t>
  </si>
  <si>
    <t>Installationsrelais für 35 mm-Schiene, 1 Schließer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24 V DC, 1,25 W, 460 Ohm, Breite 17,5 mm, Prüftaste, Relaisschutzart: IP 20</t>
  </si>
  <si>
    <t>Installationsrelais für 35 mm-Schiene, 2 Schließer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8 V AC, 3 VA, 6,5 Ohm, Breite 17,5 mm, Prüftaste, Relaisschutzart: IP 20</t>
  </si>
  <si>
    <t>Installationsrelais für 35 mm-Schiene, 2 Schließer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12 V AC, 3 VA, 13,5 Ohm, Breite 17,5 mm, Prüftaste, Relaisschutzart: IP 20</t>
  </si>
  <si>
    <t>Installationsrelais für 35 mm-Schiene, 2 Schließer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24 V AC, 3 VA, 41 Ohm, Breite 17,5 mm, Prüftaste, Relaisschutzart: IP 20</t>
  </si>
  <si>
    <t>Installationsrelais für 35 mm-Schiene, 2 Schließer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120 V AC, 3 VA, 1380 Ohm, Breite 17,5 mm, Prüftaste, Relaisschutzart: IP 20</t>
  </si>
  <si>
    <t>Installationsrelais für 35 mm-Schiene, 2 Schließer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230 V AC, 3 VA, 4200 Ohm, Breite 17,5 mm, Prüftaste, Relaisschutzart: IP 20</t>
  </si>
  <si>
    <t>Installationsrelais für 35 mm-Schiene, 2 Schließer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12 V DC, 1,25 W, 115 Ohm, Breite 17,5 mm, Prüftaste, Relaisschutzart: IP 20</t>
  </si>
  <si>
    <t>Installationsrelais für 35 mm-Schiene, 2 Schließer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24 V DC, 1,25 W, 460 Ohm, Breite 17,5 mm, Prüftaste, Relaisschutzart: IP 20</t>
  </si>
  <si>
    <t>Installationsrelais für 35 mm-Schiene, 2 Schließer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48 V DC, 1,25 W, 1850 Ohm, Breite 17,5 mm, Prüftaste, Relaisschutzart: IP 20</t>
  </si>
  <si>
    <t>Installationsrelais für 35 mm-Schiene, 1 Schließer und 1 Öffner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8 V AC, 3 VA, 6,5 Ohm, Breite 17,5 mm, Prüftaste, Relaisschutzart: IP 20</t>
  </si>
  <si>
    <t>Installationsrelais für 35 mm-Schiene, 1 Schließer und 1 Öffner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12 V AC, 3 VA, 13,5 Ohm, Breite 17,5 mm, Prüftaste, Relaisschutzart: IP 20</t>
  </si>
  <si>
    <t>Installationsrelais für 35 mm-Schiene, 1 Schließer und 1 Öffner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24 V AC, 3 VA, 41 Ohm, Breite 17,5 mm, Prüftaste, Relaisschutzart: IP 20</t>
  </si>
  <si>
    <t>Installationsrelais für 35 mm-Schiene, 1 Schließer und 1 Öffner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230 V AC, 3 VA, 4200 Ohm, Breite 17,5 mm, Prüftaste, Relaisschutzart: IP 20</t>
  </si>
  <si>
    <t>Installationsrelais für 35 mm-Schiene, 1 Schließer und 1 Öffner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12 V DC, 1,25 W, 115 Ohm, Breite 17,5 mm, Prüftaste, Relaisschutzart: IP 20</t>
  </si>
  <si>
    <t>Installationsrelais für 35 mm-Schiene, 1 Schließer und 1 Öffner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24 V DC, 1,25 W, 460 Ohm, Breite 17,5 mm, Prüftaste, Relaisschutzart: IP 20</t>
  </si>
  <si>
    <t>Installationsrelais für 35 mm-Schiene, 1 Schließer und 1 Öffner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48 V DC, 1,25 W, 1850 Ohm, Breite 17,5 mm, Prüftaste, Relaisschutzart: IP 20</t>
  </si>
  <si>
    <t>Installationsrelais für 35 mm-Schiene, 2 Öffner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24 V AC, 3 VA, 41 Ohm, Breite 17,5 mm, Prüftaste, Relaisschutzart: IP 20</t>
  </si>
  <si>
    <t>Installationsrelais für 35 mm-Schiene, 2 Öffner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230 V AC, 3 VA, 4200 Ohm, Breite 17,5 mm, Prüftaste, Relaisschutzart: IP 20</t>
  </si>
  <si>
    <t>Installationsrelais für 35 mm-Schiene, 2 Öffner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12 V DC, 1,25 W, 115 Ohm, Breite 17,5 mm, Prüftaste, Relaisschutzart: IP 20</t>
  </si>
  <si>
    <t>Installationsrelais für 35 mm-Schiene, 2 Öffner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24 V DC, 1,25 W, 460 Ohm, Breite 17,5 mm, Prüftaste, Relaisschutzart: IP 20</t>
  </si>
  <si>
    <t>Stromstoßschalter für Montage in Unterputzdose oder auf Chassis, 1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/an, Kontaktmaterial AgNi, Spulendaten 12 V AC, 4,5 VA, 17 Ohm, Relaisschutzart: IP 20</t>
  </si>
  <si>
    <t>Stromstoßschalter für Montage in Unterputzdose oder auf Chassis, 1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/an, Kontaktmaterial AgNi, Spulendaten 24 V AC, 4,5 VA, 70 Ohm, Relaisschutzart: IP 20</t>
  </si>
  <si>
    <t>Stromstoßschalter für Montage in Unterputzdose oder auf Chassis, 1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/an, Kontaktmaterial AgNi, Spulendaten 230 V AC, 4,5 VA, 6250 Ohm, Relaisschutzart: IP 20</t>
  </si>
  <si>
    <t>Stromstoßschalter für Montage in Unterputzdose oder auf Chassis, 2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aus/an an, Kontaktmaterial AgNi, Spulendaten 12 V AC, 4,5 VA, 17 Ohm, Relaisschutzart: IP 20</t>
  </si>
  <si>
    <t>Stromstoßschalter für Montage in Unterputzdose oder auf Chassis, 2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aus/an an, Kontaktmaterial AgNi, Spulendaten 24 V AC, 4,5 VA, 70 Ohm, Relaisschutzart: IP 20</t>
  </si>
  <si>
    <t>Stromstoßschalter für Montage in Unterputzdose oder auf Chassis, 2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aus/an an, Kontaktmaterial AgNi, Spulendaten 110 V AC, 4,5 VA, 1500 Ohm, Relaisschutzart: IP 20</t>
  </si>
  <si>
    <t>Stromstoßschalter für Montage in Unterputzdose oder auf Chassis, 2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aus/an an, Kontaktmaterial AgNi, Spulendaten 230 V AC, 4,5 VA, 6250 Ohm, Relaisschutzart: IP 20</t>
  </si>
  <si>
    <t>Stromstoßschalter für Montage in Unterputzdose oder auf Chassis, 1 Schließer und 1 Öffner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an/an aus, Kontaktmaterial AgNi, Spulendaten 12 V AC, 4,5 VA, 17 Ohm, Relaisschutzart: IP 20</t>
  </si>
  <si>
    <t>Stromstoßschalter für Montage in Unterputzdose oder auf Chassis, 1 Schließer und 1 Öffner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an/an aus, Kontaktmaterial AgNi, Spulendaten 24 V AC, 4,5 VA, 70 Ohm, Relaisschutzart: IP 20</t>
  </si>
  <si>
    <t>Stromstoßschalter für Montage in Unterputzdose oder auf Chassis, 1 Schließer und 1 Öffner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an/an aus, Kontaktmaterial AgNi, Spulendaten 230 V AC, 4,5 VA, 6250 Ohm, Relaisschutzart: IP 20</t>
  </si>
  <si>
    <t>Stromstoßschalter für Montage in Unterputzdose oder auf Chassis, 2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aus/an an/aus an/an aus, Kontaktmaterial AgNi, Spulendaten 230 V AC, 4,5 VA, 6250 Ohm, Relaisschutzart: IP 20</t>
  </si>
  <si>
    <t>Stromstoßschalter für Montage in Unterputzdose oder auf Chassis, 2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aus/an aus/aus aus/aus an, Kontaktmaterial AgNi, Spulendaten 12 V AC, 4,5 VA, 17 Ohm, Relaisschutzart: IP 20</t>
  </si>
  <si>
    <t>Stromstoßschalter für Montage in Unterputzdose oder auf Chassis, 2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aus/an aus/aus aus/aus an, Kontaktmaterial AgNi, Spulendaten 230 V AC, 4,5 VA, 6250 Ohm, Relaisschutzart: IP 20</t>
  </si>
  <si>
    <t>Stromstoßschalter für Montage in Unterputzdose oder auf Chassis, 1 Schließer für 10 A / 250 V AC, max. Schaltleistungen bei 230 V AC: AC1-2.300 VA, AC15-500 VA, Glüh- und Halogenlampen-1000 W, Leuchtstofflampen kompensiert-360 W, Leuchtstofflampen unkompensiert-400 W, Energiesparlampen 200 W, LED (230 V AC) 200 W, NV-Halogenlampen oder LED mit EVG 200 W, NV-Halogenlampen oder LED mit KVG 400 W, Schaltfolge: aus / an Kontaktmaterial AgNi, Spulendaten 230 V AC, 4 VA, 6500 Ohm Relaisschutzart: IP 20</t>
  </si>
  <si>
    <t>Stromstoßschalter für Montage in Unterputzdose oder auf Chassis, 2 Kontakte für 10 A / 250 V AC, max. Schaltleistungen bei 230 V AC: AC1-2.300 VA, AC15-500 VA, Glüh- und Halogenlampen-1000 W, Leuchtstofflampen kompensiert-360 W, Leuchtstofflampen unkompensiert-400 W, Energiesparlampen 200 W, LED (230 V AC) 200 W, NV-Halogenlampen oder LED mit EVG 200 W, NV-Halogenlampen oder LED mit KVG 400 W, Schaltfolge: aus aus/aus an/an aus/ an an, Kontaktmaterial AgNi, Spulendaten 230 V AC, 4 VA, 6500 Ohm Relaisschutzart: IP 20</t>
  </si>
  <si>
    <t>Stromstoßschalter für Montage in Unterputzdose oder auf Chassis, 2 Kontakte für 10 A / 250 V AC, max. Schaltleistungen bei 230 V AC: AC1-2.300 VA, AC15-500 VA, Glüh- und Halogenlampen-1000 W, Leuchtstofflampen kompensiert-360 W, Leuchtstofflampen unkompensiert-400 W, Energiesparlampen 200 W, LED (230 V AC) 200 W, NV-Halogenlampen oder LED mit EVG 200 W, NV-Halogenlampen oder LED mit KVG 400 W, Schaltfolge: aus aus/aus an/an an Kontaktmaterial AgNi, Spulendaten 230 V AC, 4 VA, 6500 Ohm Relaisschutzart: IP 20</t>
  </si>
  <si>
    <t>Printrelais mit 2 Wechslern für 3 A/125 V AC, Kontaktmaterial AgNi-hartvergoldet, Spulendaten 9 V DC, 0,2 W, 405 Ohm, Relaisschutzart: RT III</t>
  </si>
  <si>
    <t>Printrelais mit 2 Wechslern für 3 A/125 V AC, Kontaktmaterial AgNi-hartvergoldet, Spulendaten 24 V DC, 0,2 W, 2880 Ohm, Relaisschutzart: RT III</t>
  </si>
  <si>
    <t>Printrelais mit 2 Wechslern für 3 A/125 V AC, Kontaktmaterial AgNi-hartvergoldet, Spulendaten 6 V DC, 0,4 W, 180 Ohm, Relaisschutzart: RT III</t>
  </si>
  <si>
    <t>Printrelais mit 2 Wechslern für 3 A/125 V AC, Kontaktmaterial AgNi-hartvergoldet, Spulendaten 12 V DC, 0,4 W, 360 Ohm, Relaisschutzart: RT III</t>
  </si>
  <si>
    <t>Printrelais mit 2 Wechslern für 3 A/125 V AC, Kontaktmaterial AgNi-hartvergoldet, Spulendaten 24 V DC, 0,4 W, 1440 Ohm, Relaisschutzart: RT III</t>
  </si>
  <si>
    <t>Miniatur-Printrelais 1 Schließer für 6 A/250 V AC, Kontaktmaterial AgCdO, Spulendaten 5 V DC, 125 Ohm, Relaisschutzart: RT III</t>
  </si>
  <si>
    <t>Miniatur-Printrelais 1 Wechsler für 6 A/250 V AC, Kontaktmaterial AgSnO2, Spulendaten 5 V DC, 125 Ohm, Relaisschutzart: RT III</t>
  </si>
  <si>
    <t>Miniatur-Printrelais 1 Wechsler für 6 A/250 V AC, Kontaktmaterial AgSnO2, Spulendaten 12 V DC, 720 Ohm, Relaisschutzart: RT III</t>
  </si>
  <si>
    <t>Miniatur-Printrelais 1 Schließer für 6 A/250 V AC, Kontaktmaterial AgSnO2, Spulendaten 12 V DC, 720 Ohm, Relaisschutzart: RT III</t>
  </si>
  <si>
    <t>Miniatur-Printrelais 1 Wechsler für 6 A/250 V AC, Kontaktmaterial AgSnO2, Spulendaten 18 V DC, Relaisschutzart: RT III</t>
  </si>
  <si>
    <t>Miniatur-Printrelais 1 Schließer für 6 A/250 V AC, Kontaktmaterial AgCdO, Spulendaten 24 V DC, 2880 Ohm, Relaisschutzart: RT III</t>
  </si>
  <si>
    <t>Miniatur-Printrelais 1 Wechsler für 6 A/250 V AC, Kontaktmaterial AgSnO2, Spulendaten 24 V DC, 2880 Ohm, Relaisschutzart: RT III</t>
  </si>
  <si>
    <t>Miniatur-Printrelais 1 Schließer für 6 A/250 V AC, Kontaktmaterial AgSnO2, Spulendaten 24 V DC, 2880 Ohm, Relaisschutzart: RT III</t>
  </si>
  <si>
    <t>Miniatur-Printrelais 1 Wechsler für 6 A/250 V AC, Kontaktmaterial AgCdO, Spulendaten 48 V DC, 11.520 Ohm, Relaisschutzart: RT III</t>
  </si>
  <si>
    <t>schmales Steck-/Printrelais 1 Wechsler für 6 A/250 V AC, Kontaktmaterial AgSnO2, Spulendaten 5 V DC, 0,17 W, 130 Ohm, Relaisschutzart: RT III waschdicht</t>
  </si>
  <si>
    <t>Schmales Steck-/Printrelais 1 Wechsler für 6 A/250 V AC, Kontaktmaterial AgNi, Spulendaten 5 V DC, 0,17 W, 130 Ohm, Relaisschutzart: RT II</t>
  </si>
  <si>
    <t>Schmales Steck-/Printrelais 1 Schließer für 6 A/250 V AC, Kontaktmaterial AgNi, Spulendaten 5 V DC, 0,17 W, 130 Ohm, Relaisschutzart: RT II</t>
  </si>
  <si>
    <t>Schmales Steck-/Printrelais 1 Wechsler für 6 A/250 V AC, Kontaktmaterial AgSnO2, Spulendaten 5 V DC, 0,17 W, 130 Ohm, Relaisschutzart: RT II</t>
  </si>
  <si>
    <t>Schmales Steck-/Printrelais 1 Wechsler für 6 A/250 V AC, Kontaktmaterial AgNi-hartvergoldet, Spulendaten 5 V DC, 0,17 W, 130 Ohm, Relaisschutzart: RT II</t>
  </si>
  <si>
    <t>Schmales Steck-/Printrelais 1 Wechsler für 6 A/250 V AC, Kontaktmaterial AgNi, Spulendaten 6 V DC, 0,17 W, 210 Ohm, Relaisschutzart: RT II</t>
  </si>
  <si>
    <t>Schmales Steck-/Printrelais 1 Wechsler für 6 A/250 V AC, Kontaktmaterial AgNi, Spulendaten 12 V DC, 0,170 W, 840 Ohm, Relaisschutzart: RT II</t>
  </si>
  <si>
    <t>Schmales Steck-/Printrelais 1 Schließer für 6 A/250 V AC, Kontaktmaterial Silberlegierung, Spulendaten 12 V DC, 0,170 W, 840 Ohm, Relaisschutzart: RT II</t>
  </si>
  <si>
    <t>Schmales Steck-/Printrelais 1 Wechsler für 6 A/250 V AC, Kontaktmaterial AgSnO2, Spulendaten 12 V DC, 0,170 W, 840 Ohm, Relaisschutzart: RT II</t>
  </si>
  <si>
    <t>Schmales Steck-/Printrelais 1 Wechsler für 6 A/250 V AC, Kontaktmaterial AgNi-hartvergoldet, Spulendaten 12 V DC, 0,170 W, 840 Ohm, Relaisschutzart: RT II</t>
  </si>
  <si>
    <t>Schmales Steck-/Printrelais 1 Wechsler für 6 A/250 V AC, Kontaktmaterial AgNi, Spulendaten 24 V DC, 0,170 W, 3350 Ohm, Relaisschutzart: RT II</t>
  </si>
  <si>
    <t>Schmales Steck-/Printrelais 1 Schließer für 6 A/250 V AC, Kontaktmaterial AgNi, Spulendaten 24 V DC, 0,170 W, 3350 Ohm, Relaisschutzart: RT II</t>
  </si>
  <si>
    <t>Schmales Steck-/Printrelais 1 Wechsler für 6 A/250 V AC, Kontaktmaterial AgSnO2, Spulendaten 24 V DC, 0,170 W, 3350 Ohm, Relaisschutzart: RT II</t>
  </si>
  <si>
    <t>Schmales Steck-/Printrelais 1 Wechsler für 6 A/250 V AC, Kontaktmaterial AgNi-hartvergoldet, Spulendaten 24 V DC, 0,170 W, 3350 Ohm, Relaisschutzart: RT II</t>
  </si>
  <si>
    <t>Schmales Steck-/Printrelais 1 Schließer für 6 A/250 V AC, Kontaktmaterial AgNi-hartvergoldet, Spulendaten 24 V DC, 0,170 W, 3350 Ohm, Relaisschutzart: RT II</t>
  </si>
  <si>
    <t>Schmales Steck-/Printrelais 1 Wechsler für 6 A/250 V AC, Kontaktmaterial AgNi, Spulendaten 48 V DC, 0,170 W, 12300 Ohm, Relaisschutzart: RT II</t>
  </si>
  <si>
    <t>Schmales Steck-/Printrelais 1 Wechsler für 6 A/250 V AC, Kontaktmaterial AgNi-hartvergoldet, Spulendaten 48 V DC, 0,170 W, 12300 Ohm, Relaisschutzart: RT II</t>
  </si>
  <si>
    <t>Schmales Steck-/Printrelais 1 Wechsler für 6 A/250 V AC, Kontaktmaterial AgNi, Spulendaten 60 V DC, 0,170 W, 19700 Ohm, Relaisschutzart: RT II</t>
  </si>
  <si>
    <t>Schmales Steck-/Printrelais 1 Wechsler für 6 A/250 V AC, Kontaktmaterial AgSnO2, Spulendaten 60 V DC, 0,170 W, 19700 Ohm, Relaisschutzart: RT II</t>
  </si>
  <si>
    <t>Schmales Steck-/Printrelais 1 Wechsler für 6 A/250 V AC, Kontaktmaterial AgNi-hartvergoldet, Spulendaten 60 V DC, 0,170 W, 19700 Ohm, Relaisschutzart: RT II</t>
  </si>
  <si>
    <t>Printrelais mit 1 Wechsler für 10 A/250 V AC, Kontaktmaterial AgSnO2, Spulendaten 3 V DC, 0,36 W, 25 Ohm, Relaisschutzart: RT III</t>
  </si>
  <si>
    <t>Printrelais mit 1 Wechsler für 10 A/250 V AC, Kontaktmaterial AgSnO2, Spulendaten 5 V DC, 0,36 W, 70 Ohm, Relaisschutzart: RT III</t>
  </si>
  <si>
    <t>Printrelais mit 1 Wechsler für 10 A/250 V AC, Kontaktmaterial AgSnO2, Spulendaten 6 V DC, 0,36 W, 100 Ohm, Relaisschutzart: RT III</t>
  </si>
  <si>
    <t>Printrelais mit 1 Wechsler für 10 A/250 V AC, Kontaktmaterial AgSnO2, Spulendaten 12 V DC, 0,36 W, 225 Ohm, Relaisschutzart: RT III</t>
  </si>
  <si>
    <t>Printrelais mit 1 Wechsler für 10 A/250 V AC, Kontaktmaterial AgSnO2, Spulendaten 12 V DC, 0,36 W, 400 Ohm, Relaisschutzart: RT III</t>
  </si>
  <si>
    <t>Printrelais mit 1 Wechsler für 10 A/250 V AC, Kontaktmaterial AgSnO2, Spulendaten 24 V DC, 0,36 W, 1600 Ohm, Relaisschutzart: RT III</t>
  </si>
  <si>
    <t>Printrelais mit 1 Wechsler für 10 A/250 V AC, Kontaktmaterial AgSnO2, Spulendaten 48 V DC, 0,36 W, 6400 Ohm, Relaisschutzart: RT III</t>
  </si>
  <si>
    <t>Steck-/Printrelais 2 Wechsler (AgNi) für 8 A / 250 V AC, Kontaktpinraster: 5.0 mm Spulendaten 24 V DC, 0,5 W, 1150 Ohm, Relaisschutzart: RT III</t>
  </si>
  <si>
    <t>Steck-/Printrelais 2 Wechsler (AgNi-hartvergoldet) für 8 A / 250 V AC, Kontaktpinraster: 5.0 mm Spulendaten 24 V DC, 0,5 W, 1150 Ohm, Relaisschutzart: RT III</t>
  </si>
  <si>
    <t>Steck-/Printrelais 2 Wechsler (AgNi) für 8 A / 250 V AC, Kontaktpinraster: 5.0 mm Spulendaten 24 V AC, 1.2 VA, 320 Ohm, Relaisschutzart: RT III</t>
  </si>
  <si>
    <t>Steck-/Printrelais 2 Wechsler (AgNi-hartvergoldet) für 8 A / 250 V AC, Kontaktpinraster: 5.0 mm Spulendaten 24 V AC, 1.2 VA, 320 Ohm, Relaisschutzart: RT III</t>
  </si>
  <si>
    <t>Steck-/Printrelais 2 Wechsler (AgNi) für 8 A / 250 V AC, Kontaktpinraster: 5.0 mm Spulendaten 48 V AC, 1.2 VA, 1350 Ohm, Relaisschutzart: RT III</t>
  </si>
  <si>
    <t>Steck-/Printrelais 2 Wechsler (AgNi) für 8 A / 250 V AC, Kontaktpinraster: 5.0 mm Spulendaten 110 V AC, 1.2 VA, 6900 Ohm, Relaisschutzart: RT III</t>
  </si>
  <si>
    <t>Steck-/Printrelais 2 Wechsler (AgNi) für 8 A / 250 V AC, Kontaktpinraster: 5.0 mm Spulendaten 120 V AC, 1.2 VA, 9000 Ohm, Relaisschutzart: RT III</t>
  </si>
  <si>
    <t>Steck-/Printrelais 2 Wechsler (AgNi) für 8 A / 250 V AC, Kontaktpinraster: 5.0 mm Spulendaten 230 V AC, 1.2 VA, 28000 Ohm, Relaisschutzart: RT III</t>
  </si>
  <si>
    <t>Steck-/Printrelais 2 Wechsler (AgNi-hartvergoldet) für 8 A / 250 V AC, Kontaktpinraster: 5.0 mm Spulendaten 230 V AC, 1.2 VA, 28000 Ohm, Relaisschutzart: RT III</t>
  </si>
  <si>
    <t>Steck-/Printrelais 2 Wechsler (AgNi-hartvergoldet) für 8 A / 250 V AC, Kontaktpinraster: 5.0 mm Spulendaten 12 V DC, 0.65 W, 220 Ohm, Relaisschutzart: RT III</t>
  </si>
  <si>
    <t>Steck-/Printrelais 2 Wechsler (AgNi) für 8 A / 250 V AC, Kontaktpinraster: 5.0 mm Spulendaten 14 V DC, 0.65 W, 300 Ohm, Relaisschutzart: RT I</t>
  </si>
  <si>
    <t>Steck-/Printrelais 2 Wechsler (AgNi) für 8 A / 250 V AC, Kontaktpinraster: 5.0 mm Spulendaten 24 V DC, 0.65 W, 900 Ohm, Relaisschutzart: RT III</t>
  </si>
  <si>
    <t>Steck-/Printrelais 2 Wechsler (AgNi-hartvergoldet) für 8 A / 250 V AC, Kontaktpinraster: 5.0 mm Spulendaten 24 V DC, 0.65 W, 900 Ohm, Relaisschutzart: RT III</t>
  </si>
  <si>
    <t>Steck-/Printrelais 2 Wechsler (AgNi) für 8 A / 250 V AC, Kontaktpinraster: 5.0 mm Spulendaten 28 V DC, 0.65 W, 1200 Ohm, Relaisschutzart: RT III</t>
  </si>
  <si>
    <t>Steck-/Printrelais 2 Wechsler (AgNi) für 8 A / 250 V AC, Kontaktpinraster: 5.0 mm Spulendaten 48 V DC, 0.65 W, 3500 Ohm, Relaisschutzart: RT III</t>
  </si>
  <si>
    <t>Steck-/Printrelais 2 Wechsler (AgNi-hartvergoldet) für 8 A / 250 V AC, Kontaktpinraster: 5.0 mm Spulendaten 60 V DC, 0.65 W, 5500 Ohm, Relaisschutzart: RT III</t>
  </si>
  <si>
    <t>Steck-/Printrelais 1 Wechsler (AgSnO2) für 16 A / 250 V AC, Kontaktpinraster: 5.0 mm Spulendaten 18 V DC, 0,5 W, 650 Ohm, Relaisschutzart: RT III</t>
  </si>
  <si>
    <t>Steck-/Printrelais 1 Wechsler (AgCdO) für 16 A / 250 V AC, Kontaktpinraster: 5.0 mm Spulendaten 24 V DC, 0,5 W, 1150 Ohm, Relaisschutzart: RT III</t>
  </si>
  <si>
    <t>Steck-/Printrelais 1 Wechsler (AgSnO2) für 16 A / 250 V AC, Kontaktpinraster: 5.0 mm Spulendaten 24 V DC, 0,5 W, 1150 Ohm, Relaisschutzart: RT III</t>
  </si>
  <si>
    <t>Steck-/Printrelais 1 Schließer (AgSnO2) für 16 A / 250 V AC, Kontaktpinraster: 5.0 mm Spulendaten 24 V DC, 0,5 W, 1150 Ohm, Relaisschutzart: RT I</t>
  </si>
  <si>
    <t>Steck-/Printrelais 1 Wechsler (AgSnO2) für 16 A / 250 V AC, Kontaktpinraster: 5.0 mm Spulendaten 230 V AC, 1,2 VA, 28000 Ohm, Relaisschutzart: RT III</t>
  </si>
  <si>
    <t>Steck-/Printrelais 1 Wechsler (AgSnO2) für 16 A / 250 V AC, Kontaktpinraster: 5.0 mm Spulendaten 5 V DC, 0,65 W, 38 Ohm, Relaisschutzart: RT III</t>
  </si>
  <si>
    <t>Steck-/Printrelais 1 Wechsler (AgSnO2) für 16 A / 250 V AC, Kontaktpinraster: 5.0 mm Spulendaten 12 V DC, 0,65 W, 220 Ohm, Relaisschutzart: RT III</t>
  </si>
  <si>
    <t>Steck-/Printrelais 1 Wechsler (AgSnO2) für 16 A / 250 V AC, Kontaktpinraster: 5.0 mm Spulendaten 24 V DC, 0,65 W, 900 Ohm, Relaisschutzart: RT III</t>
  </si>
  <si>
    <t>Steck-/Printrelais 1 Wechsler (AgSnO2) für 16 A / 250 V AC, Kontaktpinraster: 5.0 mm Spulendaten 48 V DC, 0,65 W, 3500 Ohm, Relaisschutzart: RT III</t>
  </si>
  <si>
    <t>niedriges Printrelais 1 Wechsler für 12 A / 250 V AC Kontaktpinraster: 3,5 mm Kontaktmaterial AgNi, Spulendaten 230 V AC, 0,75 VA, 32500 Ohm, Relaisschutzart: RT II</t>
  </si>
  <si>
    <t>niedriges Printrelais 1 Wechsler für 12 A / 250 V AC Kontaktpinraster: 3,5 mm Kontaktmaterial AgNi, Spulendaten 5 V DC, 0,4 W, 63 Ohm, Relaisschutzart: RT II</t>
  </si>
  <si>
    <t>niedriges Printrelais 1 Wechsler für 12 A / 250 V AC Kontaktpinraster: 3,5 mm Kontaktmaterial AgNi, Spulendaten 12 V DC, 0,4 W, 360 Ohm, Relaisschutzart: RT II</t>
  </si>
  <si>
    <t>niedriges Printrelais 1 Wechsler für 12 A / 250 V AC Kontaktpinraster: 3,5 mm Kontaktmaterial AgNi, Spulendaten 12 V DC, 0,4 W, 360 Ohm</t>
  </si>
  <si>
    <t>niedriges Printrelais 1 Wechsler für 12 A / 250 V AC Kontaktpinraster: 3,5 mm Kontaktmaterial AgNi, Spulendaten 24 V DC, 0,4 W, 1440 Ohm, Relaisschutzart: RT II</t>
  </si>
  <si>
    <t>niedriges Printrelais 1 Wechsler für 12 A / 250 V AC Kontaktpinraster: 3,5 mm Kontaktmaterial AgNi-hartvergoldet, Spulendaten 24 V DC, 0,4 W, 1440 Ohm, Relaisschutzart: RT II</t>
  </si>
  <si>
    <t>niedriges Printrelais 1 Wechsler für 12 A / 250 V AC Kontaktpinraster: 3,5 mm Kontaktmaterial AgNi, Spulendaten 60 V DC, 0,4 W, 9000 Ohm, Relaisschutzart: RT II</t>
  </si>
  <si>
    <t>niedriges Printrelais 2 Wechsler für 8 A / 250 V AC Kontaktpinraster: 5.0 mm Kontaktmaterial AgNi, Spulendaten 24 V AC, 0.75 VA, 350 Ohm, Relaisschutzart: RT II</t>
  </si>
  <si>
    <t>niedriges Printrelais 2 Wechsler für 8 A / 250 V AC Kontaktpinraster: 5.0 mm Kontaktmaterial AgNi, Spulendaten 230 V AC, 0.75 m VA, 32500 Ohm, Relaisschutzart: RT II</t>
  </si>
  <si>
    <t>Niedriges Steck-/Printrelais 2 Wechsler für 8 A / 250 V AC Kontaktpinraster: 5.0 mm Kontaktmaterial AgNi, Spulendaten 5 V DC, 0,4 W, 62 Ohm, Relaisschutzart: RT II</t>
  </si>
  <si>
    <t>niedriges Printrelais 2 Wechsler für 8 A / 250 V AC Kontaktpinraster: 5.0 mm Kontaktmaterial AgNi, Spulendaten 12 V DC, 0,4 W, 360 Ohm, Relaisschutzart: RT II</t>
  </si>
  <si>
    <t>niedriges Steck-/Printrelais 2 Wechsler für 8 A / 250 V AC Kontaktpinraster: 5.0 mm Kontaktmaterial AgNi, Spulendaten 12 V DC, 0,4 W, 360 Ohm, Relaisschutzart: RT II</t>
  </si>
  <si>
    <t>niedriges Steck-/Printrelais 2 Wechsler für 8 A / 250 V AC Kontaktpinraster: 5.0 mm Kontaktmaterial AgNi-hartvergoldet Spulendaten 12 V DC, 0,4 W, 360 Ohm, Relaisschutzart: RT II</t>
  </si>
  <si>
    <t>niedriges Printrelais 2 Wechsler für 8 A / 250 V AC Kontaktpinraster: 5.0 mm Kontaktmaterial AgNi, Spulendaten 24 V DC, 0,4 W, 1440 Ohm, Relaisschutzart: RT II</t>
  </si>
  <si>
    <t>niedriges Steck-/Printrelais 2 Wechsler für 8 A / 250 V AC Kontaktpinraster: 5.0 mm Kontaktmaterial AgNi, Spulendaten 24 V DC, 0,4 W, 1440 Ohm, Relaisschutzart: RT II</t>
  </si>
  <si>
    <t>niedriges Printrelais 2 Wechsler für 8 A / 250 V AC Kontaktpinraster: 5.0 mm Kontaktmaterial AgNi- hartvergoldet Spulendaten 24 V DC, 0,4 W, 1440 Ohm, Relaisschutzart: RT II</t>
  </si>
  <si>
    <t>niedriges Steck-/Printrelais 2 Wechsler für 8 A / 250 V AC Kontaktpinraster: 5.0 mm Kontaktmaterial AgNi-hartvergoldet, Spulendaten 24 V DC, 0,4 W, 1440 Ohm, Relaisschutzart: RT II</t>
  </si>
  <si>
    <t>niedriges Steck-/Printrelais 2 Wechsler für 8 A / 250 V AC Kontaktpinraster: 5.0 mm Kontaktmaterial AgNi, Spulendaten 48 V DC, 0,4 W, 5760 Ohm, Relaisschutzart: RT II</t>
  </si>
  <si>
    <t>niedriges Printrelais 2 Wechsler für 8 A / 250 V AC Kontaktpinraster: 5.0 mm Kontaktmaterial AgNi, Spulendaten 110 V DC, 0,4 W, 24200 Ohm, Relaisschutzart: RT II</t>
  </si>
  <si>
    <t>niedriges Steck-/Printrelais 2 Wechsler für 8 A / 250 V AC Kontaktpinraster: 5.0 mm Kontaktmaterial AgNi, Spulendaten 110 V DC, 0,4 W, 24200 Ohm, Relaisschutzart: RT II</t>
  </si>
  <si>
    <t>niedriges Steck-/Printrelais 2 Wechsler für 8 A / 250 V AC Kontaktpinraster: 5.0 mm Kontaktmaterial AgNi-hartvergoldet Spulendaten 110 V DC, 0,4 W, 24200 Ohm, Relaisschutzart: RT II</t>
  </si>
  <si>
    <t>niedriges Printrelais 1 Wechsler für 16 A / 250 V AC Kontaktpinraster: 5.0 mm Kontaktmaterial AgNi, Spulendaten 230 V AC, 0.75 VA, 32500 Ohm, Relaisschutzart: RT II</t>
  </si>
  <si>
    <t>niedriges Printrelais 1 Wechsler für 16 A / 250 V AC Kontaktpinraster: 5.0 mm Kontaktmaterial AgNi, Spulendaten 6 V DC, 0.4 W, 90 Ohm, Relaisschutzart: RT II</t>
  </si>
  <si>
    <t>niedriges Printrelais 1 Wechsler für 16 A / 250 V AC Kontaktpinraster: 5.0 mm Kontaktmaterial AgNi, Spulendaten 12 V DC, 0.4 W, 360 Ohm, Relaisschutzart: RT II</t>
  </si>
  <si>
    <t>niedriges Printrelais 1 Schließer für 16 A / 250 V AC Kontaktpinraster: 5.0 mm Kontaktmaterial AgNi, Spulendaten 12 V DC, 0.4 W, 360 Ohm, Relaisschutzart: RT II</t>
  </si>
  <si>
    <t>niedriges Printrelais 1 Schließer für 16 A / 250 V AC Kontaktpinraster: 5.0 mm Kontaktmaterial AgSnO2, Spulendaten 12 V DC, 0.4 W, 360 Ohm, Relaisschutzart: RT II</t>
  </si>
  <si>
    <t>niedriges Printrelais 1 Wechsler für 16 A / 250 V AC Kontaktpinraster: 5.0 mm Kontaktmaterial AgNi, Spulendaten 24 V DC, 0.4 W, 1440 Ohm, Relaisschutzart: RT II</t>
  </si>
  <si>
    <t>niedriges Printrelais 1 Wechsler für 16 A / 250 V AC Kontaktpinraster: 5.0 mm Kontaktmaterial AgNi, Spulendaten 24 V DC, 0.4 W 1440 Ohm, Relaisschutzart: RT II</t>
  </si>
  <si>
    <t>niedriges Printrelais 1 Schließer für 16 A / 250 V AC Kontaktpinraster: 5.0 mm Kontaktmaterial AgNi, Spulendaten 24 V DC, 0.4 W, 1440 Ohm, Relaisschutzart: RT II</t>
  </si>
  <si>
    <t>niedriges Printrelais 1 Wechsler für 16 A / 250 V AC Kontaktpinraster: 5.0 mm Kontaktmaterial AgSnO2, Spulendaten 24 V DC, 0.4 W, 1440 Ohm, Relaisschutzart: RT II</t>
  </si>
  <si>
    <t>niedriges Printrelais 1 Schließer für 16 A / 250 V AC Kontaktpinraster: 5.0 mm Kontaktmaterial AgSnO2, Spulendaten 24 V DC, 0.4 W, 1440 Ohm, Relaisschutzart: RT II</t>
  </si>
  <si>
    <t>niedriges Printrelais 1 Wechsler für 16 A / 250 V AC Kontaktpinraster: 5.0 mm Kontaktmaterial AgNi, Spulendaten 48 V DC, 0.4 W, 5760 Ohm, Relaisschutzart: RT II</t>
  </si>
  <si>
    <t>niedriges Printrelais 1 Wechsler für 16 A / 250 V AC Kontaktpinraster: 5.0 mm Kontaktmaterial AgNi, Spulendaten 110 V DC, 0.4 W, 24200 Ohm, Relaisschutzart: RT II</t>
  </si>
  <si>
    <t>niedriges Printrelais 1 Wechsler für 10 A /250 V AC Kontaktpinraster: 3.2 mm Kontaktmaterial AgNi-hartvergoldet Spulendaten 5 V DC, 0.25 W, 100 Ohm, Relaisschutzart: RT II</t>
  </si>
  <si>
    <t>niedriges Printrelais 1 Wechsler für 10 A /250 V AC Kontaktpinraster: 3.2 mm Kontaktmaterial AgSnO2, Spulendaten 6 V DC, 0.25 W, 150 Ohm, Relaisschutzart: RT II</t>
  </si>
  <si>
    <t>niedriges Printrelais 1 Wechsler für 10 A /250 V AC Kontaktpinraster: 3.2 mm Kontaktmaterial AgCdO, Spulendaten 9 V DC, 0.25 W, 324 Ohm, Relaisschutzart: RT II</t>
  </si>
  <si>
    <t>niedriges Printrelais 1 Wechsler für 10 A /250 V AC Kontaktpinraster: 3.2 mm Kontaktmaterial AgNi-hartvergoldet Spulendaten 9 V DC, 0.25 W, 324 Ohm, Relaisschutzart: RT II</t>
  </si>
  <si>
    <t>niedriges Printrelais 1 Wechsler für 10 A /250 V AC Kontaktpinraster: 3.2 mm Kontaktmaterial AgNi, Spulendaten 12 V DC, 0.25 W, 580 Ohm, Relaisschutzart: RT II</t>
  </si>
  <si>
    <t>niedriges Printrelais 1 Schließer für 10 A /250 V AC Kontaktpinraster: 3.2 mm Kontaktmaterial AgNi, Spulendaten 12 V DC, 0.25 W, 580 Ohm, Relaisschutzart: RT II</t>
  </si>
  <si>
    <t>niedriges Printrelais 1 Wechsler für 10 A /250 V AC Kontaktpinraster: 3.2 mm Kontaktmaterial AgSnO2, Spulendaten 12 V DC, 0.25 W, 580 Ohm, Relaisschutzart: RT II</t>
  </si>
  <si>
    <t>niedriges Printrelais 1 Wechsler für 10 A /250 V AC Kontaktpinraster: 3.2 mm Kontaktmaterial AgNi-hartvergoldet Spulendaten 12 V DC, 0.25 W, 580 Ohm, Relaisschutzart: RT II</t>
  </si>
  <si>
    <t>niedriges Printrelais 1 Wechsler für 10 A /250 V AC Kontaktpinraster: 3.2 mm Kontaktmaterial AgNi, Spulendaten 24 V DC, 0.25 W, 2200 Ohm, Relaisschutzart: RT II</t>
  </si>
  <si>
    <t>niedriges Printrelais 1 Schließer für 10 A /250 V AC Kontaktpinraster: 5.0 mm Kontaktmaterial AgNi, Spulendaten 24 V DC, 0.25 W, 2200 Ohm, Relaisschutzart: RT II</t>
  </si>
  <si>
    <t>niedriges Printrelais 1 Wechsler für 10 A /250 V AC Kontaktpinraster: 3.2 mm Kontaktmaterial AgCdO, Spulendaten 24 V DC, 0.25 W, 2200 Ohm, Relaisschutzart: RT II</t>
  </si>
  <si>
    <t>niedriges Printrelais 1 Wechsler für 10 A /250 V AC Kontaktpinraster: 3.2 mm Kontaktmaterial AgSnO2, Spulendaten 24 V DC, 0.25 W, 2200 Ohm, Relaisschutzart: RT II</t>
  </si>
  <si>
    <t>niedriges Printrelais 1 Schließer für 10 A /250 V AC Kontaktpinraster: 5.0 mm Kontaktmaterial AgSnO2, Spulendaten 24 V DC, 0.25 W, 2200 Ohm, Relaisschutzart: RT II</t>
  </si>
  <si>
    <t>niedriges Printrelais 1 Wechsler für 10 A /250 V AC Kontaktpinraster: 3.2 mm Kontaktmaterial AgNi-hartvergoldet Spulendaten 24 V DC, 0.25 W, 2200 Ohm, Relaisschutzart: RT II</t>
  </si>
  <si>
    <t>niedriges Printrelais 1 Schließer für 16 A /250 V AC Kontaktpinraster: 5.0 mm Doppelpinausführung. Kontaktmaterial AgNi, Spulendaten 12 V DC, 0.4 W, 360 Ohm, Relaisschutzart: RT II</t>
  </si>
  <si>
    <t>niedriges Printrelais 1 Schließer für 16 A /250 V AC Kontaktpinraster: 5.0 mm Doppelpinausführung. Kontaktmaterial AgCdO, Spulendaten 12 V DC, 0.4 W, 360 Ohm, Relaisschutzart: RT II</t>
  </si>
  <si>
    <t>Leistungs-/Printrelais, 1 Schließer für 16 A / 250 V AC, 3 mm Kontaktöffnung, Kontaktmaterial AgNi, Kontaktpinraster 7,5 mm, Spulendaten 24 V DC, 0,36 W, 1600 Ohm, Relaisschutzart: RT II, Hochtemperaturausführung 105°C</t>
  </si>
  <si>
    <t>Leistungs-/Printrelais mit Faston 250, 1 Schließer für 16 A / 250 V AC, Kontaktmaterial AgCdO, Spulendaten 6 V DC, 0,36 W, 100 Ohm, Relaisschutzart: RT II, Hochtemperaturausführung 125°C</t>
  </si>
  <si>
    <t>Leistungs-/Printrelais mit Faston 250, 1 Schließer für 16 A / 250 V AC, Kontaktmaterial AgNi, Spulendaten 24 V DC, 0,36 W, 1600 Ohm, Relaisschutzart: RT II, Hochtemperaturausführung 125°C</t>
  </si>
  <si>
    <t>Leistungs-/Printrelais mit Faston 250, 1 Schließer für 16 A / 250 V AC, Kontaktmaterial AgCdO, Spulendaten 48 V DC, 0,36 W, 6400 Ohm, Relaisschutzart: RT II, Hochtemperaturausführung 125°C</t>
  </si>
  <si>
    <t>Leistungs-/Printrelais mit Faston 250, 1 Schließer für 16 A / 250 V AC, 3 mm Kontaktöffnung, Kontaktmaterial AgNi, Spulendaten 9 V DC, 0,36 W, 225 Ohm, Relaisschutzart: RT II, Hochtemperaturausführung 125°C</t>
  </si>
  <si>
    <t>Leistungs-/Printrelais mit Faston 250, 1 Schließer für 16 A / 250 V AC, 3 mm Kontaktöffnung, Kontaktmaterial AgNi, Spulendaten 12 V DC, 0,36 W, 400 Ohm, Relaisschutzart: RT II, Hochtemperaturausführung 125°C</t>
  </si>
  <si>
    <t>Leistungs-/Printrelais mit Faston 250, 1 Schließer für 16 A / 250 V AC, 3 mm Kontaktöffnung, Kontaktmaterial AgNi, Spulendaten 12 V DC, 0,36 W, 400 Ohm, Relaisschutzart: RT III, waschdicht, Hochtemperaturausführung 125°C</t>
  </si>
  <si>
    <t>Leistungs-/Printrelais mit Faston 250, 1 Schließer für 16 A / 250 V AC, 3 mm Kontaktöffnung, Kontaktmaterial AgNi, Spulendaten 24 V DC, 0,36 W, 1600 Ohm, Relaisschutzart: RT II, Hochtemperaturausführung 125°C</t>
  </si>
  <si>
    <t>Miniatur-Printrelais 2 Wechsler für 10 A / 250 V AC, Kontaktmaterial AgNi, Spulendaten 24 V AC, 1,5 VA, 190 Ohm, Relaisschutzart: RT I</t>
  </si>
  <si>
    <t>Miniatur-Printrelais 2 Wechsler für 10 A / 250 V AC, Kontaktmaterial AgNi, Spulendaten 230 V AC, 1,5 VA, 17000 Ohm, Relaisschutzart: RT I</t>
  </si>
  <si>
    <t>Miniatur-Printrelais 2 Wechsler für 10 A / 250 V AC, Kontaktmaterial AgNi, Spulendaten 12 V DC, 1 W, 140 Ohm, Relaisschutzart: RT I</t>
  </si>
  <si>
    <t>Miniatur-Printrelais 2 Wechsler für 10 A / 250 V AC, Kontaktmaterial AgNi, Spulendaten 24 V DC, 1 W, 600 Ohm, Relaisschutzart: RT I</t>
  </si>
  <si>
    <t>Miniatur-Printrelais 2 Wechsler für 10 A / 250 V AC, Kontaktmaterial AgNi, Spulendaten 48 V DC, 1 W, 2400 Ohm, Relaisschutzart: RT I</t>
  </si>
  <si>
    <t>Miniatur-Printrelais 4 Wechsler für 7 A / 250 V AC, Kontaktmaterial AgNi, Spulendaten 230 V AC, 1.5 VA, 17000 Ohm, Relaisschutzart: RT I</t>
  </si>
  <si>
    <t>Miniatur-Printrelais 4 Wechsler für 7 A / 250 V AC, Kontaktmaterial AgNi-hartvergoldet, Spulendaten 230 V AC, 1.5 VA, 17000 Ohm, Relaisschutzart: RT I</t>
  </si>
  <si>
    <t>Miniatur-Printrelais 4 Wechsler für 7 A / 250 V AC, Kontaktmaterial AgNi, Spulendaten 12 V DC, 1 W, 140 Ohm, Relaisschutzart: RT I</t>
  </si>
  <si>
    <t>Miniatur-Printrelais 4 Wechsler für 7 A / 250 V AC, Kontaktmaterial AgNi, Spulendaten 24 V DC, 1 W, 600 Ohm, Relaisschutzart: RT I</t>
  </si>
  <si>
    <t>Miniatur-Printrelais 4 Wechsler für 7 A / 250 V AC, Kontaktmaterial AgNi-hartvergoldet Spulendaten 24 V DC, 1 W, 600 Ohm, Relaisschutzart: RT I</t>
  </si>
  <si>
    <t>Miniatur-Printrelais 4 Wechsler für 7 A / 250 V AC, Kontaktmaterial AgNi, Spulendaten 48 V DC, 1 W, 2400 Ohm, Relaisschutzart: RT I</t>
  </si>
  <si>
    <t>Miniatur-Steckrelais 2 Wechsler für 10 A / 250 V AC, Kontaktmaterial AgNi, Spulendaten 12 V AC, 1.5 VA, 50 Ohm, blockierbare Handbetätigung und mechanische Anzeige, Relaisschutzart: RT I</t>
  </si>
  <si>
    <t>Miniatur-Steckrelais 2 Wechsler für 10 A / 250 V AC, Kontaktmaterial AgNi, Spulendaten 12 V AC, 1.5 VA, 50 Ohm, blockierbare Handbetätigung und LED, Relaisschutzart: RT I</t>
  </si>
  <si>
    <t>Miniatur-Steckrelais 2 Wechsler für 10 A / 250 V AC, Kontaktmaterial AgNi, Spulendaten 24 V AC, 1.5 VA, 190 Ohm, blockierbare Handbetätigung und mechanische Anzeige, Relaisschutzart: RT I</t>
  </si>
  <si>
    <t>Miniatur-Steckrelais 2 Wechsler für 10 A / 250 V AC, Kontaktmaterial AgNi-hartvergoldet, Spulendaten 24 V AC, 1.5 VA, 190 Ohm, blockierbare Handbetätigung und mechanische Anzeige, Relaisschutzart: RT I</t>
  </si>
  <si>
    <t>Miniatur-Steckrelais 2 Wechsler für 10 A / 250 V AC, Kontaktmaterial AgNi-hartvergoldet, Spulendaten 24 V AC, 1.5 VA, 190 Ohm, blockierbare Handbetätigung und LED, Relaisschutzart: RT I</t>
  </si>
  <si>
    <t>Miniatur-Steckrelais 2 Wechsler für 10 A / 250 V AC, Kontaktmaterial AgNi-hartvergoldet, Spulendaten 48 V AC, 1.5 VA, 770 Ohm, blockierbare Handbetätigung und mechanische Anzeige, Relaisschutzart: RT I</t>
  </si>
  <si>
    <t>Miniatur-Steckrelais 2 Wechsler für 10 A / 250 V AC, Kontaktmaterial AgNi, Spulendaten 230 V AC, 1.5 VA, 17000 Ohm, blockierbare Handbetätigung und mechanische Anzeige, Relaisschutzart: RT I</t>
  </si>
  <si>
    <t>Miniatur-Steckrelais 2 Wechsler für 10 A / 250 V AC, Kontaktmaterial AgNi, Spulendaten 230 V AC, 1.5 VA, 17000 Ohm, blockierbare Handbetätigung und LED-Anzeige, Relaisschutzart: RT I</t>
  </si>
  <si>
    <t>Miniatur-Steckrelais 2 Wechsler für 10 A / 250 V AC, Kontaktmaterial AgNi-hartvergoldet, Spulendaten 230 V AC, 1.5 VA, 17000 Ohm, Relaisschutzart: RT I</t>
  </si>
  <si>
    <t>Miniatur-Steckrelais 2 Wechsler für 10 A / 250 V AC, Kontaktmaterial AgNi-hartvergoldet, Spulendaten 230 V AC, 1.5 VA, 17000 Ohm, blockierbare Handbetätigung und mechanische Anzeige, Relaisschutzart: RT I</t>
  </si>
  <si>
    <t>Miniatur-Steckrelais 2 Wechsler für 10 A / 250 V AC, Kontaktmaterial AgNi-hartvergoldet, Spulendaten 230 V AC, 1.5 VA, 17000 Ohm, blockierbare Handbetätigung und LED-Anzeige, Relaisschutzart: RT I</t>
  </si>
  <si>
    <t>Miniatur-Steckrelais 2 Wechsler für 10 A / 250 V AC, Kontaktmaterial AgNi, Spulendaten 6 V DC, 1 W, 40 Ohm, blockierbare Handbetätigung und mechanische Anzeige, Relaisschutzart: RT I</t>
  </si>
  <si>
    <t>Miniatur-Steckrelais 2 Wechsler für 10 A / 250 V AC, Kontaktmaterial AgNi, Spulendaten 12 V DC, 1 W, 140 Ohm, blockierbare Handbetätigung und mechanische Anzeige, Relaisschutzart: RT I</t>
  </si>
  <si>
    <t>Miniatur-Steckrelais 2 Wechsler für 10 A / 250 V AC, Kontaktmaterial AgNi, Spulendaten 12 V DC, 1 W, 140 Ohm, blockierbare Handbetätigung und LED für DC, (+ an A1/13, Standard polarität, Relaisschutzart: RT I</t>
  </si>
  <si>
    <t>Miniatur-Steckrelais 2 Wechsler für 10 A / 250 V AC, Kontaktmaterial AgNi, Spulendaten 24 V DC, 1 W, 600 Ohm, Relaisschutzart: RT I</t>
  </si>
  <si>
    <t>Miniatur-Steckrelais 2 Wechsler für 10 A / 250 V AC, Kontaktmaterial AgNi, Spulendaten 24 V DC, 1 W, 600 Ohm, blockierbare Handbetätigung und mechanische Anzeige, Relaisschutzart: RT I</t>
  </si>
  <si>
    <t>Miniatur-Steckrelais 2 Wechsler für 10 A / 250 V AC, Kontaktmaterial AgNi, Spulendaten 24 V DC, 1 W, 600 Ohm, LED polaritätsneutral, Relaisschutzart: RT I</t>
  </si>
  <si>
    <t>Miniatur-Steckrelais 2 Wechsler für 10 A / 250 V AC, Kontaktmaterial AgNi, Spulendaten 24 V DC, 1 W, 600 Ohm, blockierbare Handbetätigung und LED polaritätsneutral, Relaisschutzart: RT I</t>
  </si>
  <si>
    <t>Miniatur-Steckrelais 2 Wechsler für 10 A / 250 V AC, Kontaktmaterial AgNi, Spulendaten 24 V DC, 1 W, 600 Ohm, blockierbare Handbetätigung und LED polaritätsneutral und mechanische Anzeige, Relaisschutzart: RT I</t>
  </si>
  <si>
    <t>Miniatur-Steckrelais 2 Wechsler für 10 A / 250 V AC, Kontaktmaterial AgNi, Spulendaten 24 V DC, 1 W, 600 Ohm, LED und Freilaufdiode (+an A1/13, Standardpolarität), Relaisschutzart: RT I</t>
  </si>
  <si>
    <t>Miniatur-Steckrelais 2 Wechsler für 10 A / 250 V AC, Kontaktmaterial AgNi, Spulendaten 24 V DC, 1 W, 600 Ohm, blockierbare Handbetätigung und LED und Freilaufdiode (+an A1/13, Standardpolarität), Relaisschutzart: RT I</t>
  </si>
  <si>
    <t>Miniatur-Steckrelais 2 Wechsler für 10 A / 250 V AC, Kontaktmaterial AgNi, Spulendaten 24 V DC, 1 W, 600 Ohm, blockierbare Handbetätigung und LED und Freilaufdiode (+an A1/13, Standardpolarität) und mechanische Anzeige, Relaisschutzart: RT I</t>
  </si>
  <si>
    <t>Miniatur-Steckrelais 2 Wechsler für 10 A / 250 V AC, Kontaktmaterial AgNi-hartvergoldet, Spulendaten 24 V DC, 1 W, 600 Ohm, blockierbare Handbetätigung und mechanische Anzeige, Relaisschutzart: RT I</t>
  </si>
  <si>
    <t>Miniatur-Steckrelais 2 Wechsler für 10 A / 250 V AC, Kontaktmaterial AgNi-hartvergoldet, Spulendaten 24 V DC, 1 W, 600 Ohm, blockierbare Handbetätigung und LED und Freilaufdiode (+an A1/13, Standardpolarität), Relaisschutzart: RT I</t>
  </si>
  <si>
    <t>Miniatur-Steckrelais 2 Wechsler für 10 A / 250 V AC, Kontaktmaterial AgNi-hartvergoldet, Spulendaten 24 V DC, 1 W, 600 Ohm, blockierbare Handbetätigung und LED und Freilaufdiode (+an A1/13, Standardpolarität) und mechanische Anzeige, Relaisschutzart: RT I</t>
  </si>
  <si>
    <t>Miniatur-Steckrelais 2 Wechsler für 10 A / 250 V AC, Kontaktmaterial AgNi, ,Spulendaten 48 V DC, 1 W, 2400 Ohm, blockierbare Handbetätigung und LED und Freilaufdiode (+an A1/13 DC, Standardpolarität) Relaisschutzart: RT I</t>
  </si>
  <si>
    <t>Miniatur-Steckrelais 2 Wechsler für 10 A / 250 V AC, Kontaktmaterial AgNi, Spulendaten 60 V DC, 1 W, 4000 Ohm, blockierbare Handbetätigung und mechanische Anzeige, Relaisschutzart: RT I</t>
  </si>
  <si>
    <t>Miniatur-Steckrelais 2 Wechsler für 10 A / 250 V AC, Kontaktmaterial AgNi, Spulendaten 60 V DC, 1 W, 4000 Ohm, blockierbare Handbetätigung und LED und Freilaufdiode (+an A1/13, Standardpolarität) Relaisschutzart: RT I</t>
  </si>
  <si>
    <t>Miniatur-Steckrelais 2 Wechsler für 10 A / 250 V AC, Kontaktmaterial AgNi-hartvergoldet, Spulendaten 60 V DC, 1 W, 4000 Ohm, blockierbare Handbetätigung und mechanische Anzeige, Relaisschutzart: RT I</t>
  </si>
  <si>
    <t>Miniatur-Steckrelais 2 Wechsler für 10 A / 250 V AC, Kontaktmaterial AgNi, Spulendaten 110 V DC, 1 W, 12500 Ohm, blockierbare Handbetätigung und mechanische Anzeige, Relaisschutzart: RT I</t>
  </si>
  <si>
    <t>Miniatur-Steckrelais 2 Wechsler für 10 A / 250 V AC, Kontaktmaterial AgNi, Spulendaten 220 V DC, 1 W, 54000 Ohm, blockierbare Handbetätigung und mechanische Anzeige, Relaisschutzart: RT I</t>
  </si>
  <si>
    <t>Miniatur-Steckrelais 2 Wechsler für 10 A / 250 V AC, Kontaktmaterial AgNi-hartvergoldet, Spulendaten 220 V DC, 1 W, 54000 Ohm, blockierbare Handbetätigung und mechanische Anzeige, Relaisschutzart: RT I</t>
  </si>
  <si>
    <t>Miniatur-Steckrelais 3 Wechsler für 10 A / 250 V AC, Kontaktmaterial AgNi, Spulendaten 12 V AC, 1.5 VA, 50 Ohm, blockierbare Handbetätigung, Relaisschutzart: RT I</t>
  </si>
  <si>
    <t>Miniatur-Steckrelais 3 Wechsler für 10 A / 250 V AC, Kontaktmaterial AgNi, Spulendaten 24 V AC, 1.5 VA, 190 Ohm, blockierbare Handbetätigung, Relaisschutzart: RT I</t>
  </si>
  <si>
    <t>Miniatur-Steckrelais 3 Wechsler für 10 A / 250 V AC, Kontaktmaterial AgNi, Spulendaten 48 V AC, 1.5 VA, 770 Ohm, blockierbare Handbetätigung, Relaisschutzart: RT I</t>
  </si>
  <si>
    <t>Miniatur-Steckrelais 3 Wechsler für 10 A / 250 V AC, Kontaktmaterial AgNi, Spulendaten 110 V AC, 1.5 VA, 4000 Ohm, blockierbare Handbetätigung, Relaisschutzart: RT I</t>
  </si>
  <si>
    <t>Miniatur-Steckrelais 3 Wechsler für 10 A / 250 V AC, Kontaktmaterial AgNi, Spulendaten 110 V AC, 1.5 VA, 4000 Ohm, blockierbare Handbetätigung und LED-Anzeige, Relaisschutzart: RT I</t>
  </si>
  <si>
    <t>Miniatur-Steckrelais 3 Wechsler für 10 A / 250 V AC, Kontaktmaterial AgNi-hartvergoldet, Spulendaten 110 V AC, 1.5 VA, 4000 Ohm, Relaisschutzart: RT I</t>
  </si>
  <si>
    <t>Miniatur-Steckrelais 3 Wechsler für 10 A / 250 V AC, Kontaktmaterial AgNi, Spulendaten 120 V AC, 1.5 VA, 4700 Ohm, blockierbare Handbetätigung, Relaisschutzart: RT I</t>
  </si>
  <si>
    <t>Miniatur-Steckrelais 3 Wechsler für 10 A / 250 V AC, Kontaktmaterial AgNi, Spulendaten 230 V AC, 1.5 VA, 17000 Ohm, Relaisschutzart: RT I</t>
  </si>
  <si>
    <t>Miniatur-Steckrelais 3 Wechsler für 10 A / 250 V AC, Kontaktmaterial AgNi, Spulendaten 230 V AC, 1.5 VA, 17000 Ohm, blockierbare Handbetätigung, Relaisschutzart: RT I</t>
  </si>
  <si>
    <t>Miniatur-Steckrelais 3 Wechsler für 10 A / 250 V AC, Kontaktmaterial AgNi, Spulendaten 230 V AC, 1.5 VA, 17000 Ohm, blockierbare Handbetätigung und LED-Anzeige, Relaisschutzart: RT I</t>
  </si>
  <si>
    <t>Miniatur-Steckrelais 3 Wechsler für 10 A / 250 V AC, Kontaktmaterial AgNi-hartvergoldet, Spulendaten 230 V AC, 1.5 VA, 17000 Ohm, blockierbare Handbetätigung, Relaisschutzart: RT I</t>
  </si>
  <si>
    <t>Miniatur-Steckrelais 3 Wechsler für 10 A / 250 V AC, Kontaktmaterial AgNi-hartvergoldet, Spulendaten 230 V AC, 1.5 VA, 17000 Ohm, blockierbare Handbetätigung und LED-Anzeige, Relaisschutzart: RT I</t>
  </si>
  <si>
    <t>Miniatur-Steckrelais 3 Wechsler für 10 A / 250 V AC, Kontaktmaterial AgNi, Spulendaten 6 V DC, 1 W, 40 Ohm, blockierbare Handbetätigung, Relaisschutzart: RT I</t>
  </si>
  <si>
    <t>Miniatur-Steckrelais 3 Wechsler für 10 A / 250 V AC, Kontaktmaterial AgNi, Spulendaten 12 V DC, 1 W, 140 Ohm, blockierbare Handbetätigung, Relaisschutzart: RT I</t>
  </si>
  <si>
    <t>Miniatur-Steckrelais 3 Wechsler für 10 A / 250 V AC, Kontaktmaterial AgNi, Spulendaten 12 V DC, 1 W, 140 Ohm, blockierbare Handbetätigung und LED und Freilaufdiode (+an A1/13, Standardpolarität) Relaisschutzart: RT I</t>
  </si>
  <si>
    <t>Miniatur-Steckrelais 3 Wechsler für 10 A / 250 V AC, Kontaktmaterial AgNi, Spulendaten 24 V DC, 1 W, 600 Ohm, blockierbare Handbetätigung, Relaisschutzart: RT I</t>
  </si>
  <si>
    <t>Miniatur-Steckrelais 3 Wechsler für 10 A / 250 V AC, Kontaktmaterial AgNi, Spulendaten 24 V DC, 1 W, 600 Ohm, LED und Freilaufdiode (+an A1/13, Standardpolarität), Relaisschutzart: RT I</t>
  </si>
  <si>
    <t>Miniatur-Steckrelais 3 Wechsler für 10 A / 250 V AC, Kontaktmaterial AgNi, Spulendaten 24 V DC, 1 W, 600 Ohm, blockierbare Handbetätigung und LED und Freilaufdiode (+an A1/13, Standardpolarität), Relaisschutzart: RT I</t>
  </si>
  <si>
    <t>Miniatur-Steckrelais 3 Wechsler für 10 A / 250 V AC, Kontaktmaterial AgNi-hartvergoldet, Spulendaten 24 V DC, 1 W, 600 Ohm, blockierbare Handbetätigung, Relaisschutzart: RT I</t>
  </si>
  <si>
    <t>Miniatur-Steckrelais 3 Wechsler für 10 A / 250 V AC, Kontaktmaterial AgNi-hartvergoldet, Spulendaten 24 V DC, 1 W, 600 Ohm, blockierbare Handbetätigung und LED und Freilaufdiode (+an A1/13, Standardpolarität) Relaisschutzart: RT I</t>
  </si>
  <si>
    <t>Miniatur-Steckrelais 3 Wechsler für 10 A / 250 V AC, Kontaktmaterial AgNi, Spulendaten 48 V DC, 1 W, 2400 Ohm, blockierbare Handbetätigung, Relaisschutzart: RT I</t>
  </si>
  <si>
    <t>Miniatur-Steckrelais 3 Wechsler für 10 A / 250 V AC, Kontaktmaterial AgNi, Spulendaten 60 V DC, 1 W, 4000 Ohm, blockierbare Handbetätigung, Relaisschutzart: RT I</t>
  </si>
  <si>
    <t>Miniatur-Steckrelais 3 Wechsler für 10 A / 250 V AC, Kontaktmaterial AgNi, Spulendaten 110 V DC, 1 W, 12500 Ohm, blockierbare Handbetätigung, Relaisschutzart: RT I</t>
  </si>
  <si>
    <t>Miniatur-Steckrelais 4 Wechsler für 7 A / 250 V AC, Kontaktmaterial AgNi, Spulendaten 12 V AC, 1.5 VA, 50 Ohm, blockierbare Handbetätigung und LED-Anzeige, Relaisschutzart: RT I</t>
  </si>
  <si>
    <t>Miniatur-Steckrelais 4 Wechsler für 7 A / 250 V AC, Kontaktmaterial AgNi-hartvergoldet, Spulendaten 12 V AC, 1.5 VA, 50 Ohm, blockierbare Handbetätigung und LED-Anzeige, Relaisschutzart: RT I</t>
  </si>
  <si>
    <t>Miniatur-Steckrelais 4 Wechsler für 7 A / 250 V AC, Kontaktmaterial AgNi, Spulendaten 24 V AC, 1.5 VA, 190 Ohm, Relaisschutzart: RT I</t>
  </si>
  <si>
    <t>Miniatur-Steckrelais 4 Wechsler für 7 A / 250 V AC, Kontaktmaterial AgNi, Spulendaten 24 V AC, 1.5 VA, 190 Ohm, blockierbare Handbetätigung und mechanische Anzeige, Relaisschutzart: RT I</t>
  </si>
  <si>
    <t>Miniatur-Steckrelais 4 Wechsler für 7 A / 250 V AC, Kontaktmaterial AgNi, Spulendaten 24 V AC, 1.5 VA, 190 Ohm, blockierbare Handbetätigung und LED-Anzeige, Relaisschutzart: RT I</t>
  </si>
  <si>
    <t>Miniatur-Steckrelais 4 Wechsler für 7 A / 250 V AC, Kontaktmaterial AgNi, Spulendaten 24 V AC, 1.5 VA, 190 Ohm, blockierbare Handbetätigung und LED-Anzeige und mechanische Anzeige, Relaisschutzart: RT I</t>
  </si>
  <si>
    <t>Miniatur-Steckrelais 4 Wechsler für 7 A / 250 V AC, Kontaktmaterial AgNi-hartvergoldet, Spulendaten 24 V AC, 1.5 VA, 190 Ohm, blockierbare Handbetätigung und mechanische Anzeige, Relaisschutzart: RT I</t>
  </si>
  <si>
    <t>Miniatur-Steckrelais 4 Wechsler für 7 A / 250 V AC, Kontaktmaterial AgNi-hartvergoldet, Spulendaten 24 V AC, 1.5 VA, 190 Ohm, blockierbare Handbetätigung und LED-Anzeige, Relaisschutzart: RT I</t>
  </si>
  <si>
    <t>Miniatur-Steckrelais 4 Wechsler für 7 A / 250 V AC, Kontaktmaterial AgNi-hartvergoldet, Spulendaten 24 V AC, 1.5 VA, 190 Ohm, blockierbare Handbetätigung und LED-Anzeige und mechanische Anzeige, Relaisschutzart: RT I</t>
  </si>
  <si>
    <t>Miniatur-Steckrelais 4 Wechsler für 7 A / 250 V AC, Kontaktmaterial AgNi, Spulendaten 48 V AC, 1.5 VA, 770 Ohm, blockierbare Handbetätigung und mechanische Anzeige, Relaisschutzart: RT I</t>
  </si>
  <si>
    <t>Miniatur-Steckrelais 4 Wechsler für 7 A / 250 V AC, Kontaktmaterial AgNi, Spulendaten 48 V AC, 1.5 VA, 770 Ohm, blockierbare Handbetätigung und LED-Anzeige, Relaisschutzart: RT I</t>
  </si>
  <si>
    <t>Miniatur-Steckrelais 4 Wechsler für 7 A / 250 V AC, Kontaktmaterial AgNi, Spulendaten 48 V AC, 1.5 VA, 770 Ohm, blockierbare Handbetätigung und LED-Anzeige und mechanische Anzeige, Relaisschutzart: RT I</t>
  </si>
  <si>
    <t>Miniatur-Steckrelais 4 Wechsler für 7 A / 250 V AC, Kontaktmaterial AgNi-hartvergoldet, Spulendaten 48 V AC, 1.5 VA, 770 Ohm, blockierbare Handbetätigung und mechanische Anzeige, Relaisschutzart: RT I</t>
  </si>
  <si>
    <t>Miniatur-Steckrelais 4 Wechsler für 7 A / 250 V AC, Kontaktmaterial AgNi, Spulendaten 60 V AC, 1.5 VA, 1200 Ohm, blockierbare Handbetätigung und mechanische Anzeige, Relaisschutzart: RT I</t>
  </si>
  <si>
    <t>Miniatur-Steckrelais 4 Wechsler für 7 A / 250 V AC, Kontaktmaterial AgNi, Spulendaten 60 V AC, 1.5 VA, 1200 Ohm, blockierbare Handbetätigung und LED-Anzeige, Relaisschutzart: RT I</t>
  </si>
  <si>
    <t>Miniatur-Steckrelais 4 Wechsler für 7 A / 250 V AC, Kontaktmaterial AgNi, Spulendaten 120 V AC, 1.5 VA, 4700 Ohm, blockierbare Handbetätigung und mechanische Anzeige, Relaisschutzart: RT I</t>
  </si>
  <si>
    <t>Miniatur-Steckrelais 4 Wechsler für 7 A / 250 V AC, Kontaktmaterial AgNi, Spulendaten 120 V AC, 1.5 VA, 4700 Ohm, blockierbare Handbetätigung und LED-Anzeige und mechanische Anzeige, Relaisschutzart: RT I</t>
  </si>
  <si>
    <t>Miniatur-Steckrelais 4 Wechsler für 7 A / 250 V AC, Kontaktmaterial AgNi-hartvergoldet, Spulendaten 120 V AC, 1.5 VA, 4700 Ohm, blockierbare Handbetätigung und LED-Anzeige, Relaisschutzart: RT I</t>
  </si>
  <si>
    <t>Miniatur-Steckrelais 4 Wechsler für 7 A / 250 V AC, Kontaktmaterial AgNi, Spulendaten 230 V AC, 1.5 VA, 17000 Ohm, Relaisschutzart: RT I</t>
  </si>
  <si>
    <t>Miniatur-Steckrelais 4 Wechsler für 7 A / 250 V AC, Kontaktmaterial AgNi, Spulendaten 230 V AC, 1.5 VA, 17000 Ohm, blockierbare Handbetätigung und mechanische Anzeige, Relaisschutzart: RT I</t>
  </si>
  <si>
    <t>Miniatur-Steckrelais 4 Wechsler für 7 A / 250 V AC, Kontaktmaterial AgNi, Spulendaten 230 V AC, 1.5 VA, 17000 Ohm, blockierbare Handbetätigung und LED-Anzeige, Relaisschutzart: RT I</t>
  </si>
  <si>
    <t>Miniatur-Steckrelais 4 Wechsler für 7 A / 250 V AC, Kontaktmaterial AgNi-hartvergoldet, Spulendaten 230 V AC, 1.5 VA, 17000 Ohm, Relaisschutzart: RT I</t>
  </si>
  <si>
    <t>Miniatur-Steckrelais 4 Wechsler für 7 A / 250 V AC, Kontaktmaterial AgNi-hartvergoldet, Spulendaten 230 V AC, 1.5 VA, 17000 Ohm, Relaisschutzart: RT III - waschdicht</t>
  </si>
  <si>
    <t>Miniatur-Steckrelais 4 Wechsler für 7 A / 250 V AC, Kontaktmaterial AgNi-hartvergoldet, Spulendaten 230 V AC, 1.5 VA, 17000 Ohm, blockierbare Handbetätigung und mechanische Anzeige, Relaisschutzart: RT I</t>
  </si>
  <si>
    <t>Miniatur-Steckrelais 4 Wechsler für 7 A / 250 V AC, Kontaktmaterial AgNi-hartvergoldet, Spulendaten 230 V AC, 1.5 VA, 17000 Ohm, blockierbare Handbetätigung und LED-Anzeige, Relaisschutzart: RT I</t>
  </si>
  <si>
    <t>Miniatur-Steckrelais 4 Wechsler für 7 A / 250 V AC, Kontaktmaterial AgNi-hartvergoldet, Spulendaten 230 V AC, 1.5 VA, 17000 Ohm, blockierbare Handbetätigung und LED-Anzeige und mechanische Anzeige, Relaisschutzart: RT I</t>
  </si>
  <si>
    <t>Miniatur-Steckrelais 4 Wechsler für 7 A / 250 V AC, Kontaktmaterial AgNi, Spulendaten 240 V AC, 1.5 VA, 19100 Ohm, blockierbare Handbetätigung und mechanische Anzeige, Relaisschutzart: RT I</t>
  </si>
  <si>
    <t>Miniatur-Steckrelais 4 Wechsler für 7 A / 250 V AC, Kontaktmaterial AgNi, Spulendaten 240 V AC, 1.5 VA, 19100 Ohm, blockierbare Handbetätigung und LED-Anzeige, Relaisschutzart: RT I</t>
  </si>
  <si>
    <t>Miniatur-Steckrelais 4 Wechsler für 7 A / 250 V AC, Kontaktmaterial AgNi, Spulendaten 6 V DC, 1 W, 40 Ohm, blockierbare Handbetätigung, Relaisschutzart: RT I</t>
  </si>
  <si>
    <t>Miniatur-Steckrelais 4 Wechsler für 7 A / 250 V AC, Kontaktmaterial AgNi, Spulendaten 6 V DC, 1 W, 40 Ohm, blockierbare Handbetätigung und LED und Freilaufdiode (+an A1/13, Standardpolarität), Relaisschutzart: RT I</t>
  </si>
  <si>
    <t>Miniatur-Steckrelais 4 Wechsler für 7 A / 250 V AC, Kontaktmaterial AgNi, Spulendaten 12 V DC, 1 W, 140 Ohm, Relaisschutzart: RT I</t>
  </si>
  <si>
    <t>Miniatur-Steckrelais 4 Wechsler für 7 A / 250 V AC, Kontaktmaterial AgNi, Spulendaten 12 V DC, 1 W, 140 Ohm, blockierbare Handbetätigung und mechanische Anzeige, Relaisschutzart: RT I</t>
  </si>
  <si>
    <t>Miniatur-Steckrelais 4 Wechsler für 7 A / 250 V AC, Kontaktmaterial AgNi, Spulendaten 12 V DC, 1 W, 140 Ohm, LED polaritätsneutral Relaisschutzart: RT I</t>
  </si>
  <si>
    <t>Miniatur-Steckrelais 4 Wechsler für 7 A / 250 V AC, Kontaktmaterial AgNi, Spulendaten 12 V DC, 1 W, 140 Ohm, blockierbare Handbetätigung, LED und Freilaufdiode polaritätsneutral, Relaisschutzart: RT I</t>
  </si>
  <si>
    <t>Miniatur-Steckrelais 4 Wechsler für 7 A / 250 V AC, Kontaktmaterial AgNi, Spulendaten 12 V DC, 1 W, 140 Ohm, blockierbare Handbetätigung LED und Freilaufdiode (+an A1/13, Standardpolarität), Relaisschutzart: RT I</t>
  </si>
  <si>
    <t>Miniatur-Steckrelais 4 Wechsler für 7 A / 250 V AC, Kontaktmaterial AgNi, Spulendaten 12 V DC, 1 W, 140 Ohm, blockierbare Handbetätigung und LED und Freilaufdiode (+an A1/13 Standardpolarität) und mechanische Anzeige, Relaisschutzart: RT I</t>
  </si>
  <si>
    <t>Miniatur-Steckrelais 4 Wechsler für 7 A / 250 V AC, Kontaktmaterial AgNi-hartvergoldet, Spulendaten 12 V DC, 1 W, 140 Ohm, blockierbare Handbetätigung und mechanische Anzeige, Relaisschutzart: RT I</t>
  </si>
  <si>
    <t>Miniatur-Steckrelais 4 Wechsler für 7 A / 250 V AC, Kontaktmaterial AgNi-hartvergoldet, Spulendaten 12 V DC, 1 W, 140 Ohm, blockierbare Handbetätigung und LED und Freilaufdiode (+an A1/13, Standardpolarität) Relaisschutzart: RT I</t>
  </si>
  <si>
    <t>Miniatur-Steckrelais 4 Wechsler für 7 A / 250 V AC, Kontaktmaterial AgNi, Spulendaten 24 V DC, 1 W, 600 Ohm, Relaisschutzart: RT I</t>
  </si>
  <si>
    <t>Miniatur-Steckrelais 4 Wechsler für 7 A / 250 V AC, Kontaktmaterial AgNi, Spulendaten 24 V DC, 1 W, 600 Ohm, blockierbare Handbetätigung und mechanische Anzeige, Relaisschutzart: RT I</t>
  </si>
  <si>
    <t>Miniatur-Steckrelais 4 Wechsler für 7 A / 250 V AC, Kontaktmaterial AgNi, Spulendaten 24 V DC, 1 W, 600 Ohm, blockierbare Handbetätigung und LED polaritätsneutral, Relaisschutzart: RT I</t>
  </si>
  <si>
    <t>Miniatur-Steckrelais 4 Wechsler für 7 A / 250 V AC, Kontaktmaterial AgNi, Spulendaten 24 V DC, 1 W, 600 Ohm, blockierbare Handbetätigung und mechanische Anzeige, LED polaritätsneutral, Relaisschutzart: RT I</t>
  </si>
  <si>
    <t>Miniatur-Steckrelais 4 Wechsler für 7 A / 250 V AC, Kontaktmaterial AgNi, Spulendaten 24 V DC, 1 W, 600 Ohm, LED und Freilaufdiode (+an A1/13, Standardpolarität), Relaisschutzart: RT I</t>
  </si>
  <si>
    <t>Miniatur-Steckrelais 4 Wechsler für 7 A / 250 V AC, Kontaktmaterial AgNi, Spulendaten 24 V DC, 1 W, 600 Ohm, blockierbare Handbetätigung und LED und Freilaufdiode (+an A1/13, Standardpolarität), Relaisschutzart: RT I</t>
  </si>
  <si>
    <t>Miniatur-Steckrelais 4 Wechsler für 7 A / 250 V AC, Kontaktmaterial AgNi, Spulendaten 24 V DC, 1 W, 600 Ohm, blockierbare Handbetätigung und LED und Freilaufdiode (+an A1/13, Standardpolarität) und mechanische Anzeige, Relaisschutzart: RT I</t>
  </si>
  <si>
    <t>Miniatur-Steckrelais 4 Wechsler für 7 A / 250 V AC, Kontaktmaterial AgCdO, Spulendaten 24 V DC, 1 W, 600 Ohm, blockierbare Handbetätigung und mechanische Anzeige, Relaisschutzart: RT I</t>
  </si>
  <si>
    <t>Miniatur-Steckrelais 4 Wechsler für 7 A / 250 V AC, Kontaktmaterial AgNi-hartvergoldet, Spulendaten 24 V DC, 1 W, 600 Ohm, Relaisschutzart: RT I</t>
  </si>
  <si>
    <t>Miniatur-Steckrelais 4 Wechsler für 7 A / 250 V AC, Kontaktmaterial AgNi-hartvergoldet, Spulendaten 24 V DC, 1 W, 600 Ohm, blockierbare Handbetätigung und mechanische Anzeige, Relaisschutzart: RT I</t>
  </si>
  <si>
    <t>Miniatur-Steckrelais 4 Wechsler für 7 A / 250 V AC, Kontaktmaterial AgNi-hartvergoldet, Spulendaten 24 V DC, 1 W, 600 Ohm, LED polaritätsneutral, Relaisschutzart: RT I</t>
  </si>
  <si>
    <t>Miniatur-Steckrelais 4 Wechsler für 7 A / 250 V AC, Kontaktmaterial AgNi-hartvergoldet, Spulendaten 24 V DC, 1 W, 600 Ohm, blockierbare Handbetätigung und LED polaritätsneutral, Relaisschutzart: RT I</t>
  </si>
  <si>
    <t>Miniatur-Steckrelais 4 Wechsler für 7 A / 250 V AC, Kontaktmaterial AgNi-hartvergoldet, Spulendaten 24 V DC, 1 W, 600 Ohm, blockierbare Handbetätigung und LED polaritätsneutral, mechanische Anzeige, Relaisschutzart: RT I</t>
  </si>
  <si>
    <t>Miniatur-Steckrelais 4 Wechsler für 7 A / 250 V AC, Kontaktmaterial AgNi-hartvergoldet, Spulendaten 24 V DC, 1 W, 600 Ohm, LED und Freilaufdiode (+an A1/13, Standardpolarität), Relaisschutzart: RT I</t>
  </si>
  <si>
    <t>Miniatur-Steckrelais 4 Wechsler für 7 A / 250 V AC, Kontaktmaterial AgNi-hartvergoldet, Spulendaten 24 V DC, 1 W, 600 Ohm, blockierbare Handbetätigung und LED und Freilaufdiode (+an A1/13, Standardpolarität), Relaisschutzart: RT I</t>
  </si>
  <si>
    <t>Miniatur-Steckrelais 4 Wechsler für 7 A / 250 V AC, Kontaktmaterial AgNi-hartvergoldet, Spulendaten 24 V DC, 1 W, 600 Ohm, blockierbare Handbetätigung und LED und Freilaufdiode (+an A1/13, Standardpolarität) und mechanische Anzeige, Relaisschutzart: RT I</t>
  </si>
  <si>
    <t>Miniatur-Steckrelais 4 Wechsler für 7 A / 250 V AC, Kontaktmaterial AgNi, Spulendaten 48 V DC, 1 W, 2400 Ohm, Relaisschutzart: RT I</t>
  </si>
  <si>
    <t>Miniatur-Steckrelais 4 Wechsler für 7 A / 250 V AC, Kontaktmaterial AgNi, Spulendaten 48 V DC, 1 W, 2400 Ohm, blockierbare Handbetätigung und mechanische Anzeige, Relaisschutzart: RT I</t>
  </si>
  <si>
    <t>Miniatur-Steckrelais 4 Wechsler für 7 A / 250 V AC, Kontaktmaterial AgNi, Spulendaten 48 V DC, 1 W, 2400 Ohm, blockierbare Handbetätigung und LED und Freilaufdiode (+an A1/13, Standardpolarität), Relaisschutzart: RT I</t>
  </si>
  <si>
    <t>Miniatur-Steckrelais 4 Wechsler für 7 A / 250 V AC, Kontaktmaterial AgNi, Spulendaten 60 V DC, 1 W, 4000 Ohm, blockierbare Handbetätigung und mechanische Anzeige, Relaisschutzart: RT I</t>
  </si>
  <si>
    <t>Miniatur-Steckrelais 4 Wechsler für 7 A / 250 V AC, Kontaktmaterial AgNi, Spulendaten 60 V DC, 1 W, 4000 Ohm, LED polaritätsneutral, Relaisschutzart: RT I</t>
  </si>
  <si>
    <t>Miniatur-Steckrelais 4 Wechsler für 7 A / 250 V AC, Kontaktmaterial AgNi, Spulendaten 60 V DC, 1 W, 4000 Ohm, blockierbare Handbetätigung und LED und Freilaufdiode (+an A1/13, Standardpolarität), Relaisschutzart: RT I</t>
  </si>
  <si>
    <t>Miniatur-Steckrelais 4 Wechsler für 7 A / 250 V AC, Kontaktmaterial AgNi-hartvergoldet, Spulendaten 60 V DC, 1 W, 4000 Ohm, blockierbare Handbetätigung und mechanische Anzeige, Relaisschutzart: RT I</t>
  </si>
  <si>
    <t>Miniatur-Steckrelais 4 Wechsler für 7 A / 250 V AC, Kontaktmaterial AgNi-hartvergoldet, Spulendaten 60 V DC, 1 W, 4000 Ohm, blockierbare Handbetätigung und LED und Freilaufdiode (+an A1/13, Standardpolarität), Relaisschutzart: RT I</t>
  </si>
  <si>
    <t>Miniatur-Steckrelais 4 Wechsler für 7 A / 250 V AC, Kontaktmaterial AgNi, Spulendaten 90 V DC, 1 W, 8400 Ohm, blockierbare Handbetätigung und mechanische Anzeige, Relaisschutzart: RT I</t>
  </si>
  <si>
    <t>Miniatur-Steckrelais 4 Wechsler für 7 A / 250 V AC, Kontaktmaterial AgNi, Spulendaten 110 V DC, 1 W, 12500 Ohm, Relaisschutzart: RT I</t>
  </si>
  <si>
    <t>Miniatur-Steckrelais 4 Wechsler für 7 A / 250 V AC, Kontaktmaterial AgNi, Spulendaten 110 V DC, 1 W, 12500 Ohm, blockierbare Handbetätigung und mechanische Anzeige, Relaisschutzart: RT I</t>
  </si>
  <si>
    <t>Miniatur-Steckrelais 4 Wechsler für 7 A / 250 V AC, Kontaktmaterial AgNi, Spulendaten 110 V DC, 1 W, 12500 Ohm, blockierbare Handbetätigung und LED und Freilaufdiode (+an A1/13, Standardpolarität), Relaisschutzart: RT I</t>
  </si>
  <si>
    <t>Miniatur-Steckrelais 4 Wechsler für 7 A / 250 V AC, Kontaktmaterial AgNi, Spulendaten 125 V DC, 1 W, 17300 Ohm, blockierbare Handbetätigung und mechanische Anzeige, Relaisschutzart: RT I</t>
  </si>
  <si>
    <t>Miniatur-Steckrelais 4 Wechsler für 7 A / 250 V AC, Kontaktmaterial AgNi, Spulendaten 125 V DC, 1 W, 17300 Ohm, blockierbare Handbetätigung und LED und Freilaufdiode (+an A1/13, Standardpolarität), Relaisschutzart: RT I</t>
  </si>
  <si>
    <t>Miniatur-Steckrelais 4 Wechsler für 7 A / 250 V AC, Kontaktmaterial AgNi-hartvergoldet, Spulendaten 125 V DC, 1 W, 17300 Ohm, blockierbare Handbetätigung und mechanische Anzeige, Relaisschutzart: RT I</t>
  </si>
  <si>
    <t>Miniatur-Steckrelais 4 Wechsler für 7 A / 250 V AC, Kontaktmaterial AgNi, Spulendaten 220 V DC, 1 W, 54000 Ohm, blockierbare Handbetätigung und mechanische Anzeige, Relaisschutzart: RT I</t>
  </si>
  <si>
    <t>Miniatur-Steckrelais 4 Wechsler für 7 A / 250 V AC, Kontaktmaterial AgNi-hartvergoldet, Spulendaten 220 V DC, 1 W, 54000 Ohm, blockierbare Handbetätigung und mechanische Anzeige, Relaisschutzart: RT I</t>
  </si>
  <si>
    <t>Leistungs-Steckrelais 2 Schließer für 12 A / 250 V AC Kontaktöffnung größer 1.5 mm, Kontaktmaterial AgNi, Spulendaten 230 V AC, 1.5 VA, 17000 Ohm, Relaisschutzart: RT I</t>
  </si>
  <si>
    <t>Leistungs-Steckrelais 2 Schließer für 12 A / 250 V AC Kontaktöffnung größer 1.5 mm, Kontaktmaterial AgSnO2, Spulendaten 230 V AC, 1.5 VA, 17000 Ohm, Relaisschutzart: RT I</t>
  </si>
  <si>
    <t>Leistungs-Printrelais 2 Schließer für 12 A / 250 V AC Kontaktöffnung größer 1.5 mm, Kontaktmaterial AgNi, Spulendaten 230 V AC, 1.5 VA, 17000 Ohm, Relaisschutzart: RT I</t>
  </si>
  <si>
    <t>Leistungs-Printrelais 2 Schließer für 12 A / 250 V AC Kontaktöffnung größer 1.5 mm, Kontaktmaterial AgSnO2, Spulendaten 230 V AC, 1.5 VA, 17000 Ohm, Relaisschutzart: RT I</t>
  </si>
  <si>
    <t>Industrie-Steckrelais 2 Wechsler für 10 A / 250 V AC, Kontaktmaterial AgNi, Spulendaten 6 V AC, 2,2 VA, 4.6 Ohm, blockierbare/tastende Handbetätigung und mechanische Anzeige, Relaisschutzart: RT I</t>
  </si>
  <si>
    <t>Industrie-Steckrelais 2 Wechsler für 10 A / 250 V AC, Kontaktmaterial AgNi, Spulendaten 24 V DC, 1,3 W, 445 Ohm, blockierbare/tastende Handbetätigung und mechanische Anzeige, Relaisschutzart: RT I</t>
  </si>
  <si>
    <t>Industrie-Steckrelais 2 Wechsler für 10 A / 250 V AC, Kontaktmaterial AgNi, Spulendaten 24 V DC, 1,3 W, 445 Ohm, LED und Freilaufdiode (+an A1/2), Relaisschutzart: RT I</t>
  </si>
  <si>
    <t>Industrie-Steckrelais 2 Wechsler für 10 A / 250 V AC, Kontaktmaterial AgNi, Spulendaten 24 V DC, 1,3 W, 445 Ohm, blockierbare/tastende Handbetätigung und LED und Freilaufdiode (+an A1/2), Relaisschutzart: RT I</t>
  </si>
  <si>
    <t>Industrie-Steckrelais 2 Wechsler für 10 A / 250 V AC, Kontaktmaterial AgNi, Spulendaten 24 V DC, 1,3 W, 445 Ohm, blockierbare/tastende Handbetätigung und LED und Freilaufdiode (+an A1/2) und mechanische Anzeige, Relaisschutzart: RT I</t>
  </si>
  <si>
    <t>Industrie-Steckrelais 2 Wechsler für 6 A / 250 V AC, Kontaktmaterial AgNi, mit Doppelkontakten, Spulendaten 24 V DC, 1,3 W, 445 Ohm, blockierbare/tastende Handbetätigung und mechanische Anzeige, Relaisschutzart: RT I</t>
  </si>
  <si>
    <t>Industrie-Steckrelais 2 Wechsler für 10 A / 250 V AC, Kontaktmaterial AgNi-hartvergoldet Spulendaten 24 V DC, 1,3 W, 445 Ohm, blockierbare/tastende Handbetätigung und mechanische Anzeige, Relaisschutzart: RT I</t>
  </si>
  <si>
    <t>Industrie-Steckrelais 2 Wechsler für 10 A / 250 V AC, Kontaktmaterial AgNi, Spulendaten 48 V DC, 1,3 W, 1770 Ohm, blockierbare/tastende Handbetätigung und mechanische Anzeige, Relaisschutzart: RT I</t>
  </si>
  <si>
    <t>Industrie-Steckrelais 2 Wechsler für 10 A / 250 V AC, Kontaktmaterial AgNi, Spulendaten 60 V DC, 1,3 W, 2760 Ohm, blockierbare/tastende Handbetätigung und mechanische Anzeige, Relaisschutzart: RT I</t>
  </si>
  <si>
    <t>Industrie-Steckrelais 2 Wechsler für 10 A / 250 V AC, Kontaktmaterial AgNi, Spulendaten 60 V DC, 1,3 W, 2760 Ohm, LED und Freilaufdiode (+an A1/2), Relaisschutzart: RT I</t>
  </si>
  <si>
    <t>Industrie-Steckrelais 2 Wechsler für 10 A / 250 V AC, Kontaktmaterial AgNi, Spulendaten 220 V DC, 1,3 W, 37300 Ohm, blockierbare/tastende Handbetätigung und mechanische Anzeige, Relaisschutzart: RT I</t>
  </si>
  <si>
    <t>Leistungsprintrelais 2 Schließer für 16 A / 250 V AC Kontaktöffnungsweg größer 3 mm, Kontaktmaterial AgSnO2, Spulendaten 24 V AC, 3 VA, 62 Ohm, Relaisschutzart: RT I</t>
  </si>
  <si>
    <t>Leistungsprintrelais 2 Schließer für 16 A / 250 V AC Kontaktöffnungsweg größer 3 mm, Kontaktmaterial AgSnO2, Spulendaten 110 V AC, 3 VA, 1200 Ohm, Relaisschutzart: RT I</t>
  </si>
  <si>
    <t>Leistungsprintrelais 2 Schließer für 16 A / 250 V AC Kontaktöffnungsweg größer 3 mm, Kontaktmaterial AgSnO2, Spulendaten 230 V AC, 3 VA, 5000 Ohm, Relaisschutzart: RT I</t>
  </si>
  <si>
    <t>Leistungsprintrelais 2 Schließer für 16 A / 250 V AC Kontaktöffnungsweg größer 3 mm, Kontaktmaterial AgSnO2, Spulendaten 12 V DC, 3 W, 48 Ohm, Relaisschutzart: RT I</t>
  </si>
  <si>
    <t>Leistungsprintrelais 3 Schließer für 16 A / 250 V AC Kontaktöffnungsweg größer 3 mm, Kontaktmaterial AgSnO2, Spulendaten 24 V DC, 3 W, 192 Ohm, Relaisschutzart: RT I</t>
  </si>
  <si>
    <t>Leistungsprintrelais 3 Schließer für 16 A / 250 V AC Kontaktöffnungsweg größer 3 mm, Kontaktmaterial AgSnO2, Spulendaten 24 V DC, 3 W, 192 Ohm, Relaisschutzart: RT I SELF Ausführung 'sichere Trennung'</t>
  </si>
  <si>
    <t>Leistungssteckrelais 3 Schließer für 16 A / 250 V AC mit Faston 187 (4,8 x 0,5 mm), Kontaktöffnungsweg größer 3 mm, Kontaktmaterial AgCdO, Spulendaten 24 V AC, 3 VA, 62 Ohm, Relaisschutzart: RT I</t>
  </si>
  <si>
    <t>Leistungssteckrelais 3 Wechsler für 16 A / 250 V AC mit Faston 187 (4,8 x 0,5 mm), Handprüftaste und mechanische Anzeige, Kontaktmaterial AgSnO2, Spulendaten 230 V AC, 3 VA, 7250 Ohm, Relaisschutzart: RT I</t>
  </si>
  <si>
    <t>Leistungssteckrelais 3 Wechsler für 16 A / 250 V AC mit Faston 187 (4,8 x 0,5 mm), Kontaktmaterial AgCdO, Spulendaten 400 V AC, 2,2 VA, 19800 Ohm, blockierbare/tastende Handbetätigung und mechanische Anzeige, Relaisschutzart: RT I</t>
  </si>
  <si>
    <t>Leistungssteckrelais 3 Wechsler für 16 A / 250 V AC mit Faston 187 (4,8 x 0,5 mm), Kontaktmaterial AgCdO, Spulendaten 12 V DC, 1,3 W, 110 Ohm, blockierbare/tastende Handbetätigung und mechanische Anzeige, Relaisschutzart: RT I</t>
  </si>
  <si>
    <t>Leistungssteckrelais 3 Wechsler für 16 A / 250 V AC mit Faston 187 (4,8 x 0,5 mm), Kontaktmaterial AgSnO2, Spulendaten 24 V DC, 1,3 W, 445 Ohm, Relaisschutzart: RT I mit blockierbarer Handprüftaste und mechanischer Anzeige</t>
  </si>
  <si>
    <t>Leistungssteckrelais 3 Wechsler für 16 A / 250 V AC mit Faston 187 (4,8 x 0,5 mm), Kontaktmaterial AgCdO, Spulendaten 60 V DC, 1,3 W, 2760 Ohm, blockierbare/tastende Handbetätigung und mechanische Anzeige, Relaisschutzart: RT I</t>
  </si>
  <si>
    <t>Leistungssteckrelais 2 Schließer für 16 A / 250 V AC mit Faston 250 (6,3 x 0,8 mm) Kontaktöffnung größer 3 mm, Kontaktmaterial AgSnO2, Spulendaten 230 V AC, 3 VA, 5000 Ohm, Befestigungsflansch am Rücken, Relaisschutzart: RT I</t>
  </si>
  <si>
    <t>Leistungssteckrelais 3 Wechsler für 16 A / 250 V AC mit Faston 250 (6,3 x 0,8 mm) Kontaktmaterial AgSnO2, Spulendaten 24 V DC, 1,3 W, 445 Ohm, Befestigungsflansch am Rücken, Relaisschutzart: RT I</t>
  </si>
  <si>
    <t>Koppelrelais mit Push-In-Klemmen, 2 Wechsler 8 A hartvergoldet, Spule 230 V AC</t>
  </si>
  <si>
    <t>48P59.jpg</t>
  </si>
  <si>
    <t>Printrelais mit 2 Wechslern für 3 A/125 V AC, Kontaktmaterial AgNi-hartvergoldet, Spulendaten 5 V DC, 0,2 W, 125 Ohm, Relaisschutzart: RT III</t>
  </si>
  <si>
    <t>Printrelais mit 2 Wechslern für 3 A/125 V AC, Kontaktmaterial AgNi-hartvergoldet, Spulendaten 12 V DC, 0,2 W, 720 Ohm, Relaisschutzart: RT III</t>
  </si>
  <si>
    <t>Koppelrelais für DIN-Schiene mit Schraubanschlüssen 1 Wechsler 10 A / 250 V AC Spulenspannung 24 V AC, Kontaktmaterial AgNi, mit integrierter LED und EMV-Entstörung</t>
  </si>
  <si>
    <t>Koppelrelais für DIN-Schiene mit Schraubanschlüssen 1 Wechsler 10 A / 250 V AC Spulenspannung 48 V AC, Kontaktmaterial AgNi, mit integrierter LED und EMV-Entstörung</t>
  </si>
  <si>
    <t>Koppelrelais für DIN-Schiene mit Schraubanschlüssen 1 Wechsler 10 A / 250 V AC Spulenspannung 110 V AC, Kontaktmaterial AgNi, mit integrierter LED und EMV-Entstörung</t>
  </si>
  <si>
    <t>Koppelrelais für DIN-Schiene mit Schraubanschlüssen 1 Wechsler 10 A / 250 V AC Spulenspannung 230 V AC, Kontaktmaterial AgNi, mit integrierter LED und EMV-Entstörung</t>
  </si>
  <si>
    <t>Koppelrelais für DIN-Schiene mit Schraubanschlüssen 1 Wechsler 10 A / 250 V AC Spulenspannung 230 V AC, Kontaktmaterial AgNi-hartvergoldet, mit integrierter LED und EMV-Entstörung</t>
  </si>
  <si>
    <t>Koppelrelais für DIN-Schiene mit Schraubanschlüssen 2 Wechsler 8 A / 250 V AC Spulenspannung 12 V AC, Kontaktmaterial AgNi, mit integrierter LED und EMV-Entstörung</t>
  </si>
  <si>
    <t>Koppelrelais für DIN-Schiene mit Schraubanschlüssen 2 Wechsler 8 A / 250 V AC Spulenspannung 12 V AC, Kontaktmaterial AgNi-hartvergoldet, mit integrierter LED und EMV-Entstörung</t>
  </si>
  <si>
    <t>Koppelrelais für DIN-Schiene mit Schraubanschlüssen 2 Wechsler 8 A / 250 V AC Spulenspannung 24 V AC, Kontaktmaterial AgNi, mit integrierter LED und EMV-Entstörung</t>
  </si>
  <si>
    <t>Koppelrelais, Farbe schwarz, für DIN-Schiene mit Schraubanschlüssen 2 Wechsler 8 A / 250 V AC Spulenspannung 24 V AC, Kontaktmaterial AgNi, mit integrierter LED und EMV-Entstörung</t>
  </si>
  <si>
    <t>Koppelrelais für DIN-Schiene mit Schraubanschlüssen 2 Wechsler 8 A / 250 V AC Spulenspannung 24 V AC, Kontaktmaterial AgNi-hartvergoldet, mit integrierter LED und EMV-Entstörung</t>
  </si>
  <si>
    <t>Koppelrelais für DIN-Schiene mit Schraubanschlüssen 2 Wechsler 8 A / 250 V AC Spulenspannung 48 V AC, Kontaktmaterial AgNi, mit integrierter LED und EMV-Entstörung</t>
  </si>
  <si>
    <t>Koppelrelais für DIN-Schiene mit Schraubanschlüssen 2 Wechsler 8 A / 250 V AC Spulenspannung 110 V AC, Kontaktmaterial AgNi, mit integrierter LED und EMV-Entstörung</t>
  </si>
  <si>
    <t>Koppelrelais für DIN-Schiene mit Schraubanschlüssen 2 Wechsler 8 A / 250 V AC Spulenspannung 120 V AC, Kontaktmaterial AgNi, mit integrierter LED und EMV-Entstörung</t>
  </si>
  <si>
    <t>Koppelrelais für DIN-Schiene mit Schraubanschlüssen 2 Wechsler 8 A / 250 V AC Spulenspannung 230 V AC, Kontaktmaterial AgNi, mit integrierter LED und EMV-Entstörung</t>
  </si>
  <si>
    <t>Koppelrelais für DIN-Schiene mit Schraubanschlüssen 2 Wechsler 8 A / 250 V AC Spulenspannung 230 V AC, Kontaktmaterial AgNi-hartvergoldet, mit integrierter LED und EMV-Entstörung</t>
  </si>
  <si>
    <t>Koppelrelais, Farbe schwarz, für DIN-Schiene mit Schraubanschlüssen 2 Wechsler 8 A / 250 V AC Spulenspannung 230 V AC, Kontaktmaterial AgNi-hartvergoldet, mit integrierter LED und EMV-Entstörung</t>
  </si>
  <si>
    <t>Koppelrelais für DIN-Schiene mit Schraubanschlüssen, 1 Wechsler 16 A / 250 V DC Spulenspannung 24 V AC, Kontaktmaterial AgSnO2, mit integrierter LED und EMV-Entstörung</t>
  </si>
  <si>
    <t>Koppelrelais für DIN-Schiene mit Schraubanschlüssen, 1 Wechsler 16 A / 250 V DC Spulenspannung 230 V AC, Kontaktmaterial AgSnO2, mit integrierter LED und EMV-Entstörung</t>
  </si>
  <si>
    <t>Koppelrelais für DIN-Schiene mit Zugfederklemmen 2 Wechsler 8 A / 250 V AC Spulenspannung 24 V AC, Kontaktmaterial AgNi, mit integrierter LED und EMV-Entstörung</t>
  </si>
  <si>
    <t>Miniatur-Printrelais 3 Wechslern für 10 A / 250 V AC, Kontaktmaterial AgNi, Spulendaten 230 V AC, 1,5 W, 17000 Ohm, Relaisschutzart: RT I</t>
  </si>
  <si>
    <t>Miniatur-Printrelais 3 Wechslern für 10 A / 250 V AC, Kontaktmaterial AgNi, Spulendaten 12 V DC, 1 W, 140 Ohm, Relaisschutzart: RT I</t>
  </si>
  <si>
    <t>Miniatur-Printrelais 3 Wechslern für 10 A / 250 V AC, Kontaktmaterial AgNi, Spulendaten 24 V DC, 1 W, 600 Ohm, Relaisschutzart: RT I</t>
  </si>
  <si>
    <t>Leistungs-Steckrelais 2 Wechsler für 12 A / 250 V AC, Kontaktmaterial AgNi, Spulendaten 12 V AC, 1.5 VA, 50 Ohm, blockierbare/tastende Handbetätigung und mechanische Anzeige, Relaisschutzart: RT I</t>
  </si>
  <si>
    <t>Leistungs-Steckrelais 2 Wechsler für 12 A / 250 V AC, Kontaktmaterial AgNi, Spulendaten 24 V AC, 1.5 VA, 190 Ohm, blockierbare/tastende Handbetätigung und mechanische Anzeige, Relaisschutzart: RT I</t>
  </si>
  <si>
    <t>Leistungs-Steckrelais 2 Wechsler für 12 A / 250 V AC, Kontaktmaterial AgNi, Spulendaten 24 V AC, 1.5 VA, 190 Ohm, blockierbare/tastende Handbetätigung und LED-Anzeige, Relaisschutzart: RT I</t>
  </si>
  <si>
    <t>Leistungs-Steckrelais 2 Wechsler für 12 A / 250 V AC, Kontaktmaterial AgNi, Spulendaten 110 V AC, 1.5 VA, 3940 Ohm, blockierbare/tastende Handbetätigung und mechanische Anzeige, Relaisschutzart: RT I</t>
  </si>
  <si>
    <t>Leistungs-Steckrelais 2 Wechsler für 12 A / 250 V AC, Kontaktmaterial AgNi, Spulendaten 230 V AC, 1.5 VA, 17000 Ohm, blockierbare/tastende Handbetätigung und mechanische Anzeige, Relaisschutzart: RT I</t>
  </si>
  <si>
    <t>Leistungs-Steckrelais 2 Wechsler für 12 A / 250 V AC, Kontaktmaterial AgNi, Spulendaten 230 V AC, 1.5 VA, 17000 Ohm, blockierbare/tastende Handbetätigung und LED-Anzeige, Relaisschutzart: RT I</t>
  </si>
  <si>
    <t>Leistungs-Steckrelais 2 Wechsler für 12 A / 250 V AC, Kontaktmaterial AgNi, Spulendaten 230 V AC, 1.5 VA, 17000 Ohm, blockierbare/tastende Handbetätigung und LED-Anzeige und mechanische Anzeige, Relaisschutzart: RT I</t>
  </si>
  <si>
    <t>Leistungs-Steckrelais 2 Wechsler für 12 A / 250 V AC, Kontaktmaterial AgSnO2, Spulendaten 230 V AC, 1.5 VA, 17000 Ohm, blockierbare/tastende Handbetätigung und mechanische Anzeige, Relaisschutzart: RT I</t>
  </si>
  <si>
    <t>Leistungs-Steckrelais 2 Wechsler für 12 A / 250 V AC, Kontaktmaterial AgNi, Spulendaten 12 V DC, 1 W, 140 Ohm, blockierbare/tastende Handbetätigung und mechanische Anzeige, Relaisschutzart: RT I</t>
  </si>
  <si>
    <t>Leistungs-Steckrelais 2 Wechsler für 12 A / 250 V AC, Kontaktmaterial AgNi, Spulendaten 12 V DC, 1 W, 140 Ohm, blockierbare/tastende Handbetätigung und Freilaufdiode (+an A1/, Standardpolarität), Relaisschutzart: RT I</t>
  </si>
  <si>
    <t>Leistungs-Steckrelais 2 Wechsler für 12 A / 250 V AC, Kontaktmaterial AgNi, Spulendaten 24 V DC, 1 W, 600 Ohm, blockierbare/tastende Handbetätigung und mechanische Anzeige, Relaisschutzart: RT I</t>
  </si>
  <si>
    <t>Leistungs-Steckrelais 2 Wechsler für 12 A / 250 V AC, Kontaktmaterial AgNi, Spulendaten 24 V DC, 1 W, 600 Ohm, LED polaritätsneutral, blockierbare Prüftaste, Relaisschutzart: RT I</t>
  </si>
  <si>
    <t>Leistungs-Steckrelais 2 Wechsler für 12 A / 250 V AC, Kontaktmaterial AgNi, Spulendaten 24 V DC, 1 W, 600 Ohm, LED polaritätsneutral, blockierbare/tastende Handbetätigung und mechanische Anzeige, Relaisschutzart: RT I</t>
  </si>
  <si>
    <t>Leistungs-Steckrelais 2 Wechsler für 12 A / 250 V AC, Kontaktmaterial AgNi, Spulendaten 24 V DC, 1 W, 600 Ohm, blockierbare/tastende Handbetätigung und LED und Freilaufdiode (+an A1/7, Standard- Polarität), Relaisschutzart: RT I</t>
  </si>
  <si>
    <t>Leistungs-Steckrelais 2 Wechsler für 12 A / 250 V AC, Kontaktmaterial AgNi, Spulendaten 24 V DC, 1 W, 600 Ohm, blockierbare/tastende Handbetätigung und LED und mechanische Anzeige und Freilaufdiode (+an A1/7, Standardpolarität), Relaisschutzart: RT I</t>
  </si>
  <si>
    <t>Leistungs-Steckrelais 2 Wechsler für 12 A / 250 V AC, Kontaktmaterial AgSnO2, Spulendaten 24 V DC, 1 W, 600 Ohm, blockierbare/tastende Handbetätigung und mechanische Anzeige, Relaisschutzart: RT I</t>
  </si>
  <si>
    <t>Leistungs-Steckrelais 2 Wechsler für 12 A / 250 V AC, Kontaktmaterial AgNi, Spulendaten 48 V DC, 1 W, 2400 Ohm, blockierbare/tastende Handbetätigung und mechanische Anzeige, Relaisschutzart: RT I</t>
  </si>
  <si>
    <t>Leistungs-Steckrelais 2 Wechsler für 12 A / 250 V AC, Kontaktmaterial AgNi, Spulendaten 60 V DC, 1 W, 4000 Ohm, blockierbare/tastende Handbetätigung und mechanische Anzeige, Relaisschutzart: RT I</t>
  </si>
  <si>
    <t>Leistungs-Steckrelais 2 Wechsler für 12 A / 250 V AC, Kontaktmaterial AgNi, Spulendaten 220 V DC, 1 W, 54000 Ohm, blockierbare/tastende Handbetätigung und mechanische Anzeige, Relaisschutzart: RT I</t>
  </si>
  <si>
    <t>Leistungs-Steckrelais 4 Wechsler für 12 A / 250 V AC, Kontaktmaterial AgNi, Spulendaten 6 V AC, 2 VA, 5,7 Ohm, Prüftaste, mechanische Anzeige, Relaisschutzart: RT I</t>
  </si>
  <si>
    <t>Leistungs-Steckrelais 4 Wechsler für 12 A / 250 V AC, Kontaktmaterial AgNi, Spulendaten 12 V AC, 2 VA, 22 Ohm, Prüftaste, mechanische Anzeige, Relaisschutzart: RT I</t>
  </si>
  <si>
    <t>Leistungs-Steckrelais 4 Wechsler für 12 A / 250 V AC, Kontaktmaterial AgNi, Spulendaten 48 V AC, 2 VA, 380 Ohm, Prüftaste, mechanische Anzeige, Relaisschutzart: RT I</t>
  </si>
  <si>
    <t>Leistungs-Steckrelais 4 Wechsler für 12 A / 250 V AC, Kontaktmaterial AgNi, Spulendaten 230 V AC, 2 VA, 7700 Ohm, Prüftaste, LED Anzeige Relaisschutzart: RT I</t>
  </si>
  <si>
    <t>Leistungs-Steckrelais 4 Wechsler für 12 A / 250 V AC, Kontaktmaterial AgNi, Spulendaten 400 V AC, 2 VA, 26000 Ohm, Prüftaste, mechanische Anzeige. Relaisschutzart: RT I</t>
  </si>
  <si>
    <t>Leistungs-Steckrelais 4 Wechsler für 12 A / 250 V AC, Kontaktmaterial AgNi, Spulendaten 12 V DC, 1,3 W, 123 Ohm, Prüftaste, mechanische Anzeige, Relaisschutzart: RT I</t>
  </si>
  <si>
    <t>Leistungs-Steckrelais 4 Wechsler für 12 A / 250 V AC, Kontaktmaterial AgNi, Spulendaten 24 V DC, 1,3 W, 490 Ohm, Prüftaste, und polaritätsneutrale LED. Relaisschutzart: RT I</t>
  </si>
  <si>
    <t>Leistungs-Steckrelais 4 Wechsler für 12 A / 250 V AC, Kontaktmaterial AgNi, Spulendaten 24 V DC, 1,3 W, 490 Ohm, Prüftaste, mechanische Anzeige und polaritätsneutrale LED. Relaisschutzart: RT I</t>
  </si>
  <si>
    <t>Leistungs-Steckrelais 4 Wechsler für 12 A / 250 V AC, Kontaktmaterial AgNi, Spulendaten 48 V DC, 1,3 W, 1800 Ohm, Prüftaste, mechanische Anzeige, Relaisschutzart: RT I</t>
  </si>
  <si>
    <t>Leistungs-Steckrelais 4 Wechsler für 12 A / 250 V AC, Kontaktmaterial AgNi, Prüftaste und mechanische Anzeige, Spulendaten 60 V DC, 1,3 W, 3000 Ohm, Relaisschutzart: RT I</t>
  </si>
  <si>
    <t>Leistungs-Steckrelais 4 Wechsler für 12 A / 250 V AC, Kontaktmaterial AgNi, Spulendaten 110 V DC, 1,3 W, 10400 Ohm, Prüftaste, mechanische Anzeige, Relaisschutzart: RT I</t>
  </si>
  <si>
    <t>Leistungs-Steckrelais 4 Wechsler für 12 A / 250 V AC, Kontaktmaterial AgNi, Spulendaten 125 V DC, 1,3 W, 14200 Ohm, Prüftaste, mechanische Anzeige, Relaisschutzart: RT I</t>
  </si>
  <si>
    <t>Leistungs-Steckrelais 4 Wechsler für 12 A / 250 V AC, Kontaktmaterial AgNi, Spulendaten 220 V DC, 1,3 W, 44000 Ohm, Prüftaste, mechanische Anzeige, Relaisschutzart: RT I</t>
  </si>
  <si>
    <t>Leistungs-Printrelais 2 Wechsler für 12 A / 250 V AC, Kontaktmaterial AgNi, Spulendaten 24 V AC, 1.5 VA, 190 Ohm, Relaisschutzart: RT I</t>
  </si>
  <si>
    <t>Leistungs-Printrelais 2 Wechsler für 12 A / 250 V AC, Kontaktmaterial AgNi, Spulendaten 230 V AC, 1.5 VA, 17000 Ohm, Relaisschutzart: RT I</t>
  </si>
  <si>
    <t>Leistungs-Printrelais 2 Wechsler für 12 A / 250 V AC, Kontaktmaterial AgNi, Spulendaten 12 V DC, 1 W, 140 Ohm, Relaisschutzart: RT I</t>
  </si>
  <si>
    <t>Leistungs-Printrelais 2 Wechsler für 12 A / 250 V AC, Kontaktmaterial AgNi, Spulendaten 24 V DC, 1 W, 600 Ohm, Relaisschutzart: RT I</t>
  </si>
  <si>
    <t>Leistungs-Printrelais 2 Wechsler für 12 A / 250 V AC, Kontaktmaterial AgNi, Spulendaten 110 V DC, 1 W, 12500 Ohm, Relaisschutzart: RT I</t>
  </si>
  <si>
    <t>Leistungs-Printrelais 4 Wechsler für 12 A / 250 V AC, Kontaktmaterial AgNi, Spulendaten 230 V AC, 2 VA, 7700 Ohm, Relaisschutzart: RT I</t>
  </si>
  <si>
    <t>Leistungs-Printrelais 4 Wechsler für 12 A / 250 V AC, Kontaktmaterial AgNi, Spulendaten 12 V DC, 1.3 W, 123 Ohm, Relaisschutzart: RT I</t>
  </si>
  <si>
    <t>Leistungs-Printrelais 4 Wechsler für 12 A / 250 V AC, Kontaktmaterial AgNi, Spulendaten 24 V DC, 1.3 W, 490 Ohm, Relaisschutzart: RT I</t>
  </si>
  <si>
    <t>Leistungs-Printrelais 4 Wechsler für 12 A / 250 V AC, Kontaktmaterial AgNi, Spulendaten 48 V DC, 1.3 W, 1800 Ohm, Relaisschutzart: RT I</t>
  </si>
  <si>
    <t>Koppelrelais für DIN-Schiene mit Schraubanschlüssen, 2 Wechsler 10 A / 250 V AC Spulenspannung 24 V AC, Kontaktmaterial AgNi, mit integrierter LED und EMV-Entstörung</t>
  </si>
  <si>
    <t>Koppelrelais für DIN-Schiene mit Schraubanschlüssen, 2 Wechsler 10 A / 250 V AC Spulenspannung 230 V AC, Kontaktmaterial AgNi, mit integrierter LED und EMV-Entstörung</t>
  </si>
  <si>
    <t>Koppelrelais für DIN-Schiene mit Schraubanschlüssen, 3 Wechsler 10 A / 250 V AC Spulenspannung 24 V AC, Kontaktmaterial AgNi, mit integrierter LED und EMV-Entstörung</t>
  </si>
  <si>
    <t>Koppelrelais für DIN-Schiene mit Schraubanschlüssen, 3 Wechsler 10 A / 250 V AC Spulenspannung 110 V AC, Kontaktmaterial AgNi, mit integrierter LED und EMV-Entstörung</t>
  </si>
  <si>
    <t>Koppelrelais für DIN-Schiene mit Schraubanschlüssen, 3 Wechsler 10 A / 250 V AC Spulenspannung 2 30 V AC, Kontaktmaterial AgNi, mit integrierter LED und EMV-Entstörung</t>
  </si>
  <si>
    <t>Koppelrelais für DIN-Schiene mit Schraubanschlüssen, 3 Wechsler 10 A / 250 V AC Spulenspannung 230 V AC, Kontaktmaterial AgNi-hartvergoldet, mit integrierter LED und EMV-Entstörung</t>
  </si>
  <si>
    <t>Koppelrelais für DIN-Schiene mit Schraubanschlüssen, 4 Wechsler 7 A / 250 V AC Spulenspannung 12 V AC, Kontaktmaterial AgNi, mit integrierter LED und EMV-Entstörung</t>
  </si>
  <si>
    <t>Koppelrelais für DIN-Schiene mit Schraubanschlüssen, 4 Wechsler 7 A / 250 V AC Spulenspannung 24 V AC, Kontaktmaterial AgNi, mit integrierter LED und EMV-Entstörung</t>
  </si>
  <si>
    <t>Koppelrelais für DIN-Schiene mit Schraubanschlüssen, 4 Wechsler 7 A / 250 V AC Spulenspannung 24 V AC, Kontaktmaterial AgNi-hartvergoldet, mit integrierter LED und EMV-Entstörung</t>
  </si>
  <si>
    <t>Koppelrelais, Farbe schwarz, für DIN-Schiene mit Schraubanschlüssen, 4 Wechsler 7 A / 250 V AC Spulenspannung 24 V AC, Kontaktmaterial AgNi-hartvergoldet, mit integrierter LED und EMV-Entstörung</t>
  </si>
  <si>
    <t>Koppelrelais für DIN-Schiene mit Schraubanschlüssen, 4 Wechsler 7 A / 250 V AC Spulenspannung 48 V AC, Kontaktmaterial AgNi, mit integrierter LED und EMV-Entstörung</t>
  </si>
  <si>
    <t>Koppelrelais für DIN-Schiene mit Schraubanschlüssen, 4 Wechsler 7 A / 250 V AC Spulenspannung 110 V AC, Kontaktmaterial AgNi, mit integrierter LED und EMV-Entstörung</t>
  </si>
  <si>
    <t>Koppelrelais für DIN-Schiene mit Schraubanschlüssen, 4 Wechsler 7 A / 250 V AC Spulenspannung 120 V AC, Kontaktmaterial AgNi, mit integrierter LED und EMV-Entstörung</t>
  </si>
  <si>
    <t>Koppelrelais für DIN-Schiene mit Schraubanschlüssen, 4 Wechsler 7 A / 250 V AC Spulenspannung 230 V AC, Kontaktmaterial AgNi, mit integrierter LED und EMV-Entstörung</t>
  </si>
  <si>
    <t>Koppelrelais, Farbe schwarz, für DIN-Schiene mit Schraubanschlüssen, 4 Wechsler 7 A / 250 V AC Spulenspannung 230 V AC, Kontaktmaterial AgNi, mit integrierter LED und EMV-Entstörung</t>
  </si>
  <si>
    <t>Koppelrelais für DIN-Schiene mit Schraubanschlüssen, 4 Wechsler 7 A / 250 V AC Spulenspannung 230 V AC, Kontaktmaterial AgNi-hartvergoldet, mit integrierter LED und EMV-Entstörung</t>
  </si>
  <si>
    <t>Koppelrelais für DIN-Schiene mit Zugfederklemmen, 4 Wechsler 7 A / 250 V AC Spulenspannung 24 V AC, Kontaktmaterial AgNi, mit integrierter LED und EMV-Entstörung</t>
  </si>
  <si>
    <t>Koppelrelais für DIN-Schiene mit Zugfederklemmen, 4 Wechsler 7 A / 250 V AC Spulenspannung 230 V AC, Kontaktmaterial AgNi, mit integrierter LED und EMV-Entstörung</t>
  </si>
  <si>
    <t>Koppelrelais für DIN-Schiene mit Zugfederklemmen, 4 Wechsler 7 A / 250 V AC Spulenspannung 230 V AC, Kontaktmaterial AgNi-hartvergoldet, mit integrierter LED und EMV-Entstörung</t>
  </si>
  <si>
    <t>Industrie-Steckrelais 2 Wechsler für 10 A / 250 V AC, Kontaktmaterial AgNi, Spulendaten 24 V AC, 2,2 VA, 74 Ohm, blockierbare/tastende Handbetätigung und mechanische Anzeige, Relaisschutzart: RT I</t>
  </si>
  <si>
    <t>Industrie-Steckrelais 2 Wechsler für 10 A / 250 V AC, Kontaktmaterial AgNi, Spulendaten 24 V AC, 2,2 VA, 74 Ohm, blockierbare/tastende Handbetätigung und LED-Anzeige, Relaisschutzart: RT I</t>
  </si>
  <si>
    <t>Industrie-Steckrelais 2 Wechsler für 10 A / 250 V AC, Kontaktmaterial AgNi, Spulendaten 48 V AC, 2,2 VA, 290 Ohm, blockierbare/tastende Handbetätigung und mechanische Anzeige, Relaisschutzart: RT I</t>
  </si>
  <si>
    <t>Industrie-Steckrelais 2 Wechsler für 10 A / 250 V AC, Kontaktmaterial AgNi, Spulendaten 110 V AC, 2,2 VA, 1600 Ohm, blockierbare/tastende Handbetätigung und mechanische Anzeige, Relaisschutzart: RT I</t>
  </si>
  <si>
    <t>Industrie-Steckrelais 2 Wechsler für 10 A / 250 V AC, Kontaktmaterial AgNi-hartvergoldet Spulendaten 110 V AC, 2,2 VA, 1600 Ohm, blockierbare/tastende Handbetätigung und mechanische Anzeige, Relaisschutzart: RT I</t>
  </si>
  <si>
    <t>Industrie-Steckrelais 2 Wechsler für 10 A / 250 V AC, Kontaktmaterial AgNi, Spulendaten 120 V AC, 2,2 VA, 1940 Ohm, blockierbare/tastende Handbetätigung und mechanische Anzeige, Relaisschutzart: RT I</t>
  </si>
  <si>
    <t>Industrie-Steckrelais 2 Wechsler für 10 A / 250 V AC, Kontaktmaterial AgNi, Spulendaten 230 V AC, 2,2 VA, 7250 Ohm, blockierbare/tastende Handbetätigung und mechanische Anzeige, Relaisschutzart: RT I</t>
  </si>
  <si>
    <t>Industrie-Steckrelais 2 Wechsler für 10 A / 250 V AC, Kontaktmaterial AgNi, Spulendaten 230 V AC, 2,2 VA, 7250 Ohm, blockierbare/tastende Handbetätigung und LED-Anzeige, Relaisschutzart: RT I</t>
  </si>
  <si>
    <t>Industrie-Steckrelais 2 Wechsler für 10 A / 250 V AC, Kontaktmaterial AgNi, Spulendaten 230 V AC, 2,2 VA, 7250 Ohm, blockierbare/tastende Handbetätigung und LED-Anzeige und mechanische Anzeige, Relaisschutzart: RT I</t>
  </si>
  <si>
    <t>Industrie-Steckrelais 2 Wechsler für 10 A / 250 V AC, Kontaktmaterial AgNi-hartvergoldet, Spulendaten 230 V AC, 2,2 VA, 7250 Ohm, blockierbare/tastende Handbetätigung und mechanische Anzeige, Relaisschutzart: RT I</t>
  </si>
  <si>
    <t>Industrie-Steckrelais 2 Wechsler für 10 A / 250 V AC, Kontaktmaterial AgNi, Spulendaten 400 V AC, 2,2 VA, 19.800 Ohm, blockierbare/tastende Handbetätigung und mechanische Anzeige, Relaisschutzart: RT I</t>
  </si>
  <si>
    <t>Industrie-Steckrelais 2 Wechsler für 6 A / 250 V AC, Kontaktmaterial AgNi-hartvergoldet, mit Doppelkontakten, Spulendaten 24 V DC, 1,3 W, 445 Ohm, blockierbare/tastende Handbetätigung und LED und Freilaufdiode (+an A1/2), Relaisschutzart: RT I</t>
  </si>
  <si>
    <t>Industrie-Steckrelais 3 Wechsler für 10 A / 250 V AC, Kontaktmaterial AgNi, Spulendaten 24 V AC, 2,2 VA, 74 Ohm, blockierbare/tastende Handbetätigung und LED-Anzeige und mechanische Anzeige, Relaisschutzart: RT I</t>
  </si>
  <si>
    <t>Industrie-Steckrelais 3 Wechsler für 10 A / 250 V AC, Kontaktmaterial AgNi-hartvergoldet, Spulendaten 24 V AC, 2,2 VA, 74 Ohm, blockierbare/tastende Handbetätigung und LED-Anzeige und mechanische Anzeige, Relaisschutzart: RT I</t>
  </si>
  <si>
    <t>Industrie-Steckrelais 3 Wechsler für 10 A / 250 V AC, Kontaktmaterial AgNi, Spulendaten 48 V AC, 2,2 VA, 290 Ohm, blockierbare/tastende Handbetätigung und mechanische Anzeige, Relaisschutzart: RT I</t>
  </si>
  <si>
    <t>Industrie-Steckrelais 3 Wechsler für 10 A / 250 V AC, Kontaktmaterial AgNi, Spulendaten 48 V AC, 2,2 VA, 290 Ohm, blockierbare/tastende Handbetätigung und LED-Anzeige und mechanische Anzeige, Relaisschutzart: RT I</t>
  </si>
  <si>
    <t>Industrie-Steckrelais 3 Wechsler für 10 A / 250 V AC, Kontaktmaterial AgNi, Spulendaten 60 V AC, 2,2 VA, 450 Ohm, LED Anzeige, blockierbare/tastende Handbetätigung und mechanische Anzeige, Relaisschutzart: RT I</t>
  </si>
  <si>
    <t>Industrie-Steckrelais 3 Wechsler für 10 A / 250 V AC, Kontaktmaterial AgNi, Spulendaten 110 V AC, 2,2 VA, 1600 Ohm, blockierbare/tastende Handbetätigung und mechanische Anzeige, Relaisschutzart: RT I</t>
  </si>
  <si>
    <t>Industrie-Steckrelais 3 Wechsler für 10 A / 250 V AC, Kontaktmaterial AgNi, Spulendaten 110 V AC, 2,2 VA, 1600 Ohm, blockierbare/tastende Handbetätigung und LED-Anzeige und mechanische Anzeige, Relaisschutzart: RT I</t>
  </si>
  <si>
    <t>Industrie-Steckrelais 3 Wechsler für 10 A / 250 V AC, Kontaktmaterial AgNi-hartvergoldet, Spulendaten 110 V AC, 2,2 VA, 1600 Ohm, blockierbare/tastende Handbetätigung und mechanische Anzeige, Relaisschutzart: RT I</t>
  </si>
  <si>
    <t>Industrie-Steckrelais 3 Wechsler für 10 A / 250 V AC, Kontaktmaterial AgNi-hartvergoldet Spulendaten 110 V AC, 2,2 VA, 1600 Ohm, blockierbare/tastende Handbetätigung und mechanische Anzeige und LED-Anzeige, Relaisschutzart: RT I</t>
  </si>
  <si>
    <t>Industrie-Steckrelais 3 Wechsler für 10 A / 250 V AC, Kontaktmaterial AgNi, Spulendaten 120 V AC, 2,2 VA, 1940 Ohm, blockierbare/tastende Handbetätigung und mechanische Anzeige, Relaisschutzart: RT I</t>
  </si>
  <si>
    <t>Industrie-Steckrelais 3 Wechsler für 10 A / 250 V AC, Kontaktmaterial AgNi, Spulendaten 120 V AC, 2,2 VA, 1940 Ohm, blockierbare/tastende Handbetätigung und LED-Anzeige, Relaisschutzart: RT I</t>
  </si>
  <si>
    <t>Industrie-Steckrelais 3 Wechsler für 10 A / 250 V AC, Kontaktmaterial AgNi, Spulendaten 230 V AC, 2,2 VA, 7250 Ohm, blockierbare/tastende Handbetätigung und mechanische Anzeige, Relaisschutzart: RT I</t>
  </si>
  <si>
    <t>Industrie-Steckrelais 3 Wechsler für 10 A / 250 V AC, Kontaktmaterial AgNi, Spulendaten 230 V AC, 2,2 VA, 7250 Ohm, blockierbare/tastende Handbetätigung und LED-Anzeige, Relaisschutzart: RT I</t>
  </si>
  <si>
    <t>Industrie-Steckrelais 3 Wechsler für 10 A / 250 V AC, Kontaktmaterial AgNi, Spulendaten 230 V AC, 2,2 VA, 7250 Ohm, blockierbare/tastende Handbetätigung und mechanische Anzeige und LED- Anzeige, Relaisschutzart: RT I</t>
  </si>
  <si>
    <t>Industrie-Steckrelais 3 Wechsler für 10 A / 250 V AC, Kontaktmaterial AgNi, mit Doppelkontakten, Spulendaten 230 V AC, 2,2 VA, 7250 Ohm, blockierbare/tastende Handbetätigung und mechanische Anzeige, Relaisschutzart: RT I</t>
  </si>
  <si>
    <t>Industrie-Steckrelais 3 Wechsler für 10 A / 250 V AC, Kontaktmaterial AgNi-hartvergoldet, Spulendaten 230 V AC, 2,2 VA, 7250 Ohm, blockierbare/tastende Handbetätigung und mechanische Anzeige, Relaisschutzart: RT I</t>
  </si>
  <si>
    <t>Industrie-Steckrelais 3 Wechsler für 10 A / 250 V AC, Kontaktmaterial AgNi-hartvergoldet, Spulendaten 230 V AC, 2,2 VA, 7250 Ohm, blockierbare/tastende Handbetätigung und mechanische Anzeige und mechanische Anzeige, Relaisschutzart: RT I</t>
  </si>
  <si>
    <t>Industrie-Steckrelais 3 Wechsler für 6 A / 250 V AC, Kontaktmaterial AgNi-hartvergoldet, mit Doppelkontakten, Spulendaten 230 V AC, 2,2 VA, 7250 Ohm, blockierbare/tastende Handbetätigung und mechanische Anzeige, Relaisschutzart: RT I</t>
  </si>
  <si>
    <t>Industrie-Steckrelais 3 Wechsler für 6 A / 250 V AC, Kontaktmaterial AgNi-hartvergoldet, mit Doppelkontakten, Spulendaten 230 V AC, 2,2 VA, 7250 Ohm, blockierbare/tastende Handbetätigung und LED-Anzeige, Relaisschutzart: RT I</t>
  </si>
  <si>
    <t>Industrie-Steckrelais 3 Wechsler für 10 A / 250 V AC, Kontaktmaterial AgNi, Spulendaten 240 V AC, 2,2 VA, 8500 Ohm, blockierbare/tastende Handbetätigung und mechanische Anzeige, Relaisschutzart: RT I</t>
  </si>
  <si>
    <t>Industrie-Steckrelais 3 Wechsler für 10 A / 250 V AC, Kontaktmaterial AgNi, Spulendaten 6 V DC, 1,3 W, 28 Ohm, blockierbare/tastende Handbetätigung und mechanische Anzeige, Relaisschutzart: RT I</t>
  </si>
  <si>
    <t>Industrie-Steckrelais 3 Wechsler für 10 A / 250 V AC, Kontaktmaterial AgNi, Spulendaten 12 V DC, 1,3 W, 110 Ohm, blockierbare/tastende Handbetätigung und mechanische Anzeige, Relaisschutzart: RT I</t>
  </si>
  <si>
    <t>Industrie-Steckrelais 3 Wechsler für 10 A / 250 V AC, Kontaktmaterial AgNi, Spulendaten 12 V DC, 1,3 W, 110 Ohm, blockierbare/tastende Handbetätigung und LED und Freilaufdiode (+an A1/2), Relaisschutzart: RT I</t>
  </si>
  <si>
    <t>Industrie-Steckrelais 3 Wechsler für 10 A / 250 V AC, Kontaktmaterial AgNi, Spulendaten 24 V DC, 1,3 W, 445 Ohm, blockierbare/tastende Handbetätigung und mechanische Anzeige, Relaisschutzart: RT I</t>
  </si>
  <si>
    <t>Industrie-Steckrelais 3 Wechsler für 10 A / 250 V AC, Kontaktmaterial AgNi, Spulendaten 24 V DC, 1,3 W, 445 Ohm, LED und Freilaufdiode (+an A1/2), Relaisschutzart: RT I</t>
  </si>
  <si>
    <t>Industrie-Steckrelais 3 Wechsler für 10 A / 250 V AC, Kontaktmaterial AgNi, Spulendaten 24 V DC, 1,3 W, 445 Ohm, blockierbare/tastende Handbetätigung und LED und Freilaufdiode (+an A1/2) und mechanische Anzeige, Relaisschutzart: RT I</t>
  </si>
  <si>
    <t>Industrie-Steckrelais 3 Wechsler für 10 A / 250 V AC, Kontaktmaterial AgNi, mit Doppelkontakten, Spulendaten 24 V DC, 1,3 W, 445 Ohm, blockierbare/tastende Handbetätigung und mechanische Anzeige, Relaisschutzart: RT I</t>
  </si>
  <si>
    <t>Industrie-Steckrelais 3 Wechsler für 10 A / 250 V AC, Kontaktmaterial AgNi-hartvergoldet, Spulendaten 24 V DC, 1,3 W, 445 Ohm, blockierbare/tastende Handbetätigung und mechanische Anzeige, Relaisschutzart: RT I</t>
  </si>
  <si>
    <t>Industrie-Steckrelais 3 Wechsler für 10 A / 250 V AC, Kontaktmaterial AgNi-hartvergoldet, Spulendaten 24 V DC, 1,3 W, 445 Ohm, LED und Freilaufdiode (+an A1/2), Relaisschutzart: RT I</t>
  </si>
  <si>
    <t>Industrie-Steckrelais 3 Wechsler für 10 A / 250 V AC, Kontaktmaterial AgNi-hartvergoldet, Spulendaten 24 V DC, 1,3 W, 445 Ohm, blockierbare/tastende Handbetätigung und LED und Freilaufdiode (+an A1/2), Relaisschutzart: RT I</t>
  </si>
  <si>
    <t>Industrie-Steckrelais 3 Wechsler für 10 A / 250 V AC, Kontaktmaterial AgNi-hartvergoldet, Spulendaten 24 V DC, 1,3 W, 445 Ohm, blockierbare/tastende Handbetätigung und LED und Freilaufdiode (+an A1/2) und mechanische Anzeige, Relaisschutzart: RT I</t>
  </si>
  <si>
    <t>Industrie-Steckrelais 3 Wechsler für 6 A / 250 V AC, Kontaktmaterial AgNi-hartvergoldet, mit Doppelkontakten, Spulendaten 24 V DC, 1,3 W, 445 Ohm, blockierbare/tastende Handbetätigung und mechanische Anzeige, Relaisschutzart: RT I</t>
  </si>
  <si>
    <t>Industrie-Steckrelais 3 Wechsler für 6 A / 250 V AC, Kontaktmaterial AgNi-hartvergoldet, mit Doppelkontakten, Spulendaten 24 V DC, 1,3 W, 445 Ohm, blockierbare/tastende Handbetätigung und LED und Freilaufdiode (+an A1/2), Relaisschutzart: RT I</t>
  </si>
  <si>
    <t>Industrie-Steckrelais 3 Wechsler für 10 A / 250 V AC, Kontaktmaterial AgNi, Spulendaten 48 V DC, 1,3 W, 1770 Ohm, blockierbare/tastende Handbetätigung und mechanische Anzeige, Relaisschutzart: RT I</t>
  </si>
  <si>
    <t>Industrie-Steckrelais 3 Wechsler für 10 A / 250 V AC, Kontaktmaterial AgNi-hartvergoldet Spulendaten 48 V DC, 1,3 W, 1770 Ohm, blockierbare/tastende Handbetätigung und mechanische Anzeige, Relaisschutzart: RT I</t>
  </si>
  <si>
    <t>Industrie-Steckrelais 3 Wechsler für 10 A / 250 V AC, Kontaktmaterial AgNi, Spulendaten 60 V DC, 1,3 W, 2760 Ohm, blockierbare/tastende Handbetätigung und mechanische Anzeige, Relaisschutzart: RT I</t>
  </si>
  <si>
    <t>Industrie-Steckrelais 3 Wechsler für 10 A / 250 V AC, Kontaktmaterial AgNi, Spulendaten 60 V DC, 1,3 W, 2760 Ohm, blockierbare/tastende Handbetätigung und LED und Freilaufdiode (+an A1/2) und mechanische Anzeige, Relaisschutzart: RT I</t>
  </si>
  <si>
    <t>Industrie-Steckrelais 3 Wechsler für 10 A / 250 V AC, Kontaktmaterial AgNi-hartvergoldet, Spulendaten 60 V DC, 1,3 W, 2760 Ohm, blockierbare/tastende Handbetätigung und mechanische Anzeige, Relaisschutzart: RT I</t>
  </si>
  <si>
    <t>Industrie-Steckrelais 3 Wechsler für 6 A / 250 V AC, Kontaktmaterial AgNi-hartvergoldet mit Doppelkontakten Spulendaten 60 V DC, 1,3 W, 2760 Ohm, blockierbare/tastende Handbetätigung und mechanische Anzeige, Relaisschutzart: RT I</t>
  </si>
  <si>
    <t>Industrie-Steckrelais 3 Wechsler für 10 A / 250 V AC, Kontaktmaterial AgNi, Spulendaten 80 V DC, 1,3 W, 4800 Ohm, blockierbare/tastende Handbetätigung und mechanische Anzeige, Relaisschutzart: RT I</t>
  </si>
  <si>
    <t>Industrie-Steckrelais 3 Wechsler für 10 A / 250 V AC, Kontaktmaterial AgNi, Spulendaten 80 V DC, 1,3 W, 4800 Ohm, blockierbare/tastende Handbetätigung und LED und Freilaufdiode (+an A1/2), Relaisschutzart: RT I</t>
  </si>
  <si>
    <t>Industrie-Steckrelais 3 Wechsler für 10 A / 250 V AC, Kontaktmaterial AgNi-hartvergoldet, Spulendaten 80 V DC, 1,3 W, 4800 Ohm, blockierbare/tastende Handbetätigung und LED und Freilaufdiode (+an A1/2), Relaisschutzart: RT I</t>
  </si>
  <si>
    <t>Industrie-Steckrelais 3 Wechsler für 10 A / 250 V AC, Kontaktmaterial AgNi, Spulendaten 110 V DC, 1,3 W, 9420 Ohm, blockierbare/tastende Handbetätigung und mechanische Anzeige, Relaisschutzart: RT I</t>
  </si>
  <si>
    <t>Industrie-Steckrelais 3 Wechsler für 10 A / 250 V AC, Kontaktmaterial AgNi, Spulendaten 110 V DC, 1,3 W, 9420 Ohm, blockierbare/tastende Handbetätigung und LED und Freilaufdiode (+an A1/2), Relaisschutzart: RT I</t>
  </si>
  <si>
    <t>Industrie-Steckrelais 3 Wechsler für 10 A / 250 V AC, Kontaktmaterial AgNi, Spulendaten 110 V DC, 1,3 W, 9420 Ohm, blockierbare/tastende Handbetätigung und LED und Freilaufdiode (+an A1/2) und mechanische Anzeige, Relaisschutzart: RT I</t>
  </si>
  <si>
    <t>Industrie-Steckrelais 3 Wechsler für 10 A / 250 V AC, Kontaktmaterial AgNi-hartvergoldet Spulendaten 110 V DC, 1,3 W, 9420 Ohm, blockierbare/tastende Handbetätigung und mechanische Anzeige, Relaisschutzart: RT I</t>
  </si>
  <si>
    <t>Industrie-Steckrelais 3 Wechsler für 6 A / 250 V AC, Kontaktmaterial AgNi-hartvergoldet, mit Doppelkontakten, Spulendaten 110 V DC, 1,3 W, 9420 Ohm, blockierbare/tastende Handbetätigung und mechanische Anzeige, Relaisschutzart: RT I</t>
  </si>
  <si>
    <t>Industrie-Steckrelais 3 Wechsler für 10 A / 250 V AC, Kontaktmaterial AgNi, Spulendaten 220 V DC, 1,3 W, 37300 Ohm, blockierbare/tastende Handbetätigung und mechanische Anzeige, Relaisschutzart: RT I</t>
  </si>
  <si>
    <t>Industrie-Steckrelais 3 Wechsler für 10 A / 250 V AC, Kontaktmaterial AgNi-hartvergoldet, Spulendaten 220 V DC, 1,3 W, 37300 Ohm, blockierbare/tastende Handbetätigung und mechanische Anzeige, Relaisschutzart: RT I</t>
  </si>
  <si>
    <t>Leistungsprintrelais 2 Wechsler für 16 A / 250 V AC, Kontaktmaterial AgCdO, Spulendaten 24 V DC, 1,3 W, 445 Ohm, Relaisschutzart: RT I</t>
  </si>
  <si>
    <t>Leistungsprintrelais 3 Wechsler für 16 A / 250 V AC, Kontaktmaterial AgSnO2, Spulendaten 230 V AC, 2,2 VA, 7250 Ohm, Relaisschutzart: RT I</t>
  </si>
  <si>
    <t>Leistungsprintrelais 3 Wechsler für 16 A / 250 V AC, Kontaktmaterial AgSnO2, Spulendaten 24 V DC, 1,3 W, 445 Ohm, Relaisschutzart: RT I</t>
  </si>
  <si>
    <t>Koppelrelais für DIN-Schiene mit Schraubanschlüssen 1 Wechsler 10 A / 250 V AC Spulenspannung 12 V DC, Kontaktmaterial AgNi-hartvergoldet, mit integrierter LED und EMV-Entstörung</t>
  </si>
  <si>
    <t>Koppelrelais für DIN-Schiene mit Schraubanschlüssen 1 Wechsler 10 A / 250 V AC, Kontaktmaterial AgNi, Spulenspannung 24 V DC, Kontaktmaterial AgNi, mit integrierter LED und EMV-Entstörung</t>
  </si>
  <si>
    <t>Koppelrelais für DIN-Schiene mit Schraubanschlüssen 1 Wechsler 10 A / 250 V AC Spulenspannung 24 V DC, Kontaktmaterial AgNi-hartvergoldet, mit integrierter LED und EMV-Entstörung</t>
  </si>
  <si>
    <t>Koppelrelais für DIN-Schiene mit Schraubanschlüssen 1 Wechsler 10 A / 250 V AC Spulenspannung 12 V DC, Kontaktmaterial AgNi, mit integrierter LED und EMV-Entstörung</t>
  </si>
  <si>
    <t>Koppelrelais für DIN-Schiene mit Schraubanschlüssen 1 Wechsler 10 A / 250 V AC Spulenspannung 24 V DC, Kontaktmaterial AgNi, mit integrierter LED und EMV-Entstörung</t>
  </si>
  <si>
    <t>Koppelrelais, Farbe schwarz, für DIN-Schiene mit Schraubanschlüssen 1 Wechsler 10 A / 250 V AC Spulenspannung 24 V DC, Kontaktmaterial AgNi, mit integrierter LED und EMV-Entstörung</t>
  </si>
  <si>
    <t>Koppelrelais für DIN-Schiene mit Schraubanschlüssen 2 Wechsler 8 A / 250 V AC Spulenspannung 12 V DC, Kontaktmaterial AgNi, mit integrierter LED und EMV-Entstörung</t>
  </si>
  <si>
    <t>Koppelrelais für DIN-Schiene mit Schraubanschlüssen 2 Wechsler 8 A / 250 V AC Spulenspannung 12 V DC, Kontaktmaterial AgNi-hartvergoldet, mit integrierter LED und EMV-Entstörung</t>
  </si>
  <si>
    <t>Koppelrelais für DIN-Schiene mit Schraubanschlüssen 2 Wechsler 8 A / 250 V AC Spulenspannung 24 V DC, Kontaktmaterial AgNi, mit integrierter LED und EMV-Entstörung</t>
  </si>
  <si>
    <t>Koppelrelais für DIN-Schiene mit Schraubanschlüssen 2 Wechsler 8 A / 250 V AC Spulenspannung 24 V DC, Kontaktmaterial AgNi-hartvergoldet, mit integrierter LED und EMV-Entstörung</t>
  </si>
  <si>
    <t>Koppelrelais für DIN-Schiene mit Schraubanschlüssen 2 Wechsler 8 A / 250 V AC Spulenspannung 48 V DC, Kontaktmaterial AgNi, mit integrierter LED und EMV-Entstörung</t>
  </si>
  <si>
    <t>Koppelrelais für DIN-Schiene mit Schraubanschlüssen 2 Wechsler 8 A / 250 V AC Spulenspannung 110 V DC, Kontaktmaterial AgNi, mit integrierter LED und EMV-Entstörung</t>
  </si>
  <si>
    <t>Koppelrelais für DIN-Schiene mit Schraubanschlüssen 2 Wechsler 8 A / 250 V AC Spulenspannung 6 V DC, Kontaktmaterial AgNi, mit integrierter LED und EMV-Entstörung</t>
  </si>
  <si>
    <t>Koppelrelais, Farbe schwarz, für DIN-Schiene mit Schraubanschlüssen 2 Wechsler 8 A / 250 V AC Spulenspannung 24 V DC, Kontaktmaterial AgNi, mit integrierter LED und EMV-Entstörung</t>
  </si>
  <si>
    <t>Koppelrelais für DIN-Schiene mit Schraubanschlüssen 2 Wechsler 8 A / 250 V AC Spulenspannung 60 V DC, Kontaktmaterial AgNi, mit integrierter LED und EMV-Entstörung</t>
  </si>
  <si>
    <t>Koppelrelais für DIN-Schiene mit Schraubanschlüssen 2 Wechsler 8 A / 250 V AC Spulenspannung 125 V DC, Kontaktmaterial AgNi, mit integrierter LED und EMV-Entstörung</t>
  </si>
  <si>
    <t>Koppelrelais für DIN-Schiene mit Schraubanschlüssen, 1 Wechsler 16 A / 250 V DC Spulenspannung 12 V DC, Kontaktmaterial AgSnO2, mit integrierter LED und EMV-Entstörung</t>
  </si>
  <si>
    <t>Koppelrelais für DIN-Schiene mit Schraubanschlüssen, 1 Wechsler 16 A / 250 V DC Spulenspannung 24 V DC, Kontaktmaterial AgSnO2, mit integrierter LED und EMV-Entstörung</t>
  </si>
  <si>
    <t>Koppelrelais für DIN-Schiene mit Schraubanschlüssen, 1 Wechsler 16 A / 250 V AC Spulenspannung 12 V DC, Kontaktmaterial AgSnO2, mit integrierter LED und EMV-Entstörung</t>
  </si>
  <si>
    <t>Koppelrelais für DIN-Schiene mit Schraubanschlüssen, 1 Wechsler 16 A / 250 V AC Spulenspannung 24 V DC, Kontaktmaterial AgSnO2, mit integrierter LED und EMV-Entstörung</t>
  </si>
  <si>
    <t>Koppelrelais für DIN-Schiene mit Schraubanschlüssen, 1 Schließer 16 A / 250 V AC Spulenspannung 24 V DC, Kontaktmaterial AgSnO2, mit integrierter LED und EMV-Entstörung</t>
  </si>
  <si>
    <t>Koppelrelais, Farbe schwarz, für DIN-Schiene mit Schraubanschlüssen, 2 Wechsler 10 A / 250 V AC Spulenspannung 24 V DC, Kontaktmaterial AgNi, mit integrierter LED und EMV-Entstörung, Spannungsfestigkeit zwischen den Kontakten 2,5 kV</t>
  </si>
  <si>
    <t>Koppelrelais für DIN-Schiene mit Zugfederklemmen 2 Wechsler 8 A / 250 V AC Spulenspannung 24 V DC, Kontaktmaterial AgNi, mit integrierter LED und EMV-Entstörung</t>
  </si>
  <si>
    <t>Koppelrelais für DIN-Schiene mit Zugfederklemmen 2 Wechsler 8 A / 250 V AC Spulenspannung 24 V DC, Kontaktmaterial AgNi-hartvergoldet, mit integrierter LED und EMV-Entstörung</t>
  </si>
  <si>
    <t>Koppelrelais, Farbe schwarz, für DIN-Schiene mit Zugfederklemmen 2 Wechsler 8 A / 250 V AC Spulenspannung 24 V DC, Kontaktmaterial AgNi, mit integrierter LED und EMV-Entstörung</t>
  </si>
  <si>
    <t>Koppelrelais für DIN-Schiene mit Zugfederklemmen 1 Wechsler 16 A / 250 V AC Spulenspannung 24 V DC, Kontaktmaterial AgSnO2, mit integrierter LED und EMV-Entstörung</t>
  </si>
  <si>
    <t>Koppelrelais für DIN-Schiene mit Schraubanschlüssen, 2 Wechsler 10 A / 250 V AC Spulenspannung 12 V DC, Kontaktmaterial AgNi, mit integrierter LED und EMV-Entstörung</t>
  </si>
  <si>
    <t>Koppelrelais für DIN-Schiene mit Schraubanschlüssen, 2 Wechsler 10 A / 250 V AC Spulenspannung 24 V DC, Kontaktmaterial AgNi, mit integrierter LED und EMV-Entstörung</t>
  </si>
  <si>
    <t>Koppelrelais für DIN-Schiene mit Schraubanschlüssen, 3 Wechsler 10 A / 250 V AC Spulenspannung 12 V DC, Kontaktmaterial AgNi, mit integrierter LED und EMV-Entstörung</t>
  </si>
  <si>
    <t>Koppelrelais für DIN-Schiene mit Schraubanschlüssen, 3 Wechsler 10 A / 250 V AC Spulenspannung 24 V DC, Kontaktmaterial AgNi, mit integrierter LED und EMV-Entstörung</t>
  </si>
  <si>
    <t>Koppelrelais für DIN-Schiene mit Schraubanschlüssen, 3 Wechsler 10 A / 250 V AC Spulenspannung 24 V DC, Kontaktmaterial AgNi-hartvergoldet, mit integrierter LED und EMV-Entstörung</t>
  </si>
  <si>
    <t>Koppelrelais für DIN-Schiene mit Schraubanschlüssen, 4 Wechsler 7 A / 250 V AC Spulenspannung 12 V DC, Kontaktmaterial AgNi, mit integrierter LED und EMV-Entstörung</t>
  </si>
  <si>
    <t>Koppelrelais für DIN-Schiene mit Schraubanschlüssen, 4 Wechsler 7 A / 250 V AC Spulenspannung 24 V DC, Kontaktmaterial AgNi, mit integrierter LED und EMV-Entstörung</t>
  </si>
  <si>
    <t>Koppelrelais, Farbe schwarz, für DIN-Schiene mit Schraubanschlüssen, 4 Wechsler 7 A / 250 V AC Spulenspannung 24 V DC, Kontaktmaterial AgNi, mit integrierter LED und EMV-Entstörung</t>
  </si>
  <si>
    <t>Koppelrelais für DIN-Schiene mit Schraubanschlüssen, 4 Wechsler 7 A / 250 V AC Spulenspannung 24 V DC, Kontaktmaterial AgNi, mit integrierter LED und EMV-Entstörung, Varistormodul</t>
  </si>
  <si>
    <t>Koppelrelais für DIN-Schiene mit Schraubanschlüssen, 4 Wechsler 7 A / 250 V AC Spulenspannung 24 V DC, Kontaktmaterial AgNi-hartvergoldet, mit integrierter LED und EMV-Entstörung</t>
  </si>
  <si>
    <t>Koppelrelais für DIN-Schiene mit Schraubanschlüssen, 4 Wechsler 7 A / 250 V AC Spulenspannung 125 V DC, Kontaktmaterial AgNi, mit integrierter LED und EMV-Entstörung</t>
  </si>
  <si>
    <t>Koppelrelais für DIN-Schiene mit Zugfederklemmen, 4 Wechsler 7 A / 250 V AC Spulenspannung 12 V DC, Kontaktmaterial AgNi, mit integrierter LED und EMV-Entstörung</t>
  </si>
  <si>
    <t>Koppelrelais für DIN-Schiene mit Zugfederklemmen, 4 Wechsler 7 A / 250 V AC Spulenspannung 24 V DC, Kontaktmaterial AgNi, mit integrierter LED und EMV-Entstörung</t>
  </si>
  <si>
    <t>Koppelrelais für DIN-Schiene mit Zugfederklemmen, 4 Wechsler 7 A / 250 V AC Spulenspannung 24 V DC, Kontaktmaterial AgNi-hartvergoldet, mit integrierter LED und EMV-Entstörung</t>
  </si>
  <si>
    <t>Koppelrelais für DIN-Schiene mit Zugfederklemmen, 4 Wechsler 7 A / 250 V AC Spulenspannung 60 V DC, Kontaktmaterial AgNi, mit integrierter LED und EMV-Entstörung</t>
  </si>
  <si>
    <t>Koppelrelais für DIN-Schiene mit Zugfederklemmen, 4 Wechsler 7 A / 250 V AC Spulenspannung 110 V DC, Kontaktmaterial AgNi, mit integrierter LED und EMV-Entstörung</t>
  </si>
  <si>
    <t>Koppelrelais für DIN-Schiene mit Zugfederklemmen, 4 Wechsler 7 A / 250 V AC Spulenspannung 220 V DC, Kontaktmaterial AgNi, mit integrierter LED und EMV-Entstörung</t>
  </si>
  <si>
    <t>Koppelrelais für DIN-Schiene mit Schraubanschlüssen, 2 Wechsler 10 A / 250 V AC Spulenspannung 24 V DC, Kontaktmaterial AgNi-hartvergoldet, mit integrierter LED und EMV-Entstörung</t>
  </si>
  <si>
    <t>Koppelrelais für DIN-Schiene mit Schraubanschlüssen, 4 Wechsler 7 A / 250 V AC Spulenspannung 12 V DC, Kontaktmaterial AgNi-hartvergoldet, mit integrierter LED und EMV-Entstörung</t>
  </si>
  <si>
    <t>Koppelrelais für DIN-Schiene mit Schraubanschlüssen, 4 Wechsler 7 A / 250 V AC Spulenspannung 24 V DC, Kontaktmaterial AgNi-hartvergoldet, mit integrierter LED und EMV-Entstörung, Varistormodul</t>
  </si>
  <si>
    <t>Koppelrelais für DIN-Schiene mit Schraubanschlüssen 2 Wechsler 8 A / 250 V AC Spulenspannung 230 V AC, Kontaktmaterial AgNi, mit integrierter LED</t>
  </si>
  <si>
    <t>3801.jpg</t>
  </si>
  <si>
    <t>3811.jpg</t>
  </si>
  <si>
    <t>Koppelrelais mit Schraubanschlüssen, 1 Wechsler 6 A, Spule 240 V AC, Reststromunterdrückung</t>
  </si>
  <si>
    <t>Installationsschütz für 35 mm-Schiene, 2 Schließer für 25 A / 400 V AC, Kontaktmaterial AgSnO2, max. Schaltleistungen bei 230 V AC: AC1 6250 VA, AC15 1800 VA, 1-Phasen-Motorlast,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230 V AC/DC, Breite 17,5 mm, mit LED und mechanischer Schaltstellungsanzeige, Relaisschutzart: IP 20</t>
  </si>
  <si>
    <t>Installationsschütz für 35 mm-Schiene, 2 Öffner für 25 A / 400 V AC, Kontaktmaterial AgSnO2, max. Schaltleistungen bei 230 V AC: AC1 6250 VA, AC15 1800 VA, 1-Phasen-Motorlast,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230 V AC/DC, Breite 17,5 mm, mit LED und mechanischer Schaltstellungsanzeige, Relaisschutzart: IP 20</t>
  </si>
  <si>
    <t>Installationsschütz für 35 mm-Schiene, 1 Schließer und 1 Öffner für 25 A / 400 V AC, Kontaktmaterial AgSnO2, max. Schaltleistungen bei 230 V AC: AC1 6250 VA, AC15 1800 VA, 1-Phasen-Motorlast,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230 V AC/DC, Breite 17,5 mm, mit LED und mechanischer Schaltstellungsanzeige, Relaisschutzart: IP 20</t>
  </si>
  <si>
    <t>Installationsschütz für 35 mm-Schiene, 4 Schließer für 25 A / 400 V AC, Kontaktmaterial AgNi, max. Schaltleistungen bei 230 V AC: AC1 6250 VA, AC15 1800 VA, 3-Phasen-Motorlast, AC3 (400-440 V AC) 4 kW, Energiesparlampen 100 W, LED (230 V AC) 100 W, NV-Halogenlampen oder LED mit EVG 100 W, NV-Halogenlampen oder LED mit KVG 300 W. Spule 24 V AC/DC, Breite 35 mm, mit LED und mechanischer Schaltstellungsanzeige, Relaisschutzart: IP 20</t>
  </si>
  <si>
    <t>Installationsschütz für 35 mm-Schiene, 4 Schließer für 25 A / 400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24 V AC/DC, Breite 35 mm, mit LED und mechanischer Schaltstellungsanzeige, Relaisschutzart: IP 20</t>
  </si>
  <si>
    <t>Installationsschütz für 35 mm-Schiene, 3 Schließer und 1 Öffner für 25 A / 400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24 V AC/DC, Breite 35 mm, mit LED und mechanischer Schaltstellungsanzeige, Relaisschutzart: IP 20</t>
  </si>
  <si>
    <t>Installationsschütz für 35 mm-Schiene, 4 Schließer für 25 A / 400 V AC, Kontaktmaterial AgNi, max. Schaltleistungen bei 230 V AC: AC1 6250 VA, AC15 1800 VA, 3-Phasen-Motorlast, AC3 (400-440 V AC) 4 kW, Energiesparlampen 100 W, LED (230 V AC) 100 W, NV-Halogenlampen oder LED mit EVG 100 W, NV-Halogenlampen oder LED mit KVG 300 W. Spule 230 V AC/DC, Breite 35 mm, mit LED und mechanischer Schaltstellungsanzeige, Relaisschutzart: IP 20</t>
  </si>
  <si>
    <t>Installationsschütz für 35 mm-Schiene, 3 Schließer und 1 Öffner für 25 A / 400 V AC, Kontaktmaterial AgNi, max. Schaltleistungen bei 230 V AC: AC1 6250 VA, AC15 1800 VA, 3-Phasen-Motorlast, AC3 (400-440 V AC) 4 kW, Energiesparlampen 100 W, LED (230 V AC) 100 W, NV-Halogenlampen oder LED mit EVG 100 W, NV-Halogenlampen oder LED mit KVG 300 W. Spule 230 V AC/DC, Breite 35 mm, mit Auto-On-Off-Schalter, LED und mechanischer Schaltstellungsanzeige, Relaisschutzart: IP 20</t>
  </si>
  <si>
    <t>Installationsschütz für 35 mm-Schiene, 4 Schließer für 25 A / 400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230 V AC/DC, Breite 35 mm, mit LED und mechanischer Schaltstellungsanzeige, Relaisschutzart: IP 20</t>
  </si>
  <si>
    <t>Installationsschütz für 35 mm-Schiene, 4 Schließer für 25 A / 400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230 V AC/DC, Breite 35 mm, mit Auto-On-Off-Schalter, LED und mechanischer Schaltstellungsanzeige, Relaisschutzart: IP 20</t>
  </si>
  <si>
    <t>Installationsschütz für 35 mm-Schiene, 2 Schließer und 2 Öffner für 25 A / 400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230 V AC/DC, Breite 35 mm, mit Auto-On-Off-Schalter, LED und mechanischer Schaltstellungsanzeige, Relaisschutzart: IP 20</t>
  </si>
  <si>
    <t>Installationsschütz für 35 mm-Schiene, 3 Schließer und 1 Öffner für 25 A / 400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230 V AC/DC, Breite 35 mm, mit LED und mechanischer Schaltstellungsanzeige, Relaisschutzart: IP 20</t>
  </si>
  <si>
    <t>Installationsschütz für 35 mm-Schiene, 3 Schließer und 1 Öffner für 25 A / 400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230 V AC/DC, Breite 35 mm, mit Auto-On-Off-Schalter, LED und mechanischer Schaltstellungsanzeige, Relaisschutzart: IP 20</t>
  </si>
  <si>
    <t>Relais mit Steck- und Printanschlüssen, 1 Wechsler für 16 A, Spule 240 V AC</t>
  </si>
  <si>
    <t>niedriges Printrelais 1 Wechsler für 12 A / 250 V AC Kontaktpinraster: 3,5 mm Kontaktmaterial AgSnO2, Spulendaten 12 V DC, 0,4 W, 360 Ohm</t>
  </si>
  <si>
    <t>niedriges Printrelais 1 Wechsler für 12 A / 250 V AC Kontaktpinraster: 3,5 mm Kontaktmaterial AgSnO2, Spulendaten 12 V DC, 0,4 W, 360 Ohm, Relaisschutzart RTIII (waschdicht)</t>
  </si>
  <si>
    <t>Relais mit Printanschlüssen, waschdicht, 2 Wechsler 8 A, Spule 24 V DC</t>
  </si>
  <si>
    <t>Koppelrelais mit Schraubanschlüssen, 2 Wechsler 8 A, Spule 240 V AC, Relais waschdicht</t>
  </si>
  <si>
    <t>Koppelrelais für DIN-Schiene mit Schraubanschlüssen 2 Wechsler 8 A / 250 V AC Spulenspannung 230 V AC, Kontaktmaterial AgNi-hartvergoldet, mit integrierter LED und EMV-Entstörung, Relais waschdichte Ausführung.</t>
  </si>
  <si>
    <t>Koppelrelais für DIN-Schiene mit Schraubanschlüssen 2 Wechsler 8 A / 250 V AC Spulenspannung 240 V AC, Kontaktmaterial AgNi, mit integrierter LED und EMV-Entstörung, Relais waschdichte Ausführung</t>
  </si>
  <si>
    <t>Koppelrelais mit Schraubanschlüssen, 2 Wechsler 8 A hartvergoldet, Spule 24 V DC, Varistormodul</t>
  </si>
  <si>
    <t>Koppelrelais für DIN-Schiene mit Schraubanschlüssen, 2 Wechsler 8 A / 250 V AC, Spulenspannung 24 V DC, Kontaktmaterial AgNi, mit integrierter LED und EMV-Entstörung, Varistormodul</t>
  </si>
  <si>
    <t>Koppelrelais für DIN-Schiene mit Schraubanschlüssen, 2 Wechsler 8 A / 250 V AC, Spulenspannung 24 V DC, Kontaktmaterial AgNi-hartvergoldet, mit integrierter LED und EMV-Entstörung, Varistormodul</t>
  </si>
  <si>
    <t>Koppelrelais für DIN-Schiene mit Zugfederklemmen, 2 Wechsler 10 A / 250 V AC Spulenspannung 24 V DC, Kontaktmaterial AgNi, mit integrierter LED und EMV-Entstörung</t>
  </si>
  <si>
    <t>Koppelrelais, Farbe schwarz, für DIN-Schiene mit Zugfederklemmen, 2 Wechsler 10 A / 250 V AC Spulenspannung 24 V DC, Kontaktmaterial AgNi, mit integrierter LED und EMV-Entstörung</t>
  </si>
  <si>
    <t>Miniatur-Printrelais 4 Wechsler für 7 A / 250 V AC, Kontaktmaterial AgNi, Spulendaten 110 V DC, 1 W, 12500 Ohm, LED und Freilaufdiode, Relaisschutzart: RT I</t>
  </si>
  <si>
    <t>Relais mit Steckanschlüssen, LED-Anzeige polaritätsneutral, 3 Wechsler 10 A, Spule 24 V DC</t>
  </si>
  <si>
    <t>Miniatur-Steckrelais 3 Wechsler für 10 A / 250 V AC, Kontaktmaterial AgNi, Spulendaten 24 V DC, 1 W, 600 Ohm, LED polaritätsneutral, Relaisschutzart: RT I</t>
  </si>
  <si>
    <t>Relais mit Steckanschlüssen, LED-Anzeige polaritätsneutral, 4 Wechsler 7 A, Spule 24 V DC</t>
  </si>
  <si>
    <t>Miniatur-Steckrelais 4 Wechsler für 7 A / 250 V AC, Kontaktmaterial AgNi, Spulendaten 24 V DC, 1 W, 600 Ohm, LED polaritätsneutral Relaisschutzart: RT I</t>
  </si>
  <si>
    <t>Miniatur-Steckrelais 3 Wechsler für 10 A / 250 V AC, Kontaktmaterial AgNi-hartvergoldet, Spulendaten 24 V AC, 1.5 VA, 190 Ohm, blockierbare Handbetätigung, Relaisschutzart: RT I</t>
  </si>
  <si>
    <t>Miniatur-Steckrelais 3 Wechsler für 10 A / 250 V AC, Kontaktmaterial AgNi, Spulendaten 24 V DC, 1 W, 600 Ohm, blockierbare Handbetätigung und LED polaritätsneutral, Relaisschutzart: RT I</t>
  </si>
  <si>
    <t>Relais mit Steckanschlüssen, 4 Wechsler 7 A, Spule 42 V AC</t>
  </si>
  <si>
    <t>Miniatur-Steckrelais 4 Wechsler für 7 A / 250 V AC, Kontaktmaterial AgNi, Spulendaten 42 V AC, 1.5 VA, 770 Ohm, blockierbare Handbetätigung und mechanische Anzeige, Relaisschutzart: RT I</t>
  </si>
  <si>
    <t>Relais mit Steckanschlüssen, LED-Anzeige, 4 Wechsler 7 A, Spule 42 V AC</t>
  </si>
  <si>
    <t>Miniatur-Steckrelais 4 Wechsler für 7 A / 250 V AC, Kontaktmaterial AgNi, Spulendaten 42 V AC, 1.5 VA, 770 Ohm, blockierbare Handbetätigung und LED-Anzeige, Relaisschutzart: RT I</t>
  </si>
  <si>
    <t>Multifunktions-Zeitrelais, SMARTimer, 12-24 V AC/DC</t>
  </si>
  <si>
    <t>5632xxxxxxxxT</t>
  </si>
  <si>
    <t>56.32.9.110.0000T</t>
  </si>
  <si>
    <t>56.34.9.024.0000T</t>
  </si>
  <si>
    <t>5634xxxxxxxxT.jpg</t>
  </si>
  <si>
    <t>56.32.9.024.0000T</t>
  </si>
  <si>
    <t>56.34.9.110.0000T</t>
  </si>
  <si>
    <t>5632xxxxxxxxT.jpg</t>
  </si>
  <si>
    <t>7242.jpg</t>
  </si>
  <si>
    <t>8051.jpg</t>
  </si>
  <si>
    <t>8061.jpg</t>
  </si>
  <si>
    <t>9523.jpg</t>
  </si>
  <si>
    <t>Relais mit Steckanschlüssen, 4 Wechsler 7 A, Spule 115 V AC</t>
  </si>
  <si>
    <t>Miniatur-Steckrelais 4 Wechsler für 7 A / 250 V AC, Kontaktmaterial AgNi, Spulendaten 115 V AC, 1.5 VA, 4000 Ohm, blockierbare Handbetätigung und mechanische Anzeige, Relaisschutzart: RT I</t>
  </si>
  <si>
    <t>Miniatur-Steckrelais 4 Wechsler für 7 A / 250 V AC, Kontaktmaterial AgNi, Spulendaten 110 V AC, 1.5 VA, 3940 Ohm, blockierbare Handbetätigung und mechanische Anzeige, Relaisschutzart: RT I</t>
  </si>
  <si>
    <t>Miniatur-Steckrelais 4 Wechsler für 7 A / 250 V AC, Kontaktmaterial AgNi, Spulendaten 110 V AC, 1.5 VA, 3940 Ohm, blockierbare Handbetätigung und LED-Anzeige und mechanische Anzeige, Relaisschutzart: RT I</t>
  </si>
  <si>
    <t>Miniatur-Steckrelais 4 Wechsler für 7 A / 250 V AC, Kontaktmaterial AgNi-hartvergoldet, Spulendaten 110 V AC, 1.5 VA, 3940 Ohm, blockierbare Handbetätigung und mechanische Anzeige, Relaisschutzart: RT I</t>
  </si>
  <si>
    <t>Miniatur-Steckrelais 4 Wechsler für 7 A / 250 V AC, Kontaktmaterial AgNi-hartvergoldet, Spulendaten 110 V AC, 1.5 VA, 3940 Ohm, blockierbare Handbetätigung und LED-Anzeige, Relaisschutzart: RT I</t>
  </si>
  <si>
    <t>Relais mit Steckanschlüssen, waschdicht, 4 Wechsler 7 A hartvergoldet, Spule 24 V DC</t>
  </si>
  <si>
    <t>Leistungs-Steckrelais 2 Wechsler für 12 A / 250 V AC, Kontaktmaterial AgNi, Spulendaten 110 V AC, 1.5 VA, 3940 Ohm, Relaisschutzart: RT I</t>
  </si>
  <si>
    <t>Leistungs-Steckrelais 2 Wechsler für 12 A / 250 V AC, Kontaktmaterial AgNi, Spulendaten 230 V AC, 1.5 VA, 17000 Ohm, Relaisschutzart: RT I</t>
  </si>
  <si>
    <t>Leistungs-Steckrelais für Bahnanwendungen, 2 Wechsler 12 A, Spule 24 V DC</t>
  </si>
  <si>
    <t>Leistungs-Steckrelais 2 Wechsler für 12 A / 250 V AC, Kontaktmaterial AgSnO2, Spulendaten 24 V DC, 1 W, 600 Ohm, Relaisschutzart: RT I</t>
  </si>
  <si>
    <t>Leistungs-Steckrelais 4 Wechsler für 12 A / 250 V AC, Kontaktmaterial AgNi, Spulendaten 230 V AC, 2 VA, 7700 Ohm, Relaisschutzart: RT I</t>
  </si>
  <si>
    <t>Miniatur-Steckrelais 4 Wechsler für 7 A / 250 V AC, Kontaktmaterial AgNi-hartvergoldet, Spulendaten 48 V DC, 1 W, 2400 Ohm, blockierbare Handbetätigung und mechanische Anzeige, Relaisschutzart: RT I</t>
  </si>
  <si>
    <t>Leistungs-Steckrelais 4 Wechsler für 12 A / 250 V AC, Kontaktmaterial AgNi, Spulendaten 24 V AC, 2 VA, 81 Ohm, Prüftaste, mechanische Anzeige, Relaisschutzart: RT I</t>
  </si>
  <si>
    <t>Leistungs-Steckrelais 4 Wechsler für 12 A / 250 V AC, Kontaktmaterial AgNi, Spulendaten 60 V AC, 2 VA, 600 Ohm, Prüftaste, mechanische Anzeige, Relaisschutzart: RT I</t>
  </si>
  <si>
    <t>Leistungs-Steckrelais 4 Wechsler für 12 A / 250 V AC, Kontaktmaterial AgNi, Spulendaten 110 V AC, 2 VA, 1900 Ohm, Prüftaste, mechanische Anzeige, Relaisschutzart: RT I</t>
  </si>
  <si>
    <t>Leistungs-Steckrelais 4 Wechsler für 12 A / 250 V AC, Kontaktmaterial AgNi, Spulendaten 230 V AC, 2 VA, 7700 Ohm, Prüftaste, mechanische Anzeige, Relaisschutzart: RT I</t>
  </si>
  <si>
    <t>Leistungs-Steckrelais 4 Wechsler für 12 A / 250 V AC, Kontaktmaterial AgSnO2, Spulendaten 230 V AC, 2 VA, 7700 Ohm, Prüftaste, mechanische Anzeige, Relaisschutzart: RT I</t>
  </si>
  <si>
    <t>Leistungs-Steckrelais 4 Wechsler für 12 A / 250 V AC, Kontaktmaterial AgNi, Spulendaten 24 V DC, 1,3 W, 490 Ohm, Prüftaste, mechanische Anzeige, Relaisschutzart: RT I</t>
  </si>
  <si>
    <t>Leistungs-Steckrelais 4 Wechsler für 12 A / 250 V AC, Kontaktmaterial AgSnO2, Spulendaten 24 V DC, 1,3 W, 490 Ohm, Prüftaste, mechanische Anzeige, Relaisschutzart: RT I</t>
  </si>
  <si>
    <t>Industrie-Steckrelais 2 Wechsler für 10 A / 250 V AC, Kontaktmaterial AgNi, Spulendaten 6 V DC, 1,3 W, 28 Ohm, blockierbare/tastende Handbetätigung und mechanische Anzeige, Relaisschutzart: RT I</t>
  </si>
  <si>
    <t>Industrie-Steckrelais 2 Wechsler für 10 A / 250 V AC, Kontaktmaterial AgNi, Spulendaten 12 V DC, 1,3 W, 110 Ohm, blockierbare/tastende Handbetätigung und mechanische Anzeige, Relaisschutzart: RT I</t>
  </si>
  <si>
    <t>Industrie-Steckrelais 3 Wechsler für 10 A / 250 V AC, Kontaktmaterial AgNi, Spulendaten 6 V AC, 2,2 VA, 4,6 Ohm, blockierbare/tastende Handbetätigung und mechanische Anzeige, Relaisschutzart: RT I</t>
  </si>
  <si>
    <t>Industrie-Steckrelais 3 Wechsler für 10 A / 250 V AC, Kontaktmaterial AgNi, Spulendaten 12 V AC, 2,2 VA, 19 Ohm, blockierbare/tastende Handbetätigung und mechanische Anzeige, Relaisschutzart: RT I</t>
  </si>
  <si>
    <t>Industrie-Steckrelais 3 Wechsler für 10 A / 250 V AC, Kontaktmaterial AgNi, Spulendaten 24 V AC, 2,2 VA, 74 Ohm, blockierbare/tastende Handbetätigung und mechanische Anzeige, Relaisschutzart: RT I</t>
  </si>
  <si>
    <t>Industrie-Steckrelais 3 Wechsler für 6 A / 250 V AC, Kontaktmaterial AgNi-hartvergoldet, mit Doppelkontakten, Spulendaten 24 V AC, 2,2 VA, 74 Ohm, blockierbare/tastende Handbetätigung und mechanische Anzeige, Relaisschutzart: RT I</t>
  </si>
  <si>
    <t>Leistungs-Steckrelais 4 Wechsler für 12 A / 250 V AC, Kontaktmaterial AgNi, Spulendaten 24 V DC, 1,3 W, 490 Ohm, Relaisschutzart: RT I</t>
  </si>
  <si>
    <t>Relais mit Printanschlüssen, 4 Wechsler 12 A, Spule 125 V AC</t>
  </si>
  <si>
    <t>Leistungs-Printrelais 4 Wechsler für 12 A / 250 V AC, Kontaktmaterial AgNi, Spulendaten 125 V AC, 2 VA, 2560 Ohm, Relaisschutzart: RT I</t>
  </si>
  <si>
    <t>Koppelrelais mit Schraubanschlüssen, 4 Wechsler 7 A, Spule 24 V DC, LED</t>
  </si>
  <si>
    <t>Relais mit Steckanschlüssen, LED, Freilaufdiode und mechanische Anzeige, 3 Wechsler-Doppelkontakte 10 A hartvergoldet, Spule 24 V DC</t>
  </si>
  <si>
    <t>Industrie-Steckrelais 3 Wechsler für 6 A / 250 V AC, Kontaktmaterial AgNi-hartvergoldet, mit Doppelkontakten, Spulendaten 24 V DC, 1,3 W, 445 Ohm, blockierbare/tastende Handbetätigung, LED und Freilaufdiode (+an A1/2) und mechanische Anzeige, Relaisschutzart: RT I</t>
  </si>
  <si>
    <t>Leistungsprintrelais 3 Wechsler für 16 A / 250 V AC, Kontaktmaterial AgCdO, Spulendaten 230 V AC, 2,2 VA, 7250 Ohm, Prüftaste und mechanische Anzeige, Relaisschutzart: RT I</t>
  </si>
  <si>
    <t>Relais mit Steckanschlüssen, LED-Anzeige und Freilaufdiode, 2 Wechsler 16 A, Spule 24 V DC</t>
  </si>
  <si>
    <t>Leistungssteckrelais 3 Wechsler für 16 A / 250 V AC mit Faston 187 (4,8 x 0,5 mm), Kontaktmaterial AgSnO2, Spulendaten 24 V DC, 1,3 W, 445 Ohm, Relaisschutzart: RT I</t>
  </si>
  <si>
    <t>Relais mit Steckanschlüssen, 3 Schließer 16 A, Spule 220 V DC</t>
  </si>
  <si>
    <t>Leistungssteckrelais 2 Wechsler für 16 A / 250 V AC mit Faston 250 (6,3 x 0,8 mm) Kontaktmaterial AgSnO2, Spulendaten 230 V AC, 2,2 VA, 7250 Ohm, Relaisschutzart: RT I</t>
  </si>
  <si>
    <t>Relais mit Flachsteckanschlüssen, 3 Wechsler 16 A, Spule 110 V DC</t>
  </si>
  <si>
    <t>Relais mit Flachsteckanschlüssen, 3 Wechsler 16 A, Spule 220 V DC</t>
  </si>
  <si>
    <t>Zeitrelais für Bahnanwendungen, Multifunktion und Multispannung, 6 Zeitfunktionen, 1 Wechsler 16 A, für 12 bis 240 V AC/DC</t>
  </si>
  <si>
    <t>Zeitrelais, Multifunktion und Multispannung, 6 Zeitfunktionen, 1 Wechsler 8 A, für 24 bis 240 V AC/DC</t>
  </si>
  <si>
    <t>Zeitrelais, Rückfallverzögerung, 1 Wechsler 8 A, für 24 bis 240 V AC und 24 bis 220 V DC</t>
  </si>
  <si>
    <t>Zeitrelais, Rückfallverzögerung, für DIN-Schiene, 17.5 mm breit, 1 Wechsler für 8 A / 250 V AC, Kontaktmaterial AgNi, Zeitbereich: 0,05 s - 180 s, Versorgungsspannung: 24..240 V AC (50/60 Hz) und 24..220 V DC, Relaisschutzart: IP 20</t>
  </si>
  <si>
    <t>Fassung mit Printanschlüssen, für Relais 43.41 (mit Wechsler)</t>
  </si>
  <si>
    <t>Fassung mit Printanschlüssen, Farbe schwarz, für Relais 43.41 (mit Wechsler)</t>
  </si>
  <si>
    <t>Modul, rote LED, 6 bis 24 V AC/DC</t>
  </si>
  <si>
    <t>Modul, rote LED, 110 bis 240 V AC/DC</t>
  </si>
  <si>
    <t>8012823392103</t>
  </si>
  <si>
    <t>8012823416199</t>
  </si>
  <si>
    <t>Verbindungsbrücke, Farbe blau, 8-polig, max. 10 A, für Fassungen 93.02/93.52</t>
  </si>
  <si>
    <t>Verbindungsbrücke, Farbe schwarz, 8-polig, max. 10 A, für Fassungen 93.02/93.52</t>
  </si>
  <si>
    <t>Verbindungsbrücke, Farbe rot, 8-polig, max. 10 A, für Fassungen 93.02/93.52</t>
  </si>
  <si>
    <t>Verbindungsbrücke, Dauerstrom 10 A, zum Verbinden der A1 od. A2-Klemmen von bis zu 8 Schraubfassungen für Fassungen: 93.02, 93.52 Farbe schwarz</t>
  </si>
  <si>
    <t>Verbindungsbrücke, Dauerstrom 10 A, zum Verbinden der A1 od. A2-Klemmen von bis zu 8 Schraubfassungen für Fassungen: 93.02, 93.52 Farbe rot</t>
  </si>
  <si>
    <t>Verbindungsbrücke, Farbe blau, für A1- oder A2-Klemmen bis zu 16 Fassungen der Serie 39 oder 93, max. 6 A</t>
  </si>
  <si>
    <t>Verbindungsbrücke, Farbe schwarz, für A1- oder A2-Klemmen bis zu 16 Fassungen der Serie 39 oder 93, max. 6 A</t>
  </si>
  <si>
    <t>Verbindungsbrücke, Farbe rot, für A1- oder A2-Klemmen bis zu 16 Fassungen der Serie 39 oder 93, max. 6 A</t>
  </si>
  <si>
    <t>Verbindungsbrücke, Dauerstrom 6 A, zum Verbinden der A1- oder A2-Anschlüsse von bis zu 16 Fassungen der Serie 39 oder 93, Farbe schwarz</t>
  </si>
  <si>
    <t>Verbindungsbrücke, Dauerstrom 6 A, zum Verbinden der A1- oder A2-Anschlüsse von bis zu 16 Fassungen der Serie 39 oder 93, Farbe rot</t>
  </si>
  <si>
    <t>Verbindungsbrücke, Dauerstrom 36 A, zum Verbinden der A1 od. A2-Klemmen von bis zu 20 Schraubfassungen, L= 121 mm, für Fassungstyp: 93.01, 93.21 und 93.51, Farbe: blau</t>
  </si>
  <si>
    <t>Verbindungsbrücke, Dauerstrom 36 A, zum Verbinden der A1 od. A2-Klemmen von bis zu 20 Schraubfassungen, L= 121 mm, für Fassungstyp: 93.01, 93.21 und 93.51, Farbe: schwarz</t>
  </si>
  <si>
    <t>223402304620</t>
  </si>
  <si>
    <t>22.34.0.230.4620</t>
  </si>
  <si>
    <t>8012823357225</t>
  </si>
  <si>
    <t>Installationsschütz für 35 mm-Schiene, 2 Schließer und 2 Öffner für 25 A / 400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230 V AC/DC, Breite 35 mm, mit LED und mechanischer Schaltstellungsanzeige, Relaisschutzart: IP 20</t>
  </si>
  <si>
    <t>126100240000</t>
  </si>
  <si>
    <t>12.61.0.024.0000</t>
  </si>
  <si>
    <t>12A200240000</t>
  </si>
  <si>
    <t>12.A2.0.024.0000</t>
  </si>
  <si>
    <t>8012823417561</t>
  </si>
  <si>
    <t>8012823416380</t>
  </si>
  <si>
    <t>Schaltuhr für Reiheneinbau, elektronisch, Wochenprogramm, Joystick, NFC-programmierbar, 1 Wechsler 16 A, für 12-24 V AC/DC</t>
  </si>
  <si>
    <t>Schaltuhr für Reiheneinbau, Astro-Programm, Joystick-Programmierung, NFC-programmierbar, 2 Wechsler 16 A, für 12-24 V AC/DC</t>
  </si>
  <si>
    <t>Multifunktions-Zeitrelais für DIN-Schiene, 17.5 mm breit, 1 Wechsler für 8 A / 250 V AC, Kontaktmaterial AgNi. Funktionen: AI: Ansprechverzögerung, DI: Einschaltwischer, SW: Impulsrelais (Blinker)impulsbeginnend, BE: Rückfallverzögerung, CE: Ansprech-/Rückfallverzögerung, DE: Impulsformer(Einschaltwischer), Zeitbereich: 0,1 s - 24 h Versorgungsspannung: 24-240 V DC/AC (50/60 Hz), Relaisschutzart: IP 20</t>
  </si>
  <si>
    <t>IN</t>
  </si>
  <si>
    <t>DIN-Schienen Schaltnetzteil, Eingang 110-240 V AC oder 220 V DC, Ausgang 12 W 12 V DC</t>
  </si>
  <si>
    <t>DIN-Schienen Schaltnetzteil, Eingang 110-240 V AC oder 220 V DC, Ausgang 12 W 24 V DC</t>
  </si>
  <si>
    <t>DIN-Schienen Schaltnetzteil, Eingang 120-240 V AC oder 220 V DC, Ausgang 110 W 24 V DC</t>
  </si>
  <si>
    <t>DIN-Schienen Schaltnetzteil, Eingang 110-240 V AC/DC, Ausgang 130 W 24 V DC</t>
  </si>
  <si>
    <t>DIN-Schienen Schaltnetzteil, Eingang 110-240 V AC/DC, Ausgang 240 W 24 V DC</t>
  </si>
  <si>
    <t>DIN-Schienen Schaltnetzteil, Eingang 110-240 V AC/DC, mit Vorwarnkontakt, Ausgang 240 W 24 V DC</t>
  </si>
  <si>
    <t>DIN-Schienen Schaltnetzteil, Eingang 110-240 V AC oder 220 V DC, Ausgang 36 W 24 V DC</t>
  </si>
  <si>
    <t>DIN-Schienen Schaltnetzteil, Eingang 110-240 V AC oder 220 V DC, Ausgang 50 W 12 V DC</t>
  </si>
  <si>
    <t>DIN-Schienen Schaltnetzteil, Eingang 110-240 V AC oder 220 V DC, Ausgang 60 W 24 V DC</t>
  </si>
  <si>
    <t>185182300040</t>
  </si>
  <si>
    <t>18.51.8.230.0040</t>
  </si>
  <si>
    <t>8012823401270</t>
  </si>
  <si>
    <t>Bewegungs- und Präsenzmelder mit separatem Tastereingang, Innenbereich, Wand- und Deckenmontage, 1 Schließer 10 A, für 230 V AC</t>
  </si>
  <si>
    <t>Türkontaktschalter zum Anschrauben in den Schaltschrankrahmen, 1 Öffner für 10 A.</t>
  </si>
  <si>
    <t>AC-Anschlussleitung für LED-Schaltschrank-Leuchte</t>
  </si>
  <si>
    <t>DC-Anschlussleitung für LED-Schaltschrank-Leuchte</t>
  </si>
  <si>
    <t>AC-Verbindungsleitung für LED-Schaltschrank-Leuchte</t>
  </si>
  <si>
    <t>AC-Buchse für LED-Schaltschrank-Leuchte</t>
  </si>
  <si>
    <t>AC-Stecker für LED-Schaltschrank-Leuchte</t>
  </si>
  <si>
    <t>DC-Buchse für LED-Schaltschrank-Leuchte</t>
  </si>
  <si>
    <t>DC-Stecker für LED-Schaltschrank-Leuchte</t>
  </si>
  <si>
    <t>AC-Anschlussleitung für LED-Leuchte</t>
  </si>
  <si>
    <t>DC-Anschlussleitung für LED-Leuchte</t>
  </si>
  <si>
    <t>AC-Verbindungsleitung für LED-Leuchte</t>
  </si>
  <si>
    <t>AC-Buchse für LED-Leuchte</t>
  </si>
  <si>
    <t>AC-Stecker für LED-Leuchte</t>
  </si>
  <si>
    <t>DC-Buchse für LED-Leuchte</t>
  </si>
  <si>
    <t>DC-Stecker für LED-Leuchte</t>
  </si>
  <si>
    <t>Leistungs-Steckrelais für Bahnanwendungen, 2 Wechsler für 12 A / 250 V AC, Kontaktmaterial AgNi, Spulendaten 24 V DC, 1 W, 600 Ohm, Relaisschutzart: RT I</t>
  </si>
  <si>
    <t>Leistungs-Steckrelais für Bahnanwendungen, 2 Wechsler für 12 A / 250 V AC, Kontaktmaterial AgNi, Spulendaten 110 V DC, 1 W, 12.500 Ohm, Relaisschutzart: RT I</t>
  </si>
  <si>
    <t>Leistungs-Steckrelais für Bahnanwendungen, 4 Wechsler für 12 A / 250 V AC, Kontaktmaterial AgNi, Spulendaten 24 V DC, 1.3 W, 490 Ohm, Relaisschutzart: RT I</t>
  </si>
  <si>
    <t>Leistungs-Steckrelais für Bahnanwendungen, 4 Wechsler für 12 A / 250 V AC, Kontaktmaterial AgNi, Spulendaten 110 V DC, 1.3 W, 10.400 Ohm, Relaisschutzart: RT I</t>
  </si>
  <si>
    <t>Multifunktions-Zeitrelais für Bahnanwendungen, für DIN-Schiene, 17.5 mm breit, 1 Wechsler für 16 A / 250 V AC, Kontaktmaterial AgNi. Funktionen: AI: Ansprechverzögerung, DI: Einschaltwischer, SW: Impulsrelais (Blinker)impulsbeginnend, BE: Rückfallverzögerung, CE: Ansprech-/Rückfallverzögerung, DE: Impulsformer(Einschaltwischer), Zeitbereich: 0,1 s - 24 h Versorgungsspannung: 12-240 V DC/AC (50/60 Hz), Relaisschutzart: IP 20</t>
  </si>
  <si>
    <t>MF-Treppenhaus-Lichtautomat mit Push-In-Klemmen</t>
  </si>
  <si>
    <t>80510240P000</t>
  </si>
  <si>
    <t>80.51.0.240.P000</t>
  </si>
  <si>
    <t>Multifunktions-Zeitrelais mit Push-In-Klemmen</t>
  </si>
  <si>
    <t>Zeitrelais mit Push-In-Klemmen, Multifunktion und Multispannung, 6 Zeitfunktionen, 1 Wechsler 8 A, für 24 bis 240 V AC/DC</t>
  </si>
  <si>
    <t>Multifunktions-Zeitrelais mit Push-In-Klemmen für DIN-Schiene, 17.5 mm breit, 1 Wechsler für 8 A / 250 V AC, Kontaktmaterial AgNi. Funktionen: AI: Ansprechverzögerung, DI: Einschaltwischer, SW: Impulsrelais (Blinker)impulsbeginnend, BE: Rückfallverzögerung, CE: Ansprech-/Rückfallverzögerung, DE: Impulsformer(Einschaltwischer), Zeitbereich: 0,1 s - 24 h Versorgungsspannung: 24-240 V DC/AC (50/60 Hz), Relaisschutzart: IP 20</t>
  </si>
  <si>
    <t>14618230P000</t>
  </si>
  <si>
    <t>14.61.8.230.P000</t>
  </si>
  <si>
    <t>830102400000.jpg</t>
  </si>
  <si>
    <t>830202400000.jpg</t>
  </si>
  <si>
    <t>348170249024.jpg</t>
  </si>
  <si>
    <t>8012823407258</t>
  </si>
  <si>
    <t>8012823407234</t>
  </si>
  <si>
    <t>80510240P000.jpg</t>
  </si>
  <si>
    <t>8012823372068</t>
  </si>
  <si>
    <t>601240110040</t>
  </si>
  <si>
    <t>601240310040</t>
  </si>
  <si>
    <t>60.12.4.011.0040</t>
  </si>
  <si>
    <t>60.12.4.031.0040</t>
  </si>
  <si>
    <t>601240320040</t>
  </si>
  <si>
    <t>60.12.4.032.0040</t>
  </si>
  <si>
    <t>Strom-Steckrelais</t>
  </si>
  <si>
    <t>8012823293868</t>
  </si>
  <si>
    <t>8012823091631</t>
  </si>
  <si>
    <t>8012823295886</t>
  </si>
  <si>
    <t>AC-Strom-Steckrelais, 2 Wechsler 10 A</t>
  </si>
  <si>
    <t>Industrie-AC-Strom-Steckrelais, 2 Wechsler für 10 A / 250 V AC, Kontaktmaterial: AgNi, Spulendaten: Imin = 0,085 A, Inenn = 0,1 A, Imax = 0,15 A, 32,1 Ohm, mit Handprüftaste und mechanischer Anzeige, Relaisschutzart: RT I</t>
  </si>
  <si>
    <t>Industrie-AC-Strom-Steckrelais, 2 Wechsler für 10 A / 250 V AC, Kontaktmaterial: AgNi, Spulendaten: Imin = 0,25 A, Inenn = 0,3 A, Imax = 0,4 A, 3,57 Ohm, mit Handprüftaste und mechanischer Anzeige, Relaisschutzart: RT I</t>
  </si>
  <si>
    <t>DC-Strom-Steckrelais, 2 Wechsler 10 A</t>
  </si>
  <si>
    <t>Industrie-DC-Strom-Steckrelais, 2 Wechsler für 10 A / 250 V AC, Kontaktmaterial: AgNi, Spulendaten: Imin = 0,25 A, Inenn = 0,3 A, Imax = 0,4 A, 6,7 Ohm, mit Handprüftaste und mechanischer Anzeige, Relaisschutzart: RT I</t>
  </si>
  <si>
    <t>Treppenhaus-Lichtautomat mit Push-In-Klemmen, Vorwarn- u. Servicefunktion, 1 Schließer 10 A, für 230 V AC</t>
  </si>
  <si>
    <t>14618230P000.jpg</t>
  </si>
  <si>
    <t>8012823421261</t>
  </si>
  <si>
    <t>8012823420080</t>
  </si>
  <si>
    <t>Dämmerungsschalter für Reiheneinbau, 1 bis 100 Lux, 1 Schließer 16 A, für 12-24 V AC/DC</t>
  </si>
  <si>
    <t>50.14.9.012.4220</t>
  </si>
  <si>
    <t>50.14.9.012.4310</t>
  </si>
  <si>
    <t>50.14.9.024.4220</t>
  </si>
  <si>
    <t>50.16.9.012.5420</t>
  </si>
  <si>
    <t>50.16.9.012.5510</t>
  </si>
  <si>
    <t>50.16.9.024.5420</t>
  </si>
  <si>
    <t>501490124220</t>
  </si>
  <si>
    <t>501490124310</t>
  </si>
  <si>
    <t>501490244220</t>
  </si>
  <si>
    <t>501690125420</t>
  </si>
  <si>
    <t>501690125510</t>
  </si>
  <si>
    <t>501690245420</t>
  </si>
  <si>
    <t>7H5102300025</t>
  </si>
  <si>
    <t>7H5102300050</t>
  </si>
  <si>
    <t>7H5102300100</t>
  </si>
  <si>
    <t>7H5102300150</t>
  </si>
  <si>
    <t>7H.51.0.230.0025</t>
  </si>
  <si>
    <t>7H.51.0.230.0050</t>
  </si>
  <si>
    <t>7H.51.0.230.0100</t>
  </si>
  <si>
    <t>7H.51.0.230.0150</t>
  </si>
  <si>
    <t>501490244310</t>
  </si>
  <si>
    <t>50.14.9.024.4310</t>
  </si>
  <si>
    <t>501690245510</t>
  </si>
  <si>
    <t>50.16.9.024.5510</t>
  </si>
  <si>
    <t>7H5102300025.jpg</t>
  </si>
  <si>
    <t>7H5102300050.jpg</t>
  </si>
  <si>
    <t>7H5102300100.jpg</t>
  </si>
  <si>
    <t>7H5102300150.jpg</t>
  </si>
  <si>
    <t>8012823401478</t>
  </si>
  <si>
    <t>8012823401485</t>
  </si>
  <si>
    <t>8012823401492</t>
  </si>
  <si>
    <t>8012823401508</t>
  </si>
  <si>
    <t>8012823415956</t>
  </si>
  <si>
    <t>8012823416007</t>
  </si>
  <si>
    <t>8012823415970</t>
  </si>
  <si>
    <t>8012823416021</t>
  </si>
  <si>
    <t>8012823416052</t>
  </si>
  <si>
    <t>8012823416106</t>
  </si>
  <si>
    <t>8012823416076</t>
  </si>
  <si>
    <t>8012823416120</t>
  </si>
  <si>
    <t>Relais mit zwangsgeführten Kontakten, 2 Schließer/2 Öffner, 8 A, Spule 12 V DC</t>
  </si>
  <si>
    <t>Relais mit zwangsgeführten Kontakten, 3 Schließer/1 Öffner, 8 A, Spule 12 V DC</t>
  </si>
  <si>
    <t>Relais mit zwangsgeführten Kontakten, 2 Schließer/2 Öffner, 8 A, Spule 24 V DC</t>
  </si>
  <si>
    <t>Relais mit zwangsgeführten Kontakten, 3 Schließer/1 Öffner, 8 A, Spule 24 V DC</t>
  </si>
  <si>
    <t>Relais mit zwangsgeführten Kontakten, 4 Schließer/2 Öffner, 8 A, Spule 12 V DC</t>
  </si>
  <si>
    <t>Relais mit zwangsgeführten Kontakten, 5 Schließer/1 Öffner, 8 A, Spule 12 V DC</t>
  </si>
  <si>
    <t>Relais mit zwangsgeführten Kontakten, 4 Schließer/2 Öffner, 8 A, Spule 24 V DC</t>
  </si>
  <si>
    <t>Relais mit zwangsgeführten Kontakten, 5 Schließer/1 Öffner, 8 A, Spule 24 V DC</t>
  </si>
  <si>
    <t>5012xxxx1000.jpg</t>
  </si>
  <si>
    <t>5012xxxx5000.jpg</t>
  </si>
  <si>
    <t>RB2290249021</t>
  </si>
  <si>
    <t>RB.22.9.024.9021</t>
  </si>
  <si>
    <t>Bistabiles Relais</t>
  </si>
  <si>
    <t>8012823397450</t>
  </si>
  <si>
    <t>Bistabiles Relais, 2 Wechsler für 8A, Spule 24 VDC</t>
  </si>
  <si>
    <t>Bistabiles Relais, 2 Wechsler für 8A, Spule 24 VDC, Kontaktmaterial AgSnO2, Schutzart IP 20, inkl. Fassung 90.21</t>
  </si>
  <si>
    <t>RB_229024.jpg</t>
  </si>
  <si>
    <t>5014.jpg</t>
  </si>
  <si>
    <t>5016.jpg</t>
  </si>
  <si>
    <t>Multifunktions-Treppenhaus-Lichtautomat mit Push-In-Klemmen, für DIN-Schiene, 17,5 mm breit, Anschlüsse N und 3 sind doppelt vorhanden, 1 Schließer für 10 A / 250 V AC, Kontaktmaterial AgSnO2, 3 Funktionen: Treppenhauslichtfunktion, Dauerlichtfunktion, Treppenhauslichtfunktion mit Vorwarnung und Servicefunktion, schaltet im Spannungsnulldurchgang, für L- und N-Schaltung geeignet, Lampenlasten: Glüh- und Halogenlampen 2300 W, Energiesparlampen 600 W, LED (230 V AC) 600 W, NV-Halogenlampen oder LED mit EVG 600 W, NV-Halogenlampen oder LED mit KVG 1500 W, Leuchtstofflampen mit EVG 1500 W, Leuchtstofflampen mit KVG 1000 W, Anschlussspannung: 230 V AC</t>
  </si>
  <si>
    <t>85168080</t>
  </si>
  <si>
    <t>7H5182300250</t>
  </si>
  <si>
    <t>7H5182300400</t>
  </si>
  <si>
    <t>7H.51.8.230.0250</t>
  </si>
  <si>
    <t>7H.51.8.230.0400</t>
  </si>
  <si>
    <t>Heizung für Schaltschrank, ohne Heizgebläse, Heizleistung 25 W, für 110-230 V AC/DC</t>
  </si>
  <si>
    <t>Heizung für Schaltschrank, ohne Heizgebläse, Heizleistung 50 W, für 110-230 V AC/DC</t>
  </si>
  <si>
    <t>Heizung für Schaltschrank, ohne Heizgebläse, Heizleistung 100 W, für 110-230 V AC/DC</t>
  </si>
  <si>
    <t>Heizung für Schaltschrank, ohne Heizgebläse, Heizleistung 150 W, für 110-230 V AC/DC</t>
  </si>
  <si>
    <t>Heizung für Schaltschrank, mit Heizgebläse, LED, Temperaturregler, Heizleistung 475 W, für 220-240 V AC</t>
  </si>
  <si>
    <t>Überspannungsableiter Typ 2, 4 Varistoren, für 3-phasige TN-S-Netze</t>
  </si>
  <si>
    <t>95750.jpg</t>
  </si>
  <si>
    <t>7S16.jpg</t>
  </si>
  <si>
    <t>8012823421933</t>
  </si>
  <si>
    <t>8012823421940</t>
  </si>
  <si>
    <t>Energiezähler, LCD, ohne MID</t>
  </si>
  <si>
    <t>Energiezähler, LCD, MID</t>
  </si>
  <si>
    <t>501290051000</t>
  </si>
  <si>
    <t>50.12.9.005.1000</t>
  </si>
  <si>
    <t>8012823322223</t>
  </si>
  <si>
    <t>Relais mit zwangsgeführten Kontakten, 2 Wechsler 8 A, Spule 5 V DC</t>
  </si>
  <si>
    <t>501290055000</t>
  </si>
  <si>
    <t>50.12.9.005.5000</t>
  </si>
  <si>
    <t>8012823356457</t>
  </si>
  <si>
    <t>Relais mit zwangsgeführten Kontakten, 2 Wechsler 8 A hartvergoldet, Spule 5 V DC</t>
  </si>
  <si>
    <t>501290061000</t>
  </si>
  <si>
    <t>50.12.9.006.1000</t>
  </si>
  <si>
    <t>8012823331751</t>
  </si>
  <si>
    <t>Relais mit zwangsgeführten Kontakten, 2 Wechsler 8 A, Spule 6 V DC</t>
  </si>
  <si>
    <t>501291105000</t>
  </si>
  <si>
    <t>50.12.9.110.5000</t>
  </si>
  <si>
    <t>8012823335858</t>
  </si>
  <si>
    <t>Relais mit zwangsgeführten Kontakten, 2 Wechsler 8 A hartvergoldet, Spule 110 V DC</t>
  </si>
  <si>
    <t>Printrelais mit zwangsgeführten Kontakten nach EN 61810-3, Typ A, 2 Schließer/2 Öffner für 8 A, Kontaktpinraster 5 mm, Kontaktmaterial AgSnO2, Versorgungsspannung 12 V DC, Spulenwiderstand 180 Ohm. Spulenleistung 0,8 W. Relaisschutzart RT III</t>
  </si>
  <si>
    <t>Printrelais mit zwangsgeführten Kontakten nach EN 61810-3, Typ A, 3 Schließer/1 Öffner für 8 A, Kontaktpinraster 5 mm, Kontaktmaterial AgSnO2, Versorgungsspannung 12 V DC, Spulenwiderstand 180 Ohm. Spulenleistung 0,8 W. Relaisschutzart RT III</t>
  </si>
  <si>
    <t>Printrelais mit zwangsgeführten Kontakten nach EN 61810-3, Typ A, 2 Schließer/2 Öffner für 8 A, Kontaktpinraster 5 mm, Kontaktmaterial AgSnO2, Versorgungsspannung 24 V DC, Spulenwiderstand 720 Ohm. Spulenleistung 0,8 W. Relaisschutzart RT III</t>
  </si>
  <si>
    <t>Printrelais mit zwangsgeführten Kontakten nach EN 61810-3, Typ A, 3 Schließer/1 Öffner für 8 A, Kontaktpinraster 5 mm, Kontaktmaterial AgSnO2, Versorgungsspannung 24 V DC, Spulenwiderstand 720 Ohm. Spulenleistung 0,8 W. Relaisschutzart RT III</t>
  </si>
  <si>
    <t>Printrelais mit zwangsgeführten Kontakten nach EN 61810-3, Typ A, 4 Schließer/2 Öffner für 8 A, Kontaktpinraster 5 mm, Kontaktmaterial AgSnO2, Versorgungsspannung 12 V DC, Spulenwiderstand 180 Ohm. Spulenleistung 0,8 W. Relaisschutzart RT III</t>
  </si>
  <si>
    <t>Printrelais mit zwangsgeführten Kontakten nach EN 61810-3, Typ A, 5 Schließer/1 Öffner für 8 A, Kontaktpinraster 5 mm, Kontaktmaterial AgSnO2, Versorgungsspannung 12 V DC, Spulenwiderstand 180 Ohm. Spulenleistung 0,8 W. Relaisschutzart RT III</t>
  </si>
  <si>
    <t>Printrelais mit zwangsgeführten Kontakten nach EN 61810-3, Typ A, 4 Schließer/2 Öffner für 8 A, Kontaktpinraster 5 mm, Kontaktmaterial AgSnO2, Versorgungsspannung 24 V DC, Spulenwiderstand 720 Ohm. Spulenleistung 0,8 W. Relaisschutzart RT III</t>
  </si>
  <si>
    <t>Printrelais mit zwangsgeführten Kontakten nach EN 61810-3, Typ A, 5 Schließer/1 Öffner für 8 A, Kontaktpinraster 5 mm, Kontaktmaterial AgSnO2, Versorgungsspannung 24 V DC, Spulenwiderstand 720 Ohm. Spulenleistung 0,8 W. Relaisschutzart RT III</t>
  </si>
  <si>
    <t>7S1490244220</t>
  </si>
  <si>
    <t>7S.14.9.024.4220</t>
  </si>
  <si>
    <t>7S2390240210</t>
  </si>
  <si>
    <t>7S.23.9.024.0210</t>
  </si>
  <si>
    <t>7S3490244220</t>
  </si>
  <si>
    <t>7S.34.9.024.4220</t>
  </si>
  <si>
    <t>7S3490244310</t>
  </si>
  <si>
    <t>7S.34.9.024.4310</t>
  </si>
  <si>
    <t>7S3690245420</t>
  </si>
  <si>
    <t>7S.36.9.024.5420</t>
  </si>
  <si>
    <t>Relaismodul mit zwangsgeführten Kontakten</t>
  </si>
  <si>
    <t>Relaismodul mit zwangsgeführten Kontakten, 1 Schließer + 1 Öffner für 6 A, Anschlussspannung 230 V AC</t>
  </si>
  <si>
    <t>Relaismodul mit zwangsgeführten Kontakten, 1 Schließer + 1 Öffner für 6 A, Anschlussspannung 24 V DC</t>
  </si>
  <si>
    <t>Relaismodul mit zwangsgeführten Kontakten, 3 Schließer + 1 Öffner für 6 A, Anschlussspannung 230 V AC</t>
  </si>
  <si>
    <t>Relaismodul mit zwangsgeführten Kontakten, 2 Schließer + 2 Öffner für 6 A, Anschlussspannung 24 V DC</t>
  </si>
  <si>
    <t>Relaismodul mit zwangsgeführten Kontakten, 3 Schließer + 1 Öffner für 6 A, Anschlussspannung 24 V DC</t>
  </si>
  <si>
    <t>Relaismodul mit zwangsgeführten Kontakten, 4 Schließer + 2 Öffner für 6 A, Anschlussspannung 230 V AC</t>
  </si>
  <si>
    <t>Relaismodul mit zwangsgeführten Kontakten, 4 Schließer + 2 Öffner für 6 A, Anschlussspannung 24 V DC</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</si>
  <si>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1 Schließer + 1 Öffner für 6 A, Kontaktmaterial AgNi-hartvergoldet, Versorgungsspannung 230 V AC, LED-Statusanzeige der Spulenansteuerung, Materialien entsprechen EN 45545-2:2013 zum Brandschutz in Schienenfahrzeugen, geprüft nach EN 61373 (Schwingen und Schocken, Kat. 1, Kl. B) und EN 50155 (Kälte, trockene und feuchte Wärme, Temperaturklasse TX), mit Zugfederklemmen, für Tragschiene 35 mm (EN 60715), Breite 22,5 mm, Schutzart IP 20</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</si>
  <si>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1 Schließer + 1 Öffner für 6 A, Kontaktmaterial AgNi-hartvergoldet, Versorgungsspannung 24 V DC, LED-Statusanzeige der Spulenansteuerung, Materialien entsprechen EN 45545-2:2013 zum Brandschutz in Schienenfahrzeugen, geprüft nach EN 61373 (Schwingen und Schocken, Kat. 1, Kl. B) und EN 50155 (Kälte, trockene und feuchte Wärme, Temperaturklasse TX), mit Zugfederklemmen, für Tragschiene 35 mm (EN 60715), Breite 22,5 mm, Schutzart IP 20</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</si>
  <si>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2 Schließer + 1 Öffner für 10 A, Kontaktmaterial AgNi-hartvergoldet, Versorgungsspannung 24 V DC, LED-Statusanzeige der Spulenansteuerung, Materialien entsprechen EN 45545-2:2013 zum Brandschutz in Schienenfahrzeugen, geprüft nach EN 61373 (Schwingen und Schocken, Kat. 1, Kl. B) und EN 50155 (Kälte, trockene und feuchte Wärme, Temperaturklasse TX), mit Schraubklemmen, für Tragschiene 35 mm (EN 60715), Breite 17,5 mm, Schutzart IP 20</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</si>
  <si>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2 Schließer + 2 Öffner für 6 A, Kontaktmaterial AgSnO2, Versorgungsspannung 24 V DC, LED-Statusanzeige der Spulenansteuerung, Materialien entsprechen EN 45545-2:2013 zum Brandschutz in Schienenfahrzeugen, geprüft nach EN 61373 (Schwingen und Schocken, Kat. 1, Kl. B) und EN 50155 (Kälte, trockene und feuchte Wärme, Temperaturklasse TX), mit Zugfederklemmen, für Tragschiene 35 mm (EN 60715), Breite 22,5 mm, Schutzart IP 20</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</si>
  <si>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2 Schließer + 2 Öffner für 6 A, Kontaktmaterial AgSnO2, Versorgungsspannung 24 V DC, LED-Statusanzeige der Spulenansteuerung, Materialien entsprechen EN 45545-2:2013 zum Brandschutz in Schienenfahrzeugen, geprüft nach EN 61373 (Schwingen und Schocken, Kat. 1, Kl. B) und EN 50155 (Kälte, trockene und feuchte Wärme, Temperaturklasse TX), mit Schraubklemmen, für Tragschiene 35 mm (EN 60715), Breite 22,5 mm, Schutzart IP 20</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</si>
  <si>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3 Schließer + 1 Öffner für 6 A, Kontaktmaterial AgSnO2, Versorgungsspannung 24 V DC, LED-Statusanzeige der Spulenansteuerung, Materialien entsprechen EN 45545-2:2013 zum Brandschutz in Schienenfahrzeugen, geprüft nach EN 61373 (Schwingen und Schocken, Kat. 1, Kl. B) und EN 50155 (Kälte, trockene und feuchte Wärme, Temperaturklasse TX), mit Schraubklemmen, für Tragschiene 35 mm (EN 60715), Breite 22,5 mm, Schutzart IP 20</t>
  </si>
  <si>
    <t>Relaismodul mit zwangsgeführten Kontakten, 2 Schließer + 1 Öffner für 10 A, Anschlussspannung 24 V DC</t>
  </si>
  <si>
    <t>782512301200</t>
  </si>
  <si>
    <t>782512302400</t>
  </si>
  <si>
    <t>78.25.1.230.1200</t>
  </si>
  <si>
    <t>78.25.1.230.2400</t>
  </si>
  <si>
    <t>Schaltnetzteil 12 V 25 W</t>
  </si>
  <si>
    <t>Schaltnetzteil 24 V 25 W</t>
  </si>
  <si>
    <t>8012823421919</t>
  </si>
  <si>
    <t>8012823421896</t>
  </si>
  <si>
    <t>DIN-Schienen Schaltnetzteil, Eingang 110-240 V AC oder 220 V DC, Ausgang 25 W 12 V DC</t>
  </si>
  <si>
    <t>DIN-Schienen Schaltnetzteil, Eingang 110-240 V AC oder 220 V DC, Ausgang 25 W 24 V DC</t>
  </si>
  <si>
    <t>7F2082301020</t>
  </si>
  <si>
    <t>7F2082302055</t>
  </si>
  <si>
    <t>7F2082303100</t>
  </si>
  <si>
    <t>7F.20.8.230.1020</t>
  </si>
  <si>
    <t>7F.20.8.230.2055</t>
  </si>
  <si>
    <t>7F.20.8.230.3100</t>
  </si>
  <si>
    <t>7F0200001000</t>
  </si>
  <si>
    <t>7F0200002000</t>
  </si>
  <si>
    <t>7F0200003000</t>
  </si>
  <si>
    <t>7F.02.0.000.1000</t>
  </si>
  <si>
    <t>7F.02.0.000.2000</t>
  </si>
  <si>
    <t>7F.02.0.000.3000</t>
  </si>
  <si>
    <t>7T5102304360</t>
  </si>
  <si>
    <t>7T.51.0.230.4360</t>
  </si>
  <si>
    <t>Multifunktions-Thermo-/Hygrostat</t>
  </si>
  <si>
    <t>96047</t>
  </si>
  <si>
    <t>96.04.7</t>
  </si>
  <si>
    <t>8012823396064</t>
  </si>
  <si>
    <t>Fassung mit Schraubanschlüssen, für Relais 56.34T, Farbe grau, nach Normen EN 45545-2 + A1:2016, EN 61373, EN 50155</t>
  </si>
  <si>
    <t>Fassung mit Schraubanschlüssen, für Relais 56.32T, Farbe grau, nach Normen EN 45545-2 + A1:2016, EN 61373, EN 50155</t>
  </si>
  <si>
    <t>863000240000T</t>
  </si>
  <si>
    <t>86.30.0.024.0000T</t>
  </si>
  <si>
    <t>8012823355146</t>
  </si>
  <si>
    <t>Zeitmodul/Bahn</t>
  </si>
  <si>
    <t>Zeitmodul, Einschaltverzögerung und Einschaltwischer, für 12 bis 24 V AC/DC, Farbe grau, nach Normen EN 45545-2 + A1:2016, EN 61373, EN 50155</t>
  </si>
  <si>
    <t>860002400000T</t>
  </si>
  <si>
    <t>86.00.0.240.0000T</t>
  </si>
  <si>
    <t>8012823355139</t>
  </si>
  <si>
    <t>Zeitmodul-Multifunktion, 8 Zeitfunktionen, für 12 - 240 V AC/DC, Farbe grau, nach Normen EN 45545-2 + A1:2016, EN 61373, EN 50155</t>
  </si>
  <si>
    <t>Relaisfassung/Bahn</t>
  </si>
  <si>
    <t>94.04.7</t>
  </si>
  <si>
    <t>94047</t>
  </si>
  <si>
    <t>8012823366500</t>
  </si>
  <si>
    <t>97017</t>
  </si>
  <si>
    <t>97.01.7</t>
  </si>
  <si>
    <t>8012823396071</t>
  </si>
  <si>
    <t>Fassung mit Schraubanschlüssen, für Relais 46.61T, Farbe grau, nach Normen EN 45545-2 + A1:2016, EN 61373, EN 50155</t>
  </si>
  <si>
    <t>97017.jpg</t>
  </si>
  <si>
    <t>94047.jpg</t>
  </si>
  <si>
    <t>97027</t>
  </si>
  <si>
    <t>97.02.7</t>
  </si>
  <si>
    <t>8012823396088</t>
  </si>
  <si>
    <t>Fassung mit Schraubanschlüssen, für Relais 46.52T, Farbe grau, nach Normen EN 45545-2 + A1:2016, EN 61373, EN 50155</t>
  </si>
  <si>
    <t>97027.jpg</t>
  </si>
  <si>
    <t>97P17</t>
  </si>
  <si>
    <t>97.P1.7</t>
  </si>
  <si>
    <t>97P27</t>
  </si>
  <si>
    <t>97.P2.7</t>
  </si>
  <si>
    <t>8012823412900</t>
  </si>
  <si>
    <t>8012823412917</t>
  </si>
  <si>
    <t>94P47</t>
  </si>
  <si>
    <t>94.P4.7</t>
  </si>
  <si>
    <t>8012823412924</t>
  </si>
  <si>
    <t>Fassung mit Schraubanschlüssen, für Relais 55.32T oder 55.34T, Farbe grau, nach Normen EN 45545-2 + A1:2016, EN 61373, EN 50155</t>
  </si>
  <si>
    <t>Fassung mit Printanschlüssen, Farbe schwarz, für Relais 34.51 oder 34.81</t>
  </si>
  <si>
    <t>Fassung mit Printanschlüssen, für Relais 34.51 oder 34.81</t>
  </si>
  <si>
    <t>Fassung mit Zugfederklemmen, Farbe schwarz, Relais 34.51 oder 34.81, für 6 bis 24 V AC/DC</t>
  </si>
  <si>
    <t>Fassung mit Zugfederklemmen, Farbe schwarz, Relais 34.51 oder 34.81, für 6 bis 24 V DC</t>
  </si>
  <si>
    <t>Fassung mit Printanschlüssen, für Relais 55.32</t>
  </si>
  <si>
    <t>Kunststoffhaltebügel für Printfassung</t>
  </si>
  <si>
    <t>Relaisfassung mit Schraubanschlüssen für DIN-Schiene, Farbe blau, für Relais 34.51, mit Halte- und Demontagehebel, integrierte Anzeige- und EMV- Entstörbeschaltung der Spule, 'sichere Trennung' nach VDE 0106, Teil 101 Betriebsnennspannungen 6-12-24 V AC/DC</t>
  </si>
  <si>
    <t>Relaisfassung mit Schraubanschlüssen für DIN-Schiene, Farbe schwarz, für Relais 34.51, mit Halte- und Demontagehebel, integrierte Anzeige- und EMV- Entstörbeschaltung der Spule, 'sichere Trennung' nach VDE 0106, Teil 101 Betriebsnennspannungen 6-12-24 V AC/DC</t>
  </si>
  <si>
    <t>Relaisfassung mit Schraubanschlüssen für DIN-Schiene, Farbe blau, für Relais 34.51, mit Halte- und Demontagehebel, integrierte Anzeige- und EMV- Entstörbeschaltung der Spule, sichere Trennung' nach VDE 0106, Teil 101 Betriebsnennspannungen 48-60 V AC/DC</t>
  </si>
  <si>
    <t>Relaisfassung mit Schraubanschlüssen für DIN-Schiene, Farbe schwarz, für Relais 34.51, mit Halte- und Demontagehebel, integrierte Anzeige- und EMV- Entstörbeschaltung der Spule, 'sichere Trennung' nach VDE 0106, Teil 101 Betriebsnennspannungen 230 V AC, 220 V DC</t>
  </si>
  <si>
    <t>Relaisfassung mit Schraubanschlüssen für DIN-Schiene, Farbe blau, für Relais 34.51, mit Halte- und Demontagehebel, integrierte Anzeige- und EMV- Entstörbeschaltung der Spule, 'sichere Trennung' nach VDE 0106, Teil 101 Betriebsnennspannung 230 V AC, mit eingebauter Restspannungsunterdrückung</t>
  </si>
  <si>
    <t>Relaisfassung mit Schraubanschlüssen für DIN-Schiene, Farbe blau, für Relais 34.51 und das Solid State Relais 34.81.7.024.9024, mit Halte- und Demontage-hebel, integrierte Anzeige- und EMV- Entstörbeschaltung der Spule, 'sichere Trennung' nach VDE 0106, Teil 101 Betriebsnennspannungen: 6-12-24 V DC</t>
  </si>
  <si>
    <t>Relaisfassung mit Schraubanschlüssen für DIN-Schiene, Farbe schwarz, für Relais 34.51 und das Solid State Relais 34.81.7.024.9024, mit Halte- und Demontagehebel, integrierte Anzeige- und EMV- Entstörbeschaltung der Spule, 'sichere Trennung' nach VDE 0106, Teil 101 Betriebsnennspannung: 6-12-24 V DC</t>
  </si>
  <si>
    <t>Relaisfassung mit Schraubanschlüssen für DIN-Schiene, Farbe blau, für Relais 41.52/61, mit Halte- und Demontagehebel, integrierte Anzeige- und EMV- Entstörbeschaltung der Spule Betriebsnennspannungen 48-60 V AC/DC</t>
  </si>
  <si>
    <t>Relaisfassung mit Schraubanschlüssen für DIN-Schiene, Farbe blau, für Relais 41.52/61, mit Halte- und Demontagehebel, integrierte Anzeige- und EMV- Entstörbeschaltung der Spule Betriebsnennspannungen 6-12-24 V DC</t>
  </si>
  <si>
    <t>Relaisfassung mit Schraubanschlüssen für DIN-Schiene, Farbe schwarz, für Relais 41.52/61, 41.81, mit Halte- und Demontagehebel, integrierte Anzeige- und EMV-Entstörbeschaltung der Spule Betriebsnennspannungen 6-12-24 V DC</t>
  </si>
  <si>
    <t>Relaisfassung mit Schraubanschlüssen für DIN-Schiene, Farbe blau, für Relais 41.52/61, mit Halte- und Demontagehebel, integrierte Anzeige- und EMV- Entstörbeschaltung der Spule Betriebsnennspannungen 48-60 V DC</t>
  </si>
  <si>
    <t>Relaisfassung mit Schraubanschlüssen für DIN-Schiene, für Relais der Serie 40.31, integrierte Schnappbefestigung für Modulserie 99.01, Farbe blau</t>
  </si>
  <si>
    <t>Relaisfassung mit Schraubanschlüssen für DIN-Schiene, für Relais 40.31 und Modulserie 99.80, Farbe blau</t>
  </si>
  <si>
    <t>Relaisfassung mit Schraubanschlüssen für DIN-Schiene, für Relais 40.31, Modulserie 99.80, Farbe blau</t>
  </si>
  <si>
    <t>Relaisfassung mit Schraubanschlüssen für DIN-Schiene, für Relais 40.31, Modulserien 99.80, Farbe schwarz</t>
  </si>
  <si>
    <t>Relaisfassung mit Schraubanschlüssen für DIN-Schiene, für Relais 56.32 und Modulserie 99.02 oder Zeitmodul 86.30, Farbe blau</t>
  </si>
  <si>
    <t>Relaisfassung mit Schraubanschlüssen für DIN-Schiene, für Relais 56.34 und Modulserie 99.02 oder Zeitmodulserie 86.30, Farbe blau</t>
  </si>
  <si>
    <t>Relaisfassung mit Schraubanschlüssen für DIN-Schiene, für Relais 56.34, Steckplatz für Modulserie 99.02 oder Zeitmodul 86.30, Farbe schwarz</t>
  </si>
  <si>
    <t>Relaisfassung mit Schraubanschlüssen für DIN-Schiene, für Relais 56.32 und Modulserie 99.01, Farbe blau</t>
  </si>
  <si>
    <t>Relaisfassung mit Schraubanschlüssen für DIN-Schiene, für Relais 56.32, für Modulserie 99.01, Farbe schwarz</t>
  </si>
  <si>
    <t>Relaisfassung mit Schraubanschlüssen für DIN-Schiene, für Relais 56.34, Steckplatz für Modulserie 99.01, Farbe blau</t>
  </si>
  <si>
    <t>Relaisfassung mit Schraubanschlüssen für DIN-Schiene, für Relais 56.34, für Modulserie 99.01, Farbe schwarz</t>
  </si>
  <si>
    <t>Relaisfassung mit Schraubanschlüssen für DIN-Schiene, Relais 60.12, Modulreihe 99.02, 86.00, 86.30, Farbe blau</t>
  </si>
  <si>
    <t>Relaisfassung mit Schraubanschlüssen für DIN-Schiene, Relais 60.12, Modulreihe 99.02, 86.00, 86.30, Farbe schwarz</t>
  </si>
  <si>
    <t>Relaisfassung mit Schraubanschlüssen für DIN-Schiene, Relais 60.13, Modulreihe 99.02, 86.00, 86.30, Farbe blau</t>
  </si>
  <si>
    <t>Relaisfassung mit Schraubanschlüssen für DIN-Schiene, Relais 60.13, Modulreihe 99.02, 86.00, 86.30, Farbe schwarz</t>
  </si>
  <si>
    <t>Relaisfassung mit Printanschlüssen, Relais 60.13, Farbe blau</t>
  </si>
  <si>
    <t>Relaisfassung mit Printanschlüssen, Relais 60.13, Farbe blau, Lochdurchmesser: 19 mm</t>
  </si>
  <si>
    <t>Relaisfassung mit Schraubanschlüssen für DIN-Schiene, Relais 60.12, Modulreihe 99.01, Farbe blau</t>
  </si>
  <si>
    <t>Relaisfassung mit Schraubanschlüssen für DIN-Schiene, Relais 60.12, Modulreihe 99.01, Farbe schwarz</t>
  </si>
  <si>
    <t>Relaisfassung mit Schraubanschlüssen für DIN-Schiene, Relais 60.13, Modulreihe 99.01, Farbe blau</t>
  </si>
  <si>
    <t>Relaisfassung mit Schraubanschlüssen für DIN-Schiene, Relais 60.13, Modulreihe 99.01, Farbe schwarz</t>
  </si>
  <si>
    <t>Relaisfassung mit Schraubanschlüssen für DIN-Schiene, Farbe blau, für Relais 41.52/61, mit Halte- und Demontagehebel, integrierte Anzeige- Spannungsteiler- Gleichrichter und EMV-Entstörschaltung für Relais mit 110 V DC Spule, Betriebsnennspannung 220-240 V AC/DC</t>
  </si>
  <si>
    <t>Relaisfassung mit Zugfederklemmen für DIN-Schiene, Halte- und Demontagehebel, integrierte Anzeige- und EMV-Entstörbeschaltung der Spule, 'sichere Trennung' nach VDE 0106, Teil 101, für Relais der Serie 34.51 oder 34.81, Farbe blau, Betriebsnennspannungen: 6-12-24 V AC/DC</t>
  </si>
  <si>
    <t>Relaisfassung mit Zugfederklemmen für DIN-Schiene, Halte- und Demontagehebel, integrierte Anzeige- und EMV-Entstörbeschaltung der Spule, 'sichere Trennung' nach VDE 0106, Teil 101, für Relais der Serie 34.51 oder 34.81, Farbe schwarz, Betriebsnennspannungen: 6-12-24 V AC/DC</t>
  </si>
  <si>
    <t>Relaisfassung mit Zugfederklemmen für DIN-Schiene, Halte- und Demontagehebel, integrierte Anzeige- und EMV-Entstörbeschaltung der Spule, 'sichere Trennung' nach VDE 0106, Teil 101, für Relais der Serie 34.51 oder 34.81, Farbe blau, Betriebsnennspannungen: 48-60 V AC/DC</t>
  </si>
  <si>
    <t>Relaisfassung mit Zugfederklemmen für DIN-Schiene, Halte- und Demontagehebel, integrierte Anzeige- und der EMV-Entstörbeschaltung der Spule, 'sichere Trennung' nach VDE 0106, Teil 101, für Relais der Serie 34.51 oder 34.81, Farbe blau, Betriebsnennspannungen: 110- 125 V AC/DC</t>
  </si>
  <si>
    <t>Relaisfassung mit Zugfederklemmen für DIN-Schiene, Halte- und Demontagehebel, integrierte Anzeige- und EMV-Entstörbeschaltung der Spule, 'sichere Trennung' nach VDE 0106, Teil 101, für Relais der Serie 34.51 oder 34.81, Farbe blau, Betriebsnennspannungen: 220-240 V AC/DC</t>
  </si>
  <si>
    <t>Relaisfassung mit Zugfederklemmen für DIN-Schiene, Halte- und Demontagehebel, integrierte Anzeige- und EMV-Entstörbeschaltung der Spule, 'sichere Trennung' nach VDE 0106, Teil 101, für Relais der Serie 34.51 oder 34.81, Farbe blau, Betriebsnennspannungen: 125 V AC, 120 V DC, mit eingebauter Restspannungsunterdrückung</t>
  </si>
  <si>
    <t>Relaisfassung mit Zugfederklemmen für DIN-Schiene, Halte- und Demontagehebel, integrierte Anzeige- und EMV-Entstörbeschaltung der Spule, 'sichere Trennung' nach VDE 0106, Teil 101, für Relais der Serie 34.51 oder 34.81, Farbe blau, Betriebsnennspannung: 230 V AC, mit eingebauter Restspannungsunterdrückung</t>
  </si>
  <si>
    <t>Relaisfassung mit Zugfederklemmen für DIN-Schiene, Halte- und Demontagehebel, integrierte Anzeige- und EMV-Entstörbeschaltung der Spule, 'sichere Trennung' nach VDE 0106, Teil 101, für Relais der Serie 34.51 oder 34.81, Farbe blau, Betriebsnennspannungen: 6-12-24 V DC</t>
  </si>
  <si>
    <t>Relaisfassung mit Zugfederklemmen für DIN-Schiene, Halte- und Demontagehebel, integrierte Anzeige- und EMV-Entstörbeschaltung der Spule, 'sichere Trennung' nach VDE 0106, Teil 101, für Relais der Serie 34.51 oder 34.81, Farbe schwarz, Betriebsnennspannungen: 6-12-24 V DC</t>
  </si>
  <si>
    <t>Relaisfassung mit Zugfederklemmen für DIN-Schiene, Halte- und Demontagehebel, integrierte Anzeige- und EMV-Entstörbeschaltung der Spule, 'sichere Trennung' nach VDE 0106, Teil 101, für Relais der Serie 34.51 oder 34.81, Farbe blau, Betriebsnennspannungen: 48-60 V DC</t>
  </si>
  <si>
    <t>Relaisfassung mit Zugfederklemmen für DIN-Schiene, Farbe blau, für Relais 41.52/61, mit Halte- und Demontagehebel, integrierte Anzeige- und EMV- Entstörbeschaltung der Spule Betriebsnennspannungen 6-12-24 V AC/DC</t>
  </si>
  <si>
    <t>Relaisfassung mit Schraubanschlüssen für DIN-Schiene, Farbe blau, mit integrierter Schnappbefestigung für Relais 55.32, Modulserie 99.02 und Zeitmodule 86.30, Farbe blau für Haltebügel 094.91.3</t>
  </si>
  <si>
    <t>Relaisfassung mit Schraubanschlüssen für DIN-Schiene, Farbe schwarz, mit integrierter Schnappbefestigung für Relais 55.32, Modulreihe 99.02 oder Zeitmodul 86.30.0.024.0000</t>
  </si>
  <si>
    <t>Relaisfassung mit Schraubanschlüssen für DIN-Schiene, Farbe blau, mit integrierter Schnappbefestigung für Relais 55.33, Modulreihe 99.02 und Zeitmodule 86.30, Farbe blau für Haltebügel 094.91.3</t>
  </si>
  <si>
    <t>Relaisfassung mit Schraubanschlüssen für DIN-Schiene, Farbe blau, mit integrierter Schnappbefestigung für Relais 55.32 und 55.34, Modulreihe 99.02 oder Zeitmodule 86.30, Farbe blau für Haltebügel 094.91.3</t>
  </si>
  <si>
    <t>Relaisfassung mit Schraubanschlüssen für DIN-Schiene, Farbe schwarz, mit integrierter Schnappbefestigung für Relais 55.32 und 55.34, Modulreihe 99.02 oder Zeitmodul 86.30.0.024.0000</t>
  </si>
  <si>
    <t>Relaisfassung mit Zugfederklemmen für DIN-Schiene, mit integrierter Schnappbefestigung für Modulreihe 99.02, für Relais 55.32 oder 55.34, Farbe blau</t>
  </si>
  <si>
    <t>Relaisfassung mit Schraubanschlüssen für DIN-Schiene, für Relais 55.32 oder 55.34, Farbe blau</t>
  </si>
  <si>
    <t>Relaisfassung mit Schraubanschlüssen für DIN-Schiene, für Relais 55.32, Farbe blau, integrierte Schnappbefestigung für Modulreihe 99.01</t>
  </si>
  <si>
    <t>Relaisfassung mit Schraubanschlüssen für DIN-Schiene, für Relais 55.33, Farbe blau, Steckplatz für Modulreihe 99.01</t>
  </si>
  <si>
    <t>Relaisfassung mit Schraubanschlüssen für DIN-Schiene, für Relais 55.32 oder 55.34, Farbe blau, Steckplatz für Modulserie 99.01</t>
  </si>
  <si>
    <t>Relaisfassung mit Schraubanschlüssen für DIN-Schiene, für Relais 55.32 oder 55.34, Farbe schwarz, Steckplatz für Modulserie 99.01</t>
  </si>
  <si>
    <t>Relaisfassung mit Schraubanschlüssen für DIN-Schiene, für Relais 55.32, Breite nur 23 mm, Farbe blau, integrierte Schnappbefestigung für Module der Serie 99.01</t>
  </si>
  <si>
    <t>Relaisfassung mit Schraubanschlüssen für DIN-Schiene, für Relais 62.32/.33, Farbe blau Modulserie 99.02 und Zeitmodule 86.00, 86.30, 'sichere Trennung' nach VDE 106</t>
  </si>
  <si>
    <t>Relaisfassung mit Schraubanschlüssen für DIN-Schiene, für Relais 40.31, Farbe schwarz, mit integrierter Schnappbefestigung für Modulserie 99.02 oder Zeitmodul 86.30.0.024.000</t>
  </si>
  <si>
    <t>Relaisfassung mit Schraubanschlüssen für DIN-Schiene, für Relais 46.61, Farbe blau, mit integrierter Schnappbefestigung für Modulserie 99.02 oder Zeitmodul 86.30.0.024.0000</t>
  </si>
  <si>
    <t>Relaisfassung mit Schraubanschlüssen für DIN-Schiene, für Relais 46.61, Farbe schwarz, mit integrierter Schnappbefestigung für Modulserie 99.02 oder Zeitmodul 86.30.0.024.0000</t>
  </si>
  <si>
    <t>Relaisfassung mit Schraubanschlüssen für DIN-Schiene, für Relais 46.52, Farbe blau, mit integrierter Schnappbefestigung für Modulserie 99.02 oder Zeitmodul 86.30.0.024.0000</t>
  </si>
  <si>
    <t>Relaisfassung mit Schraubanschlüssen für DIN-Schiene, für Relais 46.52, Farbe schwarz, mit integrierter Schnappbefestigung für Modulserie 99.02 oder Zeitmodul 86.30.0.024.0000</t>
  </si>
  <si>
    <t>Relaisfassung mit Schraubanschlüssen für Relais 40.51/.52/.61, Farbe schwarz, mit integrierter Schnappbefestigung für Modulserie 99.02 oder Zeitmodul 86.30.0.024.0000</t>
  </si>
  <si>
    <t>Relaisfassung mit Printanschlüssen, für Relais 40.31 oder 41.31. Farbe blau</t>
  </si>
  <si>
    <t>Relaisfassung mit Printanschlüssen, für Relais 43.41 (mit Wechsler), Farbe blau</t>
  </si>
  <si>
    <t>Relaisfassung mit Printanschlüssen, für Relais 43.41 (mit Wechsler), Farbe schwarz</t>
  </si>
  <si>
    <t>Relaisfassung mit Zugfederklemmen für DIN-Schiene, für Relais 46.61, Farbe blau, mit integrierter Schnappbefestigung für Modulserie 99.02 oder Zeitmodul 86.30.0.024.0000</t>
  </si>
  <si>
    <t>Relaisfassung mit Zugfederklemmen für DIN-Schiene, für Relais 46.61, Farbe schwarz, mit integrierter Schnappbefestigung für Modulserie 99.02 oder Zeitmodul 86.30.0.024.0000</t>
  </si>
  <si>
    <t>Relaisfassung mit Zugfederklemmen für DIN-Schiene, für Relais 46.61, Farbe blau, mit integrierter Schnappbefestigung für Modulserie 99.80</t>
  </si>
  <si>
    <t>Relaisfassung mit Zugfederklemmen für DIN-Schiene, für Relais 46.52, Farbe schwarz, mit integrierter Schnappbefestigung für Modulserie 99.02 oder Zeitmodul 86.30.0.024.0000</t>
  </si>
  <si>
    <t>Relaisfassung mit Zugfederklemmen für DIN-Schiene, für Relais 46.52, Farbe blau, mit integrierter Schnappbefestigung für Modulserie 99.80</t>
  </si>
  <si>
    <t>Relaisfassung mit Zugfederklemmen für DIN-Schiene, für Relais 46.52, Farbe blau, mit integrierter Schnappbefestigung für Modulserie 99.02 oder Zeitmodul 86.30.0.024.0000</t>
  </si>
  <si>
    <t>Relaisfassung mit Zugfederklemmen für DIN-Schiene, für Relais 46.52, Farbe schwarz, mit integrierter Schnappbefestigung für Modulserie 99.80</t>
  </si>
  <si>
    <t>SPD Typ 2, 3-phasig, Varistoren</t>
  </si>
  <si>
    <t>7P6290090485</t>
  </si>
  <si>
    <t>7P6290360005</t>
  </si>
  <si>
    <t>7P6890600600</t>
  </si>
  <si>
    <t>7P.62.9.009.0485</t>
  </si>
  <si>
    <t>7P.62.9.036.0005</t>
  </si>
  <si>
    <t>7P.68.9.060.0600</t>
  </si>
  <si>
    <t>7P6290360005.jpg</t>
  </si>
  <si>
    <t>7P6890600600.jpg</t>
  </si>
  <si>
    <t>8012823413341</t>
  </si>
  <si>
    <t>8012823401256</t>
  </si>
  <si>
    <t>8012823398082</t>
  </si>
  <si>
    <t>Überspannungsschutz für Datenleitungen Ethernet Cat. 6</t>
  </si>
  <si>
    <t>8012823422305</t>
  </si>
  <si>
    <t>Thermo- und Hygrostat für Schaltschrank, 1 Schließer 10 A, einstellbar von +10 bis +60 °C / 50 bis 90% rH, für 110 bis 230 V AC</t>
  </si>
  <si>
    <t>Thermostat für Schaltschrank, Reiheneinbaugerät 17,5 mm breit, 1 Öffner 10 A, einstellbar von -20 bis +40 °C</t>
  </si>
  <si>
    <t>Elektrischer Thermo-/Hygrostat zum Einbau in den Schaltschrank, einstellbare Funktionen und Schaltschwellen, Einschalt-Temperaturbereich: von +10 bis +60°C, Einschalt-Feuchtebereich: 50 bis 90% rH, 1 Schließer 10 A, Versorgungsspannung: von 110 bis 230 V AC, LED-Statusanzeige, 17,5 mm breit, für Tragschiene 35 mm (EN 60715)</t>
  </si>
  <si>
    <t>8012823421032</t>
  </si>
  <si>
    <t>8012823418131</t>
  </si>
  <si>
    <t>466190244000T</t>
  </si>
  <si>
    <t>46.61.9.024.4000T</t>
  </si>
  <si>
    <t>4661xxxxxxxxT.jpg</t>
  </si>
  <si>
    <t>Industrie-Miniaturrelais, 2 Wechsler 8 A, Spule 12 V AC</t>
  </si>
  <si>
    <t>Industrie-Miniaturrelais, 2 Wechsler 8 A, Spule 24 V AC</t>
  </si>
  <si>
    <t>Industrie-Miniaturrelais, LED-Anzeige, 2 Wechsler 8 A, Spule 24 V AC</t>
  </si>
  <si>
    <t>Industrie-Miniaturrelais, 2 Wechsler 8 A (AgNi-hartvergoldet), Spule 24 V AC</t>
  </si>
  <si>
    <t>Industrie-Miniaturrelais, LED-Anzeige, 2 Wechsler 8 A (AgNi-hartvergoldet), Spule 24 V AC</t>
  </si>
  <si>
    <t>Industrie-Miniaturrelais, 2 Wechsler 8 A, Spule 48 V AC</t>
  </si>
  <si>
    <t>Industrie-Miniaturrelais, 2 Wechsler 8 A, Spule 110 V AC</t>
  </si>
  <si>
    <t>Industrie-Miniaturrelais, LED-Anzeige, 2 Wechsler 8 A, Spule 110 V AC</t>
  </si>
  <si>
    <t>Industrie-Miniaturrelais, 2 Wechsler 8 A, Spule 120 V AC</t>
  </si>
  <si>
    <t>Industrie-Miniaturrelais für Bahnanwendungen, 2 Wechsler 8 A, Spule 230 V AC</t>
  </si>
  <si>
    <t>Industrie-Miniaturrelais, 2 Wechsler 8 A, Spule 230 V AC</t>
  </si>
  <si>
    <t>Industrie-Miniaturrelais, LED-Anzeige, 2 Wechsler 8 A, Spule 230 V AC</t>
  </si>
  <si>
    <t>Industrie-Miniaturrelais, 2 Wechsler 8 A hartvergoldet, Spule 230 V AC</t>
  </si>
  <si>
    <t>Industrie-Miniaturrelais, LED-Anzeige, 2 Wechsler 8 A hartvergoldet, Spule 230 V AC</t>
  </si>
  <si>
    <t>Industrie-Miniaturrelais, 2 Wechsler 8 A, Spule 12 V DC</t>
  </si>
  <si>
    <t>Industrie-Miniaturrelais, LED-Anzeige polaritätsneutral, 2 Wechsler 8 A, Spule 12 V DC</t>
  </si>
  <si>
    <t>Industrie-Miniaturrelais, 2 Wechsler 8 A hartvergoldet, Spule 12 V DC</t>
  </si>
  <si>
    <t>Industrie-Miniaturrelais für Bahnanwendungen, 2 Wechsler 8 A, Spule 24 V DC</t>
  </si>
  <si>
    <t>Industrie-Miniaturrelais, 2 Wechsler 8 A, Spule 24 V DC</t>
  </si>
  <si>
    <t>Industrie-Miniaturrelais, LED-Anzeige polaritätsneutral, 2 Wechsler 8 A, Spule 24 V DC</t>
  </si>
  <si>
    <t>Industrie-Miniaturrelais für Bahnanwendungen, 2 Wechsler 8 A hartvergoldet, Spule 24 V DC</t>
  </si>
  <si>
    <t>Industrie-Miniaturrelais, 2 Wechsler 8 A hartvergoldet, Spule 24 V DC</t>
  </si>
  <si>
    <t>Industrie-Miniaturrelais, LED-Anzeige polaritätsneutral, 2 Wechsler 8 A hartvergoldet, Spule 24 V DC</t>
  </si>
  <si>
    <t>Industrie-Miniaturrelais, 2 Wechsler 8 A, Spule 48 V DC</t>
  </si>
  <si>
    <t>Industrie-Miniaturrelais, LED-Anzeige polaritätsneutral, 2 Wechsler 8 A, Spule 48 V DC</t>
  </si>
  <si>
    <t>Industrie-Miniaturrelais für Bahnanwendungen, 2 Wechsler 8 A, Spule 110 V DC</t>
  </si>
  <si>
    <t>Industrie-Miniaturrelais, 2 Wechsler 8 A, Spule 110 V DC</t>
  </si>
  <si>
    <t>Industrie-Miniaturrelais für Bahnanwendungen, 2 Wechsler 8 A hartvergoldet, Spule 110 V DC</t>
  </si>
  <si>
    <t>Industrie-Miniaturrelais, 1 Wechsler 16 A, Spule 12 V AC</t>
  </si>
  <si>
    <t>Industrie-Miniaturrelais, 1 Wechsler 16 A, Spule 24 V AC</t>
  </si>
  <si>
    <t>Industrie-Miniaturrelais, LED-Anzeige, 1 Wechsler 16 A, Spule 24 V AC</t>
  </si>
  <si>
    <t>Industrie-Miniaturrelais, 1 Wechsler 16 A, Spule 48 V AC</t>
  </si>
  <si>
    <t>Industrie-Miniaturrelais, 1 Wechsler 16 A, Spule 110 V AC</t>
  </si>
  <si>
    <t>Industrie-Miniaturrelais, LED-Anzeige, 1 Wechsler 16 A, Spule 110 V AC</t>
  </si>
  <si>
    <t>Industrie-Miniaturrelais, 1 Wechsler 16 A, Spule 120 V AC</t>
  </si>
  <si>
    <t>Industrie-Miniaturrelais, 1 Wechsler 16 A, Spule 230 V AC</t>
  </si>
  <si>
    <t>Industrie-Miniaturrelais, LED-Anzeige, 1 Wechsler 16 A, Spule 230 V AC</t>
  </si>
  <si>
    <t>Industrie-Miniaturrelais, 1 Wechsler 16 A hartvergoldet, Spule 230 V AC</t>
  </si>
  <si>
    <t>Industrie-Miniaturrelais, 1 Wechsler 16 A, Spule 12 V DC</t>
  </si>
  <si>
    <t>Industrie-Miniaturrelais, LED-Anzeige polaritätsneutral, 1 Wechsler 16 A, Spule 12 V DC</t>
  </si>
  <si>
    <t>Industrie-Miniaturrelais, 1 Wechsler 16 A, Spule 24 V DC</t>
  </si>
  <si>
    <t>Industrie-Miniaturrelais, LED-Anzeige polaritätsneutral, 1 Wechsler 16 A, Spule 24 V DC</t>
  </si>
  <si>
    <t>Industrie-Miniaturrelais, 1 Wechsler 16 A hartvergoldet, Spule 24 V DC</t>
  </si>
  <si>
    <t>Industrie-Miniaturrelais, 1 Wechsler 16 A, Spule 48 V DC</t>
  </si>
  <si>
    <t>Industrie-Miniaturrelais, 1 Wechsler 16 A, Spule 110 V DC</t>
  </si>
  <si>
    <t>Steckbare Miniaturrelais für Bahnanwendungen, 2 Wechsler für 8 A / 250 V AC, Spulendaten 230 V AC, 1,2 VA 28.000 Ohm, Relaisschutzart: RT II</t>
  </si>
  <si>
    <t>Steckbare Miniaturrelais für Bahnanwendungen, 2 Wechsler(AgNi) für 8 A / 250 V AC, Spulendaten 24 V DC, 0,5 W 1200 Ohm, Relaisschutzart: RT II</t>
  </si>
  <si>
    <t>Steckbare Miniaturrelais für Bahnanwendungen, 2 Wechsler (AgNi-hartvergoldet) für 8 A / 250 V AC, Spulendaten 24 V DC, 0,5 W 1200 Ohm, Relaisschutzart: RT II</t>
  </si>
  <si>
    <t>Steckbare Miniaturrelais für Bahnanwendungen, 2 Wechsler (AgNi) für 8 A / 250 V AC, Spulendaten 110 V DC, 0,5 W 23.500 Ohm, Relaisschutzart: RT II</t>
  </si>
  <si>
    <t>Steckbare Miniaturrelais für Bahnanwendungen, 2 Wechsler (AgNi-hartvergoldet) für 8 A / 250 V AC, Spulendaten 110 V DC, 0,5 W 23.500 Ohm, Relaisschutzart: RT II</t>
  </si>
  <si>
    <t>Steckbare Miniaturrelais für Bahnanwendungen, 1 Wechsler (AgSnO2) für 16 A / 250 V AC, Faston 187, Spulendaten 24 V DC, 0,5 W 1.200 Ohm, Relaisschutzart: RT II</t>
  </si>
  <si>
    <t>Steckbare Miniaturrelais für Bahnanwendungen, 1 Wechsler (AgSnO2) für 16 A / 250 V AC, Faston 187, Spulendaten 110 V DC, 0,5 W 23.500 Ohm, Relaisschutzart: RT II</t>
  </si>
  <si>
    <t>97P17.jpg</t>
  </si>
  <si>
    <t>96047.jpg</t>
  </si>
  <si>
    <t>7H5182300250.jpg</t>
  </si>
  <si>
    <t>7H5182300400.jpg</t>
  </si>
  <si>
    <t>7P3182750005</t>
  </si>
  <si>
    <t>7P3282750005</t>
  </si>
  <si>
    <t>7P.31.8.275.0005</t>
  </si>
  <si>
    <t>7P.32.8.275.0005</t>
  </si>
  <si>
    <t>SPD Typ 3, 1-phasig, Varistor</t>
  </si>
  <si>
    <t>7P3282750005.jpg</t>
  </si>
  <si>
    <t>Überspannungsableiter Typ 3, für 1-phasige TN-S und TT-Netze, unipolarer Schutz u.a. für LED-Beleuchtung, für Einbau in eine Unterputzdose, LED-Anzeige bei Varistorausfall, Kabellänge L und N 150 mm, Abmessungen: L=44 mm, B=39 mm, H=13 mm, IP 65</t>
  </si>
  <si>
    <t>SPD Typ 3, 1-phasig, Varistor + Funkenstrecke</t>
  </si>
  <si>
    <t>Überspannungsableiter Typ 2+3, zum Schutz von RS485-Datenleitungen</t>
  </si>
  <si>
    <t>Überspannungsschutz für Ethernet-Kabel Kategorie 6 (Cat. 6-60 V) für geschirmte RJ45-Stecker</t>
  </si>
  <si>
    <t>94P47.jpg</t>
  </si>
  <si>
    <t>406270120000</t>
  </si>
  <si>
    <t>406270124000</t>
  </si>
  <si>
    <t>406270240000</t>
  </si>
  <si>
    <t>406270244000</t>
  </si>
  <si>
    <t>406271100000</t>
  </si>
  <si>
    <t>406290120000</t>
  </si>
  <si>
    <t>406290124000</t>
  </si>
  <si>
    <t>406290240000</t>
  </si>
  <si>
    <t>406290244000</t>
  </si>
  <si>
    <t>406291100000</t>
  </si>
  <si>
    <t>40.62.7.012.0000</t>
  </si>
  <si>
    <t>40.62.7.012.4000</t>
  </si>
  <si>
    <t>40.62.7.024.0000</t>
  </si>
  <si>
    <t>40.62.7.024.4000</t>
  </si>
  <si>
    <t>40.62.7.110.0000</t>
  </si>
  <si>
    <t>40.62.9.012.0000</t>
  </si>
  <si>
    <t>40.62.9.012.4000</t>
  </si>
  <si>
    <t>40.62.9.024.0000</t>
  </si>
  <si>
    <t>40.62.9.024.4000</t>
  </si>
  <si>
    <t>40.62.9.110.0000</t>
  </si>
  <si>
    <t>Relais mit Steck- und Printanschlüssen, 2 Wechsler für 10 A, Spule 12 V DC</t>
  </si>
  <si>
    <t>Relais mit Steck- und Printanschlüssen, 2 Wechsler für 10 A, Spule 24 V DC</t>
  </si>
  <si>
    <t>Relais mit Steck- und Printanschlüssen, 2 Wechsler für 10 A, Spule 110 V DC</t>
  </si>
  <si>
    <t>Relais mit Steck- und Printanschlüssen, 2 Wechsler für 10 A, Spule 12 V DC, sensitiv</t>
  </si>
  <si>
    <t>Relais mit Steck- und Printanschlüssen, 2 Wechsler für 10 A, Spule 24 V DC, sensitiv</t>
  </si>
  <si>
    <t>Relais mit Steck- und Printanschlüssen, 2 Wechsler für 10 A, Spule 110 V DC, sensitiv</t>
  </si>
  <si>
    <t>4062.jgp</t>
  </si>
  <si>
    <t>Printrelais mit 3,5 mm Pinlänge 1 Wechsler (AgNi) für 12 A / 250 V AC, Kontaktpinraster: 3.5 mm Spulendaten 24 V DC, 0,5 W, 1150 Ohm, Relaisschutzart: RT II</t>
  </si>
  <si>
    <t>Printrelais mit 3,5 mm Pinlänge 1 Schließer (AgNi) für 12 A / 250 V AC, Kontaktpinraster: 3.5 mm Spulendaten 24 V DC, 0,5 W, 1150 Ohm, Relaisschutzart: RT II</t>
  </si>
  <si>
    <t>Steck-/Printrelais 2 Wechsler (AgNi) für 8 A / 250 V AC, Kontaktpinraster: 5.0 mm Spulendaten 5 V DC, 0,5 W, 50 Ohm, Relaisschutzart: RT II</t>
  </si>
  <si>
    <t>Steck-/Printrelais 2 Wechsler (AgNi-hartvergoldet) für 8 A / 250 V AC, Kontaktpinraster: 5.0 mm Spulendaten 5 V DC, 0,5 W, 50 Ohm, Relaisschutzart: RT II</t>
  </si>
  <si>
    <t>Steck-/Printrelais 2 Wechsler (AgNi) für 8 A / 250 V AC, Kontaktpinraster: 5.0 mm Spulendaten 6 V DC, 0,5 W, 75 Ohm, Relaisschutzart: RT II</t>
  </si>
  <si>
    <t>Steck-/Printrelais 2 Wechsler (AgNi) für 8 A / 250 V AC, Kontaktpinraster: 5.0 mm Spulendaten 12 V DC, 0,5 W, 288 Ohm, Relaisschutzart: RT II</t>
  </si>
  <si>
    <t>Steck-/Printrelais 2 Wechsler (AgNi-hartvergoldet) für 8 A / 250 V AC, Kontaktpinraster: 5.0 mm Spulendaten 12 V DC, 0,5 W, 288 Ohm, Relaisschutzart: RT II</t>
  </si>
  <si>
    <t>Steck-/Printrelais 2 Wechsler (AgNi) für 8 A / 250 V AC, Kontaktpinraster: 5.0 mm Spulendaten 18 V DC, 0,5 W, 650 Ohm, Relaisschutzart: RT II</t>
  </si>
  <si>
    <t>Steck-/Printrelais 2 Wechsler (AgNi-hartvergoldet) für 8 A / 250 V AC, Kontaktpinraster: 5.0 mm Spulendaten 21 V DC, 0,5 W, 900 Ohm, Relaisschutzart: RT II</t>
  </si>
  <si>
    <t>Steck-/Printrelais 2 Wechsler (AgNi) für 8 A / 250 V AC, Kontaktpinraster: 5.0 mm Spulendaten 24 V DC, 0,5 W, 1150 Ohm, Relaisschutzart: RT II</t>
  </si>
  <si>
    <t>Steck-/Printrelais 2 Schließer (AgNi) für 8 A / 250 V AC, Kontaktpinraster: 5.0 mm Spulendaten 24 V DC, 0,5 W, 1150 Ohm, Relaisschutzart: RT II</t>
  </si>
  <si>
    <t>Steck-/Printrelais 2 Wechsler (AgNi-hartvergoldet) für 8 A / 250 V AC, Kontaktpinraster: 5.0 mm Spulendaten 24 V DC, 0,5 W, 1150 Ohm, Relaisschutzart: RT II</t>
  </si>
  <si>
    <t>Steck-/Printrelais 2 Wechsler (AgNi) für 8 A / 250 V AC, Kontaktpinraster: 5.0 mm Spulendaten 36 V DC, 0,5 W, 2600 Ohm, Relaisschutzart: RT II</t>
  </si>
  <si>
    <t>Steck-/Printrelais 2 Wechsler (AgNi) für 8 A / 250 V AC, Kontaktpinraster: 5.0 mm Spulendaten 48 V DC, 0,5 W, 4800 Ohm, Relaisschutzart: RT II</t>
  </si>
  <si>
    <t>Steck-/Printrelais 2 Wechsler (AgNi) für 8 A / 250 V AC, Kontaktpinraster: 5.0 mm Spulendaten 90 V DC, 0,5 W, 16200 Ohm, Relaisschutzart: RT II</t>
  </si>
  <si>
    <t>Steck-/Printrelais 2 Wechsler (AgNi) für 8 A / 250 V AC, Kontaktpinraster: 5.0 mm Spulendaten 110 V DC, 0,5 W, 23500 Ohm, Relaisschutzart: RT II</t>
  </si>
  <si>
    <t>Steck-/Printrelais 2 Wechsler (AgNi) für 8 A / 250 V AC, Kontaktpinraster: 5.0 mm Spulendaten 125 V DC, 0,5 W, 32000 Ohm, Relaisschutzart: RT II</t>
  </si>
  <si>
    <t>Steck-/Printrelais 2 Wechsler (AgNi) für 8 A / 250 V AC, Kontaktpinraster: 5.0 mm Spulendaten 6 V AC, 1.2 VA, 21 Ohm, Relaisschutzart: RT II</t>
  </si>
  <si>
    <t>Steck-/Printrelais 2 Wechsler (AgNi) für 8 A / 250 V AC, Kontaktpinraster: 5.0 mm Spulendaten 12 V AC, 1.2 VA, 80 Ohm, Relaisschutzart: RT II</t>
  </si>
  <si>
    <t>Steck-/Printrelais 2 Wechsler (AgNi-hartvergoldet) für 8 A / 250 V AC, Kontaktpinraster: 5.0 mm Spulendaten 12 V AC, 1.2 VA, 80 Ohm, Relaisschutzart: RT II</t>
  </si>
  <si>
    <t>Steck-/Printrelais 2 Wechsler (AgNi) für 8 A / 250 V AC, Kontaktpinraster: 5.0 mm Spulendaten 24 V AC, 1.2 VA, 320 Ohm, Relaisschutzart: RT II</t>
  </si>
  <si>
    <t>Steck-/Printrelais 2 Schließer (AgNi) für 8 A / 250 V AC, Kontaktpinraster: 5.0 mm Spulendaten 24 V AC, 1.2 VA, 320 Ohm, Relaisschutzart: RT II</t>
  </si>
  <si>
    <t>Steck-/Printrelais 2 Wechsler (AgNi-hartvergoldet) für 8 A / 250 V AC, Kontaktpinraster: 5.0 mm Spulendaten 24 V AC, 1.2 VA, 320 Ohm, Relaisschutzart: RT II</t>
  </si>
  <si>
    <t>Steck-/Printrelais 2 Wechsler (AgNi) für 8 A / 250 V AC, Kontaktpinraster: 5.0 mm Spulendaten 48 V AC, 1.2 VA, 1350 Ohm, Relaisschutzart: RT II</t>
  </si>
  <si>
    <t>Steck-/Printrelais 2 Wechsler (AgNi-hartvergoldet) für 8 A / 250 V AC, Kontaktpinraster: 5.0 mm Spulendaten 48 V AC, 1.2 VA, 1350 Ohm, Relaisschutzart: RT II</t>
  </si>
  <si>
    <t>Steck-/Printrelais 2 Wechsler (AgNi) für 8 A / 250 V AC, Kontaktpinraster: 5.0 mm Spulendaten 60 V AC, 1.2 VA, 2100 Ohm, Relaisschutzart: RT II</t>
  </si>
  <si>
    <t>Steck-/Printrelais 2 Wechsler (AgNi) für 8 A / 250 V AC, Kontaktpinraster: 5.0 mm Spulendaten 110 V AC, 1.2 VA, 6900 Ohm, Relaisschutzart: RT II</t>
  </si>
  <si>
    <t>Steck-/Printrelais 2 Wechsler (AgNi) für 8 A / 250 V AC, Kontaktpinraster: 5.0 mm Spulendaten 230 V AC, 1.2 VA, 28000 Ohm, Relaisschutzart: RT II</t>
  </si>
  <si>
    <t>Steck-/Printrelais 2 Wechsler (AgNi-hartvergoldet) für 8 A / 250 V AC, Kontaktpinraster: 5.0 mm Spulendaten 230 V AC, 1.2 VA, 28000 Ohm, Relaisschutzart: RT II</t>
  </si>
  <si>
    <t>Steck-/Printrelais 2 Wechsler (AgNi) für 8 A / 250 V AC, Kontaktpinraster: 5.0 mm Spulendaten 240 V AC, 1.2 VA, 31500 Ohm, Relaisschutzart: RT II</t>
  </si>
  <si>
    <t>Steck-/Printrelais 2 Wechsler (AgNi) für 8 A / 250 V AC, Kontaktpinraster: 5.0 mm Spulendaten 5 V DC, 0.65 W, 38 Ohm, Relaisschutzart: RT II</t>
  </si>
  <si>
    <t>Steck-/Printrelais 2 Wechsler (AgNi-hartvergoldet) für 8 A / 250 V AC, Kontaktpinraster: 5.0 mm Spulendaten 5 V DC, 0.65 W, 38 Ohm, Relaisschutzart: RT II</t>
  </si>
  <si>
    <t>Steck-/Printrelais 2 Wechsler (AgNi) für 8 A / 250 V AC, Kontaktpinraster: 5.0 mm Spulendaten 6 V DC, 0.65 W, 55 Ohm, Relaisschutzart: RT II</t>
  </si>
  <si>
    <t>Steck-/Printrelais 2 Wechsler (AgNi-hartvergoldet) für 8 A / 250 V AC, Kontaktpinraster: 5.0 mm Spulendaten 6 V DC, 0.65 W, 55 Ohm, Relaisschutzart: RT II</t>
  </si>
  <si>
    <t>Steck-/Printrelais 2 Wechsler (AgNi) für 8 A / 250 V AC, Kontaktpinraster: 5.0 mm Spulendaten 9 V DC, 0.65 W, 125 Ohm, Relaisschutzart: RT II</t>
  </si>
  <si>
    <t>Steck-/Printrelais 2 Wechsler (AgNi) für 8 A / 250 V AC, Kontaktpinraster: 5.0 mm Spulendaten 12 V DC, 0.65 W, 220 Ohm, Relaisschutzart: RT II</t>
  </si>
  <si>
    <t>Steck-/Printrelais 2 Wechsler (AgNi-hartvergoldet) für 8 A / 250 V AC, Kontaktpinraster: 5.0 mm Spulendaten 12 V DC, 0.65 W, 220 Ohm, Relaisschutzart: RT II</t>
  </si>
  <si>
    <t>Steck-/Printrelais 2 Wechsler (AgNi) für 8 A / 250 V AC, Kontaktpinraster: 5.0 mm Spulendaten 18 V DC, 0.65 W, 500 Ohm, Relaisschutzart: RT II</t>
  </si>
  <si>
    <t>Steck-/Printrelais 2 Wechsler (AgNi) für 8 A / 250 V AC, Kontaktpinraster: 5.0 mm Spulendaten 21 V DC, 0.65 W, 700 Ohm, Relaisschutzart: RT II</t>
  </si>
  <si>
    <t>Steck-/Printrelais 2 Wechsler (AgNi) für 8 A / 250 V AC, Kontaktpinraster: 5.0 mm Spulendaten 24 V DC, 0.65 W, 900 Ohm, Relaisschutzart: RT II</t>
  </si>
  <si>
    <t>Steck-/Printrelais 2 Schließer (AgNi) für 8 A / 250 V AC, Kontaktpinraster: 5.0 mm Spulendaten 24 V DC, 0.65 W, 900 Ohm, Relaisschutzart: RT II</t>
  </si>
  <si>
    <t>Steck-/Printrelais 2 Wechsler (AgNi-hartvergoldet) für 8 A / 250 V AC, Kontaktpinraster: 5.0 mm Spulendaten 24 V DC, 0.65 W, 900 Ohm, Relaisschutzart: RT II</t>
  </si>
  <si>
    <t>Steck-/Printrelais 2 Wechsler (AgNi) für 8 A / 250 V AC, Kontaktpinraster: 5.0 mm Spulendaten 28 V DC, 0.65 W, 1200 Ohm, Relaisschutzart: RT II</t>
  </si>
  <si>
    <t>Steck-/Printrelais 2 Wechsler (AgNi) für 8 A / 250 V AC, Kontaktpinraster: 5.0 mm Spulendaten 36 V DC, 0.65 W, 2000 Ohm, Relaisschutzart: RT II</t>
  </si>
  <si>
    <t>Steck-/Printrelais 2 Wechsler (AgNi) für 8 A / 250 V AC, Kontaktpinraster: 5.0 mm Spulendaten 48 V DC, 0.65 W, 3500 Ohm, Relaisschutzart: RT II</t>
  </si>
  <si>
    <t>Steck-/Printrelais 2 Wechsler (AgNi-hartvergoldet) für 8 A / 250 V AC, Kontaktpinraster: 5.0 mm Spulendaten 48 V DC, 0.65 W, 3500 Ohm, Relaisschutzart: RT II</t>
  </si>
  <si>
    <t>Steck-/Printrelais 2 Wechsler (AgNi) für 8 A / 250 V AC, Kontaktpinraster: 5.0 mm Spulendaten 60 V DC, 0.65 W, 5500 Ohm, Relaisschutzart: RT II</t>
  </si>
  <si>
    <t>Steck-/Printrelais 2 Wechsler (AgNi-hartvergoldet) für 8 A / 250 V AC, Kontaktpinraster: 5.0 mm Spulendaten 60 V DC, 0.65 W, 5500 Ohm, Relaisschutzart: RT II</t>
  </si>
  <si>
    <t>Steck-/Printrelais 2 Wechsler (AgNi) für 8 A / 250 V AC, Kontaktpinraster: 5.0 mm Spulendaten 90 V DC, 0.65 W, 12500 Ohm, Relaisschutzart: RT II</t>
  </si>
  <si>
    <t>Steck-/Printrelais 2 Wechsler (AgNi) für 8 A / 250 V AC, Kontaktpinraster: 5.0 mm Spulendaten 110 V DC, 0.65 W, 18000 Ohm, Relaisschutzart: RT II</t>
  </si>
  <si>
    <t>Steck-/Printrelais 2 Wechsler (AgNi-hartvergoldet) für 8 A / 250 V AC, Kontaktpinraster: 5.0 mm Spulendaten 110 V DC, 0.65 W, 18000 Ohm, Relaisschutzart: RT II</t>
  </si>
  <si>
    <t>Steck-/Printrelais 2 Wechsler (AgNi) für 8 A / 250 V AC, Kontaktpinraster: 5.0 mm Spulendaten 125 V DC, 0.65 W, 23500 Ohm, Relaisschutzart: RT II</t>
  </si>
  <si>
    <t>Steck-/Printrelais 1 Wechsler (AgSnO2) für 16 A / 250 V AC, Kontaktpinraster: 5.0 mm Spulendaten 5 V DC, 0,5 W, 50 Ohm, Relaisschutzart: RT II</t>
  </si>
  <si>
    <t>Printrelais mit 3,5 mm Pinlänge 1 Wechsler (AgNi) für 16 A / 250 V AC, Kontaktpinraster: 5 mm Spulendaten 12 V DC, 0,5 W, 288 Ohm, Relaisschutzart: RT II</t>
  </si>
  <si>
    <t>Printrelais mit 3,5 mm Pinlänge 1 Schließer (AgNi) für 16 A / 250 V AC, Kontaktpinraster: 5 mm Spulendaten 12 V DC, 0,5 W, 288 Ohm, Relaisschutzart: RT II</t>
  </si>
  <si>
    <t>Steck-/Printrelais 1 Wechsler (AgSnO2) für 16 A / 250 V AC, Kontaktpinraster: 5.0 mm Spulendaten 12 V DC, 0,5 W, 288 Ohm, Relaisschutzart: RT II</t>
  </si>
  <si>
    <t>Steck-/Printrelais 1 Schließer (AgSnO2) für 16 A / 250 V AC, Kontaktpinraster: 5.0 mm Spulendaten 12 V DC, 0,5 W, 288 Ohm, Relaisschutzart: RT II</t>
  </si>
  <si>
    <t>Steck-/Printrelais 1 Schließer (AgCdO) für 16 A / 250 V AC, Kontaktpinraster: 5.0 mm Spulendaten 24 V DC, 0,5 W, 1150 Ohm, Relaisschutzart: RT II</t>
  </si>
  <si>
    <t>Printrelais mit 3,5 mm Pinlänge 1 Schließer (AgNi) für 16 A / 250 V AC, Kontaktpinraster: 5 mm Spulendaten 24 V DC, 0,5 W, 1150 Ohm, Relaisschutzart: RT II</t>
  </si>
  <si>
    <t>Steck-/Printrelais 1 Wechsler (AgSnO2) für 16 A / 250 V AC, Kontaktpinraster: 5.0 mm Spulendaten 24 V DC, 0,5 W, 1150 Ohm, Relaisschutzart: RT II</t>
  </si>
  <si>
    <t>Steck-/Printrelais 1 Wechsler (AgSnO2) für 16 A / 250 V AC, Kontaktpinraster: 5.0 mm Spulendaten 24 V AC, 1,2 VA, 320 Ohm, Relaisschutzart: RT II</t>
  </si>
  <si>
    <t>Steck-/Printrelais 1 Wechsler (AgCdO) für 16 A / 250 V AC, Kontaktpinraster: 5.0 mm Spulendaten 110 V AC, 1,2 VA, 6900 Ohm, Relaisschutzart: RT II</t>
  </si>
  <si>
    <t>Steck-/Printrelais 1 Wechsler (AgSnO2) für 16 A / 250 V AC, Kontaktpinraster: 5.0 mm Spulendaten 110 V AC, 1,2 VA, 6900 Ohm, Relaisschutzart: RT II</t>
  </si>
  <si>
    <t>Steck-/Printrelais 1 Schließer (AgSnO2) für 16 A / 250 V AC, Kontaktpinraster: 5.0 mm Spulendaten 110 V AC, 1,2 VA, 6900 Ohm, Relaisschutzart: RT II</t>
  </si>
  <si>
    <t>Steck-/Printrelais 1 Schließer (AgCdO) für 16 A / 250 V AC, Kontaktpinraster: 5.0 mm Spulendaten 230 V AC, 1,2 VA, 28000 Ohm, Relaisschutzart: RT II</t>
  </si>
  <si>
    <t>Steck-/Printrelais 1 Wechsler (AgSnO2) für 16 A / 250 V AC, Kontaktpinraster: 5.0 mm Spulendaten 230 V AC, 1,2 VA, 28000 Ohm, Relaisschutzart: RT II</t>
  </si>
  <si>
    <t>Steck-/Printrelais 1 Schließer (AgSnO2) für 16 A / 250 V AC, Kontaktpinraster: 5.0 mm Spulendaten 230 V AC, 1,2 VA, 28000 Ohm, Relaisschutzart: RT II</t>
  </si>
  <si>
    <t>Steck-/Printrelais 1 Wechsler (AgSnO2) für 16 A / 250 V AC, Kontaktpinraster: 5.0 mm Spulendaten 6 V DC, 0,65 W, 55 Ohm, Relaisschutzart: RT II</t>
  </si>
  <si>
    <t>Steck-/Printrelais 1 Wechsler (AgSnO2) für 16 A / 250 V AC, Kontaktpinraster: 5.0 mm Spulendaten 12 V DC, 0,65 W, 220 Ohm, Relaisschutzart: RT II</t>
  </si>
  <si>
    <t>Steck-/Printrelais 1 Schließer (AgSnO2) für 16 A / 250 V AC, Kontaktpinraster: 5.0 mm Spulendaten 12 V DC, 0,65 W, 220 Ohm, Relaisschutzart: RT II</t>
  </si>
  <si>
    <t>Steck-/Printrelais 1 Wechsler (AgSnO2) für 16 A / 250 V AC, Kontaktpinraster: 5.0 mm Spulendaten 21 V DC, 0,65 W, 700 Ohm, Relaisschutzart: RT II</t>
  </si>
  <si>
    <t>Steck-/Printrelais 1 Wechsler (AgSnO2) für 16 A / 250 V AC, Kontaktpinraster: 5.0 mm Spulendaten 24 V DC, 0,65 W, 900 Ohm, Relaisschutzart: RT II</t>
  </si>
  <si>
    <t>Steck-/Printrelais 1 Schließer (AgSnO2) für 16 A / 250 V AC, Kontaktpinraster: 5.0 mm Spulendaten 24 V DC, 0,65 W, 900 Ohm, Relaisschutzart: RT II</t>
  </si>
  <si>
    <t>Steck-/Printrelais 1 Schließer (AgSnO2) für 16 A / 250 V AC, Kontaktpinraster: 5.0 mm Spulendaten 60 V DC, 0,65 W, 5500 Ohm, Relaisschutzart: RT II</t>
  </si>
  <si>
    <t>Steck-/Printrelais 2 Wechsler (AgNi) für 10 A / 250 V AC, Kontaktpinraster: 5.0 mm Spulendaten 12 V DC, 0,5 W, 288 Ohm, Relaisschutzart: RT II, erfüllt EN 60335-1 = Anforderung an unbeaufsichtigte Hausgeräte (Glühdrahtprüfung)</t>
  </si>
  <si>
    <t>Steck-/Printrelais 2 Wechsler (AgSnO2) für 10 A / 250 V AC, Kontaktpinraster: 5.0 mm Spulendaten 12 V DC, 0,5 W, 288 Ohm, Relaisschutzart: RT II, erfüllt EN 60335-1 = Anforderung an unbeaufsichtigte Hausgeräte (Glühdrahtprüfung)</t>
  </si>
  <si>
    <t>Steck-/Printrelais 2 Wechsler (AgNi) für 10 A / 250 V AC, Kontaktpinraster: 5.0 mm Spulendaten 24 V DC, 0,5 W, 1150 Ohm, Relaisschutzart: RT II, erfüllt EN 60335-1 = Anforderung an unbeaufsichtigte Hausgeräte (Glühdrahtprüfung)</t>
  </si>
  <si>
    <t>Steck-/Printrelais 2 Wechsler (AgSnO2) für 10 A / 250 V AC, Kontaktpinraster: 5.0 mm Spulendaten 24 V DC, 0,5 W, 1150 Ohm, Relaisschutzart: RT II, erfüllt EN 60335-1 = Anforderung an unbeaufsichtigte Hausgeräte (Glühdrahtprüfung)</t>
  </si>
  <si>
    <t>Steck-/Printrelais 2 Wechsler (AgNi) für 10 A / 250 V AC, Kontaktpinraster: 5.0 mm Spulendaten 110 V DC, 0,5 W, 23500 Ohm, Relaisschutzart: RT II, erfüllt EN 60335-1 = Anforderung an unbeaufsichtigte Hausgeräte (Glühdrahtprüfung)</t>
  </si>
  <si>
    <t>Steck-/Printrelais 2 Wechsler (AgNi) für 10 A / 250 V AC, Kontaktpinraster: 5.0 mm Spulendaten 12 V DC, 0.65 W, 220 Ohm, Relaisschutzart: RT II, erfüllt EN 60335-1 = Anforderung an unbeaufsichtigte Hausgeräte (Glühdrahtprüfung)</t>
  </si>
  <si>
    <t>Steck-/Printrelais 2 Wechsler (AgSnO2) für 10 A / 250 V AC, Kontaktpinraster: 5.0 mm Spulendaten 12 V DC, 0.65 W, 220 Ohm, Relaisschutzart: RT II, erfüllt EN 60335-1 = Anforderung an unbeaufsichtigte Hausgeräte (Glühdrahtprüfung)</t>
  </si>
  <si>
    <t>Steck-/Printrelais 2 Wechsler (AgNi) für 10 A / 250 V AC, Kontaktpinraster: 5.0 mm Spulendaten 24 V DC, 0.65 W, 900 Ohm, Relaisschutzart: RT II, erfüllt EN 60335-1 = Anforderung an unbeaufsichtigte Hausgeräte (Glühdrahtprüfung)</t>
  </si>
  <si>
    <t>Steck-/Printrelais 2 Wechsler (AgSnO2) für 10 A / 250 V AC, Kontaktpinraster: 5.0 mm Spulendaten 24 V DC, 0.65 W, 900 Ohm, Relaisschutzart: RT II, erfüllt EN 60335-1 = Anforderung an unbeaufsichtigte Hausgeräte (Glühdrahtprüfung)</t>
  </si>
  <si>
    <t>Steck-/Printrelais 2 Wechsler (AgNi) für 10 A / 250 V AC, Kontaktpinraster: 5.0 mm Spulendaten 110 V DC, 0.65 W, 18000 Ohm, Relaisschutzart: RT II, erfüllt EN 60335-1 = Anforderung an unbeaufsichtigte Hausgeräte (Glühdrahtprüfung)</t>
  </si>
  <si>
    <t>094521</t>
  </si>
  <si>
    <t>094.52.1</t>
  </si>
  <si>
    <t>8012823411767</t>
  </si>
  <si>
    <t>Verbindungsbrücke, blau, 2-polig, für Fassungen mit Push-In-Klemmen der Serie 94.P3/94P4</t>
  </si>
  <si>
    <t>Verbindungsbrücke, blau, 6-polig, für Fassungen 94.P3/94.P4 und 94.54</t>
  </si>
  <si>
    <t>Verbindungsbrücke, blau, 2-polig, Dauerstrom 10 A, für Push-In-Fassungen 94.P3/94.P4</t>
  </si>
  <si>
    <t>8012823420752</t>
  </si>
  <si>
    <t>8012823420639</t>
  </si>
  <si>
    <t>Koppelrelais mit Schraubanschlüssen, 2 Wechsler 10 A, Spule 230 V AC, ATEX-Ausführung</t>
  </si>
  <si>
    <t>Koppelrelais mit Schraubanschlüssen, 2 Wechsler 10 A, Spule 24 V DC, ATEX-Ausführung</t>
  </si>
  <si>
    <t>Koppelrelais mit Schraubanschlüssen, 4 Wechsler 7 A, Spule 230 V AC, ATEX-Ausführung</t>
  </si>
  <si>
    <t>Koppelrelais für DIN-Schiene mit Schraubanschlüssen, 2 Wechsler 10 A / 250 V AC, Spulenspannung 230 V AC, Kontaktmaterial AgNi, mit LED-Modul und mechanischer Kontaktanzeige, Relaisschutzart: RT III, ATEX-Ausführung gemäß (EX nA nC) EN 60079-0 und EN 60079-15, Zertifikat-Nr. EPT 15 ATEX 0195 U</t>
  </si>
  <si>
    <t>Koppelrelais für DIN-Schiene mit Schraubanschlüssen, 4 Wechsler 7 A / 250 V AC, Spulenspannung 230 V AC, Kontaktmaterial AgNi, mit LED-Modul, Relaisschutzart: RT III, ATEX-Ausführung gemäß (EX nA nC) EN 60079-0 und EN 60079-15, Zertifikat-Nr. EPT 15 ATEX 0195 U</t>
  </si>
  <si>
    <t>Koppelrelais für DIN-Schiene mit Schraubanschlüssen, 2 Wechsler 10 A / 250 V AC, Spulenspannung 24 V DC, Kontaktmaterial AgNi, mit LED- und Freilaufdioden-Modul, Relaisschutzart: RT III, ATEX-Ausführung gemäß (EX nA nC) EN 60079-0 und EN 60079-15, Zertifikat-Nr. EPT 15 ATEX 0195 U</t>
  </si>
  <si>
    <t>Bemerkung</t>
  </si>
  <si>
    <t>706184000000T</t>
  </si>
  <si>
    <t>70.61.8.400.0000T</t>
  </si>
  <si>
    <t>400V 3-Phasenüberwachung, 1 W, Bahn</t>
  </si>
  <si>
    <t>Netzüberwachung für Bahnanwendungen, 3-Phasen 208 - 480 V AC, 1 Wechsler 6 A, Phasenfolge und Phasenausfall</t>
  </si>
  <si>
    <t>Schütz für Reiheneinbau, 2 Öffner und 2 Schließer 25 A, Spule 230 V AC/DC, LED-Anzeige</t>
  </si>
  <si>
    <t>Thermostat für Schaltschrank, Reiheneinbaugerät 17,5 mm breit, 1 Schließer 10 A, einstellbar von +0 bis +60 °C</t>
  </si>
  <si>
    <t>Thermostat für Schaltschrank, Reiheneinbaugerät 17,5 mm breit, 1 Öffner 10 A, einstellbar von +0 bis +60 °C</t>
  </si>
  <si>
    <t>583492200050</t>
  </si>
  <si>
    <t>58.34.9.220.0050</t>
  </si>
  <si>
    <t>Koppelrelais mit Schraubanschlüssen, 4 Wechsler 7 A, Spule 220 V DC</t>
  </si>
  <si>
    <t>Koppelrelais für DIN-Schiene mit Schraubanschlüssen, 4 Wechsler 7 A / 250 V AC Spulenspannung 220 V DC, Kontaktmaterial AgNi, mit integrierter LED und EMV-Entstörung</t>
  </si>
  <si>
    <t>90321080</t>
  </si>
  <si>
    <t>85365007</t>
  </si>
  <si>
    <t>84145925</t>
  </si>
  <si>
    <t>Verbindungsbrücke, blau, 20-polig, max. 36 A, für Fassungen 93.01/93.51</t>
  </si>
  <si>
    <t>Verbindungsbrücke, schwarz, 20-polig, max. 36 A, für Fassungen 93.01/93.51</t>
  </si>
  <si>
    <t>Verbindungsbrücke, rot, 20-polig, max. 36 A, für Fassungen 93.01/93.51</t>
  </si>
  <si>
    <t>Einbaulüfter, 27,6 m3/h, 4 W</t>
  </si>
  <si>
    <t>Multifunktions-Zeitrelais, SMARTimer, 110-240 V AC/DC</t>
  </si>
  <si>
    <t>Isolierplatte für Serie 22.3x</t>
  </si>
  <si>
    <t>Schaltnetzteil 24 V 240 W</t>
  </si>
  <si>
    <t>7F2090241020</t>
  </si>
  <si>
    <t>7F2090242055</t>
  </si>
  <si>
    <t>7F2090243100</t>
  </si>
  <si>
    <t>7F.20.9.024.1020</t>
  </si>
  <si>
    <t>7F.20.9.024.2055</t>
  </si>
  <si>
    <t>7F.20.9.024.3100</t>
  </si>
  <si>
    <t>7F20.jpg</t>
  </si>
  <si>
    <t>782512301200.jpg</t>
  </si>
  <si>
    <t>782512302400.jpg</t>
  </si>
  <si>
    <t>Austrittsfilter für Filterlüfter 7F.50.8.230.1020, Baugröße 1, Filtermatte nach Klasse G3, Haube aus Kunststoff nach UL94 V-O, lichtgrau, Filtermaterial aus Kunststofffasern, temperaturbeständig bis 100 °C., selbstverlöschend</t>
  </si>
  <si>
    <t>Austrittsfilter für Filterlüfter 7F.50.8.230.2055 und 7F.50.9.024.2055, Baugröße 2, Filtermatte nach Klasse G3, Haube aus Kunststoff nach UL94 V-O, lichtgrau, Filtermaterial aus Kunststofffasern, temperaturbeständig bis 100 °C., selbstverlöschend</t>
  </si>
  <si>
    <t>Austrittsfilter für Filterlüfter 7F.50.8.230.3100 und 7F.50.9.024.3100, Baugröße 3, Filtermatte nach Klasse G3, Haube aus Kunststoff nach UL94 V-O, lichtgrau, Filtermaterial aus Kunststofffasern, temperaturbeständig bis 100 °C., selbstverlöschend</t>
  </si>
  <si>
    <t>Austrittsfilter für Filterlüfter 7F.50.8.230.4230, 7F.50.8.230.4370 und 7F.50.9.024.4230, Baugröße 4, Filtermatte nach Klasse G3, Haube aus Kunststoff nach UL94 V-O, lichtgrau, Filtermaterial aus Kunststofffasern, temperaturbeständig bis 100 °C., selbstverlöschend</t>
  </si>
  <si>
    <t>Austrittsfilter für Filterlüfter 7F.50.8.230.5500, Baugröße 5, Filtermatte nach Klasse G3, Haube aus Kunststoff nach UL94 V-O, lichtgrau, Filtermaterial aus Kunststofffasern, temperaturbeständig bis 100 °C., selbstverlöschend</t>
  </si>
  <si>
    <t>7F02.jpg</t>
  </si>
  <si>
    <t>Lichtsensor IP 54, extern, für Dämmerungsschalter Typ 11.31, 11.41, 11.42 und 11.91</t>
  </si>
  <si>
    <t>Sicherungsmodul mit LED für Fassungen: 93.63, 93.66, 93.68, 93.69 und Koppelbausteine 39.3X, 39.6X, 39.8X. und 39.9X für 6 -24 VDC</t>
  </si>
  <si>
    <t>Sicherungsmodul mit LED für Fassungen: 93.63, 93.66, 93.68, 93.69 und Koppelbausteine 39.3X, 39.6X, 39.8X. und 39.9X für 230 VAC</t>
  </si>
  <si>
    <t>MasterINPUT schmales Koppelrelais für DIN-Schiene, mit Schraubanschlüssen, modular aufgebaut, SSR Kontakte 1 Schließer für 2 A 230 V AC, zum vorteilhaften Anschließen von Sensoren an den SPS-Eingang, LED-Anzeige, Klemmen A2, BB und 13+ sind brückbar, Spulenspannung 24 V AC/DC</t>
  </si>
  <si>
    <t>MasterINPUT schmales Koppelrelais für DIN-Schiene, mit Schraubanschlüssen, modular aufgebaut, SSR Kontakte 1 Schließer für 6 A 24 V DC, zum vorteilhaften Anschließen von Sensoren an den SPS-Eingang, LED-Anzeige, Klemmen A2, BB und 13+ sind brückbar, Spulenspannung 24 V AC/DC</t>
  </si>
  <si>
    <t>MasterINPUT schmales Koppelrelais für DIN-Schiene, mit Schraubanschlüssen, modular aufgebaut, SSR Kontakte 1 Schließer für 6 A 24 V DC, zum vorteilhaften Anschließen von Sensoren an den SPS-Eingang, LED-Anzeige, Klemmen A2, BB und 13+ sind brückbar, Spulenspannung 230 V AC</t>
  </si>
  <si>
    <t>3-Phasen-Netzüberwachung für Reiheneinbau, Messbereich 300 - 480 V, 1 Wechsler für 6 A (AC1), Kontaktmaterial AgNi, Überwachung von: Unterspannung, Überspannung, Über-/Unterspannungsbereich, Phasenfolge, Phasenausfall, Spannungsfehler-Memory wählbar, farbige LED-Statusanzeige</t>
  </si>
  <si>
    <t>Heizung für Schaltschrank, ohne Heizgebläse, Heizleistung 25 W, Betriebsspannung 110...230 V AC/DC, Nennstrom 0,13 A, berührungssicher, mit PTC-Heizwiderstand, Clip für Tragschiene 35 mm, Schutzklasse IP 20, Umgebungstemperatur -45...+50 Grad C</t>
  </si>
  <si>
    <t>Heizung für Schaltschrank, ohne Heizgebläse, Heizleistung 50 W, Betriebsspannung 110...230 V AC/DC, Nennstrom 0,2 A, berührungssicher, mit PTC-Heizwiderstand, Clip für Tragschiene 35 mm, Schutzklasse IP 20, Umgebungstemperatur -45...+50 Grad C</t>
  </si>
  <si>
    <t>Heizung für Schaltschrank, ohne Heizgebläse, Heizleistung 100 W, Betriebsspannung 110...230 V AC/DC, Nennstrom 0,45 A, berührungssicher, mit PTC-Heizwiderstand, Clip für Tragschiene 35 mm, Schutzklasse IP 20, Umgebungstemperatur -45...+50 Grad C</t>
  </si>
  <si>
    <t>Heizung für Schaltschrank, ohne Heizgebläse, Heizleistung 150 W, Betriebsspannung 110...230 V AC/DC, Nennstrom 0,7 A, berührungssicher, mit PTC-Heizwiderstand, Clip für Tragschiene 35 mm, Schutzklasse IP 20, Umgebungstemperatur -45...+50 Grad C</t>
  </si>
  <si>
    <t>Heizung für Schaltschrank, mit Heizgebläse, Heizleistung 250 W, Betriebsspannung 230 V AC, Nennstrom 1 A, berührungssicher, mit PTC-Heizwiderstand, Clip für Tragschiene 35 mm, Schutzklasse IP 20, Umgebungstemperatur -40...+50 Grad C</t>
  </si>
  <si>
    <t>Heizung für Schaltschrank, mit Heizgebläse, Heizleistung 400 W, Betriebsspannung 230 V AC, Nennstrom 1,7 A, berührungssicher, mit PTC-Heizwiderstand, Clip für Tragschiene 35 mm, Schutzklasse IP 20, Umgebungstemperatur -40...+50 Grad C</t>
  </si>
  <si>
    <t>Monofunktionszeitrelais für DIN-Schiene, 22,5 mm breit, 2 Wechsler für 8 A / 250 V AC, Kontaktmaterial AgNi, Funktion: Rückfallverzögerung ohne Hilfsspannung, 4 Zeitbereiche bis 180 Sekunden, Versorgungsspannung: 24-240 V AC/DC (50/60 Hz) Relaisschutzart: IP 20</t>
  </si>
  <si>
    <t>Relaisfassung mit Schraubanschlüssen für DIN-Schiene, Farbe schwarz, mit integrierter Schnappbefestigung für Relais 55.33, Modulreihe 99.02 oder Zeitmodul 86.30.0.024.0000, Farbe schwarz</t>
  </si>
  <si>
    <t>Fassung mit Schraubanschlüssen, Breite nur 23 mm, für Relais 55.32</t>
  </si>
  <si>
    <t>Relaisfassung mit Schraubanschlüssen für DIN-Schiene, für Relais 40.31, Farbe blau, mit integrierter Schnappbefestigung für Modulserie 99.02 oder Zeitmodul 86.30.0.024.0000</t>
  </si>
  <si>
    <t>Miniatur-Steckrelais 4 Wechsler für 7 A / 250 V AC, Kontaktmaterial AgNi, Spulendaten 230 V AC, 1.5 VA, 17000 Ohm, blockierbare Handbetätigung und LED-Anzeige und mechanische Anzeige, Relaisschutzart: RT I</t>
  </si>
  <si>
    <t>Haltebügel für Fassung 96.04/74</t>
  </si>
  <si>
    <t>Metallhaltebügel für Fassung 95.13, 95.13.1, 95.13.10, 95.15, 95.15.1, 95.15.10, 95.13.3, 95.13.30</t>
  </si>
  <si>
    <t>Kunststoff-Kombibügel 'VARICLIP' für Fassung 95.83.3/0, 95.85.3/0 95.95.3/0 und Relais der Serie 41, Farbe blau</t>
  </si>
  <si>
    <t>Filterlüfter, 24 m3/h, 3,6 W</t>
  </si>
  <si>
    <t>Filterlüfter, 55 m3/h, 7 W</t>
  </si>
  <si>
    <t>Filterlüfter, 100 m3/h, 9 W</t>
  </si>
  <si>
    <t>Filterlüfter, 24 m3/h, 13 W</t>
  </si>
  <si>
    <t>Filterlüfter, 55 m3/h, 22 W</t>
  </si>
  <si>
    <t>Filterlüfter, 100 m3/h, 22 W</t>
  </si>
  <si>
    <t>Filterlüfter, 230 m3/h, 40 W</t>
  </si>
  <si>
    <t>Filterlüfter, 370 m3/h, 70 W</t>
  </si>
  <si>
    <t>Filterlüfter, 24 m3/h, 4 W</t>
  </si>
  <si>
    <t>Filterlüfter, 55 m3/h, 9 W</t>
  </si>
  <si>
    <t>Filterlüfter, 230 m3/h, 26 W</t>
  </si>
  <si>
    <t>EMV-Filterlüfter, 24 m3/h, 13 W</t>
  </si>
  <si>
    <t>EMV-Filterlüfter, 55 m3/h, 22 W</t>
  </si>
  <si>
    <t>EMV-Filterlüfter, 100 m3/h, 22 W</t>
  </si>
  <si>
    <t>EMV-Filterlüfter, 230 m3/h, 40 W</t>
  </si>
  <si>
    <t>EMV-Filterlüfter, 370 m3/h, 70 W</t>
  </si>
  <si>
    <t>EMV-Filterlüfter, 24 m3/h, 4 W</t>
  </si>
  <si>
    <t>EMV-Filterlüfter, 55 m3/h, 9 W</t>
  </si>
  <si>
    <t>EMV-Filterlüfter, 100 m3/h, 9 W</t>
  </si>
  <si>
    <t>EMV-Filterlüfter, 230 m3/h, 26 W</t>
  </si>
  <si>
    <t>Filterlüfter, 55 m3/h, 22 W, blasend</t>
  </si>
  <si>
    <t>Lüfter für Schaltschrank, mit Eingangsfilter, Leistung: 55 m3/h / 7 W, für 24 V DC</t>
  </si>
  <si>
    <t>Lüfter für Schaltschrank, mit Eingangsfilter, Leistung: 100 m3/h / 9 W, für 24 V DC</t>
  </si>
  <si>
    <t>Lüfter für Schaltschrank, mit Eingangsfilter, Leistung: 24 m3/h / 13 W, für 230 V AC</t>
  </si>
  <si>
    <t>Lüfter für Schaltschrank, mit Eingangsfilter, Leistung: 55 m3/h / 22 W, für 230 V AC</t>
  </si>
  <si>
    <t>Lüfter für Schaltschrank, mit Eingangsfilter, Leistung: 100 m3/h / 22 W, für 230 V AC</t>
  </si>
  <si>
    <t>Lüfter für Schaltschrank, mit Eingangsfilter, Leistung: 230 m3/h / 40 W, für 230 V AC</t>
  </si>
  <si>
    <t>Lüfter für Schaltschrank, mit Eingangsfilter, Leistung: 370 m3/h / 70 W, für 230 V AC</t>
  </si>
  <si>
    <t>Lüfter für Schaltschrank, mit Eingangsfilter, Leistung: 24 m3/h / 4 W, für 24 V DC</t>
  </si>
  <si>
    <t>Lüfter für Schaltschrank, mit Eingangsfilter, Leistung: 55 m3/h / 9 W, für 24 V DC</t>
  </si>
  <si>
    <t>Lüfter für Schaltschrank, mit Eingangsfilter, Leistung: 230 m3/h / 26 W, für 24 V DC</t>
  </si>
  <si>
    <t>EMV-Lüfter für Schaltschrank, mit Eingangsfilter, Leistung: 24 m3/h / 13 W, für 230 V AC</t>
  </si>
  <si>
    <t>EMV-Lüfter für Schaltschrank, mit Eingangsfilter, Leistung: 55 m3/h / 22 W, für 230 V AC</t>
  </si>
  <si>
    <t>EMV-Lüfter für Schaltschrank, mit Eingangsfilter, Leistung: 100 m3/h / 22 W, für 230 V AC</t>
  </si>
  <si>
    <t>EMV-Lüfter für Schaltschrank, mit Eingangsfilter, Leistung: 230 m3/h / 40 W, für 230 V AC</t>
  </si>
  <si>
    <t>EMV-Lüfter für Schaltschrank, mit Eingangsfilter, Leistung: 370 m3/h / 70 W, für 230 V AC</t>
  </si>
  <si>
    <t>EMV-Lüfter für Schaltschrank, mit Eingangsfilter, Leistung: 24 m3/h / 4 W, für 24 V DC</t>
  </si>
  <si>
    <t>EMV-Lüfter für Schaltschrank, mit Eingangsfilter, Leistung: 55 m3/h / 9 W, für 24 V DC</t>
  </si>
  <si>
    <t>EMV-Lüfter für Schaltschrank, mit Eingangsfilter, Leistung: 100 m3/h / 9 W, für 24 V DC</t>
  </si>
  <si>
    <t>EMV-Lüfter für Schaltschrank, mit Eingangsfilter, Leistung: 230 m3/h /26 W, für 24 V DC</t>
  </si>
  <si>
    <t>Lüfter für Schaltschrank, mit Eingangsfilter, Leistung: 55 m3/h / 22 W, für 230 V AC, blasende Ausführung</t>
  </si>
  <si>
    <t>97527</t>
  </si>
  <si>
    <t>97.52.7</t>
  </si>
  <si>
    <t>Fassung mit Zugfederklemmen, für Relais 46.52T, Farbe grau, nach Normen EN 45545-2 + A1:2016, EN 61373, EN 50155</t>
  </si>
  <si>
    <t>Metallhaltebügel für Printfassungen Serie 95 mit Relais der Serie 41</t>
  </si>
  <si>
    <t>Kunststoffhaltebügel für Printfassungen Serie 95 mit Relais der Serie 41</t>
  </si>
  <si>
    <t>386182405060</t>
  </si>
  <si>
    <t>38.61.8.240.5060</t>
  </si>
  <si>
    <t>Koppelrelais mit Zugfederklemmen, 1 Wechsler 6 A hartvergoldet, Spule 240 V AC</t>
  </si>
  <si>
    <t>403170121020</t>
  </si>
  <si>
    <t>40.31.7.012.1020</t>
  </si>
  <si>
    <t>Relais mit Printanschlüssen, 1 Wechsler 12 A, Spule 12 V DC sensitiv</t>
  </si>
  <si>
    <t>Printrelais mit 3,5 mm Pinlänge 1 Wechsler (AgNi) für 12 A / 250 V AC, Kontaktpinraster: 3.5 mm Spulendaten 12 V DC, 0,5 W, 288 Ohm, Relaisschutzart: RT II</t>
  </si>
  <si>
    <t>RO</t>
  </si>
  <si>
    <t>13228230B000</t>
  </si>
  <si>
    <t>13.22.8.230.B000</t>
  </si>
  <si>
    <t>1Y13B10</t>
  </si>
  <si>
    <t>1Y13B12</t>
  </si>
  <si>
    <t>1Y13B20</t>
  </si>
  <si>
    <t>1Y13B22</t>
  </si>
  <si>
    <t>013B9</t>
  </si>
  <si>
    <t>013.B9</t>
  </si>
  <si>
    <t>1YEU005</t>
  </si>
  <si>
    <t>1Y.EU.005</t>
  </si>
  <si>
    <t>YESLY Schaltaktor</t>
  </si>
  <si>
    <t>YESLY Dimmaktor</t>
  </si>
  <si>
    <t>YESLY-BLE Funktaster</t>
  </si>
  <si>
    <t>1Y.13.B10</t>
  </si>
  <si>
    <t>1Y.13.B20</t>
  </si>
  <si>
    <t>1Y.13.B22</t>
  </si>
  <si>
    <t>YESLY-BLE Repeater</t>
  </si>
  <si>
    <t>Bluetooth Dimmer (YESLY-Dimmaktor), 1 Ausgang, 230 VAC</t>
  </si>
  <si>
    <t>Taster zur Wandbefestigung (YESLY-BLE Funktaster)</t>
  </si>
  <si>
    <t>Taster zur Wandbefestigung (YESLY-BLE Funktaster) zum Befestigen mit Schrauben oder an einer Wand mit Klebestreifen, Übertragungsreichweite: ca. 10 m im freien Raum, keine Batterien nötig (integrierter Eigenstromgenerator), Betriebsfrequenz: 2.4 GHz Bluetooth LE, als Einzeltaster oder als Doppeltaster verwendbar</t>
  </si>
  <si>
    <t>USB-Stick zur Bereichserweiterung (YESLY-BLE Repeater)</t>
  </si>
  <si>
    <t>13228230B000.jgp</t>
  </si>
  <si>
    <t>BEYON Funktaster, 2-Kanal, weiß (YESLY-BLE Funktaster)</t>
  </si>
  <si>
    <t>BEYON Funktaster, 2-Kanal, schwarz (YESLY-BLE Funktaster)</t>
  </si>
  <si>
    <t>BEYON Funktaster, 4-Kanal, weiß (YESLY-BLE Funktaster)</t>
  </si>
  <si>
    <t>BEYON Funktaster, 4-Kanal, schwarz (YESLY-BLE Funktaster)</t>
  </si>
  <si>
    <t>BEYON Funktaster, 2-Kanal, weiß (YESLY-BLE Funktaster) zum Befestigen über integrierten Magnet an Metalloberflächen oder zum einfachen Ablegen auf Tisch oder Schrank, Übertragungsreichweite: ca. 10 m im freien Raum (ohne Hindernisse), keine Batterien nötig (integrierter Eigenstromgenerator), Betriebsfrequenz: 2.4 GHz Bluetooth LE</t>
  </si>
  <si>
    <t>BEYON Funktaster, 2-Kanal, schwarz (YESLY-BLE Funktaster) zum Befestigen über integrierten Magnet an Metalloberflächen oder zum einfachen Ablegen auf Tisch oder Schrank, Übertragungsreichweite: ca. 10 m im freien Raum (ohne Hindernisse), keine Batterien nötig (integrierter Eigenstromgenerator), Betriebsfrequenz: 2.4 GHz Bluetooth LE</t>
  </si>
  <si>
    <t>BEYON Funktaster, 4-Kanal, weiß (YESLY-BLE Funktaster)zum Befestigen über integrierten Magnet an Metalloberflächen oder zum einfachen Ablegen auf Tisch oder Schrank, Übertragungsreichweite: ca. 10 m im freien Raum (ohne Hindernisse), keine Batterien nötig (integrierter Eigenstromgenerator), Betriebsfrequenz: 2.4 GHz Bluetooth LE</t>
  </si>
  <si>
    <t>BEYON Funktaster, 4-Kanal, schwarz (YESLY-BLE Funktaster) zum Befestigen über integrierten Magnet an Metalloberflächen oder zum einfachen Ablegen auf Tisch oder Schrank, Übertragungsreichweite: ca. 10 m im freien Raum (ohne Hindernisse), keine Batterien nötig (integrierter Eigenstromgenerator), Betriebsfrequenz: 2.4 GHz Bluetooth LE</t>
  </si>
  <si>
    <t>Relais für UP-Dose oder Schalterdose, 1 Schließer 12 A, für 12 V AC</t>
  </si>
  <si>
    <t>1Y.13.B12</t>
  </si>
  <si>
    <t>Bluetooth Multifunktions-Relais (YESLY-Schaltaktor), 2 Schließer 6A, 230 VAC</t>
  </si>
  <si>
    <t>Bluetooth Multifunktions-Relais (YESLY-Schaltaktor) für Unterputzdosen-Montage, 2 programmierbare Kanäle, 20 Funktionen wählbar, 2 Eingänge für kabelgebundene Taster, 2 Schließer für 6 A/250 V AC, Kontaktmaterial: AgSnO2, Versorgungsspannung: 230 V AC (50/60 Hz), Lampen-Last: 200 W/ 230 V AC, Übertragungsreichweite ca. 10 Meter im freien Raum (ohne Hindernisse)</t>
  </si>
  <si>
    <t>7T5102304360jpg</t>
  </si>
  <si>
    <t>SPD Typ 2, 3-phasig, Varistoren + Funkenstrecke</t>
  </si>
  <si>
    <t>Modul, Freilaufdiode, 6-240 V DC</t>
  </si>
  <si>
    <t>1Y13B10.jpg</t>
  </si>
  <si>
    <t>1Y13B12.jpg</t>
  </si>
  <si>
    <t>1Y13B20.jpg</t>
  </si>
  <si>
    <t>1Y13B22.jpg</t>
  </si>
  <si>
    <t>1YEU005.jpg</t>
  </si>
  <si>
    <t>013B9.jpg</t>
  </si>
  <si>
    <t>15218230B300</t>
  </si>
  <si>
    <t>15.21.8.230.B300</t>
  </si>
  <si>
    <t>15218230B300.jpg</t>
  </si>
  <si>
    <t>Bluetooth Dimmer (YESLY-Dimmaktor) für Unterputzdosen-Montage, 1 Ausgang, Lampen-Last: 150 W LED/Energiesparlampe, Lampen-Last: 300 W Halogenlampen, Vorschaltgeräte, 1 Eingang für kabelgebundenen Taster, Versorgungsspannung: 230 V AC (50/60 Hz), Übertemperatur- und Kurzschlussschutz, Übertragungsreichweite ca. 10 Meter im freien Raum (ohne Hindernisse)</t>
  </si>
  <si>
    <t>Fassung mit Schraubanschlüssen, für Relais 40.52, 40.61 oder 40.62</t>
  </si>
  <si>
    <t>Fassung mit Schraubanschlüssen, Farbe schwarz, für Relais 40.52, 40.61 oder 40.62</t>
  </si>
  <si>
    <t>Fassung mit Printanschlüssen, für Relais 40.52, 40.61, 40.62, 41.52 oder 41.61</t>
  </si>
  <si>
    <t>Fassung mit Printanschlüssen, Farbe schwarz, für Relais 40.52, 40.61, 40.62, 41.52 oder 41.61</t>
  </si>
  <si>
    <t>Fassung mit Zugfederklemmen, für Relais 40.52, 40.61 oder 40.62</t>
  </si>
  <si>
    <t>Fassung mit Zugfederklemmen, Farbe schwarz, für Relais 40.52, 40.61 oder 40.62</t>
  </si>
  <si>
    <t>Relaisfassung mit Schraubanschlüssen für DIN-Schiene, für Relais 40.52, 40.61 oder 40.62, Farbe blau, mit integrierter Schnappbefestigung für Modulserie 99.02 oder Zeitmodul 86.30.0.024.0000</t>
  </si>
  <si>
    <t>Relaisfassung mit Printanschlüssen, für Relais 40.52, 40.61, 40.62, 41.52 oder 41.61, Farbe blau</t>
  </si>
  <si>
    <t>Relaisfassung mit Printanschlüssen, für Relais 40.52, 40.61, 40.62, 41.52 oder 41.61, Farbe schwarz</t>
  </si>
  <si>
    <t>Relaisfassung mit Zugfederklemmen für DIN-Schiene, für Relais 40.52, 40.61 oder 40.62, Farbe blau, mit integrierter Schnappbefestigung für Modulserie 99.02 oder Zeitmodul 86.30.0.024.0000</t>
  </si>
  <si>
    <t>Relaisfassung mit Zugfederklemmen für DIN-Schiene, für Relais 40.52, 40.61 oder 40.62, Farbe schwarz, mit integrierter Schnappbefestigung für Modulserie 99.02 oder Zeitmodul 86.30.0.024.0000</t>
  </si>
  <si>
    <t>Relaisfassung mit Zugfederklemmen für DIN-Schiene, für Relais 40.52, 40.61 oder 40.62, Modulreihe 99.80</t>
  </si>
  <si>
    <t>Relaisfassung mit Zugfederklemmen für DIN-Schiene, für Relais 40.52, 40.61 oder 40.62, Modulreihe 99.80, Farbe schwarz</t>
  </si>
  <si>
    <t>Relaisfassung mit Schraubanschlüssen für DIN-Schiene, für Relais der Serie 40.52, 40.61 oder 40.62, Farbe blau</t>
  </si>
  <si>
    <t>Relaisfassung mit Schraubanschlüssen für DIN-Schiene, für Relais 40.52, 40.61 oder 40.62, Modulserie 99.01, Farbe blau</t>
  </si>
  <si>
    <t>Relaisfassung mit Schraubanschlüssen für DIN-Schiene, für Relais 40.52, 40.61 oder 40.62 und Modulserie 99.01</t>
  </si>
  <si>
    <t>Relaisfassung mit Schraubanschlüssen für DIN-Schiene, für Relais 40.52, 40.61 oder 40.62, passend für Installationshaube 095.84</t>
  </si>
  <si>
    <t>Relaisfassung mit Schraubanschlüssen für DIN-Schiene, für Relais 40.52, 40.61 oder 40.62, Modulsteckplatz für die Serie 99.80, Farbe blau</t>
  </si>
  <si>
    <t>Relaisfassung mit Schraubanschlüssen für DIN-Schiene, für Relais ,40.52, 40.61 oder 40.62, Modulserien 99.80, Farbe schwarz</t>
  </si>
  <si>
    <t>Relaisfassung mit Schraubanschlüssen für DIN-Schiene, für Relais 40.52, 40.61 oder 40.62, Modulreihe 99.80, Farbe blau</t>
  </si>
  <si>
    <t>Relaisfassung mit Schraubanschlüssen für DIN-Schiene, für Relais 40.52, 40.61 oder 40.62, Modulreihe 99.80</t>
  </si>
  <si>
    <t>13S28230B000</t>
  </si>
  <si>
    <t>13.S2.8.230.B000</t>
  </si>
  <si>
    <t>391100245060</t>
  </si>
  <si>
    <t>39.11.0.024.5060</t>
  </si>
  <si>
    <t>485290240060</t>
  </si>
  <si>
    <t>48.52.9.024.0060</t>
  </si>
  <si>
    <t>487290245060</t>
  </si>
  <si>
    <t>48.72.9.024.5060</t>
  </si>
  <si>
    <t>Koppelrelais-MasterBASIC, mit Schraubanschlüssen, 1 Wechsler 6 A hartvergoldet, Spule 24 V AC/DC</t>
  </si>
  <si>
    <t>MasterINPUT schmales Koppelrelais für DIN-Schiene, mit Schraubanschlüssen, modular aufgebaut, 1 Wechsler für 6 A, Kontaktmaterial AgNi-hartvergoldet, zum vorteilhaften Anschließen von Sensoren an den SPS-Eingang, LED-Anzeige, Klemmen A2, BB und 11 sind brückbar, Spulenspannung 24 V AC/DC</t>
  </si>
  <si>
    <t>MasterINPUT schmales Koppelrelais für DIN-Schiene, mit Schraubanschlüssen, modular aufgebaut, 1 Wechsler für 6 A, Kontaktmaterial AgNi-hartvergoldet, zum vorteilhaften Anschließen von Sensoren an den SPS-Eingang, LED-Anzeige, Klemmen A2, BB und 11 sind brückbar, Spulenspannung 12 V AC/DC</t>
  </si>
  <si>
    <t>MasterINPUT schmales Koppelrelais für DIN-Schiene, mit Schraubanschlüssen, modular aufgebaut, 1 Wechsler für 6 A, Kontaktmaterial AgNi-hartvergoldet, zum vorteilhaften Anschließen von Sensoren an den SPS-Eingang, LED-Anzeige, Klemmen A2, BB und 11 sind brückbar, Spulenspannung 230 V AC</t>
  </si>
  <si>
    <t>MasterBASIC schmales Koppelrelais für DIN-Schiene, mit Schraubanschlüssen, modular aufgebaut, 1 Wechsler für 6 A Kontaktmaterial AgNi-hartvergoldet, universell als Koppelrelais im Eingang zur SPS oder im Ausgang der SPS einsetzbar zur Ansteuerung von Aktoren, LED-Anzeige, Klemmen A1 oder A2 und 11 sind brückbar, Spulenspannung 24 V AC/DC</t>
  </si>
  <si>
    <t>7F2182301020</t>
  </si>
  <si>
    <t>7F2182302055</t>
  </si>
  <si>
    <t>7F2182303100</t>
  </si>
  <si>
    <t>7F.21.8.230.1020</t>
  </si>
  <si>
    <t>7F.21.8.230.2055</t>
  </si>
  <si>
    <t>7F.21.8.230.3100</t>
  </si>
  <si>
    <t>8012823425597</t>
  </si>
  <si>
    <t>8012823426129</t>
  </si>
  <si>
    <t>782K12303000</t>
  </si>
  <si>
    <t>78.2K.1.230.3000</t>
  </si>
  <si>
    <t>152K82300400</t>
  </si>
  <si>
    <t>Universal-Dimmer KNX</t>
  </si>
  <si>
    <t>15.2K.8.230.0400</t>
  </si>
  <si>
    <t>8012823425276</t>
  </si>
  <si>
    <t>Fassung mit Push-In-Klemmen, für Relais 55.33 und Modulreihe 99.02</t>
  </si>
  <si>
    <t>Fassung mit Push-In-Klemmen, für Relais 55.32 oder 55.34 und Modulreihe 99.02</t>
  </si>
  <si>
    <t>Fassung mit Push-In-Klemmen, für Relais 55.32T oder 55.34T, Farbe grau, nach Normen EN 45545-2 + A1:2016, EN 61373, EN 50155</t>
  </si>
  <si>
    <t>Fassung mit Push-In-Klemmen, für Relais 40.31</t>
  </si>
  <si>
    <t>Fassung mit Push-In-Klemmen, für Relais 40.52, 40.61 oder 40.62</t>
  </si>
  <si>
    <t>Fassung mit Push-In-Klemmen, für Relais 46.61</t>
  </si>
  <si>
    <t>Fassung mit Push-In-Klemmen, für Relais 46.61T, Farbe grau, nach Normen EN 45545-2 + A1:2016, EN 61373, EN 50155</t>
  </si>
  <si>
    <t>Fassung mit Push-In-Klemmen, für Relais 46.52</t>
  </si>
  <si>
    <t>Fassung mit Push-In-Klemmen, für Relais 46.52T, Farbe grau, nach Normen EN 45545-2 + A1:2016, EN 61373, EN 50155</t>
  </si>
  <si>
    <t>7P4282751020</t>
  </si>
  <si>
    <t>7P.42.8.275.1020</t>
  </si>
  <si>
    <t>SPD Typ 2, 1-phasig, Varistor und Funkenstrecke</t>
  </si>
  <si>
    <t>7P4382751020</t>
  </si>
  <si>
    <t>7P.43.8.275.1020</t>
  </si>
  <si>
    <t>SPD Typ 2, 3-phasig, Varistoren und Funkenstrecken</t>
  </si>
  <si>
    <t>7P4482751020</t>
  </si>
  <si>
    <t>7P.44.8.275.1020</t>
  </si>
  <si>
    <t>7P4582751020</t>
  </si>
  <si>
    <t>7P.45.8.275.1020</t>
  </si>
  <si>
    <t>Überspannungsableiter Typ 2, Varistor + Funkenstrecke, für 1-phasige TN-S und TT-Netze</t>
  </si>
  <si>
    <t>Überspannungsableiter Typ 2, Varistor + Funkenstrecke, für 3-phasige TN-C-Netze (mit PEN)</t>
  </si>
  <si>
    <t>Überspannungsableiter Typ 2, Varistor + Funkenstrecke, für 3-phasige TN-S und TT-Netze</t>
  </si>
  <si>
    <t>Überspannungsableiter Typ 2, Module austauschbar. 3 Varistoren und Funkenstrecken in Serie und 1 Funkenstrecke zwischen N - PE. Für 3 phasige TN-S und TT-Netze. Mit Signalisierung für jeden Varistor, Breite 72 mm</t>
  </si>
  <si>
    <t>Überspannungsableiter Typ 2, Varistor + Funkenstrecke, für 3-phasige TN-S-Netze</t>
  </si>
  <si>
    <t>SPD Typ 2+3, Datenleitung</t>
  </si>
  <si>
    <t>Überspannungsschutz für Ethernet, RJ45</t>
  </si>
  <si>
    <t>Überspannungsableiter Typ 2, Varistor und Funkenstrecke, für 1-phasige TN-S und TT-Netze</t>
  </si>
  <si>
    <t>Überspannungsableiter Typ 2, 3 Varistoren, für 3-phasige TN-C Netze mit PEN</t>
  </si>
  <si>
    <t>Überspannungsableiter Typ 2, 3 Varistoren und Funkenstrecke (N-PE), für 3-phasige TN-S und TT-Netze</t>
  </si>
  <si>
    <t>Überspannungsableiter Typ 3, Varistor zwischen L-N, für LED-Beleuchtung (ohne PE)</t>
  </si>
  <si>
    <t>Überspannungsableiter Typ 3, Varistor zwischen L-N und Funkenstrecke zwischen N-PE, für LED-Beleuchtung</t>
  </si>
  <si>
    <t>Überspannungsableiter Typ 2+3, zum Schutz von Brandmeldeanlagen, Bus- und Datenleitungen</t>
  </si>
  <si>
    <t>Überspannungsableiter Typ 3, für 1-phasige TN-S und TT-Netze, Varistor und Funkenstrecke u.a. für LED-Beleuchtung, für Einbau in eine Unterputzdose, LED-Anzeige bei Varistorausfall, Kabellänge L, N und PE 150 mm, Abmessungen: L=44 mm, B=39 mm, H=13 mm, IP 65</t>
  </si>
  <si>
    <t>Überspannungsableiter Typ 2+3, 3 Dioden und 1 Funkenstrecke, für RS485-Datenleitungen, Telekommunikations- u. anderen Busleitungen, Breite 6 mm</t>
  </si>
  <si>
    <t>Überspannungsableiter Typ 2+3, 3 Dioden und 1 Funkenstrecke, Schutz von Brandmeldeanlagen oder Telekommunikations- u. anderen Daten-/Busleitungen, Breite 7 mm</t>
  </si>
  <si>
    <t>1T011</t>
  </si>
  <si>
    <t>1T.01.1</t>
  </si>
  <si>
    <t>1T011.jpg</t>
  </si>
  <si>
    <t>Zähler für 1-Phasen Wechselstrom, bis 40 A, LCD-Anzeige, S0-Schnittstelle, ohne MID</t>
  </si>
  <si>
    <t>Raumthermostat mechanisch</t>
  </si>
  <si>
    <t>781D12302415</t>
  </si>
  <si>
    <t>78.1D.1.230.2415</t>
  </si>
  <si>
    <t>781D12302415.jpg</t>
  </si>
  <si>
    <t>Koppelrelais, ATEX-Ausführung</t>
  </si>
  <si>
    <t>7S2390240210.jpg</t>
  </si>
  <si>
    <t>782K.jpg</t>
  </si>
  <si>
    <t>13S28230B000.jpg</t>
  </si>
  <si>
    <t>7P4582751020.jpg</t>
  </si>
  <si>
    <t>7P4482751020.jpg</t>
  </si>
  <si>
    <t>7P4382751020.jpg</t>
  </si>
  <si>
    <t>7P4282751020.jpg</t>
  </si>
  <si>
    <t>094521.jpg</t>
  </si>
  <si>
    <t>1K029030</t>
  </si>
  <si>
    <t>1K049030</t>
  </si>
  <si>
    <t>1KUB9030</t>
  </si>
  <si>
    <t>1K.02.9.030</t>
  </si>
  <si>
    <t>1K.04.9.030</t>
  </si>
  <si>
    <t>1K.UB.9.030</t>
  </si>
  <si>
    <t>KNX-Modul für Unterputzmontage</t>
  </si>
  <si>
    <t>KNX USB-Interface</t>
  </si>
  <si>
    <t>85437090</t>
  </si>
  <si>
    <t>1KUB9030.jpg</t>
  </si>
  <si>
    <t>1K029030.jpg</t>
  </si>
  <si>
    <t>1K049030.jpg</t>
  </si>
  <si>
    <t>KNX Modul für Unterputzmontage, 2 Kanäle</t>
  </si>
  <si>
    <t>KNX Modul für Unterputzmontage, 4 Kanäle</t>
  </si>
  <si>
    <t>Verbindungsbrücke, Farbe schwarz, 6-polig, für bis zu 8 Fassungen der Serie 94</t>
  </si>
  <si>
    <t>Verbindungsbrücke, blau, 2-polig, 7,7 mm breit, Dauerstrom 10 A, für Push-In-Fassungen</t>
  </si>
  <si>
    <t>Verbindungsbrücke, blau, 2-polig, 15,4 mm breit, Dauerstrom 10 A, für Push-In-Fassungen</t>
  </si>
  <si>
    <t>453170120310</t>
  </si>
  <si>
    <t>45.31.7.012.0310</t>
  </si>
  <si>
    <t>Leistungs-/Printrelais, 1 Schließer für 16 A / 250 V AC, 3 mm Kontaktöffnung, Kontaktmaterial AgNi, Kontaktpinraster 7,5 mm, Spulendaten 12 V DC, 0,36 W, 400 Ohm, Relaisschutzart: RT II, Hochtemperaturausführung 105°C</t>
  </si>
  <si>
    <t>12A2.jpg</t>
  </si>
  <si>
    <t>1261.jpg</t>
  </si>
  <si>
    <t>Bezeichnungsschild für Fassung 94.83.3/94.94.3, Kunststoff, weiß, 23 x 9 mm</t>
  </si>
  <si>
    <t>Haltebügel schwarz, für Fassungen 94.92.3, 94.94.3</t>
  </si>
  <si>
    <t>Kunststoff-Kombibügel 'VARICLIP' für Fassungen: 94.92.3/30, 94.94.3/30, 94.02/0, 94.03/0, 94.04/0 Farbe schwarz mit Einsteckmöglichkeit für das Bezeichnungsschild 020.24</t>
  </si>
  <si>
    <t>Kunststoff-Kombibügel 'VARICLIP' für Fassungen: 94.92.3/30, 94.94.3/30, 94.02/0, 94.03/0, 94.04/0 Farbe blau mit Einsteckmöglichkeit für das Bezeichnungsschild 020.24</t>
  </si>
  <si>
    <t>Kunststoff-Kombibügel 'VARICLIP' für Fassung 95.83.3/30, 95.85.3/30, 95.93.3/30 und 95.95.3/30, Farbe blau, für Relais der Serie 40</t>
  </si>
  <si>
    <t>Kunststoffhaltebügel für Printfassungen Serie 95 mit Relais der Serie 40</t>
  </si>
  <si>
    <t>Haltebügel, Kunststoff, Farbe schwarz, für Printfassungen der Serie 40</t>
  </si>
  <si>
    <t>Kunststoffhaltebügel für Printfassungen Serie 95 mit Relais der Serie 40 Farbe schwarz. Für Fassungstypen 95.13.2/20, 95.13.3/30, 95.15.2/20 und 95.15.3/30</t>
  </si>
  <si>
    <t>406290480000</t>
  </si>
  <si>
    <t>40.62.9.048.0000</t>
  </si>
  <si>
    <t>Relais mit Steck- und Printanschlüssen, 2 Wechsler für 10 A, Spule 48 V DC</t>
  </si>
  <si>
    <t>Steck-/Printrelais 2 Wechsler (AgNi) für 10 A / 250 V AC, Kontaktpinraster: 5.0 mm Spulendaten 48 V DC, 0.65 W, 3500 Ohm, Relaisschutzart: RT II, erfüllt EN 60335-1 = Anforderung an unbeaufsichtigte Hausgeräte (Glühdrahtprüfung)</t>
  </si>
  <si>
    <t>YESLY-BLE Repeater UP</t>
  </si>
  <si>
    <t>Relais mit 1 SSR-Kontakt 5 A/60 bis 240 V AC, Einschaltstrom bis 300 A für 10 ms, Eingang 230 V AC</t>
  </si>
  <si>
    <t>SSR-Relais im 17,5 mm Gehäuse, Eingangsspannung 230 V AC, 1 Schließer (Momentanwertschalter) für 5 A, Einschaltstrom bis 300 A für 10 ms, Schaltlastspannungsbereich 48 bis 265 V AC, Lampenlasten: Glüh- und Halogenlampen 800 W, Energiesparlampen 400 W, LED (230 V AC) 400 W, NV-Halogenlampen oder LED mit EVG 400 W, NV-Halogenlampen oder LED mit KVG 800 W, Leuchtstofflampen mit EVG oder KVG 800 W, 1-Phasen-Motorlast in AC3-Betrieb bei 230 V AC 0,37 kW, minimaler Schaltstrom bei 230 V AC: 100 mA, Relaisschutzart: RT II, mit Schraubanschlüssen und LED-Anzeige</t>
  </si>
  <si>
    <t>Relais mit 1 SSR-Kontakt 15 A/16 bis 32 V DC, Einschaltstrom bis 160 A für 10 ms, Eingang 6 bis 24 V DC</t>
  </si>
  <si>
    <t>Relais mit 1 SSR-Kontakt 7 A/85 bis 140 V DC, Einschaltstrom bis 60 A für 10 ms, Eingang 6 bis 24 V DC</t>
  </si>
  <si>
    <t>Relais mit 1 SSR-Kontakt 15 A/24 bis 277 V AC, Einschaltstrom bis 400 A für 10 ms, Eingang 230 V AC</t>
  </si>
  <si>
    <t>Relais mit 1 SSR-Kontakt 15 A/24 bis 277 V AC, Einschaltstrom bis 400 A für 10 ms, Eingang 24 V DC</t>
  </si>
  <si>
    <t>Relais mit 1 SSR-Kontakt 25 A/48 bis 600 V AC, Einschaltstrom bis 300 A für 10 ms, Eingang 230 V AC</t>
  </si>
  <si>
    <t>Relais mit 1 SSR-Kontakt 25 A/48 bis 600 V AC, Einschaltstrom bis 300 A für 10 ms, Eingang 24 V DC</t>
  </si>
  <si>
    <t>Relais mit 1 SSR-Kontakt 30 A/60 bis 440 V AC, Einschaltstrom bis 520 A für 10 ms, Eingang 230 V AC</t>
  </si>
  <si>
    <t>Relais mit 1 SSR-Kontakt 30 A/60 bis 440 V AC, Einschaltstrom bis 520 A für 10 ms, Eingang 24 V DC</t>
  </si>
  <si>
    <t>Relais mit 1 SSR-Kontakt 40 A/24 bis 240 V AC, Einschaltstrom bis 500 A für 10 ms, Eingang 230 V AC</t>
  </si>
  <si>
    <t>Relais mit 1 SSR-Kontakt 40 A/48 bis 600 V AC, Einschaltstrom bis 500 A für 10 ms, Eingang 24 V DC</t>
  </si>
  <si>
    <t>Relais mit 1 SSR-Kontakt 50 A/48 bis 600 V AC, Einschaltstrom bis 520 A für 10 ms, Eingang 230 V AC</t>
  </si>
  <si>
    <t>Bluetooth Rollladen Aktor (YESLY-Schaltaktor), 2 Schließer 6A, 230 VAC</t>
  </si>
  <si>
    <t>Bluetooth Rollladen Aktor (YESLY-Schaltaktor) für Unterputzdosen-Montage, 2 Kanäle (1 x Aufwärts, 1 x Abwärts), 2 Eingänge für kabelgebundene Taster, 2 Schließer für 6 A/250 V AC, Kontaktmaterial: AgSnO2, Versorgungsspannung: 230 V AC (50/60 Hz), Übertragungsreichweite ca. 10 Meter im freien Raum (ohne Hindernisse)</t>
  </si>
  <si>
    <t>KNX USB-Interface, Montage auf Tragschiene 35mm, EN 60 715</t>
  </si>
  <si>
    <t>KNX USB-Interface, Montage auf Tragschiene 35mm, EN 60 715, Schutzart: IP20, Breite 17,5 mm</t>
  </si>
  <si>
    <t>1YE8230</t>
  </si>
  <si>
    <t>1Y.E8.230</t>
  </si>
  <si>
    <t>Bereichserweiterung, 230 V AC (YESLY-BLE Repeater)</t>
  </si>
  <si>
    <t>1YE8230.jpg</t>
  </si>
  <si>
    <t>USB-Stick zur Bereichserweiterung (YESLY-BLE Repeater) zur Reichweitenerhöhung des Bluetooth LE Signals (nur YESLY-Produkte), Übertragungsreichweite: ca. 10 m im freien Raum (ohne Hindernisse), Spannungsversorgung: USB 5 V - 0.5 A min, Betriebsfrequenz: 2.4 GHz Bluetooth LE</t>
  </si>
  <si>
    <t>1YP28230B000</t>
  </si>
  <si>
    <t>1Y.P2.8.230.B000</t>
  </si>
  <si>
    <t>Taktgeber-asymmetrisch für DIN-Schiene, 22,5 mm breit, 4 Programme: wahlweise impuls- oder pausebeginnend mit oder ohne Startkontakt B1, 1 Wechsler für 16 A / 250 V AC, Kontaktmaterial AgNi, 8 Zeitbereiche: 0,05 s - 10 Tage, Versorgungsspannung: 24-240 V AC/DC (50/60 Hz) Relaisschutzart: IP 20</t>
  </si>
  <si>
    <t>485270600050</t>
  </si>
  <si>
    <t>48.52.7.060.0050</t>
  </si>
  <si>
    <t>Koppelrelais mit Schraubanschlüssen, 2 Wechsler 8 A, Spule 60 V DC sensitiv</t>
  </si>
  <si>
    <t>Bereichserweiterung (YESLY-BLE Repeater) für Unterputzmontage, zur Reichweitenerhöhung des Bluetooth LE Signals (nur YESLY-Produkte), Übertragungsreichweite: ca. 10 m im freien Raum (ohne Hindernisse), Spannungsversorgung: 230 V AC, Betriebsfrequenz: 2.4 GHz Bluetooth LE</t>
  </si>
  <si>
    <t>YESLY-BLE Eingangsschnittstelle</t>
  </si>
  <si>
    <t>1YP28230B000.jpg</t>
  </si>
  <si>
    <t>85365080</t>
  </si>
  <si>
    <t>DIN-Schienen Schaltnetzteil für KNX-Bus, Eingang 230-240 V AC, Ausgang 30 V DC 640 mA</t>
  </si>
  <si>
    <t xml:space="preserve">Schaltnetzteil KNX 30 V </t>
  </si>
  <si>
    <t>Installations-Abdeckhaube für die Fassung 95.85.10 und einem Relais der Serie 40</t>
  </si>
  <si>
    <t>Haltebügel, schwarz, Kombibügel, für DIN-Schienenfassungen der Serie 97</t>
  </si>
  <si>
    <t>Haltebügel, schwarz, Kombibügel, für DIN-Schienenfassungen der Serie 95</t>
  </si>
  <si>
    <t>YESLY-BLE Eingangsschnittstelle für Unterputzmontage</t>
  </si>
  <si>
    <t>Universal-Dimmer für KNX-Bus, Eingang 30 VDC, 2 Ausgänge mit jeweils 400 W</t>
  </si>
  <si>
    <t>Universal-Dimmer für KNX-Bus, Eingangsspannung: 30 V DC, 2 Ausgänge, je 400 W, 230 V AC, Halogenlampen 400 W, LED-Lampen 100 W, Elektronische Transformatoren 100 W, Phasenanschnitt-/Phasenabschnitt-Dimmverfahren über ETS wählbar, für Tragschiene 35 mm (EN 60715), Breite 70 mm</t>
  </si>
  <si>
    <t>199190244000</t>
  </si>
  <si>
    <t>19.91.9.024.4000</t>
  </si>
  <si>
    <t>Ausgangsmodul zum Anschließen am Y1-Y2-Ausgang des Typs 11.91, 1 Wechsler 16 A, 12 V DC</t>
  </si>
  <si>
    <t>Ausgangsmodul zum Anschließen am Y1-Y2-Ausgang des Typs 11.91, 1 Wechsler 16 A, 24 V DC</t>
  </si>
  <si>
    <t>272582300000</t>
  </si>
  <si>
    <t>27.25.8.230.0000</t>
  </si>
  <si>
    <t>Stromstoßschalter für Chassis oder UP-Dose, 2 Kontakte 10 A, 4 Sequenzen, 230 V AC</t>
  </si>
  <si>
    <t>Stromstoßschalter für Chassis oder UP-Dose, 2 Kontakte 10 A, 3 Sequenzen, 230 V AC</t>
  </si>
  <si>
    <t>2725.jpg</t>
  </si>
  <si>
    <t>382100120060</t>
  </si>
  <si>
    <t>38.21.0.012.0060</t>
  </si>
  <si>
    <t>Zeitrelais mit Schraubanschlüssen, 6,2 mm breit, 4 Zeitfunktionen, Zeitbereiche bis 6 Std, 1 Wechsler 6 A, für 12 V AC/DC</t>
  </si>
  <si>
    <t>403190140000</t>
  </si>
  <si>
    <t>40.31.9.014.0000</t>
  </si>
  <si>
    <t>406290140000</t>
  </si>
  <si>
    <t>40.62.9.014.0000</t>
  </si>
  <si>
    <t>Relais mit Steck- und Printanschlüssen, 2 Wechsler für 10 A, Spule 14 V DC</t>
  </si>
  <si>
    <t>Steck-/Printrelais 2 Wechsler (AgNi) für 10 A / 250 V AC, Kontaktpinraster: 5.0 mm Spulendaten 14 V DC, 0.65 W, 300 Ohm, Relaisschutzart: RT II, erfüllt EN 60335-1 = Anforderung an unbeaufsichtigte Hausgeräte (Glühdrahtprüfung)</t>
  </si>
  <si>
    <t>481290241057M</t>
  </si>
  <si>
    <t>48.12.9.024.1057M</t>
  </si>
  <si>
    <t>Koppelrelais mit Schraubanschlüssen, zwangsgeführte Kontakte, 2 Wechsler 8 A, Spule 24 V DC</t>
  </si>
  <si>
    <t>483190245050</t>
  </si>
  <si>
    <t>48.31.9.024.5050</t>
  </si>
  <si>
    <t>486190244050</t>
  </si>
  <si>
    <t>48.61.9.024.4050</t>
  </si>
  <si>
    <t>488190244050</t>
  </si>
  <si>
    <t>48.81.9.024.4050</t>
  </si>
  <si>
    <t>48819.jpg</t>
  </si>
  <si>
    <t>48P590240000</t>
  </si>
  <si>
    <t>48.P5.9.024.0000</t>
  </si>
  <si>
    <t>4CP290245050</t>
  </si>
  <si>
    <t>4C.P2.9.024.5050</t>
  </si>
  <si>
    <t>863082400000</t>
  </si>
  <si>
    <t>86.30.8.240.0000</t>
  </si>
  <si>
    <t>Zeitmodul, Einschaltverzögerung und Einschaltwischer, für 230 V AC</t>
  </si>
  <si>
    <t>Multifunktions Zeitmodul, Ansprechverzögerung und Einschaltwischer, steckbar in Fassung 90.02/03, 92.03, 94.P3/P4, 94.02/03/04, 95.P3/P5, 95.03/05, 96.02/04, 97.P1/P2, 97.01/02, Zeitbereich: 0,05 s - 100 h, Versorgungsspannung: 12-24 V DC/AC (50/60 Hz) Relaisschutzart: IP 20</t>
  </si>
  <si>
    <t>Multifunktions Zeitmodul, Ansprechverzögerung und Einschaltwischer, steckbar in Fassung 90.02/03, 92.03, 94.P3/P4, 94.02/03/04, 95.P3/P5, 95.03/05, 96.02/04, 97.P1/P2, 97.01/02, Zeitbereich: 0,05 s - 100 h, Versorgungsspannung: 230 V AC (50/60 Hz) Relaisschutzart: IP 20</t>
  </si>
  <si>
    <t>YESLY-Eingangsschnittstelle mit 2 Eingängen, für Unterputzmontage, geeignet zur Ansteuerung von YESLY-Geräten mit herkömmlichen Tastern oder Schaltern, z.B. von einer bestehenden Wohnraumbeleuchtung, SPS-Ausgängen oder Relaiskontakten. Spannungsversorgung: 110…230 V AC (50/60 Hz), kompatibel mit Leuchttaster [max. 5 (&lt;1 mA)], Übertragungsreichweite: ca. 10 m im freien Raum (ohne Hindernisse), Betriebsfrequenz: 2.4 GHz Bluetooth LE</t>
  </si>
  <si>
    <t>Steckmodul, rote LED, 110 - 240 V AC/DC, Farbe blau</t>
  </si>
  <si>
    <t>Steckmodul, rote LED, 6 - 24 V AC/DC, Farbe blau</t>
  </si>
  <si>
    <t>Steckmodul, grüne LED und Freilaufdiode und Verpolschutzdiode (+ an A1), 110 - 220 V DC, Farbe grau</t>
  </si>
  <si>
    <t>Steckmodul, grüne LED und Freilaufdiode und Verpolschutzdiode (+ an A1), 28 - 60 V DC, Farbe grau</t>
  </si>
  <si>
    <t>Steckmodul, grüne LED und Freilaufdiode und Verpolschutzdiode (+ an A1), 12-24 V DC, Farbe grau</t>
  </si>
  <si>
    <t>Steckmodul, Freilaufdiode und Verpolschutzdiode, (+ an A1), 6 - 220 V DC, Farbe grau</t>
  </si>
  <si>
    <t>Steckmodul, grüne LED und Varistor, 110 - 230 V AC/DC, Farbe grau</t>
  </si>
  <si>
    <t>Steckmodul, grüne LED, ohne EMV-Schutz, 110 - 230 V AC/DC, Farbe grau</t>
  </si>
  <si>
    <t>Steckmodul, RC-Glied, 110 - 230 V AC/DC, Farbe grau</t>
  </si>
  <si>
    <t>Steckmodul, grüne LED und Varistor, 28 - 60 V AC/DC, Farbe grau</t>
  </si>
  <si>
    <t>Steckmodul, grüne LED, ohne EMV-Schutz, 28 - 60 V AC/DC, Farbe grau</t>
  </si>
  <si>
    <t>Steckmodul RC-Glied, 28 - 60 V AC/DC, Farbe grau</t>
  </si>
  <si>
    <t>Steckmodul, grüne LED und Varistor, 6 - 24 V AC/DC, Farbe grau</t>
  </si>
  <si>
    <t>Steckmodul, grüne LED, ohne EMV-Schutz, 6-24 V AC/DC, Farbe grau</t>
  </si>
  <si>
    <t>Steckmodul, RC-Glied, 6 - 24 V DC/AC, Farbe grau</t>
  </si>
  <si>
    <t>Relaisfassung mit Push-In-Klemmen für DIN-Schiene, für Relais 46.52T, mit integrierter Schnappbefestigung für Modulserie 99.02 oder Zeitmodul 86.30T, entspricht Norm EN 45545-2 + A1:2016 (Brandverhalten auf Schienenfahrzeugen), EN 61373 (Schwingen und Schocken), EN 50155 (Kälte, trockene und feuchte Wärme), Farbe grau</t>
  </si>
  <si>
    <t>Relaisfassung mit Push-In-Klemmen für DIN-Schiene, für Relais 46.52, Farbe blau, mit integrierter Schnappbefestigung für Modulserie 99.02 oder Zeitmodul 86.30.0.024.0000</t>
  </si>
  <si>
    <t>Relaisfassung mit Push-In-Klemmen für DIN-Schiene, für Relais 46.61T, mit integrierter Schnappbefestigung für Modulserie 99.02 oder Zeitmodul 86.30T, entspricht Norm EN 45545-2 + A1:2016 (Brandverhalten auf Schienenfahrzeugen), EN 61373 (Schwingen und Schocken), EN 50155 (Kälte, trockene und feuchte Wärme), Farbe grau</t>
  </si>
  <si>
    <t>Relaisfassung mit Push-In-Klemmen für DIN-Schiene, für Relais 46.61, Farbe blau, mit integrierter Schnappbefestigung für Modulserie 99.02 oder Zeitmodul 86.30.0.024.0000</t>
  </si>
  <si>
    <t>Relaisfassung mit Zugfederklemmen für DIN-Schiene, für Relais 46.52T, mit integrierter Schnappbefestigung für Modulserie 99.02 oder Zeitmodul 86.30T, entspricht Norm EN 45545-2 + A1:2016 (Brandverhalten auf Schienenfahrzeugen), EN 61373 (Schwingen und Schocken), EN 50155 (Kälte, trockene und feuchte Wärme), Farbe grau</t>
  </si>
  <si>
    <t>Verbindungsbrücke, blau, für Typ 22.34 für max. 6 Geräte an den A1- od. A2-Klemmen, Imax=10 A</t>
  </si>
  <si>
    <t>Befestigungsfuß für Chassismontage des Dämmerungsschalters 11.01 und 11.71, 35 mm breit</t>
  </si>
  <si>
    <t>Lichtsensor, IP 54, angepasst an die Dämmerungsschalter 11.31, 11.41, 11.42 und 11.91, bestehend aus Sensor + Metallhalter</t>
  </si>
  <si>
    <t>Lichtsensor, IP 54, angepasst an die Dämmerungsschalter 11.31, 11.41, 11.42 und 11.91, IP 65, Kabellänge 500 mm zum Einbau in 15 mm-Bohrung, mit Adapter in 18 mm Bohrung</t>
  </si>
  <si>
    <t>Isolierplatte Plastik grau, 3 mm breit, zum Trennen von Installationsschützen Serie 22.3x auf der DIN-Schiene</t>
  </si>
  <si>
    <t>Distanzstück, Plastik, grau, 9 mm breit, zum Trennen von Installationsschützen Serie 22.3x auf der DIN-Schiene</t>
  </si>
  <si>
    <t>Hilfsschalter für 22.32 und 22.34 mit 2 Schließern, In = 6 A, Kontaktmaterial AgNi, wird mechanisch vom Schütz angesteuert</t>
  </si>
  <si>
    <t>Hilfsschalter für Installationsschütze 22.32 und 22.34 mit 1 Öffner + 1 Schließer, In= 6 A, Kontaktmaterial AgNi, wird mechanisch vom Schütz angesteuert</t>
  </si>
  <si>
    <t>Hilfsschalter für 22.44 und 22.64 mit 2 Schließern, In= 6 A, Kontaktmaterial AgNi, wird mechanisch vom Schütz angesteuert</t>
  </si>
  <si>
    <t>Hilfsschalter für Installationsschütze 22.44 und 22.64 mit 1 Öffner + 1 Schließer, In= 6 A, Kontaktmaterial AgNi, wird mechanisch vom Schütz angesteuert</t>
  </si>
  <si>
    <t>Adapter zum Ansteuern eines 12 V AC-Stromstoßschalters der Serie 26 mit 12 V DC Versorgungsspannung, Arbeitsbereich 10,8 - 13,2 V DC</t>
  </si>
  <si>
    <t>Adapter zum Ansteuern eines 24 V AC-Stromstoßschalters der Serie 26 mit 24 V DC Versorgungsspannung, Arbeitsbereich 21,6 - 26,4 V DC</t>
  </si>
  <si>
    <t>Adapter zur Chassisbefestigung der Relaistypen 55.32 und 56.32, Befestigung am Kopf des Relais</t>
  </si>
  <si>
    <t>Adapter zur Chassisbefestigung der Relaistypen 55.32 und 56.32, Befestigung am Rücken des Relais</t>
  </si>
  <si>
    <t>Adapter mit Clip für DIN-Schienenbefestigung, für die Relaistypen 55.32, 55.33 und 55.34 und 56.32, Befestigung am Kopf des Relais</t>
  </si>
  <si>
    <t>Montageclip für Rückenmontage der Relais 62.3x und 62.8x</t>
  </si>
  <si>
    <t>Montageflansch zur Schraubbefestigung für Relais 62.3x und 62.8x mit M4-Gewinde</t>
  </si>
  <si>
    <t>Befestigungsflansch zur Befestigung für Relais 62.82 und 62.32 am Rücken</t>
  </si>
  <si>
    <t>Montageclip für 35 mm Hutschiene für Relais 65.31 Befestigung am Rücken</t>
  </si>
  <si>
    <t>Sensorelektrode für Niveau Überwachung, Material: V2A Länge 500 mm, Durchmesser 4 mm mit M4-Gewinde, mit Elektrodenhalter 072.51 (einfach mit Masse) oder 072.53(dreifach) einsetzbar</t>
  </si>
  <si>
    <t>Zwischenstück zur Aneinanderreihung mehrerer Sensor-Elektroden (072500) für die Niveauüberwachung, mit M4-Gewinde</t>
  </si>
  <si>
    <t>Sensorelektrode für Niveauüberwachung der Serie 72, für leitfähige Flüssigkeiten, mit 6 Meter Kabel. Die Sonde ist aus lebensmittelechten Materialien nach European Directive 2002/72 and cod. FDA title 21 part 177 hergestellt</t>
  </si>
  <si>
    <t>Sensorelektrode für Niveauüberwachung der Serie 72, für leitfähige Flüssigkeiten, mit 15 Meter Kabel. Die Sonde ist aus lebensmittelechten Materialien nach European Directive 2002/72 and cod. FDA title 21 part 177 hergestellt</t>
  </si>
  <si>
    <t>Sensorelektrode für Niveauüberwachung der Serie 72, für leitfähige Flüssigkeiten, mit 6 Meter Kabel. Für chloriertes Schwimmbadwasser und salzhaltiges Wasser geeignet</t>
  </si>
  <si>
    <t>Bodensonde für leitfähige Flüssigkeiten zum Anschrauben mittels M5-Schrauben am Boden. Das Gehäuse ist aus Polykarbonat (konform EN 60335-1) hergestellt. Die Elektroden sind aus Edelstahl gefertigt</t>
  </si>
  <si>
    <t>Halter mit 3/8 Zoll Innengewinde. Zur Aufnahme einer Elektrode mit M4-Außengewinde. Mit 3- poligem Winkelstecker zum Anschluss der Masse und der Elektrode</t>
  </si>
  <si>
    <t>Steckdose für Reiheneinbau, Farbe gelb, für Wechselstrom 16 A 250 V AC1, mit Beschriftungsfläche, Ausführung mit Schraubanschlüssen, VDE-Zulassung</t>
  </si>
  <si>
    <t>Filtermatte für Filterlüfter 7F.50.8.230.1020, 7F.50.9.024.1020 und Austrittsfilter 7F.05.0.000.1000, Baugröße 1, 92 x 92 mm</t>
  </si>
  <si>
    <t>Filtermatte für Filterlüfter 7F.50.8.230.2055, 7F.50.9.024.2055 und Austrittsfilter 7F.05.0.000.2000, Baugröße 2, 125 x 125 mm</t>
  </si>
  <si>
    <t>Filtermatte für Filterlüfter 7F.50.8.230.3100, 7F.50.9.024.3100 und Austrittsfilter 7F.05.0.000.3000, Baugröße3, 177 x 177 mm</t>
  </si>
  <si>
    <t>Filtermatte für Filterlüfter 7F.10.8.230.4300, 7F.10.8.230.4550 und Austrittsfilter 7F.01.0.000.4000, Baugröße 4</t>
  </si>
  <si>
    <t>Filtermatte für Filterlüfter 7F.50.8.230.4230/4370, 7F.50.9.024.4230 und Austrittsfilter 7F.05.0.000.4000, Baugröße 4, 224 x 224 mm</t>
  </si>
  <si>
    <t>Filtermatte für Filterlüfter 7F.50.8.230.5500 und Austrittsfilter 7F.05.0.000.5000, Baugröße 5, 291 x 291 mm</t>
  </si>
  <si>
    <t>Druckausgleich-Verschraubung Bohrung 37 mm. Inhalt 2 Stück pro Packung</t>
  </si>
  <si>
    <t>AC-Anschlussleitung für LED-Leuchte mit Buchse, Länge 2 Meter, Farbe Kabel und Buchse weiß</t>
  </si>
  <si>
    <t>DC-Anschlussleitung für LED-Leuchte mit Buchse, Länge 2 Meter, Farbe Kabel weiß, Farbe Buchse blau</t>
  </si>
  <si>
    <t>AC-Buchse für LED-Schaltschrank-Leuchte, Farbe weiß</t>
  </si>
  <si>
    <t>AC-Stecker für LED-Schaltschrank-Leuchte, Farbe weiß</t>
  </si>
  <si>
    <t>DC-Buchse für LED Leuchte, Farbe blau</t>
  </si>
  <si>
    <t>DC-Stecker für LED Leuchte, Farbe blau</t>
  </si>
  <si>
    <t>Türkontaktschalter, Farbe grau, zum Anschrauben in den Schaltschrankrahmen, variabel über Langlochbefestigung und Verrastung einstellbar. 1 Öffner für 10 A - ohmsche Last. Max. Schaltleistung AC1: 2500 VA. Befestigungsart: Schraubanschluss M5. Die Einbaulage ist beliebig. Schutzklasse II (schutzisoliert). Schutzart: IP 20</t>
  </si>
  <si>
    <t>Isolationsplatte zur 'sicheren Trennung', nach VDE 0160 und VDE 0106, zwischen Kleinspannungen und anderen Spannungen, zur Trennung von Gruppen und als Isolation gegen metallische Tragschienen-Endhalter und andere Bauelemente, Für Fassungen 93.01,93.51, 93.02 und 93.52. Farbe: grau</t>
  </si>
  <si>
    <t>Isolierplatte für Fassungen Serie 93 und Koppelbausteine Serie 39</t>
  </si>
  <si>
    <t>Adapterklemme mit 2 Push-In-Klemmen zur Anschlussverdopplung, für Push-In-Klemmenfassungen der Typen 93.60, 93.65, 93.66, 93.67,93.69 oder Koppelrelais mit Push-In-Klemmenfassungen. Maximaler Dauerstrom 6 A, max. Spannung 300 V</t>
  </si>
  <si>
    <t>Sicherungsmodul für Fassungen: 93.63, 93.66, 93.68, 93.69 und Koppelbausteine 39.3X, 39.6X, 39.8X. und 39.9X</t>
  </si>
  <si>
    <t>MasterAdapter für die Ansteuerung von 8 MasterINTERFACE Koppelrelais. Maximaler Dauerstrom pro Signalpfad: 1 A, max. Ansteuerleistung für 8 Koppelrelais: 3 W. Nennspannung 24 V DC, Ansteuerlogik: plusschaltend (+ 1 an A1). Anschluss für Signalebene 24 V: 14-poliges Flachbandkabel. Anschluss für Spannungsversorgung 24 V: Abisolierlänge 9,5 mm, Drehmoment 0,5 Nm</t>
  </si>
  <si>
    <t>Verbindungsbrücke, Dauerstrom 10 A, zum Verbinden der A2-Klemmen von bis zu 6 Schraubfassungen des Typs 94, Farbe blau</t>
  </si>
  <si>
    <t>Verbindungsbrücke, blau, 6-polig, für A1- oder A2-Klemmen der Fassungen 94.P4 und 94.54 oder für Koppelrelais der Serien 58.54 und 58.P4</t>
  </si>
  <si>
    <t>Kunststoff-Kombibügel 'VARICLIP' für Fassung 95.03 und 95.05, Farbe schwarz</t>
  </si>
  <si>
    <t>Verbindungsbrücke, Dauerstrom 10 A, zum Verbinden der A2-Klemmen von bis zu 8 Schraubfassungen, für alle Schraubfassungen der Serie 95, Farbe blau</t>
  </si>
  <si>
    <t>Haltebügel, Kombibügel, für Fassungen 95.83.3, 95.85.3 und 95.95.3 mit Relais der Serie 41, Farbe schwarz</t>
  </si>
  <si>
    <t>Verbindungsbrücke, 2-polig, Nennstrom 10 A (250 V AC), für Fassungen mit Push-In-Anschlüssen der Typen 95.P3, 95.P5, 97.P1 und 97.P2 sowie für Koppelrelais mit Push-In-Anschlüssen der Typen 48.P3,48.P5, 48.P6, 48.P8, 4C.P1 und 4C.P2. Abmessungen: Höhe 17,5 mm, Breite 7,7 mm</t>
  </si>
  <si>
    <t>Verbindungsbrücke, 2-polig, Nennstrom 10 A (250 V AC), für Fassungen mit Push-In-Anschlüssen der Typen 94.P3, 94.P4, 95.P3, 95.P5, 97.P1 und 97.P2 sowie für Koppelrelais mit Push-In-Anschlüssen der Typen 48.P3,48.P5, 48.P6, 48.P8, 4C.P1, 4C.P2, 58.P3 und 58.P4. Abmessungen: Höhe 17,5 mm, Breite 15,4 mm</t>
  </si>
  <si>
    <t>Verbindungsbrücke, 8-polig, zum Verbinden der A2- oder A1-Klemmen von bis zu 8 Fassungen der Serien 95.P3, 95.P5, 97.P1, 97.P2 und für Koppelrelais der Serien 48.P3, 48.P5, 48.P6, 48.P8, 4C.P1 und 4C.P2. Maximaler Dauerstrom 10 A, Farbe blau</t>
  </si>
  <si>
    <t>Haltebügel für Relais der Serie 46, für Fassungen 97.01, 97.02, 97.51 und 97.52</t>
  </si>
  <si>
    <t>Dämmerungsschalter für Außenmontage, IP 54, 2 Schließer 16 A, Kontaktmaterial AgSnO2, max. Einschaltstrom: 120 A für 5 ms, max. Schaltleistungen bei 230 V AC: AC1 3700 VA, Lampenlasten: Glüh- und Halogenlampen 2300 W, Energiesparlampen 500 W, LED (230 V AC) 500 W, NV-Halogenlampen oder LED mit EVG 500 W, NV-Halogenlampen oder LED mit KVG 1000 W, Leuchtstofflampen mit EVG 1200 W, Leuchtstofflampen mit KVG 850 W, mit LED, inklusive Adapter für Pfostenmontage, Schaltschwelle: Einschaltschwelle: 1-80 Lux, Betriebsspannung 230 V AC</t>
  </si>
  <si>
    <t>KNX Modul für Unterputzmontage, 2 Eingänge für potentialfreie Kontakte, 2 LED-Ausgänge, Schutzart: IP20, das Gerät ist über ETS Toolsoftware programmierbar</t>
  </si>
  <si>
    <t>KNX Modul für Unterputzmontage, 4 Eingänge für potentialfreie Kontakte, 4 LED-Ausgänge, Schutzart: IP20, das Gerät ist über ETS Toolsoftware programmierbar</t>
  </si>
  <si>
    <t>Dämmerungsschalter für DIN-Schiene, 1 Schließer potentialfrei 16 A/250 V AC, mit LED, max. Schaltleistungen bei 230 V AC: AC1 4000 VA, AC15 750 VA, Lampenlasten: Glüh- und Halogenlampen 2000 W, Energiesparlampen 400 W, LED (230 V AC) 400 W, NV-Halogenlampen oder LED mit EVG 400 W, NV-Halogenlampen oder LED mit KVG 800 W, Leuchtstofflampen mit EVG 1000 W, Leuchtstofflampen mit KVG 750 W, einstellbare Schaltschwelle: 1-100 lx, Einbaubreite 17,5 mm, Spannungsversorgung: 12-24 V AC/DC, Außensensor Typ 011.02 (IP 54) im Beipack enthalten</t>
  </si>
  <si>
    <t>Dämmerungsschalter für DIN-Schiene, 1 Schließer potentialfrei 16 A/250 V AC, mit LED, max. Schaltleistungen bei 230 V AC: AC1 4000 VA, AC15 750 VA, Lampenlasten: Glüh- und Halogenlampen 2000 W, Energiesparlampen 400 W, LED (230 V AC) 400 W, NV-Halogenlampen oder LED mit EVG 400 W, NV-Halogenlampen oder LED mit KVG 800 W, Leuchtstofflampen mit EVG 1000 W, Leuchtstofflampen mit KVG 750 W, einstellbare Schaltschwelle: 1-100 lx, Einbaubreite 17,5 mm, Spannungsversorgung: 230 V AC. Außensensor Typ 011.02 (IP 54) im Beipack enthalten</t>
  </si>
  <si>
    <t>Dämmerungsschalter für DIN-Schiene, 1 Wechsler 16 A/250 V AC, max. Schaltleistungen bei 230 V AC: AC1 4000 VA, AC15 750 VA, Lampenlasten: Glüh- und Halogenlampen 2000 W, Energiesparlampen 400 W, LED (230 V AC) 400 W, NV-Halogenlampen oder LED mit EVG 400 W, NV-Halogenlampen oder LED mit KVG 800 W, Leuchtstofflampen mit EVG 1000 W, Leuchtstofflampen mit KVG 750 W, mit LED, energiesparend, da ohne Hysterese schaltend, 2 Einschaltschwellen: 1-80 Lux und 30-1000 Lux, Einbaubreite 35 mm, Spannungsversorgung: 230 V AC. Außensensor Typ 011.02 (IP 54) im Beipack enthalten</t>
  </si>
  <si>
    <t>Dämmerungsschalter für DIN-Schiene, 1 Wechsler + 1 Schließer 12 A/250 V AC, max. Schaltleistungen bei 230 V AC: AC1 3000 VA, AC15 750 VA, Lampenlasten: Glüh- und Halogenlampen 2000 W, Energiesparlampen 400 W, LED (230 V AC) 400 W, NV-Halogenlampen oder LED mit EVG 400 W, NV-Halogenlampen oder LED mit KVG 800 W, Leuchtstofflampen mit EVG 1000 W, Leuchtstofflampen mit KVG 750 W, mit LED, 2 Einschaltschwellen: 1-80 Lux und 20-1000 Lux, Einbaubreite 35 mm, Spannungsversorgung: 230 V AC. Außensensor Typ 011.02 (IP 54) im Beipack enthalten</t>
  </si>
  <si>
    <t>Dämmerungsschalter + Zeitschaltuhr für DIN-Schiene, 1 Wechsler 16 A/250 V AC, max. Schaltleistungen bei 230 V AC: AC1 3000 VA, AC15 750 VA, Lampenlasten: Glüh- und Halogenlampen 2000 W, Energiesparlampen 400 W, LED (230 V AC) 400 W, NV-Halogenlampen oder LED mit EVG 400 W, NV-Halogenlampen oder LED mit KVG 800 W, Leuchtstofflampen mit EVG 1000 W, Leuchtstofflampen mit KVG 750 W, mit LED, Einschaltschwelle: 1-150 Lx, Einbaubreite 35 mm, Spannungsversorgung: 230 V AC. Außensensor Typ 011.02 im Beipack enthalten. Zubehör. Anschlussoption: Powermodul Typ 19.91.9.012.4000</t>
  </si>
  <si>
    <t>Elektronische Schaltuhr für DIN-Schiene, 1 Wechsler für 16 A / 250 V AC(AC1), Kontaktmaterial AgNi, max. Schaltleistungen bei 230 V AC: AC1-4.000 VA, AC15-420 VA, Lampenlasten: Glüh- und Halogenlampen 400 W, Energiesparlampen 50 W, LED (230 V AC) 50 W, NV-Halogenlampen oder LED mit EVG 50 W, NV-Halogenlampen oder LED mit KVG 100 W, Leuchtstofflampen mit EVG 100 W, Leuchtstofflampen mit KVG 100 W, Tages-und Wochenprogramm mit 6 Jahren Gangreserve und Sommer- / Winter- Zeitumschaltung, 30 Speicherplätze, Anschlussspannung: 24 V AC/DC, 17,5 mm breit</t>
  </si>
  <si>
    <t>Elektronische Schaltuhr für DIN-Schiene, 1 Wechsler für 16 A, Kontaktmaterial AgNi, max. Schaltleistungen bei 230 V AC: AC1 4000 VA, AC15 420 VA, Lampenlasten: Glüh- und Halogenlampen 400 W, Energiesparlampen 50 W, LED (230 V AC) 50 W, NV-Halogenlampen oder LED mit EVG 50 W, NV-Halogenlampen oder LED mit KVG 100 W, Leuchtstofflampen mit EVG 100 W, Leuchtstofflampen mit KVG 100 W, Tages-und Wochenprogramm mit 6 Jahren Gangreserve, automatische Sommer-/Winterzeitumschaltung, 30 Speicherplätze, Anschlussspannung: 230 V AC, 17,5 mm breit</t>
  </si>
  <si>
    <t>Elektronische Astroschaltuhr für DIN-Schiene, 1 Wechsler für 16 A, Kontaktmaterial AgSnO2, max. Schaltleistungen bei 230 V AC: AC1 4000 VA, AC15 750 VA, Lampenlasten: Glüh- und Halogenlampen 2000 W, Energiesparlampen 400 W, LED (230 V AC) 400 W, NV-Halogenlampen oder LED mit EVG 400 W, NV-Halogenlampen oder LED mit KVG 800 W, Leuchtstofflampen mit EVG 1000 W, Leuchtstofflampen mit KVG 750 W, Tages- und Wochenprogramm mit 6 Jahren Gangreserve, automatische Sommer-/ Winterzeitumschaltung, mit astronomischen Daten für Sonnenauf- und Sonnenuntergang, 30 Speicherplätze, Anschlussspannung: 230 V AC, 35 mm breit</t>
  </si>
  <si>
    <t>Elektronische Astroschaltuhr für DIN-Schiene, 1 Wechsler für 16 A, Kontaktmaterial AgSnO2, max. Schaltleistungen bei 230 V AC: AC1 4000 VA, AC15 750 VA, Lampenlasten: Glüh- und Halogenlampen 2000 W, Energiesparlampen 400 W, LED (230 V AC) 400 W, NV-Halogenlampen oder LED mit EVG 400 W, NV-Halogenlampen oder LED mit KVG 800 W, Leuchtstofflampen mit EVG 1000 W, Leuchtstofflampen mit KVG 750 W, Tages-und Wochenprogramm mit 6 Jahren Gangreserve, automatische Sommer-/Winterzeitumstellung, mit astronomischen Daten für Sonnenauf- und Sonnenuntergang, 30 Speicherplätze, Anschlussspannung: 230 V AC, 35 mm breit. Programmierung mit USB-Schlüssel über PC möglich</t>
  </si>
  <si>
    <t>Elektronische Astroschaltuhr für DIN-Schiene, 2 Wechsler für 16 A, Kontaktmaterial AgSnO2, max. Schaltleistungen bei 230 V AC: AC1 4000 VA, AC15 750 VA, Lampenlasten: Glüh- und Halogenlampen 2000 W, Energiesparlampen 400 W, LED (230 V AC) 400 W, NV-Halogenlampen oder LED mit EVG 400 W, NV-Halogenlampen oder LED mit KVG 800 W, Leuchtstofflampen mit EVG 1000 W, Leuchtstofflampen mit KVG 750 W, Tages-und Wochenprogramm mit 6 Jahren Gangreserve, automatische Sommer- /Winterzeitumschaltung, mit astronomischen Daten für Sonnenauf- und Sonnenuntergang, 30 Speicherplätze, Anschlussspannung: 230 V AC, 35 mm breit</t>
  </si>
  <si>
    <t>Stromstoßschalter mit Elektronikeingangsschaltung, 1 Wechsler für 16 A / 250 V AC (AC1), max. Schaltleistungen bei 230 V AC: AC1 4000 VA, AC15 750 VA, Lampenlasten: Glüh- und Halogenlampen 2000 W, Energiesparlampen 400 W, LED (230 V AC) 400 W, NV-Halogenlampen oder LED mit EVG 400 W, NV-Halogenlampen oder LED mit KVG 800 W, Leuchtstofflampen mit EVG 1000 W, Leuchtstofflampen mit KVG 750 W, Kontaktmaterial AgSnO2, 100 % ED, ist für SELV-Anwendungen geeignet, Spannungsfestigkeit zwischen Versorgung und Kontakte: 4 kV, Anschlussspannung: 24 V AC/DC</t>
  </si>
  <si>
    <t>Stromstoßschalter mit Elektronikeingangsschaltung, 1 Wechsler für 16 A / 250 V AC (AC1), max. Schaltleistungen bei 230 V AC: AC1 4000 VA, AC15 750 VA, Lampenlasten: Glüh- und Halogenlampen 2000 W, Energiesparlampen 400 W, LED (230 V AC) 400 W, NV-Halogenlampen oder LED mit EVG 400 W, NV-Halogenlampen oder LED mit KVG 800 W, Leuchtstofflampen mit EVG 1000 W, Leuchtstofflampen mit KVG 750 W, Kontaktmaterial AgSnO2, 100 % ED, ist für SELV-Anwendungen geeignet, Spannungsfestigkeit zwischen Versorgung und Kontakte: 4 kV, Anschlussspannung: 230 V AC</t>
  </si>
  <si>
    <t>Schaltrelais für Unterputzdose oder Schaltdose, monostabil, 1 Schließer für 12 A, Kontaktmaterial AgSnO2, max. Einschaltstrom 80 A-5 ms, Lampenlasten: Glüh- und Halogenlampen 800 W, Energiesparlampen 200 W, LED (230 V AC) 200 W, NV-Halogenlampen oder LED mit EVG 200 W, NV-Halogenlampen oder LED mit KVG 400 W, Leuchtstofflampen mit EVG 400 W, Leuchtstofflampen mit KVG 300 W, Umgebungstemperatur: -10 bis + 60 °C. Spulendaten 12 V AC- 1 VA, Relaisschutzart: IP 20</t>
  </si>
  <si>
    <t>Schaltrelais für Unterputzdose oder Schaltdose, monostabil, 1 Schließer für 12 A, Kontaktmaterial AgSnO2, max. Einschaltstrom 80 A-5 ms, Lampenlasten: Glüh- und Halogenlampen 800 W, Energiesparlampen 200 W, LED (230 V AC) 200 W, NV-Halogenlampen oder LED mit EVG 200 W, NV-Halogenlampen oder LED mit KVG 400 W, Leuchtstofflampen mit EVG 400 W, Leuchtstofflampen mit KVG 300 W, Umgebungstemperatur: -10 bis + 60 °C. Spulendaten 230 V AC- 1 VA, Relaisschutzart: IP 20</t>
  </si>
  <si>
    <t>Schaltrelais für Unterputzdose oder Schaltdose, monostabil, 1 Schließer für 12 A, Kontaktmaterial AgSnO2, max. Einschaltstrom 80 A-5 ms, Lampenlasten: Glüh- und Halogenlampen 800 W, Energiesparlampen 200 W, LED (230 V AC) 200 W, NV-Halogenlampen oder LED mit EVG 200 W, NV-Halogenlampen oder LED mit KVG 400 W, Leuchtstofflampen mit EVG 400 W, Leuchtstofflampen mit KVG 300 W, Umgebungstemperatur: -10 bis + 60 °C. Spulendaten 24 V DC- 0,4 W, Relaisschutzart: IP 20</t>
  </si>
  <si>
    <t>Elektronischer Stromstoßschalter, 4 Funktionen: Monostabiles Relais, Abschaltverzögerung-einstellbarer Zeitbereich 0,5 bis 20 Minuten mit vorzeitiger Ausschaltmöglichkeit, über zusätzliche Set- und Reset-Taster ist ein zentrales EIN- und AUS-Schalten realisierbar, Stromstoßrelais/Schalter und Dauerlicht. 1 Schließer für 16 A, Kontaktmaterial AgSnO2, max.-Einschaltstrom 120 A-5 ms, Lampenlasten: Glüh- und Halogenlampen 2000 W, Energiesparlampen 400 W, LED (230 V AC) 400 W, NV-Halogenlampen oder LED mit EVG 400 W, NV-Halogenlampen oder LED mit KVG 1500 W, Leuchtstofflampen mit EVG 800 W, Leuchtstofflampen mit KVG 1000 W, Umgebungstemperatur -10 bis + 60 °C., Anschlussspannung 12-24 V AC/DC. Relaisschutzart IP 20</t>
  </si>
  <si>
    <t>Multifunktions-Treppenhaus-Lichtautomat, für DIN-Schiene, 17,5 mm breit, 1 Schließer für 16 A / 250 V AC, Kontaktmaterial AgSnO2, Zeitbereich 0,5 bis 20 Min., für Dauerlichtschaltung geeignet, 8 Programme: (1) Vorzeitiger Neustart, (2) Vorzeitiger Neustart der Beleuchtungszeit und Vorwarnfunktion, (3) Vorzeitige Ausschaltmöglichkeit, (4) Vorzeitige Ausschaltmöglichkeit und Vorwarnfunktion, (5) Stromstoßrelais/Schalter-Funktion, (6) Dauerlicht, (7) Stromstoßschalter. Zusätzlich gibt es eine Servicefunktion (Funktion ME, bzw. MP). Die Funktion MP beinhaltet zusätzlich eine Abschaltvorwarnung. Bei einer Tastenbetätigung &gt; 5 Sekunden wird der Ausgangskontakt für 60 Minuten geschlossen. Diese Servicefunktion kann durch eine neue Tasterbetätigung &gt; 5 Sekunden zurückgesetzt werden. Der Kontakt schaltet im Spannungs-Nulldurchgang, für L- und N-Schaltung geeignet, Lampenlasten: Glüh- und Halogenlampen 3000 W, Energiesparlampen 600 W, LED (230 V AC) 600 W, NV-Halogenlampen oder LED mit EVG 600 W, NV-Halogenlampen oder LED mit KVG 1500 W, Leuchtstofflampen mit EVG 1500 W, Leuchtstofflampen mit KVG 1000 W, Anschlussspannung: 230 V AC</t>
  </si>
  <si>
    <t>Treppenhaus-Lichtautomat, für DIN-Schiene, 17,5 mm breit, Anschlüsse N und 3 sind doppelt vorhanden, 1 Schließer für 16 A / 250 V AC, Kontaktmaterial AgSnO2, 3 Funktionen: Zeitbereich 0,5 bis 20 min, Dauerlichtschaltung und Servicefunktion (mit Betätigen des Tasters länger als 5 Sek. schließt der Ausgangskontakt für 60 Minuten), schaltet im Spannungsnulldurchgang, für L- und N-Schaltung geeignet, Lampenlasten: Glüh- und Halogenlampen 3000 W, Energiesparlampen 600 W, LED (230 V AC) 600 W, NV-Halogenlampen oder LED mit EVG 600 W, NV-Halogenlampen oder LED mit KVG 1500 W, Leuchtstofflampen mit EVG 1500 W, Leuchtstofflampen mit KVG 1000 W, Anschlussspannung: 230 V AC</t>
  </si>
  <si>
    <t>Treppenhaus-Lichtautomat, für DIN-Schiene, 17,5 mm breit, 1 Schließer für 16 A / 250 V AC, Kontaktmaterial AgSnO2, 2 Funktionen: Zeitbereich 0,5 bis 20 min, Servicefunktion. (Mit Betätigen des Tasters länger als 5 Sek. schließt der Ausgangskontakt für 60 Minuten. Schaltet im Spannungs-Nulldurchgang, für L- und N-Schaltung geeignet, Lampenlasten: Glüh- und Halogenlampen 3000 W, Energiesparlampen 600 W, LED (230 V AC) 600 W, NV-Halogenlampen oder LED mit EVG 600 W, NV-Halogenlampen oder LED mit KVG 1500 W, Leuchtstofflampen mit EVG 1500 W, Leuchtstofflampen mit KVG 1000 W, Anschlussspannung: 230 V AC. Sämtliche Anschlüsse sind unten angeordnet</t>
  </si>
  <si>
    <t>Treppenhaus-Lichtautomat (Funktion Einschaltwischer), retriggerbar, mit Nulldurchgangsschaltung, für DIN-Schiene, 17,5 mm breit, 1 Schließer für 16 A / 250 V AC, Kontaktmaterial AgSnO2, Zeitbereich 0,5 bis 20 Min, geeignet für N-Schaltung, der Fußpunkt des Tasters und der L-Anschluss der Last liegen auf Punkt 3. Lampenlasten: Glüh- und Halogenlampen 3700 W, Energiesparlampen 600 W, LED (230 V AC) 600 W, NV-Halogenlampen oder LED mit EVG 600 W, NV-Halogenlampen oder LED mit KVG 1500 W, Leuchtstofflampen mit EVG 1500 W, Leuchtstofflampen mit KVG 1000 W, Anschlussspannung: 230 V AC Alle Anschlüsse auf der unteren Seite. Zur Nachrüstung bestehender Anlagen und als Ersatz. Die Taster müssen zum Schalten der Lampenlast geeignet sein</t>
  </si>
  <si>
    <t>Master-Dimmer, Multifunktion, Ausgang 0-10 V/1-10 V zur Ansteuerung von bis zu 32 Slaves oder zur direkten Ansteuerung einer 0-10 V-Last. Einstellungen: mit oder ohne Memory, mit Memory für Energiesparlampen, Treppenhaus-Lichtfunktion mit Vorwarnung durch Herunterdimmen (DIN 18015-2). Die Dimmgeschwindigkeit ist einstellbar. Schrittartiges oder lineares Dimmen möglich. Steuersignal (erkennt das Eingangssignal der angeschlossenen Treiber): 0-10 V (max. + 35 mA), 1-10 V (max. -35 mA). Ausgangskontakt 1 Schließer für 6 A/230 V AC, Versorgungsspannung 110 - 230 V AC</t>
  </si>
  <si>
    <t>Dimmer-Slave, Steuereingang 0-10 V für die Ansteuerung vom Master-Dimmer oder eine andere 0-10 V-Ansteuerung. Phasenan- und Phasenabschnitt-Dimmverfahren. Wahlschalter für Lampenarten auf der Frontplatte vorhanden. Die Mindesthelligkeit ist einstellbar. Die minimale Leistung beträgt 3 W. Zulässige Lampenlasten: Glüh- und Halogenlampen (230 V) 400 W, NV-Halogenlampen über Transformator 400 W, NV-Halogenlampen über Eisenkerntransformator 400 W, NV-Halogenlampen über elektronisches Vorschaltgerät 400 W, dimmbare Energiesparlampen: 100 W, dimmbare LED-Lampen (230 V) 100 W, dimmbarer elektronischer Transformator für 12/24 V - LED 100 W, Versorgungsspannung 230 V AC</t>
  </si>
  <si>
    <t>Dimmer für Chassis- oder Dosenmontage, dimmt schrittweise, 2 Funktionsweisen über Taster wählbar: (Dimmer und Memoryfunktion). Einsetzbar für Glüh- und Halogenlampen, max. Leistung Ausgangskreis: 400 W, thermische Überlastschutz eingebaut, Lampenlasten: Glüh- und Halogenlampen 400 W, NV-Halogenlampen über EVG 400 W, Einschaltdauer(ED): 100 %, minimale Leistung 10 W, Anschlussspannung 230 V AC</t>
  </si>
  <si>
    <t>Dimmer für Chassis- oder Dosenmontage, dimmt stufenlos, 2 Funktionsweisen über Taster wählbar: (Dimmer und Memoryfunktion). einsetzbar für Glüh- und Halogenlampen, max. Leistung Ausgangskreis: 400 W, thermische Überlastschutz eingebaut, Einschaltdauer (ED): 100 %, Lampenlasten: Glüh- und Halogenlampen 400 W, NV-Halogenlampen über EVG 400 W, minimale Leistung: 10 W, Anschlussspannung: 230 V AC</t>
  </si>
  <si>
    <t>Dimmer für DIN-Schiene, mit Memoryfunktion. 2 Funktionsweisen für 3 Lampenarten über Wahlschalter wählbar, die Mindesthelligkeit ist einstellbar. Ausgangskreis 300-500 W. Einschaltdauer(ED) 100 %, minimale Schaltleistung 3 W. Lampenlasten: Glüh- und Halogenlampen 500 W, NV-Halogenlampen über Ringkerntransformator 500 W, NV-Halogenlampen über Eisenkerntransformator 500 W, NV-Halogenlampen über EVG 500 W, dimmbare Energiesparlampen 100 W, dimmbare LED-Lampen 100 W, dimmbarer elektronischer Trafo für 12/24 V-LED 100 W, interner Temperaturschutz, Anschlussspannung 230 V AC</t>
  </si>
  <si>
    <t>Bewegungsmelder 120-230 V AC, 1 Schließer 10 A 230 V AC (AC1), Kontaktmaterial AgSnO2, max. Schaltleistungen bei 230 V AC: AC1-2.300 VA, AC15-450 VA, Lampenlasten: Glüh- und Halogenlampen 1000 W, Energiesparlampen 300 W, LED (230 V AC) 300 W, NV-Halogenlampen oder LED mit EVG 300 W, NV-Halogenlampen oder LED mit KVG 500 W, Leuchtstofflampen mit EVG 500 W, Leuchtstofflampen mit KVG 350 W, mit Lichtsensor 5 - 350 Lux auf Tag- oder Nachtfunktion einstellbar und Einschaltwischer-Funktion 10 s bis 12 min. Für Wandmontage im Innenbereich</t>
  </si>
  <si>
    <t>Bewegungsmelder 24 V AC/DC, für Aufputz-Deckenmontage im Innenbereich, 1 potentialfreier Schließer 10 A 230 V AC (AC1), Kontaktmaterial AgSnO2, max. Einschaltstrom 100 A - 5 ms, max. Schaltleistungen bei 230 V AC: AC1-2.500 VA, AC15-450 VA, Lampenlasten: Glüh- und Halogenlampen 1000 W, Energiesparlampen 300 W, LED (230 V AC) 300 W, NV-Halogenlampen oder LED mit EVG 300 W, NV-Halogenlampen oder LED mit KVG 500 W, Leuchtstofflampen mit EVG 500 W, Leuchtstofflampen mit KVG 350 W, mit Lichtsensor 5 - 350 Lux auf Tag oder Nachtfunktion einstellbar und Einschaltwischer-Funktion 10 s bis 12 min</t>
  </si>
  <si>
    <t>Bewegungsmelder 120-230 V AC, 1 Schließer 10 A 230 V AC (AC1), Kontaktmaterial AgSnO2, max.-Einschaltstrom 100 A - 5 ms, max. Schaltleistungen bei 230 V AC: AC1-2.300 VA, AC15-450 VA, Lampenlasten: Glüh- und Halogenlampen 1000 W, Energiesparlampen 300 W, LED (230 V AC) 300 W, NV-Halogenlampen oder LED mit EVG 300 W, NV-Halogenlampen oder LED mit KVG 500 W, Leuchtstofflampen mit EVG 500 W, Leuchtstofflampen mit KVG 350 W, mit Lichtsensor 5 - 350 Lux auf Tag oder Nachtfunktion einstellbar und Einschaltwischer-Funktion 10 s bis 12 min, für Außenmontage, IP 54</t>
  </si>
  <si>
    <t>Bewegungsmelder für 120-230 V AC, für Aufputz-Deckenmontage im Innenbereich, 1 potentialfreier Schließer 10 A 230 V AC (AC1), Kontaktmaterial AgSnO2, max. Einschaltstrom 100 A - 5 ms, max. Schaltleistungen bei 230 V AC: AC1-2.500 VA, AC15-450 VA, Lampenlasten: Glüh- und Halogenlampen 1000 W, Energiesparlampen 300 W, LED (230 V AC) 300 W, NV-Halogenlampen oder LED mit EVG 300 W, NV-Halogenlampen oder LED mit KVG 500 W, Leuchtstofflampen mit EVG 500 W, Leuchtstofflampen mit KVG 350 W, mit Lichtsensor 5 - 350 Lux auf Tag- oder Nachtfunktion einstellbar und Einschaltwischer-Funktion 10 s bis 12 min</t>
  </si>
  <si>
    <t>Bewegungsmelder für 24 V AC/DC, für abgehängte Innenraum-Decken, 1 potentialfreier Schließer 10 A 230 V AC (AC1), Kontaktmaterial AgSnO2, max. Einschaltstrom 100 A - 5 ms, max. Schaltleistungen bei 230 V AC: AC1-2.300 VA, AC15-450 VA, Lampenlasten: Glüh- und Halogenlampen 1000 W, Energiesparlampen 300 W, LED (230 V AC) 300 W, NV-Halogenlampen oder LED mit EVG 300 W, NV-Halogenlampen oder LED mit KVG 500 W, Leuchtstofflampen mit EVG 500 W, Leuchtstofflampen mit KVG 350 W, mit Lichtsensor 5 - 350 Lux auf Tag- oder Nachtfunktion einstellbar und Einschaltwischer-Funktion 10 s bis 12 min</t>
  </si>
  <si>
    <t>Bewegungsmelder 120-230 V AC, für abgehängte Innenraum-Decken, 1 Schließer 10 A 230 V AC (AC1), Kontaktmaterial AgSnO2, max. Einschaltstrom 100 A - 5 ms, max. Schaltleistungen bei 230 V AC: AC1-2.300 VA, AC15-450 VA, Lampenlasten: Glüh- und Halogenlampen 1000 W, Energiesparlampen 300 W, LED (230 V AC) 300 W, NV-Halogenlampen oder LED mit EVG 300 W, NV-Halogenlampen oder LED mit KVG 500 W, Leuchtstofflampen mit EVG 500 W, Leuchtstofflampen mit KVG 350 W, mit Lichtsensor 5 - 350 Lux einstellbar und Einschalt- Wischerfunktion 12 Min., Unterputzversion</t>
  </si>
  <si>
    <t>Bewegungs- und Präsenzmelder für 120-230 V AC, für Deckenhöhe bis zu 6 Meter als Bewegungsmelder und für Deckenhöhe bis zu 2,8 Meter als Präsenzmelder. Zwei Empfindlichkeitsbereiche: innerer Bereich (5 Meter) ist Präsenzmelder, äußerer Bereich (8 Meter) ist Bewegungsmelder für abgehängte Innenraum-Decken, 1 Schließer 10 A 230 V AC (AC1), Kontaktmaterial AgSnO2, max. Einschaltstrom 100 A - 5 ms, max. Schaltleistungen bei 230 V AC: AC1-2.300 VA, AC15-450 VA, Lampenlasten: Glüh- und Halogenlampen 1000 W, Energiesparlampen 300 W, LED (230 V AC) 300 W, NV-Halogenlampen oder LED mit EVG 300 W, NV-Halogenlampen oder LED mit KVG 500 W, Leuchtstofflampen mit EVG 500 W, Leuchtstofflampen mit KVG 350 W, mit Lichtsensor 5 - 350 Lux auf Tag- oder Nachtfunktion einstellbar und Einschaltwischer-Funktion 30 s bis 35 min. Der Montageadapter für Aufputzmontage befindet sich als Beipack in der Verpackung</t>
  </si>
  <si>
    <t>Bewegungsmelder für 120-230 V AC, für abgehängte Innenraum-Decken, 1 potentialfreier Schließer 10 A 230 V AC (AC1), Kontaktmaterial AgSnO2, max. Einschaltstrom 100 A - 5 ms, max. Schaltleistungen bei 230 V AC: AC1-2.500 VA, AC15-450 VA, Lampenlasten: Glüh- und Halogenlampen 1000 W, Energiesparlampen 300 W, LED (230 V AC) 300 W, NV-Halogenlampen oder LED mit EVG 300 W, NV-Halogenlampen oder LED mit KVG 500 W, Leuchtstofflampen mit EVG 500 W, Leuchtstofflampen mit KVG 350 W, mit Lichtsensor 5 - 350 Lux auf Tag- oder Nachtfunktion einstellbar und Einschaltwischer-Funktion 10 s bis 12 min</t>
  </si>
  <si>
    <t>Bewegungsmelder für Durchgangsbereiche, Bewegungserkennung bis 30 Meter Länge und 4 Meter Breite, 1 potentialfreier Schließer für 10 A, max. Einschaltstrom 100 A - 5 ms, Kontaktmaterial AgSnO2, für Decken-, Unterputz- oder Aufputzmontage geeignet. Zubehör für verschiedene Montagevarianten im Beipack enthalten. Max. Schaltleistung AC1 2500 VA, max. Schaltleistung AC15 450 VA. Lampenlasten: Glüh- und Halogenlampen 1000 W, Energiesparlampen 300 W, LED (230 V AC) 300 W, NV-Halogenlampen oder LED mit EVG 300 W, NV-Halogenlampen oder LED mit KVG 500 W, Leuchtstofflampen mit EVG 500 W, Leuchtstofflampen mit KVG 350 W, Gerät schaltet beim Nulldurchgang, integrierte Einstellmöglichkeit für die Helligkeitsschwelle 1-500 lx, Ausschaltverzögerungszeit und die Empfindlichkeit (Verringerung des Erfassungsbereiches), schnelles Installieren durch Push-In-Anschlüsse, Versorgungsspannung 110-230 V AC</t>
  </si>
  <si>
    <t>Bewegungs- und Präsenzmelder mit Anschlussmöglichkeit für separaten Taster, Erfassungsbereich bis 64 m²: 4x4 m als Präsenzmelder, 8x8 m als Bewegungsmelder, 1 Schließer für 10 A, max. Einschaltstrom 100 A - 5 ms, Kontaktmaterial AgSnO2, für Decken-, Unterputz- oder Aufputzmontage geeignet. Zubehör für verschiedene Montagevarianten im Beipack enthalten. Max. Schaltleistung AC1 2300 VA, max. Schaltleistung AC15 450 VA. Lampenlasten: Glüh- und Halogenlampen 1000 W, Energiesparlampen 300 W, LED (230 V AC) 300 W, NV-Halogenlampen oder LED mit EVG 300 W, NV-Halogenlampen oder LED mit KVG 500 W, Leuchtstofflampen mit EVG 500 W, Leuchtstofflampen mit KVG 350 W, Gerät schaltet im Nulldurchgang, integrierte Einstellmöglichkeiten für Helligkeitsschwelle 1-500 lx, Ausschaltverzögerungszeit und Empfindlichkeit (Verringerung des Erfassungsbereiches), schnelles Anschließen durch Push-In-Klemmen. Versorgungsspannung 110-230 V AC</t>
  </si>
  <si>
    <t>Bewegungs- und Präsenzmelder, Erfassungsbereich bis 64 m²: 4x4 m als Präsenzmelder, 8x8 m als Bewegungsmelder, 1 potentialfreier Schließer für 10 A, max. Einschaltstrom 100 A - 5 ms, Kontaktmaterial AgSnO2, für Decken-, Unterputz- oder Aufputzmontage geeignet. Zubehör für verschiedene Montagevarianten im Beipack enthalten. Max. Schaltleistung AC1 2500 VA, max. Schaltleistung AC15 450 VA. Lampenlasten: Glüh- und Halogenlampen 1000 W, Energiesparlampen 300 W, LED (230 V AC) 300 W, NV-Halogenlampen oder LED mit EVG 300 W, NV-Halogenlampen oder LED mit KVG 500 W, Leuchtstofflampen mit EVG 500 W, Leuchtstofflampen mit KVG 350 W, Gerät schaltet im Nulldurchgang, integrierte Einstellmöglichkeiten für Helligkeitsschwelle 1-500 lx, Ausschaltverzögerungszeit und Empfindlichkeit (Verringerung des Erfassungsbereiches), schnelles Installieren durch Push-In-Anschlüsse. Versorgungsspannung 110-230 V AC</t>
  </si>
  <si>
    <t>Bewegungs- und Präsenzmelder, Erfassungsbereich bis 64 m²: 4x4 m als Präsenzmelder, 8x8 m als Bewegungsmelder, 1 potentialfreier Schließer für 10 A, max. Einschaltstrom 100 A - 5 ms, Kontaktmaterial AgSnO2, für Decken-, Unterputz- oder Aufputzmontage geeignet. Zubehör für verschiedene Montagevarianten im Beipack enthalten. Max. Schaltleistung AC1 2500 VA, max. Schaltleistung AC15 450 VA. Lampenlasten: Glüh- und Halogenlampen 1000 W, Energiesparlampen 300 W, LED (230 V AC) 300 W, NV-Halogenlampen oder LED mit EVG 300 W, NV-Halogenlampen oder LED mit KVG 500 W, Leuchtstofflampen mit EVG 500 W, Leuchtstofflampen mit KVG 350 W, Gerät schaltet im Nulldurchgang, integrierte Einstellmöglichkeiten für Helligkeitsschwelle 4 ... 1000 lx, Ausschaltverzögerungszeit 12 s ... 25 min und Empfindlichkeit (Verringerung des Erfassungsbereiches) über Bluetooth-Schnittstelle (Android oder IOS), schnelles Installieren durch Push-In-Anschlüsse. Versorgungsspannung 110-230 V AC</t>
  </si>
  <si>
    <t>Bewegungs- und Präsenzmelder mit DALI-Schnittstelle, zum Einbau in abgehängte Decken, in Installationsdosen und für Aufputzmontage. Geeignet für die direkte Ansteuerung von bis zu 8 DALI-Vorschaltgeräten über Broadcast-Kommando. Erfassungsbereich bei 3 Meter Höhe: Bewegung 8 x 8 Meter, Präsenz 4 x 4 Meter. Umgebungslicht-Helligkeitsschwelle: 10 bis 800 lx. Ausschaltverzögerung: 10 s bis 35 Minuten. Anschlussart: Push-In-Klemmen. Umgebungstemperatur -10 bis + 50 °C. Lichtmanagementfunktionen: 1. KOMFORT - tageslichtabhängige Konstantlichtregulierung, 2. EINFACH - Ein/Aus-Steuerung mit Vorwarnung, 3. SICHER - Ein/Aus-Steuerung mit Vorwarnung + Restpegel. Zubehör für unterschiedliche Montagearten befindet sich als Beipack in der Verpackung. Versorgungsspannung: 110 bis 230 V AC(50/60 Hz)</t>
  </si>
  <si>
    <t>Bewegungs- und Präsenzmelder, für Deckenmontage UP/AP, Erfassungsbereich quadratisch, 64 m² (Bewegung 8x8m) (Präsenz sitzend 4x4m), Montagehöhe 3m mit integriertem Busankoppler zum Anschluss an KNX Bus, Bewegung, Überwachungs- und Abschaltzeit frei einstellbar von 1sec bis 18h, einstellbare Empfindlichkeit, Einstellung der Bewegungsüberwachungszeit, Automatikmodus, Nachlaufzeit einstellbar</t>
  </si>
  <si>
    <t>Bewegungsmelder für Wandmontage (Lichtschalterersatz), Erfassungswinkel 180°, Erfassungsbereich bis 9 Meter, Ideale Montagehöhe ist 1,10 Meter, potentialfreier Schließer für 10 A, max. Einschaltstrom 100 A - 5 ms, Kontaktmaterial AgSnO2, für Wandmontage oder Einbau in Stellwänden bis zu 25 mm Stärke geeignet. Zubehör für verschiedene Montagevarianten im Beipack enthalten. Max. Schaltleistung AC1 2500 VA, max. Schaltleistung AC15 450 VA. Lampenlasten: Glüh- und Halogenlampen 1000 W, Energiesparlampen 300 W, LED (230 V AC) 300 W, NV-Halogenlampen oder LED mit EVG 300 W, NV-Halogenlampen oder LED mit KVG 500 W, Leuchtstofflampen mit EVG 500 W, Leuchtstofflampen mit KVG 350 W, Gerät schaltet beim Nulldurchgang, integrierte Einstellmöglichkeit für die Helligkeitsschwelle 1-500 lx, Ausschaltverzögerungszeit und die Empfindlichkeit (Verringerung des Erfassungsbereiches), schnelles Installieren durch Push-In-Anschlüsse. Versorgungsspannung 110-230 V AC</t>
  </si>
  <si>
    <t>Bewegungsmelder 120-230 V AC, mit Push-In-Klemmen, 1 Schließer 10 A 230 V AC (AC1), Kontaktmaterial AgSnO2, max. Einschaltstrom 100 A - 5 ms, max. Schaltleistung bei 230 V AC: AC1-2.300 VA, AC15-450 VA, Lampenlasten: Glüh- und Halogenlampen 1000 W, Energiesparlampen 300 W, LED (230 V AC) 300 W, NV-Halogenlampen oder LED mit EVG 300 W, NV-Halogenlampen oder LED mit KVG 500 W, Leuchtstofflampen mit EVG 500 W, Leuchtstofflampen mit KVG 350 W, mit Lichtsensor 5-1000 Lux auf Tag- oder Nachtfunktion einstellbar und Einschaltwischer-Funktion 10 s bis 20 min, für Wandmontage im Außenbereich, IP 54, Temperaturbereich -30 bis +50 °C</t>
  </si>
  <si>
    <t>Interventionsmodul mit analogem Ausgang für Automatik-Handbetrieb, für DIN-Schiene, Ausgang: 1 Schließer für minimal 10 mA und maximal 100 mA AC/DC, Ausgang 0 bis 10 Volt DC analog. Eingangs Yin-A2 / Ausgang Y out-A2 : 0 ..10 / 0 ..10 V DC, (I max. = 20 mA), Versorgungsnennspannung 24 V AC/DC</t>
  </si>
  <si>
    <t>KNX-Schaltaktor für DIN-Schiene, mit Schraubklemmen, für Reiheneinbau. 6 Ausgangskontakte für 16 A, maximaler Einschaltstrom bis zu 120 A - 5 ms. Kontaktmaterial AgSnO2. Die Kontakte sind individuell als Schließer oder Öffner konfigurierbar. LED-Statusanzeige für jeden Eingang. Zeitfunktionen: AN, AUS, Blinken, Treppenhausfunktion. Logische Verknüpfungen und Analogfunktionen für jeden Ausgang (AND, OR, XOR, PORT, Schwellwertfunktionen). Weitere Eigenschaften: Szenen-Management und manuelle Ausgangssteuerung am Gerät. Versorgungsspannung/Strom: 30 V DC - 12 mA über KNX-Bus. Kontaktlasten: max. Schaltvermögen AC1-4000 VA, AC15 (230 V AC) 750 VA, 1-Phasen-Motorlast AC3 (Betrieb 230 V AC) 0,5 kW. Lampenlasten: Glüh- oder Halogenlampen 2000 W, Leuchtstofflampen mit EVG 1000 W, Leuchtstofflampen mit KVG 750 W, Energiesparlampen 400 W, LED (230 V AC) 400 W, Halogenlampen oder LED mit EVG 400 W, Halogenlampen oder LED mit KVG 800 W. Elektrische Lebensdauer AC1: 100.000 Schaltspiele. Bistabiles Relais mit ENEC-Zulassung. Abmessungen: Höhe 88,8 mm, Tiefe 60,8 mm, Breite 70 mm. Umgebungstemperatur: -5 ... + 45°C, Schutzart IP 20</t>
  </si>
  <si>
    <t>Ausgangsmodul für das 11.91.8.230.0000 für DIN-Schiene, zum Schalten einer zusätzlichen, nur Lux-gesteuerten Lampengruppe. 1 Wechsler 16 A/250 V AC, max. Schaltleistungen bei 230 V AC: AC1 4000 VA, AC15 750 VA, Lampenlasten: Glüh- und Halogenlampen 2000 W, Energiesparlampen 400 W, LED (230 V AC) 400 W, NV-Halogenlampen oder LED mit EVG 400 W, NV-Halogenlampen oder LED mit KVG 800 W, Leuchtstofflampen mit EVG 1000 W, Leuchtstofflampen mit KVG 750 W, mit AgSnO2 Kontakte, Betätigungsspannung: 12 V DC</t>
  </si>
  <si>
    <t>Ausgangsmodul für das 11.91.8.230.0000 für DIN-Schiene, zum Schalten einer zusätzlichen, nur Lux-gesteuerten Lampengruppe. 1 Wechsler 16 A/250 V AC, max. Schaltleistungen bei 230 V AC: AC1 4000 VA, AC15 750 VA, Lampenlasten: Glüh- und Halogenlampen 2000 W, Energiesparlampen 400 W, LED (230 V AC) 400 W, NV-Halogenlampen oder LED mit EVG 400 W, NV-Halogenlampen oder LED mit KVG 800 W, Leuchtstofflampen mit EVG 1000 W, Leuchtstofflampen mit KVG 750 W, mit AgSnO2 Kontakte, Betätigungsspannung: 24 V DC</t>
  </si>
  <si>
    <t>Installationsrelais für 35 mm-Schiene, 1 Schließer für 20 A / 400 V AC, Kontaktmaterial AgSnO2, max. Schaltleistungen bei 230 V AC: AC1-5000 VA, AC15 1000 VA, Glüh- und Halogenlampen 1000 W, Leuchtstofflampen mit EVG 400 W, Leuchtstofflampen mit KVG 360 W, Energiesparlampen 200 W, LED (230 V AC) 200 W, NV-Halogenlampen oder LED mit EVG 200 W, NV-Halogenlampen oder LED mit KVG 400 W. Spulendaten 24 V AC, 3 VA, 41 Ohm Breite 17,5 mm, Prüftaste, Relaisschutzart: IP 20</t>
  </si>
  <si>
    <t>Installationsrelais für 35 mm-Schiene, 1 Schließer für 20 A / 400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12 V AC, 3 VA, 13,5 Ohm Breite 17,5 mm, Prüftaste, Relaisschutzart: IP 20</t>
  </si>
  <si>
    <t>Installationsschütz für 35 mm-Schiene, 2 Schließer für 25 A / 400 V AC, Kontaktmaterial AgNi, max. Schaltleistungen bei 230 V AC: AC1 6250 VA, AC15 1800 VA, 1-Phasen-Motorlast, (230 V AC) 1 kW, Energiesparlampen 100 W, LED (230 V AC) 100 W, NV-Halogenlampen oder LED mit EVG 100 W, NV-Halogenlampen oder LED mit KVG 300 W. Spule 24 V AC/DC, Breite 17,5 mm, mit LED und mechanischer Schaltstellungsanzeige, Relaisschutzart: IP 20</t>
  </si>
  <si>
    <t>Installationsschütz für 35 mm-Schiene, 2 Öffner für 25 A / 400 V AC, Kontaktmaterial AgNi, max. Schaltleistungen bei 230 V AC: AC1 6250 VA, AC15 1800 VA, 1-Phasen-Motorlast, AC3 (230 V AC) 1 kW, Energiesparlampen 100 W, LED (230 V AC) 100 W, NV-Halogenlampen oder LED mit EVG 100 W, NV-Halogenlampen oder LED mit KVG 300 W. Spule 24 V AC/DC, Breite 17,5 mm, mit LED und mechanischer Schaltstellungsanzeige, Relaisschutzart: IP 20</t>
  </si>
  <si>
    <t>Installationsschütz für 35 mm-Schiene, 1 Schließer und 1 Öffner für 25 A / 400 V AC, Kontaktmaterial AgNi, max. Schaltleistungen bei 230 V AC: AC1 6250 VA, AC15 1800 VA, 1-Phasen-Motorlast, AC3 (230 V AC) 1 kW, Energiesparlampen 100 W, LED (230 V AC) 100 W, NV-Halogenlampen oder LED mit EVG 100 W, NV-Halogenlampen oder LED mit KVG 300 W. Spule 24 V AC/DC, Breite 17,5 mm, mit LED und mechanischer Schaltstellungsanzeige, Relaisschutzart: IP 20</t>
  </si>
  <si>
    <t>Installationsschütz für 35 mm-Schiene, 2 Schließer für 25 A / 400 V AC, Kontaktmaterial AgSnO2, max. Schaltleistungen bei 230 V AC: AC1 6250 VA, AC15 1800 VA, 1-Phasen 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24 V AC/DC, Breite 17,5 mm, mit LED und mechanischer Schaltstellungsanzeige, Relaisschutzart: IP 20</t>
  </si>
  <si>
    <t>Installationsschütz für 35 mm-Schiene, 2 Öffner für 25 A / 400 V AC, Kontaktmaterial AgSnO2, max. Schaltleistungen bei 230 V AC: AC1 6250 VA, AC15 1800 VA, 1-Phasen-Motorlast,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24 V AC/DC, Breite 17,5 mm, mit LED und mechanischer Schaltstellungsanzeige, Relaisschutzart: IP 20</t>
  </si>
  <si>
    <t>Installationsschütz für 35 mm-Schiene, 1 Schließer und 1 Öffner für 25 A / 400 V AC, Kontaktmaterial AgSnO2, max. Schaltleistungen bei 230 V AC: AC1 6250 VA, AC15 1800 VA, 1-Phasen-Motorlast,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24 V AC/DC, Breite 17,5 mm, mit LED und mechanischer Schaltstellungsanzeige, Relaisschutzart: IP 20</t>
  </si>
  <si>
    <t>Installationsschütz für 35 mm-Schiene, 1 Schließer und 1 Öffner für 25 A / 400 V AC, Kontaktmaterial AgNi, max. Schaltleistungen bei 230 V AC: AC1 6250 VA, AC15 1800 VA, 1-Phasen-Motorlast, AC3 (230 V AC) 1 kW, Energiesparlampen 100 W, LED (230 V AC) 100 W, NV-Halogenlampen oder LED mit EVG 100 W, NV-Halogenlampen oder LED mit KVG 300 W. Spule 120 V AC/DC, Breite 17,5 mm, mit LED und mechanischer Schaltstellungsanzeige, Relaisschutzart: IP 20</t>
  </si>
  <si>
    <t>Installationsschütz für 35 mm-Schiene, 2 Schließer für 25 A / 400 V AC, Kontaktmaterial AgNi, max. Schaltleistungen bei 230 V AC: AC1 6250 VA, AC15 1800 VA, 1-Phasen-Motorlast, AC3 (230 V AC) 1 kW, Energiesparlampen 100 W, LED (230 V AC) 100 W, NV-Halogenlampen oder LED mit EVG 100 W, NV-Halogenlampen oder LED mit KVG 300 W. Spule 230 V AC/DC, Breite 17,5 mm, mit LED und mechanischer Schaltstellungsanzeige, Relaisschutzart: IP 20</t>
  </si>
  <si>
    <t>Installationsschütz für 35 mm-Schiene, 2 Öffner für 25 A / 400 V AC, Kontaktmaterial AgNi, max. Schaltleistungen bei 230 V AC: AC1 6250 VA, AC15 1800 VA, 1-Phasen-Motorlast, AC3 (230 V AC) 1 kW, Energiesparlampen 100 W, LED (230 V AC) 100 W, NV-Halogenlampen oder LED mit EVG 100 W, NV-Halogenlampen oder LED mit KVG 300 W. Spule 230 V AC/DC, Breite 17,5 mm, mit LED und mechanischer Schaltstellungsanzeige, Relaisschutzart: IP 20</t>
  </si>
  <si>
    <t>Installationsschütz für 35 mm-Schiene, 1 Schließer und 1 Öffner für 25 A / 400 V AC, Kontaktmaterial AgNi, max. Schaltleistungen bei 230 V AC: AC1 6250 VA, AC15 1800 VA, 1-Phasen-Motorlast, AC3 (230 V AC) 1 kW, Energiesparlampen 100 W, LED (230 V AC) 100 W, NV-Halogenlampen oder LED mit EVG 100 W, NV-Halogenlampen oder LED mit KVG 300 W. Spule 230 V AC/DC, Breite 17,5 mm, mit LED und mechanischer Schaltstellungsanzeige, Relaisschutzart: IP 20</t>
  </si>
  <si>
    <t>Installationsschütz für 35 mm-Schiene, 3 Schließer und 1 Öffner für 25 A / 400 V AC, Kontaktmaterial AgNi, max. Schaltleistungen bei 230 V AC: AC1 6250 VA, AC15 1800 VA, 3-Phasen-Motorlast, AC3 (400-440 V AC) 4 kW, Energiesparlampen 100 W, LED (230 V AC) 100 W, NV-Halogenlampen oder LED mit EVG 100 W, NV-Halogenlampen oder LED mit KVG 300 W. Spule 230 V AC/DC, Breite 35 mm, mit LED und mechanischer Schaltstellungsanzeige, Relaisschutzart: IP 20.</t>
  </si>
  <si>
    <t>Stromstoßschalter EVO für Montage in Unterputzdose oder auf Chassis, 1 Schließer für 10 A / 250 V AC, max. Schaltleistungen bei 230 V AC: AC1-2.300 VA, AC15-500 VA, Glüh- und Halogenlampen- 1000 W, Leuchtstofflampen kompensiert-360 W, Leuchtstofflampen unkompensiert-400 W, Energiesparlampen 200 W, LED (230 V AC) 200 W, NV-Halogenlampen oder LED mit EVG 200 W, NV-Halogenlampen oder LED mit KVG 400 W, Schaltfolge: aus / an Kontaktmaterial AgNi, Spule mit Überhitzungsschutz. Relaisschutzart: IP 20</t>
  </si>
  <si>
    <t>Stromstoßschalter EVO für Montage in Unterputzdose oder auf Chassis, 2 Schließer für 10 A / 250 V AC, max. Schaltleistungen bei 230 V AC: AC1-2.300 VA, AC15-500 VA, Glüh- und Halogenlampen- 1000 W, Leuchtstofflampen kompensiert-360 W, Leuchtstofflampen unkompensiert-400 W, Energiesparlampen 200 W, LED (230 V AC) 200 W, NV-Halogenlampen oder LED mit EVG 200 W, NV-Halogenlampen oder LED mit KVG 400 W, Schaltfolge: aus aus/aus an/an aus/ an an, Kontaktmaterial AgNi, Spule mit Überhitzungsschutz. Relaisschutzart: IP 20</t>
  </si>
  <si>
    <t>Schmales Printrelais, 1 Wechsler für 6 A/250 V AC, Kontaktmaterial AgNi, Spulendaten 12 V DC, 0,170 W, 840 Ohm, Relais-Schutzart: RT II, liegende Ausführung mit abgewinkelten Pins</t>
  </si>
  <si>
    <t>Schmales Printrelais 1 Wechsler für 6 A/250 V AC, Kontaktmaterial AgNi, Spulendaten 24 V DC, 0,170 W, 3350 Ohm, Relaisschutzart: RT II, liegende Ausführung mit abgewinkelten Pins</t>
  </si>
  <si>
    <t>Schmales Steck-/Printrelais, elektronisch, Eingangsspannung: 5 V DC Eingangsstrom: 7 mA, Ausgangsspannung 230 V AC max. Ausgangsdauerstrom: 2 A, Relaisschutzart: RT II</t>
  </si>
  <si>
    <t>Schmales Steck-/Printrelais, elektronisch, Eingangsspannung: 5 V DC, Eingangsstrom: 7 mA, Ausgangsspannung 24 V DC, max. Ausgangsdauerstrom: 6 A Relaisschutzart: RT II</t>
  </si>
  <si>
    <t>Schmales Steck-/Printrelais, Halbleiterkontakt, Eingangsspannung: 12 V DC, Eingangsstrom: 7 mA, Ausgangsspannung 24 V DC max. Ausgangsdauerstrom: 6 A, Relaisschutzart: RT II</t>
  </si>
  <si>
    <t>Schmales Steck-/Printrelais, elektronisch Eingangsspannung: 24 V DC, Eingangsstrom: 7 mA, Ausgangsspannung 240 V AC, max. Ausgangsdauerstrom: 2 A, Relaisschutzart: RT II</t>
  </si>
  <si>
    <t>Schmales Steck-/Printrelais, elektronisch, Eingangsspannung: 60 V DC, Eingangsstrom: 7 mA, Ausgangsspannung 24 V DC max. Ausgangsdauerstrom: 6 A Relaisschutzart: RT II</t>
  </si>
  <si>
    <t>Koppelrelais für DIN-Schiene mit Schraubanschlüssen, 1 Wechsler 16 A / 250 V AC Spulenspannung 24 V DC, Kontaktmaterial AgNi, LED und EMV-Entstörung sind in der Fassung integriert</t>
  </si>
  <si>
    <t>Koppelrelais für DIN-Schiene mit Zugfederklemmen, 1 Wechsler 16 A / 250 V AC Spulenspannung 24 V DC, Kontaktmaterial AgNi, LED und EMV-Entstörung sind in der Fassung integriert</t>
  </si>
  <si>
    <t>Schmales Zeitrelais für DIN-Schiene mit Schraubanschlüssen, Fassung mit integrierten Zeitfunktionen, 4 Zeitfunktionen + Zeitbereiche bis 6 Std., 1 Wechsler 6 A/250 V AC, Anschluss-Spannung 12 V AC/DC, Kontaktmaterial AgNi, LED und EMV-Entstörung sind in der Fassung integriert</t>
  </si>
  <si>
    <t>Schmales Zeitrelais für DIN-Schiene mit Schraubanschlüssen, Fassung mit integrierten Zeitfunktionen, 4 Zeitfunktionen + Zeitbereiche bis 6 Std., 1 Wechsler 6 A/250 V AC, Anschluss-Spannung 24 V AC/DC, Kontaktmaterial AgNi, LED und EMV-Entstörung sind in der Fassung integriert</t>
  </si>
  <si>
    <t>Koppelrelais für DIN-Schiene mit Schraubanschlüssen, 1 Wechsler 6 A / 250 V AC Spulenspannung 12 V AC/DC, Kontaktmaterial AgNi, LED und EMV-Entstörung sind in der Fassung integriert</t>
  </si>
  <si>
    <t>Koppelrelais für DIN-Schiene mit Schraubanschlüssen, 1 Wechsler 6 A / 250 V AC Spulenspannung 12 V AC/DC, Kontaktmaterial AgNi-hartvergoldet, LED und EMV-Entstörung sind in der Fassung integriert</t>
  </si>
  <si>
    <t>Koppelrelais für DIN-Schiene mit Schraubanschlüssen, 1 Wechsler 6 A / 250 V AC Spulenspannung 24 V AC/DC, Kontaktmaterial AgNi, LED und EMV-Entstörung sind in der Fassung integriert</t>
  </si>
  <si>
    <t>Koppelrelais für DIN-Schiene mit Schraubanschlüssen, 1 Wechsler 6 A / 250 V AC Spulenspannung 24 V AC/DC, Kontaktmaterial AgSnO2, LED und EMV-Entstörung sind in der Fassung integriert</t>
  </si>
  <si>
    <t>Koppelrelais für DIN-Schiene mit Schraubanschlüssen, 1 Wechsler 6 A / 250 V AC Spulenspannung 24 V AC/DC, Kontaktmaterial AgNi-hartvergoldet, LED und EMV-Entstörung sind in der Fassung integriert</t>
  </si>
  <si>
    <t>Koppelrelais für DIN-Schiene mit Schraubanschlüssen, 1 Wechsler 6 A / 250 V AC Spulenspannung 48 V AC/DC, Kontaktmaterial AgNi, LED und EMV-Entstörung sind in der Fassung integriert</t>
  </si>
  <si>
    <t>Koppelrelais für DIN-Schiene mit Schraubanschlüssen, 1 Wechsler 6 A / 250 V AC Spulenspannung 48 V AC/DC, Kontaktmaterial AgNi hartvergoldet, LED und EMV-Entstörung sind in der Fassung integriert</t>
  </si>
  <si>
    <t>Koppelrelais für DIN-Schiene mit Schraubanschlüssen, 1 Wechsler 6 A / 250 V AC Spulenspannung 60 V AC/DC, Kontaktmaterial AgNi, LED und EMV-Entstörung sind in der Fassung integriert</t>
  </si>
  <si>
    <t>Koppelrelais für DIN-Schiene mit Schraubanschlüssen, 1 Wechsler 6 A / 250 V AC Spulenspannung 60 V AC/DC, Kontaktmaterial AgNi-hartvergoldet, LED und EMV-Entstörung sind in der Fassung integriert</t>
  </si>
  <si>
    <t>Koppelrelais für DIN-Schiene mit Schraubanschlüssen, 1 Wechsler 6 A / 250 V AC Spulenspannung 240 V AC, Kontaktmaterial AgNi, LED, Reststromunterdrückung und EMV-Entstörung sind in der Fassung integriert</t>
  </si>
  <si>
    <t>Koppelrelais für DIN-Schiene mit Schraubanschlüssen, 1 Wechsler 6 A / 250 V AC Spulenspannung 240 V AC, Kontaktmaterial AgNi-hartvergoldet, LED, Reststromunterdrückung und EMV-Entstörung sind in der Fassung integriert</t>
  </si>
  <si>
    <t>Koppelrelais für DIN-Schiene mit Schraubanschlüssen, 1 Wechsler 6 A / 250 V AC Spulenspannung 6 V DC, Kontaktmaterial AgNi, LED und EMV-Entstörung sind in der Fassung integriert</t>
  </si>
  <si>
    <t>Koppelrelais für DIN-Schiene mit Schraubanschlüssen, 1 Wechsler 6 A / 250 V AC Spulenspannung 12 V DC, Kontaktmaterial AgNi, LED und EMV-Entstörung sind in der Fassung integriert</t>
  </si>
  <si>
    <t>Koppelrelais für DIN-Schiene mit Schraubanschlüssen, 1 Wechsler 6 A / 250 V AC Spulenspannung 12 V DC, Kontaktmaterial AgSnO2, LED und EMV-Entstörung sind in der Fassung integriert</t>
  </si>
  <si>
    <t>Koppelrelais für DIN-Schiene mit Schraubanschlüssen, 1 Wechsler 6 A / 250 V AC Spulenspannung 12 V DC, Kontaktmaterial AgNi-hartvergoldet, LED und EMV-Entstörung sind in der Fassung integriert</t>
  </si>
  <si>
    <t>Koppelrelais für DIN-Schiene mit Schraubanschlüssen, 1 Wechsler 6 A / 250 V AC Spulenspannung 24 V DC, Kontaktmaterial AgNi, LED und EMV-Entstörung sind in der Fassung integriert</t>
  </si>
  <si>
    <t>Koppelrelais für DIN-Schiene mit Schraubanschlüssen, 1 Wechsler 6 A / 250 V AC Spulenspannung 24 V DC, Kontaktmaterial AgSnO2, LED und EMV-Entstörung sind in der Fassung integriert</t>
  </si>
  <si>
    <t>Koppelrelais für DIN-Schiene mit Schraubanschlüssen, 1 Wechsler 6 A / 250 V AC Spulenspannung 24 V DC, Kontaktmaterial AgNi-hartvergoldet, LED und EMV-Entstörung sind in der Fassung integriert</t>
  </si>
  <si>
    <t>Koppelrelais für DIN-Schiene mit Schraubanschlüssen, 1 Wechsler 6 A / 250 V AC Spulenspannung 48 V DC, Kontaktmaterial AgNi, LED und EMV-Entstörung sind in der Fassung integriert</t>
  </si>
  <si>
    <t>Koppelrelais für DIN-Schiene mit Schraubanschlüssen, 1 Wechsler 6 A / 250 V AC Spulenspannung 48 V DC, Kontaktmaterial AgNi-hartvergoldet, LED und EMV-Entstörung sind in der Fassung integriert</t>
  </si>
  <si>
    <t>Koppelrelais für DIN-Schiene mit Schraubanschlüssen, 1 Wechsler 6 A / 250 V AC Spulenspannung 60 V DC, Kontaktmaterial AgNi, LED und EMV-Entstörung sind in der Fassung integriert</t>
  </si>
  <si>
    <t>Koppelrelais für DIN-Schiene mit Schraubanschlüssen, 1 Wechsler 6 A / 250 V AC Spulenspannung 60 V DC, Kontaktmaterial AgNi-hartvergoldet, LED und EMV-Entstörung sind in der Fassung integriert</t>
  </si>
  <si>
    <t>Koppelrelais für DIN-Schiene mit Schraubanschlüssen, 2 Wechsler 8 A / 250 V AC, Spulenspannung 24 V AC/DC, Kontaktmaterial AgNi, LED und EMV-Entstörung sind in der Fassung integriert</t>
  </si>
  <si>
    <t>Koppelrelais für DIN-Schiene mit Schraubanschlüssen, 2 Wechsler 8 A / 250 V AC Spulenspannung 12 V DC, Kontaktmaterial AgNi, LED und EMV-Entstörung sind in der Fassung integriert</t>
  </si>
  <si>
    <t>Koppelrelais für DIN-Schiene mit Schraubanschlüssen, 2 Wechsler 8 A / 250 V AC Spulenspannung 24 V DC, Kontaktmaterial AgNi, LED und EMV-Entstörung sind in der Fassung integriert</t>
  </si>
  <si>
    <t>Koppelrelais für DIN-Schiene mit Schraubanschlüssen, 2 Wechsler 8 A / 250 V AC, Spulenspannung 24 V DC, Kontaktmaterial AgNi-hartvergoldet, LED und EMV-Entstörung sind in der Fassung integriert</t>
  </si>
  <si>
    <t>Koppelrelais für DIN-Schiene mit Schraubanschlüssen, 2 Wechsler 8 A / 250 V AC Spulenspannung 60 V DC, Kontaktmaterial AgNi, LED und EMV-Entstörung sind in der Fassung integriert</t>
  </si>
  <si>
    <t>Koppelrelais für DIN-Schiene mit Schraubanschlüssen, 2 Wechsler 8 A / 250 V AC Spulenspannung 230 V AC, Kontaktmaterial AgNi, LED und EMV-Entstörung sind in der Fassung integriert</t>
  </si>
  <si>
    <t>Koppelrelais für DIN-Schiene mit Zugfederklemmen 1 Wechsler 6 A / 250 V AC Spulenspannung 12 V AC/DC, Kontaktmaterial AgNi, LED und EMV-Entstörung sind in der Fassung integriert</t>
  </si>
  <si>
    <t>Koppelrelais für DIN-Schiene mit Zugfederklemmen 1 Wechsler 6 A / 250 V AC Spulenspannung 24 V AC/DC, Kontaktmaterial AgNi, LED und EMV-Entstörung sind in der Fassung integriert</t>
  </si>
  <si>
    <t>Koppelrelais für DIN-Schiene mit Zugfederklemmen 1 Wechsler 6 A / 250 V AC Spulenspannung 24 V AC/DC, Kontaktmaterial AgSnO2, LED und EMV-Entstörung sind in der Fassung integriert</t>
  </si>
  <si>
    <t>Koppelrelais für DIN-Schiene mit Zugfederklemmen 1 Wechsler 6 A / 250 V AC Spulenspannung 24 V AC/DC, Kontaktmaterial AgNi hartvergoldet, LED und EMV-Entstörung sind in der Fassung integriert</t>
  </si>
  <si>
    <t>Koppelrelais für DIN-Schiene mit Zugfederklemmen 1 Wechsler 6 A / 250 V AC Spulenspannung 48 V AC/DC, Kontaktmaterial AgNi, LED und EMV-Entstörung sind in der Fassung integriert</t>
  </si>
  <si>
    <t>Koppelrelais für DIN-Schiene mit Zugfederklemmen 1 Wechsler 6 A / 250 V AC Spulenspannung 125 V AC, Kontaktmaterial AgNi-hartvergoldet, LED, Reststromunterdrückung und EMV-Entstörung sind in der Fassung integriert</t>
  </si>
  <si>
    <t>Koppelrelais für DIN-Schiene mit Zugfederklemmen 1 Wechsler 6 A / 250 V AC Spulenspannung 6 V DC, Kontaktmaterial AgNi, LED und EMV-Entstörung sind in der Fassung integriert</t>
  </si>
  <si>
    <t>Koppelrelais für DIN-Schiene mit Zugfederklemmen 1 Wechsler 6 A / 250 V AC Spulenspannung 12 V DC, Kontaktmaterial AgNi, LED und EMV-Entstörung sind in der Fassung integriert</t>
  </si>
  <si>
    <t>Koppelrelais für DIN-Schiene mit Zugfederklemmen 1 Wechsler 6 A / 250 V AC Spulenspannung 12 V DC, Kontaktmaterial AgNi-hartvergoldet, LED und EMV-Entstörung sind in der Fassung integriert</t>
  </si>
  <si>
    <t>Koppelrelais für DIN-Schiene mit Zugfederklemmen 1 Wechsler 6 A / 250 V AC Spulenspannung 24 V DC, Kontaktmaterial AgNi, LED und EMV-Entstörung sind in der Fassung integriert</t>
  </si>
  <si>
    <t>Koppelrelais für DIN-Schiene mit Zugfederklemmen 1 Wechsler 6 A / 250 V AC Spulenspannung 24 V DC, Kontaktmaterial AgSnO2, LED und EMV-Entstörung sind in der Fassung integriert</t>
  </si>
  <si>
    <t>Koppelrelais für DIN-Schiene mit Zugfederklemmen 1 Wechsler 6 A / 250 V AC Spulenspannung 24 V DC, Kontaktmaterial AgNi-hartvergoldet, LED und EMV-Entstörung sind in der Fassung integriert</t>
  </si>
  <si>
    <t>Koppelrelais für DIN-Schiene mit Zugfederklemmen 1 Wechsler 6 A / 250 V AC Spulenspannung 48 V DC, Kontaktmaterial AgNi, LED und EMV-Entstörung sind in der Fassung integriert</t>
  </si>
  <si>
    <t>Koppelrelais für DIN-Schiene mit Zugfederklemmen, 1 Wechsler 6 A / 250 V AC Spulenspannung 240 V AC, Kontaktmaterial AgNi, LED und EMV-Entstörung sind in der Fassung integriert</t>
  </si>
  <si>
    <t>Koppelrelais für DIN-Schiene mit Zugfederklemmen, 1 Wechsler 6 A / 250 V AC Spulenspannung 240 V AC, Kontaktmaterial AgNi-hartvergoldet, LED und EMV-Entstörung sind in der Fassung integriert</t>
  </si>
  <si>
    <t>Koppelrelais für DIN-Schiene mit Zugfederklemmen, 2 Wechsler 8 A / 250 V AC Spulenspannung 240 V AC/DC, Kontaktmaterial AgNi, LED und EMV-Entstörung sind in der Fassung integriert</t>
  </si>
  <si>
    <t>Koppelrelais für DIN-Schiene mit Zugfederklemmen, 2 Wechsler 8 A / 250 V AC Spulenspannung 12 V DC, Kontaktmaterial AgNi, LED und EMV-Entstörung sind in der Fassung integriert</t>
  </si>
  <si>
    <t>Koppelrelais für DIN-Schiene mit Zugfederklemmen, 2 Wechsler 8 A / 250 V AC Spulenspannung 24 V DC, Kontaktmaterial AgNi, LED und EMV-Entstörung sind in der Fassung integriert</t>
  </si>
  <si>
    <t>Koppelrelais für DIN-Schiene mit Zugfederklemmen, 2 Wechsler 8 A / 250 V AC Spulenspannung 24 V DC, Kontaktmaterial AgNi-hartvergoldet, LED und EMV-Entstörung sind in der Fassung integriert</t>
  </si>
  <si>
    <t>Koppelrelais für DIN-Schiene mit Zugfederklemmen, 2 Wechsler 8 A / 250 V AC Spulenspannung 230 V AC, Kontaktmaterial AgNi, LED und EMV-Entstörung sind in der Fassung integriert</t>
  </si>
  <si>
    <t>Koppelrelais mit SSR-Relais für DIN-Schiene mit Schraubanschlüssen 1 Schließer für 6 A / 24 V DC, Spulenspannung 125 V AC/DC, LED und EMV-Entstörung sind in der Fassung integriert</t>
  </si>
  <si>
    <t>Koppelrelais mit SSR-Relais für DIN-Schiene mit Schraubanschlüssen 1 Schließer für 6 A / 24 V DC, Spulenspannung 125 V AC, LED, Reststromunterdrückung und EMV-Entstörung sind in der Fassung integriert</t>
  </si>
  <si>
    <t>Koppelrelais mit SSR-Relais für DIN-Schiene mit Schraubanschlüssen 1 Schließer für 6 A / 24 V DC, Spulenspannung 230 V AC, LED, Reststromunterdrückung und EMV-Entstörung sind in der Fassung integriert</t>
  </si>
  <si>
    <t>Koppelrelais mit SSR-Relais für DIN-Schiene mit Schraubanschlüssen 1 Schließer für 6 A / 24 V DC, Spulenspannung 6 V DC, LED und EMV-Entstörung sind in der Fassung integriert</t>
  </si>
  <si>
    <t>Koppelrelais mit SSR-Relais für DIN-Schiene mit Schraubanschlüssen 1 Schließer für 0,1 A / 48 V DC, Spulenspannung 24 V DC, LED und EMV-Entstörung sind in der Fassung integriert</t>
  </si>
  <si>
    <t>Koppelrelais mit SSR-Relais für DIN-Schiene mit Schraubanschlüssen 1 Schließer für 2 A / 240 V AC, Spulenspannung 24 V DC, LED und EMV-Entstörung sind in der Fassung integriert</t>
  </si>
  <si>
    <t>Koppelrelais mit SSR-Relais für DIN-Schiene mit Schraubanschlüssen 1 Schließer für 6 A / 24 V DC, Spulenspannung 24 V DC, LED und EMV-Entstörung sind in der Fassung integriert</t>
  </si>
  <si>
    <t>Koppelrelais mit SSR-Relais für DIN-Schiene mit Zugfederklemmen, 1 Schließer für 2 A / 230 V AC, Spulenspannung 230 V AC, Halte- und Demontagehebel, LED, Reststromunterdrückung und EMV-Entstörung sind in der Fassung integriert</t>
  </si>
  <si>
    <t>Koppelrelais mit SSR-Relais für DIN-Schiene mit Zugfederklemmen 1 Schließer für 6 A / 240 V DC, Spulenspannung 230 V AC, LED, Reststromunterdrückung und EMV-Entstörung sind in der Fassung integriert</t>
  </si>
  <si>
    <t>Koppelrelais mit SSR-Relais für DIN-Schiene mit Zugfederklemmen 1 Schließer für 0,1 A / 48 V DC Spulenspannung 24 V DC, LED und EMV-Entstörung sind in der Fassung integriert</t>
  </si>
  <si>
    <t>Koppelrelais mit SSR-Relais für DIN-Schiene mit Zugfederklemmen 1 Schließer für 2 A / 240 V AC Spulenspannung 24 V DC, LED und EMV-Entstörung sind in der Fassung integriert</t>
  </si>
  <si>
    <t>Koppelrelais mit SSR-Relais für DIN-Schiene mit Zugfederklemmen 1 Schließer für 6 A / 24 V DC Spulenspannung 24 V DC, LED und EMV-Entstörung sind in der Fassung integriert</t>
  </si>
  <si>
    <t>Koppelrelais mit SSR-Relais für DIN-Schiene mit Zugfederklemmen 1 Schließer für 6 A / 24 V DC Spulenspannung 60 V DC, LED und EMV-Entstörung sind in der Fassung integriert</t>
  </si>
  <si>
    <t>MasterBASIC schmales Koppelrelais für DIN-Schiene, mit Push-In-Klemmen, modular aufgebaut, SSR Kontakte 1 Schließer für 6 A 24 V DC, universell als Koppelrelais im Eingang zur SPS oder im Ausgang der SPS einsetzbar zur Ansteuerung von Aktoren, LED-Anzeige, Klemmen A1 oder A2 und 13+ sind brückbar, Spulenspannung 12 V DC</t>
  </si>
  <si>
    <t>MasterBASIC schmales Koppelrelais für DIN-Schiene, mit Push-In-Klemmen, modular aufgebaut, SSR Kontakte 1 Schließer für 6 A 24 V DC, universell als Koppelrelais im Eingang zur SPS oder im Ausgang der SPS einsetzbar zur Ansteuerung von Aktoren, LED-Anzeige, Klemmen A1 oder A2 und 13+ sind brückbar, Spulenspannung 24 V DC</t>
  </si>
  <si>
    <t>MasterBASIC schmales Koppelrelais für DIN-Schiene, mit Push-In-Klemmen, modular aufgebaut, SSR Kontakte 1 Schließer für 6 A 24 V DC, universell als Koppelrelais im Eingang zur SPS oder im Ausgang der SPS einsetzbar zur Ansteuerung von Aktoren, LED-Anzeige, Klemmen A1 oder A2 und 13+ sind brückbar, Spulenspannung 230 V AC</t>
  </si>
  <si>
    <t>MasterBASIC schmales Koppelrelais für DIN-Schiene, mit Push-In-Klemmen, modular aufgebaut, 1 Wechsler für 6 A, Kontaktmaterial AgNi, universell als Koppelrelais im Eingang zur SPS oder im Ausgang der SPS einsetzbar zur Ansteuerung von Aktoren, LED-Anzeige, Klemmen A1 oder A2 und 11 sind brückbar, Spulenspannung 6 V AC/DC</t>
  </si>
  <si>
    <t>MasterBASIC schmales Koppelrelais für DIN-Schiene, mit Push-In-Klemmen, modular aufgebaut, 1 Wechsler für 6 A, Kontaktmaterial AgNi, universell als Koppelrelais im Eingang zur SPS oder im Ausgang der SPS einsetzbar zur Ansteuerung von Aktoren, LED-Anzeige, Klemmen A1 oder A2 und 11 sind brückbar, Spulenspannung 12 V AC/DC</t>
  </si>
  <si>
    <t>MasterBASIC schmales Koppelrelais für DIN-Schiene, mit Push-In-Klemmen, modular aufgebaut, 1 Wechsler für 6 A, Kontaktmaterial AgNi, universell als Koppelrelais im Eingang zur SPS oder im Ausgang der SPS einsetzbar zur Ansteuerung von Aktoren, LED-Anzeige, Klemmen A1 oder A2 und 11 sind brückbar, Spulenspannung 24 V AC/DC</t>
  </si>
  <si>
    <t>MasterBASIC schmales Koppelrelais für DIN-Schiene, mit Push-In-Klemmen, modular aufgebaut, 1 Wechsler für 6 A, Kontaktmaterial AgNi, universell als Koppelrelais im Eingang zur SPS oder im Ausgang der SPS einsetzbar zur Ansteuerung von Aktoren, LED-Anzeige, Klemmen A1 oder A2 und 11 sind brückbar, Spulenspannung 110-125 V AC/DC</t>
  </si>
  <si>
    <t>MasterBASIC schmales Koppelrelais für DIN-Schiene, mit Push-In-Klemmen, modular aufgebaut, 1 Wechsler für 6 A, Kontaktmaterial AgNi, universell als Koppelrelais im Eingang zur SPS oder im Ausgang der SPS einsetzbar zur Ansteuerung von Aktoren, LED-Anzeige, Klemmen A1 oder A2 und 11 sind brückbar, Spulenspannung 230 V AC</t>
  </si>
  <si>
    <t>MasterBASIC schmales Koppelrelais für DIN-Schiene, mit Schraubanschlüssen, modular aufgebaut, SSR Kontakte 1 Schließer für 6 A 24 V DC, universell als Koppelrelais im Eingang zur SPS oder im Ausgang der SPS einsetzbar zur Ansteuerung von Aktoren, LED-Anzeige, Klemmen A1 oder A2 und 13+ sind brückbar, Spulenspannung 6 V DC</t>
  </si>
  <si>
    <t>MasterBASIC schmales Koppelrelais für DIN-Schiene, mit Schraubanschlüssen, modular aufgebaut, SSR Kontakte 1 Schließer für 6 A 24 V DC, universell als Koppelrelais im Eingang zur SPS oder im Ausgang der SPS einsetzbar zur Ansteuerung von Aktoren, LED-Anzeige, Klemmen A1 oder A2 und 13+ sind brückbar, Spulenspannung 12 V DC</t>
  </si>
  <si>
    <t>MasterBASIC schmales Koppelrelais für DIN-Schiene, mit Schraubanschlüssen, modular aufgebaut, SSR Kontakte 1 Schließer für 2 A 230 V AC, universell als Koppelrelais im Eingang zur SPS oder im Ausgang der SPS einsetzbar zur Ansteuerung von Aktoren, LED-Anzeige, Klemmen A1 oder A2 und 13+ sind brückbar, Spulenspannung 24 V DC</t>
  </si>
  <si>
    <t>MasterBASIC schmales Koppelrelais für DIN-Schiene, mit Schraubanschlüssen, modular aufgebaut, SSR Kontakte 1 Schließer für 6 A 24 V DC, universell als Koppelrelais im Eingang zur SPS oder im Ausgang der SPS einsetzbar zur Ansteuerung von Aktoren, LED-Anzeige, Klemmen A1 oder A2 und 13+ sind brückbar, Spulenspannung 24 V DC</t>
  </si>
  <si>
    <t>MasterBASIC schmales Koppelrelais für DIN-Schiene, mit Schraubanschlüssen, modular aufgebaut, SSR Kontakte 1 Schließer für 6 A 24 V DC, universell als Koppelrelais im Eingang zur SPS oder im Ausgang der SPS einsetzbar zur Ansteuerung von Aktoren, LED-Anzeige, Klemmen A1 oder A2 und 13+ sind brückbar, Spulenspannung 230 V AC</t>
  </si>
  <si>
    <t>MasterBASIC schmales Koppelrelais für DIN-Schiene, mit Schraubanschlüssen, modular aufgebaut, 1 Wechsler für 6 A Kontaktmaterial AgNi, universell als Koppelrelais im Eingang zur SPS oder im Ausgang der SPS einsetzbar zur Ansteuerung von Aktoren, LED-Anzeige, Klemmen A1 oder A2 und 11 sind brückbar, Spulenspannung 6 V AC/DC</t>
  </si>
  <si>
    <t>MasterOUTPUT schmales Koppelrelais für DIN-Schiene, mit Schraubanschlüssen, modular aufgebaut, SSR Kontakte 1 Schließer für 2 A 230 V AC, zum vorteilhaften Anschließen von Aktoren an den SPS-Ausgang, LED-Anzeige, Klemmen A1 oder A2 sowie BB und 13+ sind brückbar, Spulenspannung 24 V DC</t>
  </si>
  <si>
    <t>MasterOUTPUT schmales Koppelrelais für DIN-Schiene, mit Schraubanschlüssen, modular aufgebaut, SSR Kontakte 1 Schließer für 6 A 24 V DC, zum vorteilhaften Anschließen von Aktoren an den SPS-Ausgang, LED-Anzeige, Klemmen A1 oder A2 sowie BB und 13+ sind brückbar, Spulenspannung 24 V DC</t>
  </si>
  <si>
    <t>MasterPLUS schmales Koppelrelais für DIN-Schiene, mit Schraubanschlüssen, modular aufgebaut, SSR Kontakte 1 Schließer für 6 A 24 V DC, universell als Koppelrelais im Eingang zur SPS oder im Ausgang der SPS einsetzbar zur Ansteuerung von Aktoren, LED-Anzeige, Klemmen A1 oder A2 und 13+ sind brückbar, Ausgangssicherungsmodul Typ 093.63 für 5 x 20 mm Feinsicherungen anstelle des Blindstopfens einsetzbar, Spulenspannung 6 V DC</t>
  </si>
  <si>
    <t>MasterPLUS schmales Koppelrelais für DIN-Schiene, mit Schraubanschlüssen, modular aufgebaut, SSR Kontakte 1 Schließer für 2 A 230 V AC, universell als Koppelrelais im Eingang zur SPS oder im Ausgang der SPS einsetzbar zur Ansteuerung von Aktoren, LED-Anzeige, Klemmen A1 oder A2 und 13+ sind brückbar, Ausgangssicherungsmodul Typ 093.63 für 5 x 20 mm Feinsicherungen anstelle des Blindstopfens einsetzbar, Spulenspannung 230 V AC</t>
  </si>
  <si>
    <t>MasterPLUS schmales Koppelrelais für DIN-Schiene, mit Schraubanschlüssen,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Multispannungseingang 24-240 V AC/DC</t>
  </si>
  <si>
    <t>MasterOUTPUT schmales Koppelrelais für DIN-Schiene, mit Push-In-klemmen, modular aufgebaut, SSR-Kontakte 1 Schließer für 6 A 24 V DC, zum vorteilhaften Anschließen von Aktoren an den SPS-Ausgang, LED-Anzeige, Klemmen A1 oder A2 sowie BB und 13+ sind brückbar, Spulenspannung 24 V DC</t>
  </si>
  <si>
    <t>MasterOUTPUT schmales Koppelrelais für DIN-Schiene, mit Push-In-klemmen, modular aufgebaut, 1 Schließer für 6 A, Kontaktmaterial AgNi, zum vorteilhaften Anschließen von Aktoren an den SPS-Ausgang, LED-Anzeige, Klemmen A1 oder A2 sowie BB und 11 sind brückbar, Spulenspannung 12 V AC/DC</t>
  </si>
  <si>
    <t>MasterOUTPUT schmales Koppelrelais für DIN-Schiene, mit Push-In-klemmen, modular aufgebaut, 1 Schließer für 6 A, Kontaktmaterial AgNi, zum vorteilhaften Anschließen von Aktoren an den SPS-Ausgang, LED-Anzeige, Klemmen A1 oder A2 sowie BB und 11 sind brückbar, Spulenspannung 24 V AC/DC</t>
  </si>
  <si>
    <t>MasterOUTPUT schmales Koppelrelais für DIN-Schiene, mit Push-In-klemmen, modular aufgebaut, 1 Schließer für 6 A, Kontaktmaterial AgNi, zum vorteilhaften Anschließen von Aktoren an den SPS-Ausgang, LED-Anzeige, Klemmen A1 oder A2 sowie BB und 11 sind brückbar, Spulenspannung 230 V AC</t>
  </si>
  <si>
    <t>MasterPLUS schmales Koppelrelais für DIN-Schiene, mit Push-In-Klemmen, modular aufgebaut, SSR-Kontakte 1 Schließer 6 A 24 V DC, universell als Koppelrelais im Eingang zur SPS oder im Ausgang der SPS einsetzbar zur Ansteuerung von Aktoren, LED-Anzeige, Klemmen A1 oder A2 und 13+ sind brückbar, Ausgangssicherungsmodul Typ 093.63 für 5 x 20 mm Feinsicherungen anstelle des Blindstopfens einsetzbar, Spulenspannung 24 V DC</t>
  </si>
  <si>
    <t>MasterPLUS schmales Koppelrelais für DIN-Schiene, mit Push-In-Klemmen,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12 V AC/DC</t>
  </si>
  <si>
    <t>MasterPLUS schmales Koppelrelais für DIN-Schiene, mit Push-In-Klemmen,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24 V AC/DC</t>
  </si>
  <si>
    <t>MasterPLUS schmales Koppelrelais für DIN-Schiene, mit Push-In-Klemmen,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48-60 V AC/DC</t>
  </si>
  <si>
    <t>MasterPLUS schmales Koppelrelais für DIN-Schiene, mit Push-In-Klemmen,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110-125 V AC/DC</t>
  </si>
  <si>
    <t>MasterPLUS schmales Koppelrelais für DIN-Schiene, mit Push-In-Klemmen,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Multispannungseingang 24-240 V AC/DC</t>
  </si>
  <si>
    <t>MasterPLUS schmales Koppelrelais für DIN-Schiene, mit Push-In-Klemmen,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230 V AC. Ausführung: mit Restspannungsunterdrückung</t>
  </si>
  <si>
    <t>MasterPLUS schmales Koppelrelais für DIN-Schiene, mit Push-In-Klemmen,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230 V AC</t>
  </si>
  <si>
    <t>MasterINPUT schmales Koppelrelais für DIN-Schiene, mit Push-In-Klemmen, modular aufgebaut, SSR Kontakte 1 Schließer für 6 A 24 V DC, zum vorteilhaften Anschließen von Sensoren an den SPS-Eingang, LED-Anzeige, Klemmen A2, BB und 13+ sind brückbar, Spulenspannung 24 V DC</t>
  </si>
  <si>
    <t>MasterINPUT schmales Koppelrelais für DIN-Schiene, mit Push-In-Klemmen, modular aufgebaut, 1 Wechsler für 6 A, Kontaktmaterial AgNi-hartvergoldet, zum vorteilhaften Anschließen von Sensoren an den SPS-Eingang, LED-Anzeige, Klemmen A2, BB und 11 sind brückbar, Spulenspannung 24 V AC/DC</t>
  </si>
  <si>
    <t>MasterINPUT schmales Koppelrelais für DIN-Schiene, mit Push-In-Klemmen, modular aufgebaut, 1 Wechsler für 6 A, Kontaktmaterial AgNi-hartvergoldet, zum vorteilhaften Anschließen von Sensoren an den SPS-Eingang, LED-Anzeige, Klemmen A2, BB und 11 sind brückbar, Spulenspannung 230 V AC</t>
  </si>
  <si>
    <t>Niedriges Steck-/Printrelais, bistabil mit 2 Spulenausführung-gepolt: A3 (+) A2(-)= SET, A3 (+) A1 (-)=RESET. 2 Wechsler für 8 A / 250 V AC, Kontaktmaterial AgSnO2, Kontaktpinraster: 5.0 mm. Spulendaten 12 V DC, 0,65 W, 220 Ohm, Umgebungstemperatur -40 bis + 85°C. Relaisschutzart: RT II</t>
  </si>
  <si>
    <t>Niedriges Steck-/Printrelais, bistabil mit 2 Spulenausführung-gepolt: A3(+) A2(-)= SET, A3(+) A1 (-)=RESET. 2 Wechsler für 8 A / 250 V AC, Kontaktmaterial AgSnO2, Kontaktpinraster: 5.0 mm. Spulendaten 24 V DC, 0,65 W, 885 Ohm, Umgebungstemperatur -40 bis + 85°C. Relaisschutzart: RT II</t>
  </si>
  <si>
    <t>niedriges Steck-/Printrelais 2 Wechsler für 8 A / 250 V AC Kontaktpinraster: 5.0 mm Kontaktmaterial AgNi, Spulendaten 12 V DC, 0,4 W, 360 Ohm, Relaisschutzart RT III</t>
  </si>
  <si>
    <t>niedriges Steck-/Printrelais 2 Wechsler für 8 A / 250 V AC Kontaktpinraster: 5.0 mm Kontaktmaterial AgNi, Spulendaten 24 V DC, 0,4 W, 1440 Ohm, Relaisschutzart RT III</t>
  </si>
  <si>
    <t>Niedriges Steck-/Printrelais, bistabil mit 2 Spulenausführung-gepolt: A3 (+) A2(-)= SET, A3 (+) A1 (-)=RESET. 1 Wechsler für 16 A / 250 V AC, Kontaktmaterial AgSnO2, Kontaktpinraster: 5.0 mm. Spulendaten 5 V DC, 0,65 W, 38 Ohm, Umgebungstemperatur -40 bis + 85°C. Relaisschutzart: RT II</t>
  </si>
  <si>
    <t>Niedriges Steck-/Printrelais, bistabil mit 2 Spulenausführung-gepolt: A3 (+) A2(-)= SET, A3 (+) A1 (-)=RESET. 1 Wechsler für 16 A / 250 V AC, Kontaktmaterial AgSnO2, Kontaktpinraster: 5.0 mm. Spulendaten 12 V DC, 0,65 W, 220 Ohm, Umgebungstemperatur -40 bis + 85°C. Relaisschutzart: RT II</t>
  </si>
  <si>
    <t>Niedriges Steck-/Printrelais, bistabil mit 2 Spulenausführung-gepolt: A3 (+) A2(-)= SET, A3 (+) A1 (-)=RESET. 1 Schließer für 16 A / 250 V AC, Kontaktmaterial AgSnO2, Kontaktpinraster: 5.0 mm. Spulendaten 12 V DC, 0,65 W, 220 Ohm, Umgebungstemperatur -40 bis + 85°C. Relaisschutzart: RT II</t>
  </si>
  <si>
    <t>Niedriges Steck-/Printrelais, bistabil mit 2 Spulenausführung-gepolt: A3 (+) A2(-)= SET, A3 (+) A1 (-)=RESET. 1 Wechsler für 16 A / 250 V AC, Kontaktmaterial AgSnO2, Kontaktpinraster: 5.0 mm. Spulendaten 24 V DC, 0,65 W, 885 Ohm, Umgebungstemperatur -40 bis + 85°C. Relaisschutzart: RT II</t>
  </si>
  <si>
    <t>Niedriges Steck-/Printrelais, bistabil mit 2 Spulenausführung-gepolt: A3 (+) A2(-)= SET, A3 (+) A1 (-)=RESET. 1 Schließer für 16 A / 250 V AC, Kontaktmaterial AgSnO2, Kontaktpinraster: 5.0 mm. Spulendaten 24 V DC, 0,65 W, 885 Ohm, Umgebungstemperatur -40 bis + 85°C. Relaisschutzart: RT II</t>
  </si>
  <si>
    <t>niedriges SSR Steck-/Printrelais Erregung: 12 V DC, 9 mA, 1 Schließer für 3 A / 12 bis 275 V AC Kontaktpinraster: 5.0 mm Relaisschutzart: RT III</t>
  </si>
  <si>
    <t>niedriges SSR Steck-/Printrelais Erregung: 12 V DC, 9 mA, 1 Schließer für 5 A / 1,5 bis 35 V DC Kontaktpinraster: 5.0 mm Relaisschutzart: RT III</t>
  </si>
  <si>
    <t>niedriges SSR-Relais, Erregung: 24 V DC, 9 mA, 1 Schließer für 3 A / 12 bis 275 V AC Kontaktpinraster: 5.0 mm Relaisschutzart: RT III</t>
  </si>
  <si>
    <t>niedriges SSR-Relais, Erregung: 24 V DC, 9 mA, 1 Schließer für 5 A / 1,5 bis 35 V DC Kontaktpinraster: 5.0 mm Relaisschutzart: RT III</t>
  </si>
  <si>
    <t>niedriges Printrelais 1 Wechsler für 10 A /250 V AC Kontaktpinraster: 3.2 mm Kontaktmaterial AgNi-hartvergoldet Spulendaten 12 V DC, 0.25 W, 580 Ohm, Relaisschutzart: RT III</t>
  </si>
  <si>
    <t>niedriges Printrelais 1 Wechsler für 10 A /250 V AC Kontaktpinraster: 3.2 mm Kontaktmaterial AgNi-hartvergoldet Spulendaten 24 V DC, 0.25 W, 2200 Ohm, Relaisschutzart: RT III</t>
  </si>
  <si>
    <t>Industrie-Miniaturrelais, 2 Wechsler (AgNi) für 8 A / 250 V AC, Spulendaten 12 V AC, 1,2 VA, 80 Ohm, Relaisschutzart: RT II, feststellbare Handprüftaste, mechanische Anzeige</t>
  </si>
  <si>
    <t>Industrie-Miniaturrelais, 2 Wechsler (AgNi) für 8 A / 250 V AC, Spulendaten 24 V AC, 1,2 VA, 320 Ohm, Relaisschutzart: RT II, feststellbare Handprüftaste, mechanische Anzeige</t>
  </si>
  <si>
    <t>Industrie-Miniaturrelais, 2 Wechsler (AgNi) für 8 A / 250 V AC, Spulendaten 24 V AC, 1,2 VA, 320 Ohm, Relaisschutzart: RT II, feststellbare Handprüftaste, mechanische Anzeige + LED</t>
  </si>
  <si>
    <t>Industrie-Miniaturrelais, 2 Wechsler (AgNi-hartvergoldet) für 8 A / 250 V AC, Spulendaten 24 V AC, 1,2 VA 320 Ohm, Relaisschutzart: RT II, feststellbare Handprüftaste, mechanische Anzeige</t>
  </si>
  <si>
    <t>Industrie-Miniaturrelais, 2 Wechsler (AgNi-hartvergoldet) für 8 A / 250 V AC, Spulendaten 24 V AC, 1,2 VA 320 Ohm, Relaisschutzart: RT II, feststellbare Handprüftaste, mechanische Anzeige + LED</t>
  </si>
  <si>
    <t>Industrie-Miniaturrelais, 2 Wechsler (AgNi) für 8 A / 250 V AC, Spulendaten 110 V AC, 1,2 VA 6900 Ohm, Relaisschutzart: RT II, feststellbare Handprüftaste, mechanische Anzeige</t>
  </si>
  <si>
    <t>Industrie-Miniaturrelais, 2 Wechsler (AgNi) für 8 A / 250 V AC, Spulendaten 110 V AC, 1,2 VA 6900 Ohm, Relaisschutzart: RT II, feststellbare Handprüftaste, mechanische Anzeige + LED</t>
  </si>
  <si>
    <t>Industrie-Miniaturrelais, 2 Wechsler (AgNi) für 8 A / 250 V AC, Spulendaten 120 V AC, 1,2 VA 9000 Ohm, Relaisschutzart: RT II, feststellbare Handprüftaste, mechanische Anzeige</t>
  </si>
  <si>
    <t>Industrie-Miniaturrelais, 2 Wechsler für 8 A / 250 V AC, Spulendaten 230 V AC, 1,2 VA 28.000 Ohm, Relaisschutzart: RT II, mechanische Anzeige</t>
  </si>
  <si>
    <t>Industrie-Miniaturrelais, 2 Wechsler für 8 A / 250 V AC, Spulendaten 230 V AC, 1,2 VA 28.000 Ohm, Relaisschutzart: RT II, feststellbare Handprüftaste, mechanische Anzeige</t>
  </si>
  <si>
    <t>Industrie-Miniaturrelais, 2 Wechsler für 8 A / 250 V AC, Spulendaten 230 V AC, 1,2 VA, 28.000 Ohm, Relaisschutzart: RT II, feststellbare Handprüftaste, mechanische Anzeige + LED</t>
  </si>
  <si>
    <t>Industrie-Miniaturrelais, 2 Wechsler (AgNi-hartvergoldet) für 8 A / 250 V AC, Kontaktpinraster 5 mm Spulendaten 230 V AC, 1,2 VA, 28.000 Ohm, Relaisschutzart: RT II, feststellbare Handprüftaste, mechanische Anzeige</t>
  </si>
  <si>
    <t>Industrie-Miniaturrelais, 2 Wechsler (AgNi-hartvergoldet) für 8 A / 250 V AC, Spulendaten 230 V AC, 1,2 VA 28.000 Ohm, Relaisschutzart: RT II, feststellbare Handprüftaste, mechanische Anzeige + LED</t>
  </si>
  <si>
    <t>Industrie-Miniaturrelais, 2 Wechsler (AgNi) für 8 A / 250 V AC, Spulendaten 12 V DC, 0,5 W 300 Ohm, Relaisschutzart: RT II, feststellbare Handprüftaste, mechanische Anzeige</t>
  </si>
  <si>
    <t>Industrie-Miniaturrelais, 2 Wechsler (AgNi) für 8 A / 250 V AC, Spulendaten 12 V DC, 0,5 W 300 Ohm, Relaisschutzart: RT II, feststellbare Handprüftaste, mechanische Anzeige+ LED</t>
  </si>
  <si>
    <t>Industrie-Miniaturrelais, 2 Wechsler (AgNi-hartvergoldet) für 8 A / 250 V AC, Spulendaten 12 V DC, 0,5 W 300 Ohm, Relaisschutzart: RT II, feststellbare Handprüftaste, mechanische Anzeige</t>
  </si>
  <si>
    <t>Industrie-Miniaturrelais, 2 Wechsler(AgNi) für 8 A / 250 V AC, Spulendaten 24 V DC, 0,5 W 1200 Ohm, Relaisschutzart: RT II, mechanische Anzeige</t>
  </si>
  <si>
    <t>Industrie-Miniaturrelais, 2 Wechsler(AgNi) für 8 A / 250 V AC, Spulendaten 24 V DC, 0,5 W 1200 Ohm, Relaisschutzart: RT II, feststellbare Handprüftaste, mechanische Anzeige</t>
  </si>
  <si>
    <t>Industrie-Miniaturrelais, 2 Wechsler (AgNi) für 8 A / 250 V AC, Spulendaten 24 V DC, 0,5 W 1200 Ohm, Relaisschutzart: RT II, feststellbare Handprüftaste, mechanische Anzeige + LED</t>
  </si>
  <si>
    <t>Industrie-Miniaturrelais, 2 Wechsler (AgNi-hartvergoldet) für 8 A / 250 V AC, Spulendaten 24 V DC, 0,5 W 1200 Ohm, Relaisschutzart: RT II, mechanische Anzeige</t>
  </si>
  <si>
    <t>Industrie-Miniaturrelais, 2 Wechsler (AgNi-hartvergoldet) für 8 A / 250 V AC, Spulendaten 24 V DC, 0,5 W 1200 Ohm, Relaisschutzart: RT II, feststellbare Handprüftaste, mechanische Anzeige</t>
  </si>
  <si>
    <t>Industrie-Miniaturrelais, 2 Wechsler (AgNi-hartvergoldet) für 8 A / 250 V AC, Spulendaten 24 V DC, 0,5 W 1200 Ohm, Relaisschutzart: RT II, feststellbare Handprüftaste, mechanische Anzeige + LED</t>
  </si>
  <si>
    <t>Industrie-Miniaturrelais, 2 Wechsler (AgNi) für 8 A / 250 V AC, Spulendaten 48 V DC, 0,5 W 4800 Ohm, Relaisschutzart: RT II, feststellbare Handprüftaste, mechanische Anzeige</t>
  </si>
  <si>
    <t>Industrie-Miniaturrelais, 2 Wechsler (AgNi) für 8 A / 250 V AC, Spulendaten 48 V DC, 0,5 W 4800 Ohm, Relaisschutzart: RT II, feststellbare Handprüftaste, mechanische Anzeige + LED</t>
  </si>
  <si>
    <t>Industrie-Miniaturrelais, 2 Wechsler (AgNi) für 8 A / 250 V AC, Spulendaten 110 V DC, 0,5 W 23.500 Ohm, Relaisschutzart: RT II, feststellbare Handprüftaste, mechanische Anzeige</t>
  </si>
  <si>
    <t>Industrie-Miniaturrelais, 1 Wechsler (AgNi) für 16 A / 250 V AC, Faston 187, Spulendaten 12 V AC, 1,2 VA, 80 Ohm, Relaisschutzart: RT II, feststellbare Handprüftaste, mechanische Anzeige</t>
  </si>
  <si>
    <t>Industrie-Miniaturrelais, 1 Wechsler (AgNi) für 16 A / 250 V AC, Faston 187, Spulendaten 24 V AC, 1,2 VA, 320 Ohm, Relaisschutzart: RT II, feststellbare Handprüftaste, mechanische Anzeige</t>
  </si>
  <si>
    <t>Industrie-Miniaturrelais, 1 Wechsler (AgNi) für 16 A / 250 V AC, Faston 187, Spulendaten 24 V AC, 1,2 VA, 320 Ohm, Relaisschutzart: RT II, feststellbare Handprüftaste, mechanische Anzeige + LED</t>
  </si>
  <si>
    <t>Industrie-Miniaturrelais, 1 Wechsler (AgSnO2) für 16 A / 250 V AC, Faston 187, Spulendaten 24 V AC, 1,2 VA, 320 Ohm, Relaisschutzart: RT II, feststellbare Handprüftaste, mechanische Anzeige</t>
  </si>
  <si>
    <t>Industrie-Miniaturrelais, 1 Wechsler (AgNi) für 16 A / 250 V AC, Faston 187, Spulendaten 110 V AC, 1,2 VA, 6900 Ohm, Relaisschutzart: RT II, feststellbare Handprüftaste, mechanische Anzeige</t>
  </si>
  <si>
    <t>Industrie-Miniaturrelais, 1 Wechsler (AgNi) für 16 A / 250 V AC, Faston 187, Spulendaten 110 V AC, 1,2 VA, 6.900 Ohm, Relaisschutzart: RT II, feststellbare Handprüftaste, mechanische Anzeige + LED</t>
  </si>
  <si>
    <t>Industrie-Miniaturrelais, 1 Wechsler (AgNi) für 16 A / 250 V AC, Faston 187, Spulendaten 230 V AC, 1,2 VA, 28.000 Ohm, Relaisschutzart: RT II, feststellbare Handprüftaste, mechanische Anzeige</t>
  </si>
  <si>
    <t>Industrie-Miniaturrelais, 1 Wechsler (AgNi) für 16 A / 250 V AC, Faston 187, Spulendaten 230 V AC, 1,2 VA, 28.000 Ohm, Relaisschutzart: RT II, feststellbare Handprüftaste, mechanische Anzeige +LED</t>
  </si>
  <si>
    <t>Industrie-Miniaturrelais, 1 Wechsler (AgSnO2) für 16 A / 250 V AC, Faston 187, Spulendaten 230 V AC, 1,2 VA, 28.000 Ohm, Relaisschutzart: RT II, feststellbare Handprüftaste, mechanische Anzeige</t>
  </si>
  <si>
    <t>Industrie-Miniaturrelais, 1 Wechsler (AgNi-hartvergoldet) für 16 A / 250 V AC, Faston 187, Spulendaten 230 V AC, 1,2 VA, 28.000 Ohm, Relaisschutzart: RT II, feststellbare Handprüftaste, mechanische Anzeige</t>
  </si>
  <si>
    <t>Industrie-Miniaturrelais, 1 Wechsler (AgNi) für 16 A / 250 V AC, Faston 187, Spulendaten 12 V DC, 0,5 W 300 Ohm, Relaisschutzart: RT II, feststellbare Handprüftaste, mechanische Anzeige</t>
  </si>
  <si>
    <t>Industrie-Miniaturrelais, 1 Wechsler (AgNi) für 16 A / 250 V AC, Faston 187, Spulendaten 12 V DC, 0,5 W 300 Ohm, Relaisschutzart: RT II, feststellbare Handprüftaste, mechanische Anzeige + LED</t>
  </si>
  <si>
    <t>Industrie-Miniaturrelais, 1 Wechsler (AgSnO2) für 16 A / 250 V AC, Faston 187, Spulendaten 12 V DC, 0,5 W 300 Ohm, Relaisschutzart: RT II, feststellbare Handprüftaste, mechanische Anzeige</t>
  </si>
  <si>
    <t>Industrie-Miniaturrelais, 1 Wechsler (AgNi) für 16 A / 250 V AC, Faston 187, Spulendaten 24 V DC, 0,5 W 1200 Ohm, Relaisschutzart: RT II, feststellbare Handprüftaste, mechanische Anzeige</t>
  </si>
  <si>
    <t>Industrie-Miniaturrelais, 1 Wechsler (AgNi) für 16 A / 250 V AC, Faston 187, Spulendaten 24 V DC, 0,5 W 1200 Ohm, Relaisschutzart: RT II, feststellbare Handprüftaste, mechanische Anzeige +LED</t>
  </si>
  <si>
    <t>Industrie-Miniaturrelais, 1 Wechsler (AgSnO2) für 16 A / 250 V AC, Faston 187, Spulendaten 24 V DC, 0,5 W 1200 Ohm, Relaisschutzart: RT II, feststellbare Handprüftaste, mechanische Anzeige</t>
  </si>
  <si>
    <t>Industrie-Miniaturrelais, 1 Wechsler (AgSnO2) für 16 A / 250 V AC, Faston 187, Spulendaten 24 V DC, 0,5 W 1200 Ohm, Relaisschutzart: RT II, integrierte LED polaritätsneutral, feststellbare Handprüftaste, mechanische Anzeige</t>
  </si>
  <si>
    <t>Industrie-Miniaturrelais, 1 Wechsler (AgNi-hartvergoldet) für 16 A / 250 V AC, Faston 187, Spulendaten 24 V DC, 0,5 W 1200 Ohm, Relaisschutzart: RT II, feststellbare Handprüftaste, mechanische Anzeige</t>
  </si>
  <si>
    <t>Industrie-Miniaturrelais, 1 Wechsler (AgNi) für 16 A / 250 V AC, Faston 187, Spulendaten 48 V DC, 0,5 W 4800 Ohm, Relaisschutzart: RT II, feststellbare Handprüftaste, mechanische Anzeige</t>
  </si>
  <si>
    <t>Industrie-Miniaturrelais, 1 Wechsler (AgNi) für 16 A / 250 V AC, Faston 187, Spulendaten 110 V DC, 0,5 W 23.500 Ohm, Relaisschutzart: RT II, feststellbare Handprüftaste, mechanische Anzeige</t>
  </si>
  <si>
    <t>Koppelrelais für DIN-Schiene mit Schraubanschlüssen, zwangsgeführte Kontakte, 2 Wechsler für 8 A / 250 V AC, Spulenspannung 24 V DC, Kontaktmaterial AgNi, mit integrierter LED und EMV-Entstörung</t>
  </si>
  <si>
    <t>Koppelrelais für DIN-Schiene mit Schraubanschlüssen, 1 Wechsler für 10 A / 250 V AC Spulenspannung 12 V DC, Kontaktmaterial AgNi, mit integrierter LED und EMV-Entstörung</t>
  </si>
  <si>
    <t>Koppelrelais für DIN-Schiene mit Schraubanschlüssen, 1 Wechsler 10 A / 250 V AC Spulenspannung 24 V DC, Kontaktmaterial AgNi, mit integrierter LED und EMV-Entstörung</t>
  </si>
  <si>
    <t>Koppelrelais für DIN-Schiene mit Schraubanschlüssen, 1 Wechsler 10 A / 250 V AC Spulenspannung 12 V AC, Kontaktmaterial AgNi, mit integrierter LED und EMV-Entstörung</t>
  </si>
  <si>
    <t>Koppelrelais für DIN-Schiene mit Schraubanschlüssen, 1 Wechsler 10 A / 250 V AC Spulenspannung 24 V AC, Kontaktmaterial AgNi, mit integrierter LED und EMV-Entstörung</t>
  </si>
  <si>
    <t>Koppelrelais für DIN-Schiene mit Schraubanschlüssen, 1 Wechsler 10 A / 250 V AC Spulenspannung 110 V AC, Kontaktmaterial AgNi, mit integrierter LED und EMV-Entstörung</t>
  </si>
  <si>
    <t>Koppelrelais für DIN-Schiene mit Schraubanschlüssen, 1 Wechsler 10 A / 250 V AC Spulenspannung 230 V AC, Kontaktmaterial AgNi, mit integrierter LED und EMV-Entstörung</t>
  </si>
  <si>
    <t>Koppelrelais für DIN-Schiene mit Schraubanschlüssen, 1 Wechsler 10 A / 250 V AC Spulenspannung 12 V DC, Kontaktmaterial AgNi, mit integrierter LED und EMV-Entstörung</t>
  </si>
  <si>
    <t>Koppelrelais für DIN-Schiene mit Schraubanschlüssen, 2 Wechsler 8 A / 250 V AC Spulenspannung 12 V DC, Kontaktmaterial AgNi-hartvergoldet, mit integrierter LED und EMV-Entstörung</t>
  </si>
  <si>
    <t>Koppelrelais für DIN-Schiene mit Schraubanschlüssen, 2 Wechsler 8 A / 250 V AC Spulenspannung 12 V DC, Kontaktmaterial AgNi, mit integrierter LED und EMV-Entstörung</t>
  </si>
  <si>
    <t>Koppelrelais für DIN-Schiene mit Schraubanschlüssen, 2 Wechsler für 8 A/250 V AC Spulenspannung 21 V DC, Kontaktmaterial AgNi-hartvergoldet, mit integrierter LED und EMV-Entstörung</t>
  </si>
  <si>
    <t>Koppelrelais für DIN-Schiene mit Schraubanschlüssen, 2 Wechsler 8 A / 250 V AC Spulenspannung 24 V DC, Kontaktmaterial AgNi, mit integrierter LED und EMV-Entstörung</t>
  </si>
  <si>
    <t>Koppelrelais für DIN-Schiene mit Schraubanschlüssen, 2 Wechsler 8 A / 250 V AC Spulenspannung 24 V DC, Kontaktmaterial AgNi-hartvergoldet, mit integrierter LED und EMV-Entstörung</t>
  </si>
  <si>
    <t>Koppelrelais für DIN-Schiene mit Schraubanschlüssen, 2 Wechsler 8 A / 250 V AC Spulenspannung 48 V DC, Kontaktmaterial AgNi, mit integrierter LED und EMV-Entstörung</t>
  </si>
  <si>
    <t>Koppelrelais für DIN-Schiene mit Schraubanschlüssen, 2 Wechsler 8 A / 250 V AC Spulenspannung 60 V DC, Kontaktmaterial AgNi, mit integrierter LED und EMV-Entstörung</t>
  </si>
  <si>
    <t>Koppelrelais für DIN-Schiene mit Schraubanschlüssen, 2 Wechsler 8 A / 250 V AC Spulenspannung 12 V AC, Kontaktmaterial AgNi, mit integrierter LED und EMV-Entstörung</t>
  </si>
  <si>
    <t>Koppelrelais für DIN-Schiene mit Schraubanschlüssen, 2 Wechsler 8 A / 250 V AC Spulenspannung 24 V AC, Kontaktmaterial AgNi, mit integrierter LED und EMV-Entstörung</t>
  </si>
  <si>
    <t>Koppelrelais für DIN-Schiene mit Schraubanschlüssen, 2 Wechsler 8 A / 250 V AC Spulenspannung 60 V AC, Kontaktmaterial AgNi, mit integrierter LED und EMV-Entstörung</t>
  </si>
  <si>
    <t>Koppelrelais für DIN-Schiene mit Schraubanschlüssen, 2 Wechsler 8 A / 250 V AC Spulenspannung 110 V AC, Kontaktmaterial AgNi, mit integrierter LED und EMV-Entstörung</t>
  </si>
  <si>
    <t>Koppelrelais für DIN-Schiene mit Schraubanschlüssen, 2 Wechsler 8 A / 250 V AC Spulenspannung 120 V AC, Kontaktmaterial AgNi, mit integrierter LED und EMV-Entstörung</t>
  </si>
  <si>
    <t>Koppelrelais für DIN-Schiene mit Schraubanschlüssen, 2 Wechsler 8 A / 250 V AC Spulenspannung 230 V AC, Kontaktmaterial AgNi, mit integrierter LED und EMV-Entstörung</t>
  </si>
  <si>
    <t>Koppelrelais für DIN-Schiene mit Schraubanschlüssen, 2 Wechsler 8 A / 250 V AC Spulenspannung 230 V AC, Kontaktmaterial AgNi-hartvergoldet, mit integrierter LED und EMV-Entstörung</t>
  </si>
  <si>
    <t>Koppelrelais für DIN-Schiene mit Schraubanschlüssen, 2 Wechsler 8 A / 250 V AC Spulenspannung 24 V DC, Kontaktmaterial AgNi, mit integrierter LED und EMV-Entstörung, waschdicht</t>
  </si>
  <si>
    <t>Koppelrelais für DIN-Schiene mit Schraubanschlüssen, 1 Wechsler 16 A / 250 V AC Spulenspannung 230 V AC, Kontaktmaterial AgSnO2, mit integrierter LED und EMV-Entstörung</t>
  </si>
  <si>
    <t>Koppelrelais für DIN-Schiene mit Zugfederklemmen, 2 Wechsler 8 A / 250 V AC Spulenspannung 24 V DC, Kontaktmaterial AgNi, mit integrierter LED und EMV-Entstörung</t>
  </si>
  <si>
    <t>Koppelrelais für DIN-Schiene mit Zugfederklemmen, 2 Wechsler 8 A / 250 V AC Spulenspannung 48 V DC, Kontaktmaterial AgNi, mit integrierter LED und EMV-Entstörung</t>
  </si>
  <si>
    <t>Koppelrelais für DIN-Schiene mit Zugfederklemmen, 2 Wechsler 8 A / 250 V AC Spulenspannung 24 V AC, Kontaktmaterial AgNi, mit integrierter LED und EMV-Entstörung</t>
  </si>
  <si>
    <t>Koppelrelais für DIN-Schiene mit Zugfederklemmen, 2 Wechsler 8 A / 250 V AC Spulenspannung 230 V AC, Kontaktmaterial AgNi, mit integrierter LED und EMV-Entstörung</t>
  </si>
  <si>
    <t>Koppelrelais für DIN-Schiene mit Zugfederklemmen, 2 Wechsler 8 A / 250 V AC Spulenspannung 24 V DC, Kontaktmaterial AgNi-hartvergoldet, mit integrierter LED und Varistor</t>
  </si>
  <si>
    <t>Koppelrelais für DIN-Schiene mit Zugfederklemmen, 1 Wechsler 16 A / 250 V AC Spulenspannung 24 V DC, Kontaktmaterial AgSnO2, mit integrierter LED und EMV-Entstörung</t>
  </si>
  <si>
    <t>Koppelrelais für DIN-Schiene mit Zugfederklemmen, 2 Wechsler 10 A / 250 V AC Spulenspannung 12 V DC, Kontaktmaterial AgNi, mit integrierter LED und EMV-Entstörung</t>
  </si>
  <si>
    <t>Koppelrelais für DIN-Schiene mit Zugfederklemmen, 2 Wechsler 10 A / 250 V AC Spulenspannung 24 V DC, Kontaktmaterial AgSnO2, mit integrierter LED und EMV-Entstörung</t>
  </si>
  <si>
    <t>Koppelrelais für DIN-Schiene mit Push-In-Anschlüssen, 1 Wechsler für 10 A / 250 V AC Spulenspannung 12 V DC, Kontaktmaterial AgNi, mit integrierter LED und EMV-Entstörung</t>
  </si>
  <si>
    <t>Koppelrelais für DIN-Schiene mit Push-In-Anschlüssen, 1 Wechsler für 10 A / 250 V AC Spulenspannung 24 V DC, Kontaktmaterial AgNi, mit integrierter LED und EMV-Entstörung</t>
  </si>
  <si>
    <t>Koppelrelais für DIN-Schiene mit Push-In-Anschlüssen, 2 Wechsler für 8 A / 250 V AC, Spulenspannung 12 V AC, Kontaktmaterial AgNi, mit integrierter LED und EMV-Entstörung</t>
  </si>
  <si>
    <t>Koppelrelais für DIN-Schiene mit Push-In-Anschlüssen, 2 Wechsler für 8 A / 250 V AC, Spulenspannung 24 V DC, Kontaktmaterial AgNi-hartvergoldet, mit integrierter LED und EMV-Entstörung</t>
  </si>
  <si>
    <t>Koppelrelais für DIN-Schiene mit Push-In-Anschlüssen, 2 Wechsler für 8 A / 250 V AC, Spulenspannung 12 V DC, Kontaktmaterial AgNi, mit integrierter LED und EMV-Entstörung</t>
  </si>
  <si>
    <t>Koppelrelais für DIN-Schiene mit Push-In-Anschlüssen, 2 Wechsler für 8 A / 250 V AC, Spulenspannung 24 V DC, Kontaktmaterial AgNi, mit integrierter LED und EMV-Entstörung</t>
  </si>
  <si>
    <t>Koppelrelais für DIN-Schiene mit Push-In-Anschlüssen, 2 Wechsler für 8 A / 250 V AC, Spulenspannung 24 V AC, Kontaktmaterial AgNi, mit integrierter LED und EMV-Entstörung</t>
  </si>
  <si>
    <t>Koppelrelais für DIN-Schiene mit Push-In-Anschlüssen, 2 Wechsler für 8 A / 250 V AC, Spulenspannung 110 V AC, Kontaktmaterial AgNi, mit integrierter LED und EMV-Entstörung</t>
  </si>
  <si>
    <t>Koppelrelais für DIN-Schiene mit Push-In-Anschlüssen, 2 Wechsler für 8 A / 250 V AC, Spulenspannung 230 V AC, Kontaktmaterial AgNi, mit integrierter LED und EMV-Entstörung</t>
  </si>
  <si>
    <t>Koppelrelais für DIN-Schiene mit Push-In-Anschlüssen, 2 Wechsler für 8 A / 250 V AC, Spulenspannung 230 V AC, Kontaktmaterial AgNi-hartvergoldet, mit integrierter LED und EMV-Entstörung</t>
  </si>
  <si>
    <t>Koppelrelais für DIN-Schiene mit Push-In-Anschlüssen, 2 Wechsler für 8 A / 250 V AC, Spulenspannung 24 V DC, Kontaktmaterial AgNi</t>
  </si>
  <si>
    <t>Koppelrelais für DIN-Schiene mit Push-In-Anschlüssen, 2 Wechsler für 10 A / 250 V AC, Isolationsspannung zwischen benachbarten Kontakten 2.500 V, Spulenspannung 12 V DC, Kontaktmaterial AgNi, mit integrierter LED und EMV-Entstörung</t>
  </si>
  <si>
    <t>Koppelrelais für DIN-Schiene mit Push-In-Anschlüssen, 2 Wechsler für 10 A / 250 V AC, Isolationsspannung zwischen benachbarten Kontakten 2.500 V, Spulenspannung 24 V DC, Kontaktmaterial AgNi, mit integrierter LED und EMV-Entstörung</t>
  </si>
  <si>
    <t>Koppelrelais für DIN-Schiene mit Schraubanschlüssen 2 Wechsler 8 A / 250 V AC Spulenspannung 24 V DC, Kontaktmaterial AgNi, mit integrierter LED und EMV-Entstörung, waschdicht</t>
  </si>
  <si>
    <t>Koppelrelais für DIN-Schiene mit Schraubanschlüssen 2 Wechsler 8 A / 250 V AC Spulenspannung 24 V DC, Kontaktmaterial AgNi-hartvergoldet, mit integrierter LED und EMV-Entstörung, waschdicht</t>
  </si>
  <si>
    <t>Koppelrelais für DIN-Schiene mit Schraubanschlüssen, 1 Wechsler 16 A / 250 V AC Spulenspannung 24 V AC, Kontaktmaterial AgNi, mit integrierter LED und EMV-Entstörung</t>
  </si>
  <si>
    <t>Koppelrelais für DIN-Schiene mit Schraubanschlüssen, 1 Wechsler 16 A / 250 V AC Spulenspannung 110 V AC, Kontaktmaterial AgNi, mit integrierter LED und EMV-Entstörung</t>
  </si>
  <si>
    <t>Koppelrelais für DIN-Schiene mit Schraubanschlüssen, 1 Wechsler 16 A / 250 V AC Spulenspannung 230 V AC, Kontaktmaterial AgNi, mit integrierter LED und EMV-Entstörung</t>
  </si>
  <si>
    <t>Koppelrelais für DIN-Schiene mit Schraubanschlüssen, 1 Wechsler 16 A / 250 V AC Spulenspannung 12 V DC, Kontaktmaterial AgNi, mit integrierter LED und EMV-Entstörung</t>
  </si>
  <si>
    <t>Koppelrelais für DIN-Schiene mit Schraubanschlüssen, 1 Wechsler 16 A / 250 V AC Spulenspannung 24 V DC, Kontaktmaterial AgNi, mit integrierter LED und EMV-Entstörung</t>
  </si>
  <si>
    <t>Koppelrelais für DIN-Schiene mit Schraubanschlüssen, 1 Wechsler 16 A / 250 V AC Spulenspannung 48 V DC, Kontaktmaterial AgNi, mit integrierter LED und EMV-Entstörung</t>
  </si>
  <si>
    <t>Koppelrelais, Farbe schwarz, für DIN-Schiene mit Schraubanschlüssen, 2 Wechsler 8 A / 250 V AC Spulenspannung 24 V DC, Kontaktmaterial AgNi, mit integrierter LED und EMV-Entstörung</t>
  </si>
  <si>
    <t>Koppelrelais für DIN-Schiene mit Schraubanschlüssen, 2 Wechsler 8 A / 250 V AC Spulenspannung 110 V DC, Kontaktmaterial AgNi, mit integrierter LED und EMV-Entstörung</t>
  </si>
  <si>
    <t>Koppelrelais für DIN-Schiene mit Zugfederklemmen, 1 Wechsler 10 A / 250 V AC Spulenspannung 24 V AC, Kontaktmaterial AgNi, mit integrierter LED und EMV-Entstörung</t>
  </si>
  <si>
    <t>Koppelrelais für DIN-Schiene mit Zugfederklemmen, 1 Wechsler 10 A / 250 V AC Spulenspannung 230 V AC, Kontaktmaterial AgNi, mit integrierter LED und EMV-Entstörung</t>
  </si>
  <si>
    <t>Koppelrelais für DIN-Schiene mit Zugfederklemmen, 1 Wechsler 10 A / 250 V AC Spulenspannung 230 V AC, Kontaktmaterial AgSnO2, mit integrierter LED und EMV-Entstörung</t>
  </si>
  <si>
    <t>Koppelrelais für DIN-Schiene mit Zugfederklemmen, 1 Wechsler 10 A / 250 V AC Spulenspannung 24 V DC, Kontaktmaterial AgNi, mit integrierter LED und EMV-Entstörung</t>
  </si>
  <si>
    <t>Koppelrelais für DIN-Schiene mit Zugfederklemmen, 1 Wechsler 10 A / 250 V AC Spulenspannung 24 V DC, Kontaktmaterial AgSnO2, mit integrierter LED und EMV-Entstörung</t>
  </si>
  <si>
    <t>Koppelrelais für DIN-Schiene mit Zugfederklemmen, 2 Wechsler 8 A / 250 V AC Spulenspannung 230 V AC, Kontaktmaterial AgNi-hartvergoldet, mit integrierter LED und EMV-Entstörung</t>
  </si>
  <si>
    <t>Koppelrelais für DIN-Schiene mit Zugfederklemmen, 2 Wechsler 8 A / 250 V AC Spulenspannung 12 V DC, Kontaktmaterial AgNi, mit integrierter LED und EMV-Entstörung</t>
  </si>
  <si>
    <t>Koppelrelais für DIN-Schiene mit Push-In-Anschlüssen, 1 Wechsler 10 A / 250 V AC Spulenspannung 12 V AC, Kontaktmaterial AgNi, mit integrierter LED und EMV-Entstörung</t>
  </si>
  <si>
    <t>Koppelrelais für DIN-Schiene mit Push-In-Anschlüssen, 1 Wechsler 10 A / 250 V AC Spulenspannung 24 V AC, Kontaktmaterial AgNi, mit integrierter LED und EMV-Entstörung</t>
  </si>
  <si>
    <t>Koppelrelais für DIN-Schiene mit Push-In-Anschlüssen, 1 Wechsler 10 A / 250 V AC Spulenspannung 110 V AC, Kontaktmaterial AgNi, mit integrierter LED und EMV-Entstörung</t>
  </si>
  <si>
    <t>Koppelrelais für DIN-Schiene mit Push-In-Anschlüssen, 1 Wechsler 10 A / 250 V AC Spulenspannung 230 V AC, Kontaktmaterial AgNi, mit integrierter LED und EMV-Entstörung</t>
  </si>
  <si>
    <t>Koppelrelais für DIN-Schiene mit Push-In-Anschlüssen, 1 Wechsler 10 A / 250 V AC Spulenspannung 12 V DC, Kontaktmaterial AgNi, mit integrierter LED und EMV-Entstörung</t>
  </si>
  <si>
    <t>Koppelrelais für DIN-Schiene mit Push-In-Anschlüssen, 1 Wechsler 10 A / 250 V AC Spulenspannung 24 V DC, Kontaktmaterial AgNi, mit integrierter LED und EMV-Entstörung</t>
  </si>
  <si>
    <t>Koppelrelais für DIN-Schiene mit Push-In-Anschlüssen, 2 Wechsler 8 A / 250 V AC Spulenspannung 12 V AC, Kontaktmaterial AgNi, mit integrierter LED und EMV-Entstörung</t>
  </si>
  <si>
    <t>Koppelrelais für DIN-Schiene mit Push-In-Anschlüssen, 2 Wechsler 8 A / 250 V AC Spulenspannung 24 V AC, Kontaktmaterial AgNi, mit integrierter LED und EMV-Entstörung</t>
  </si>
  <si>
    <t>Koppelrelais für DIN-Schiene mit Push-In-Anschlüssen, 2 Wechsler 8 A / 250 V AC Spulenspannung 110 V AC, Kontaktmaterial AgNi, mit integrierter LED und EMV-Entstörung</t>
  </si>
  <si>
    <t>Koppelrelais für DIN-Schiene mit Push-In-Anschlüssen, 2 Wechsler 8 A / 250 V AC Spulenspannung 230 V AC, Kontaktmaterial AgNi, mit integrierter LED und EMV-Entstörung</t>
  </si>
  <si>
    <t>Koppelrelais für DIN-Schiene mit Push-In-Anschlüssen, 2 Wechsler 8 A / 250 V AC Spulenspannung 12 V DC, Kontaktmaterial AgNi, mit integrierter LED und EMV-Entstörung</t>
  </si>
  <si>
    <t>Koppelrelais für DIN-Schiene mit Push-In-Anschlüssen, 2 Wechsler 8 A / 250 V AC Spulenspannung 24 V DC, Kontaktmaterial AgNi, mit integrierter LED und EMV-Entstörung</t>
  </si>
  <si>
    <t>Koppelrelais für DIN-Schiene mit Push-In-Anschlüssen, 2 Wechsler 8 A / 250 V AC Spulenspannung 24 V DC, Kontaktmaterial AgNi-hartvergoldet, mit integrierter LED und EMV-Entstörung</t>
  </si>
  <si>
    <t>Printrelais mit zwangsgeführten Kontakten nach EN 61810-3, Typ B, 2 Wechsler für 8 A, Kontaktpinraster 5 mm, Kontaktmaterial AgNi, Versorgungsspannung 5 V DC, Spulenwiderstand 35 Ohm. Spulenleistung 0,7 W. Relaisschutzart RT II. Nach EN 61810-3 (Typ B) dürfen als zwangsgeführte Kontakte nur ein Öffner und ein Schließer (11-12 und 21-24 oder 21-22 und 11-14) genutzt werden</t>
  </si>
  <si>
    <t>Printrelais mit zwangsgeführten Kontakten nach EN 61810-3, Typ B, 2 Wechsler für 8 A, Kontaktpinraster 5 mm, Kontaktmaterial AgNi-hartvergoldet, Versorgungsspannung 5 V DC, Spulenwiderstand 35 Ohm. Spulenleistung 0,7 W. Relaisschutzart RT II. Nach EN 61810-3 (Typ B) dürfen als zwangsgeführte Kontakte nur ein Öffner und ein Schließer (11-12 und 21-24 oder 21-22 und 11-14) genutzt werden</t>
  </si>
  <si>
    <t>Printrelais mit zwangsgeführten Kontakten nach EN 61810-3, Typ B, 2 Wechsler für 8 A, Kontaktpinraster 5 mm, Kontaktmaterial AgNi, Versorgungsspannung 6 V DC, Spulenwiderstand 50 Ohm. Spulenleistung 0,7 W. Relaisschutzart RT II. Nach EN 61810-3 (Typ B) dürfen als zwangsgeführte Kontakte nur ein Öffner und ein Schließer (11-12 und 21-24 oder 21-22 und 11-14) genutzt werden</t>
  </si>
  <si>
    <t>Printrelais mit zwangsgeführten Kontakten nach EN 61810-3, Typ B, 2 Wechsler für 8 A, Kontaktpinraster 5 mm, Kontaktmaterial AgNi, Versorgungsspannung 12 V DC, Spulenwiderstand 205 Ohm. Spulenleistung 0,7 W. Relaisschutzart RT II. Nach EN 61810-3 (Typ B) dürfen als zwangsgeführte Kontakte nur ein Öffner und ein Schließer (11-12 und 21-24 oder 21-22 und 11-14) genutzt werden</t>
  </si>
  <si>
    <t>Printrelais mit zwangsgeführten Kontakten nach EN 61810-3, Typ B, 2 Wechsler für 8 A, Kontaktpinraster 5 mm, Kontaktmaterial AgSnO2, Versorgungsspannung 12 V DC, Spulenwiderstand 205 Ohm. Spulenleistung 0,7 W. Relaisschutzart RT II. Nach EN 61810-3 (Typ B) dürfen als zwangsgeführte Kontakte nur ein Öffner und ein Schließer (11-12 und 21-24 oder 21-22 und 11-14) genutzt werden</t>
  </si>
  <si>
    <t>Printrelais mit zwangsgeführten Kontakten nach EN 61810-3, Typ B, 2 Wechsler für 8 A, Kontaktpinraster 5 mm, Kontaktmaterial AgNi-hartvergoldet, Versorgungsspannung 12 V DC, Spulenwiderstand 205 Ohm. Spulenleistung 0,7 W. Relaisschutzart RT II. Nach EN 61810-3 (Typ B) dürfen als zwangsgeführte Kontakte nur ein Öffner und ein Schließer (11-12 und 21-24 oder 21-22 und 11-14) genutzt werden</t>
  </si>
  <si>
    <t>Printrelais mit zwangsgeführten Kontakten nach EN 61810-3, Typ B, 2 Wechsler für 8 A, Kontaktpinraster 5 mm, Kontaktmaterial AgNi, Versorgungsspannung 24 V DC, Spulenwiderstand 820 Ohm. Spulenleistung 0,7 W. Relaisschutzart RT II. Nach EN 61810-3 (Typ B) dürfen als zwangsgeführte Kontakte nur ein Öffner und ein Schließer (11-12 und 21-24 oder 21-22 und 11-14) genutzt werden</t>
  </si>
  <si>
    <t>Printrelais mit zwangsgeführten Kontakten nach EN 61810-3, Typ B, 2 Wechsler für 8 A, Kontaktpinraster 5 mm, Kontaktmaterial AgSnO2, Versorgungsspannung 24 V DC, Spulenwiderstand 820 Ohm. Spulenleistung 0,7 W. Relaisschutzart RT II. Nach EN 61810-3 (Typ B) dürfen als zwangsgeführte Kontakte nur ein Öffner und ein Schließer (11-12 und 21-24 oder 21-22 und 11-14) genutzt werden</t>
  </si>
  <si>
    <t>Printrelais mit zwangsgeführten Kontakten nach EN 61810-3, Typ B, 2 Wechsler für 8 A, Kontaktpinraster 5 mm, Kontaktmaterial AgNi-hartvergoldet, Versorgungsspannung 24 V DC, Spulenwiderstand 820 Ohm. Spulenleistung 0,7 W. Relaisschutzart RT II. Nach EN 61810-3 (Typ B) dürfen als zwangsgeführte Kontakte nur ein Öffner und ein Schließer (11-12 und 21-24 oder 21-22 und 11-14) genutzt werden</t>
  </si>
  <si>
    <t>Printrelais mit zwangsgeführten Kontakten nach EN 61810-3, Typ B, 2 Wechsler für 8 A, Kontaktpinraster 5 mm, Kontaktmaterial AgNi, Versorgungsspannung 48 V DC, Spulenwiderstand 3280 Ohm. Spulenleistung 0,7 W. Relaisschutzart RT II. Nach EN 61810-3 (Typ B) dürfen als zwangsgeführte Kontakte nur ein Öffner und ein Schließer (11-12 und 21-24 oder 21-22 und 11-14) genutzt werden</t>
  </si>
  <si>
    <t>Printrelais mit zwangsgeführten Kontakten nach EN 61810-3, Typ B, 2 Wechsler für 8 A, Kontaktpinraster 5 mm, Kontaktmaterial AgNi, Versorgungsspannung 110 V DC, Spulenwiderstand 17250 Ohm. Spulenleistung 0,7 W. Relaisschutzart RT II. Nach EN 61810-3 (Typ B) dürfen als zwangsgeführte Kontakte nur ein Öffner und ein Schließer (11-12 und 21-24 oder 21-22 und 11-14) genutzt werden</t>
  </si>
  <si>
    <t>Printrelais mit zwangsgeführten Kontakten nach EN 61810-3, Typ B, 2 Wechsler für 8 A, Kontaktpinraster 5 mm, Kontaktmaterial AgNi-hartvergoldet, Versorgungsspannung 110 V DC, Spulenwiderstand 17250 Ohm. Spulenleistung 0,7 W. Relaisschutzart RT II. Nach EN 61810-3 (Typ B) dürfen als zwangsgeführte Kontakte nur ein Öffner und ein Schließer (11-12 und 21-24 oder 21-22 und 11-14) genutzt werden</t>
  </si>
  <si>
    <t>Printrelais mit zwangsgeführten Kontakten nach EN 61810-3, Typ B, 2 Wechsler für 8 A, Kontaktpinraster 5 mm, Kontaktmaterial AgNi, Versorgungsspannung 125 V DC, Spulenwiderstand 22300 Ohm. Spulenleistung 0,7 W. Relaisschutzart RT II. Nach EN 61810-3 (Typ B) dürfen als zwangsgeführte Kontakte nur ein Öffner und ein Schließer (11-12 und 21-24 oder 21-22 und 11-14) genutzt werden</t>
  </si>
  <si>
    <t>Miniatur-Steckrelais 2 Wechsler für 10 A / 250 V AC, Kontaktmaterial AgNi, Spulendaten 230 V AC, 1.5 VA, 17000 Ohm, blockierbare Handbetätigung und LED-Anzeige und mechanische Anzeige, Relaisschutzart: RT I</t>
  </si>
  <si>
    <t>Koppelrelais für DIN-Schiene mit Push-In-Anschlüssen, 3 Wechsler 10 A / 250 V AC, Spulenspannung 12 V AC, mit integrierter LED und EMV-Entstörung</t>
  </si>
  <si>
    <t>Koppelrelais für DIN-Schiene mit Push-In-Anschlüssen, 3 Wechsler 10 A / 250 V AC, Spulenspannung 24 V AC, mit integrierter LED und EMV-Entstörung</t>
  </si>
  <si>
    <t>Koppelrelais für DIN-Schiene mit Push-In-Anschlüssen, 3 Wechsler 10 A / 250 V AC, Spulenspannung 110 V AC, mit integrierter LED und EMV-Entstörung</t>
  </si>
  <si>
    <t>Koppelrelais für DIN-Schiene mit Push-In-Anschlüssen, 3 Wechsler 10 A / 250 V AC, Spulenspannung 230 V AC, mit integrierter LED und EMV-Entstörung</t>
  </si>
  <si>
    <t>Koppelrelais für DIN-Schiene mit Push-In-Anschlüssen, 3 Wechsler 10 A / 250 V AC, Spulenspannung 12 V DC, mit integrierter LED und EMV-Entstörung</t>
  </si>
  <si>
    <t>Koppelrelais für DIN-Schiene mit Push-In-Anschlüssen, 3 Wechsler 10 A / 250 V AC, Spulenspannung 24 V DC, mit integrierter LED und EMV-Entstörung</t>
  </si>
  <si>
    <t>Koppelrelais für DIN-Schiene mit Push-In-Anschlüssen, 3 Wechsler 10 A / 250 V AC, Spulenspannung 110 V DC, mit integrierter LED und EMV-Entstörung</t>
  </si>
  <si>
    <t>Koppelrelais für DIN-Schiene mit Push-In-Anschlüssen, 4 Wechsler 7 A / 250 V AC, Spulenspannung 12 V AC, mit integrierter LED und EMV-Entstörung</t>
  </si>
  <si>
    <t>Koppelrelais für DIN-Schiene mit Push-In-Anschlüssen, 4 Wechsler 7 A / 250 V AC, Kontaktmaterial AgNi-hartvergoldet, Spulenspannung 12 V AC, mit integrierter LED und EMV-Entstörung</t>
  </si>
  <si>
    <t>Koppelrelais für DIN-Schiene mit Push-In-Anschlüssen, 4 Wechsler 7 A / 250 V AC, Spulenspannung 24 V AC, mit integrierter LED und EMV-Entstörung</t>
  </si>
  <si>
    <t>Koppelrelais für DIN-Schiene mit Push-In-Anschlüssen, 4 Wechsler 7 A / 250 V AC, Kontaktmaterial AgNi-hartvergoldet, Spulenspannung 24 V AC, mit integrierter LED und EMV-Entstörung</t>
  </si>
  <si>
    <t>Koppelrelais für DIN-Schiene mit Push-In-Anschlüssen, 4 Wechsler 7 A / 250 V AC, Spulenspannung 110 V AC, mit integrierter LED und EMV-Entstörung</t>
  </si>
  <si>
    <t>Koppelrelais für DIN-Schiene mit Push-In-Anschlüssen, 4 Wechsler 7 A / 250 V AC, Spulenspannung 12 V DC, mit integrierter LED und EMV-Entstörung</t>
  </si>
  <si>
    <t>Koppelrelais für DIN-Schiene mit Push-In-Anschlüssen, 4 Wechsler 7 A / 250 V AC, Spulenspannung 24 V DC, mit integrierter LED und EMV-Entstörung</t>
  </si>
  <si>
    <t>Industrie-Steckrelais 3 Wechsler für 10 A / 250 V AC, Kontaktmaterial AgNi, Spulendaten 24 V AC, 2,2 VA, 74 Ohm, blockierbare/tastende Handbetätigung und LED-Anzeige, Relaisschutzart: RT I</t>
  </si>
  <si>
    <t>Industrie-Steckrelais 3 Wechsler für 10 A / 250 V AC, Kontaktmaterial AgCdO, Spulendaten 230 V AC, 2,2 VA, 7250 Ohm, blockierbare/tastende Handbetätigung und mechanische Anzeige, Relaisschutzart: RT I</t>
  </si>
  <si>
    <t>Industrie-Steckrelais 3 Wechsler für 10 A / 250 V AC, Kontaktmaterial AgNi, Spulendaten 24 V DC, 1,3 W, 445 Ohm, Relaisschutzart: RT I</t>
  </si>
  <si>
    <t>Industrie-Steckrelais 3 Wechsler für 10 A / 250 V AC, Kontaktmaterial AgNi, Spulendaten 24 V DC, 1,3 W, 445 Ohm, blockierbare/tastende Handbetätigung und LED und Freilaufdiode (+an A1/2), Relaisschutzart: RT I</t>
  </si>
  <si>
    <t>Industrie-Steckrelais 3 Wechsler für 10 A / 250 V AC, Kontaktmaterial AgNi, Spulendaten 60 V DC, 1,3 W, 2760 Ohm, blockierbare/tastende Handbetätigung und LED und Freilaufdiode (+an A1/2), Relaisschutzart: RT I</t>
  </si>
  <si>
    <t>Leistungssteckrelais 2 Wechsler für 16 A / 250 V AC mit Faston 187 (4,8 x 0,5 mm), Kontaktmaterial AgSnO2, Spulendaten 24 V DC, 1,3 W, 445 Ohm, Relaisschutzart: RT I mit Handprüftaste und mechanischer Anzeige</t>
  </si>
  <si>
    <t>Leistungssteckrelais 1 Schließer + 1 Öffner für 20 A / 250 V AC, mit Faston 250 (6,3 x 0,8 mm), Kontaktmaterial AgSnO2, Spulendaten 230 V AC, 2,2 VA, 7250 Ohm, Befestigungsflansch am Rücken, Relaisschutzart: RT I</t>
  </si>
  <si>
    <t>Leistungssteckrelais 1 Schließer für 30 A / 250 V AC, mit Faston 250 (6,3 x 0,8 mm), Kontaktöffnungsweg größer 3 mm, Kontaktmaterial AgSnO2, Spulendaten 230 V AC, 2,2 VA, 7250 Ohm, Befestigungsflansch am Rücken, Relaisschutzart: RT I</t>
  </si>
  <si>
    <t>Leistungssteckrelais 1 Schließer für 30 A / 250 V AC, mit Faston 250 (6,3 x 0,8 mm), Kontaktöffnungsweg größer 3 mm, Kontaktmaterial AgSnO2, Spulendaten 24 V DC, 1,3 W, 445 Ohm, Befestigungsflansch am Rücken, Relaisschutzart: RT I</t>
  </si>
  <si>
    <t>Leistungsprintrelais, Doppelpinausführung, 1 Schließer für 30 A / 250 V AC, Kontaktöffnungsweg größer 3 mm, Kontaktmaterial AgSnO2, Spulendaten 24 V DC, 1,3 W, 445 Ohm, Relaisschutzart: RT I</t>
  </si>
  <si>
    <t>Leiterplattenrelais mit Doppelpinausführung, 2 Schließer 30 A / 250 V AC, Kontaktmaterial AgCdO, Spulendaten 230 V AC 3,6 VA, 4000 Ohm</t>
  </si>
  <si>
    <t>Leiterplattenrelais mit Doppelpinausführung, 2 Schließer 30 A / 250 V AC, Kontaktmaterial AgCdO, Spulendaten 24 V DC, 1,7 W, 340 Ohm</t>
  </si>
  <si>
    <t>Leiterplattenrelais mit Doppelpinausführung, 2 Wechsler 30 A / 250 V AC, Kontaktmaterial AgNi, Spulendaten 24 V DC, 1,7 W, 340 Ohm</t>
  </si>
  <si>
    <t>Leiterplattenrelais mit Doppelpinausführung, 2 Schließer 30 A / 250 V AC, Kontaktmaterial AgNi, Spulendaten 24 V DC, 1,7 W, 340 Ohm</t>
  </si>
  <si>
    <t>Leistungsrelais mit Flansch am Kopf, Faston 250 Anschlüsse 2 Schließer 30 A / 250 V AC, Kontaktmaterial AgCdO, Spulendaten 230 V AC 3,6 VA, 4000 Ohm</t>
  </si>
  <si>
    <t>Leistungsrelais mit Flansch am Kopf, Faston 250 Anschlüsse 2 Wechsler 30 A / 250 V AC, Kontaktmaterial AgNi, Spulendaten 230 V AC 3,6 VA, 4000 Ohm</t>
  </si>
  <si>
    <t>Leistungsrelais mit Flansch am Kopf, Faston 250 Anschlüsse 2 Schließer 30 A / 250 V AC, Kontaktmaterial AgNi, Spulendaten 230 V AC 3,6 VA, 4000 Ohm</t>
  </si>
  <si>
    <t>Leistungsrelais mit Flansch am Kopf, Faston 250 Anschlüsse 2 Schließer 30 A / 250 V AC, Kontaktmaterial AgCdO, Spulendaten 12 V DC 1,7 W, 85 Ohm</t>
  </si>
  <si>
    <t>Leistungsrelais für Leiterplatte zum Einsatz in Wechselrichtern, 2 Schließer für 50 A (AC1), max. Einschaltstrom 150 A - 5 ms, Brückenkontakte, Kontaktmaterial AgSnO2, Kontaktöffnung größer 3 mm, Nennspannung 400 V AC, max. Schaltspannung 690 V AC, max. Schaltleistung AC1/AC7a (400 V AC) 20.000 VA, max. Schaltleistung AC15 (230 V AC) 2.300 VA, 1-Phasenmotorlast, AC3-Betrieb(230 V AC) 2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1,7 W, minimale Halteleistung 0,17 W, Spulenspannung 12 V DC, Standardbetrieb: Arbeitsbereich 0,9 bis 1,1 x Un, im Energiesparmodus: 0,95 bis 2,5 x Un (kleiner 1 s), Haltespannungsbereich 0,32 bis 0,65 x Un, minimale Halteleistung 0,17 W, Abstand zwischen Leiterplatte und Relais-Grundplatte zur Luftzirkulation beträgt 1,5 mm</t>
  </si>
  <si>
    <t>Leistungsrelais für Leiterplatte zum Einsatz in Wechselrichtern, 2 Schließer für 50 A (AC1), max. Einschaltstrom 150 A - 5 ms, Brückenkontakte, Kontaktmaterial AgSnO2, Kontaktöffnung größer 3 mm, Nennspannung 400 V AC, max. Schaltspannung 690 V AC, max. Schaltleistung AC1/AC7a (400 V AC) 20.000 VA, max. Schaltleistung AC15 (230 V AC) 2.300 VA, 1-Phasenmotorlast, AC3-Betrieb (230 V AC) 2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1,7 W, minimale Halteleistung 0,17 W, Spulenspannung 24 V DC, Standardbetrieb: Arbeitsbereich 0,9 bis 1,1 x Un, im Energiesparmodus: 0,95 bis 2,5 x Un (kleiner 1 s), Haltespannungsbereich 0,32 bis 0,65 x Un, minimale Halteleistung 0,17 W, Abstand zwischen Leiterplatte und Relais-Grundplatte zur Luftzirkulation beträgt 1,5 mm</t>
  </si>
  <si>
    <t>Leistungsrelais für Leiterplatte zum Einsatz in Wechselrichtern, 2 Schließer für 50 A (AC1), max. Einschaltstrom 150 A - 5 ms, Brückenkontakte, Kontaktmaterial AgSnO2, Kontaktöffnung größer 5,2 mm, Nennspannung 400 V AC, max. Schaltspannung 690 V AC, max. Schaltleistung AC1/AC7a (400 V AC) 20.000 VA, max. Schaltleistung AC15(230 V AC) 2.300 VA, 1-Phasenmotorlast, AC3-Betrieb(230 V AC) 2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1,7 W, minimale Halteleistung 0,17 W, Spulenspannung 24 V DC, Standardbetrieb: Arbeitsbereich 0,9 bis 1,1 x Un, im Energiesparmodus: 0,95 bis 2,5 x Un (kleiner 1 s), Haltespannungsbereich 0,32 bis 0,65 x Un, minimale Halteleistung 0,17 W, Abstand zwischen Leiterplatte und Relais-Grundplatte zur Luftzirkulation beträgt 1,5 mm</t>
  </si>
  <si>
    <t>3-Phasen-Netzüberwachung für Reiheneinbau, mit oder ohne N-Leiter-Überwachung (wählbar), Messbereich 300 - 480 V AC, 1 Wechsler für 6 A (AC1), Kontaktmaterial AgNi, Überwachung von: Über- und Unterspannung, Über-/Unterspannungsbereich, Phasenfolge, Phasenausfall, Phasenasymmetrie (4 bis 25 %) und N-Leiterunterbrechung, farbige LED-Statusanzeige</t>
  </si>
  <si>
    <t>SSR-Relais im 17,5 mm Gehäuse, Eingangsspannung 230 V AC, 1 Schließer für 5 A, Einschaltstrom bis 300 A für 10 ms, Schaltlastspannungsbereich 48 bis 265 V AC, Nulldurchgangsschalter, Lampenlasten: Glüh- und Halogenlampen 1000 W, Energiesparlampen 800 W, LED (230 V AC) 800 W, NV-Halogenlampen oder LED mit EVG 800 W, NV-Halogenlampen oder LED mit KVG 1000 W, Leuchtstofflampen mit EVG oder KVG 1000 W, minimaler Schaltstrom bei 230 V AC: 100 mA, Relaisschutzart: RT II, mit Schraubanschlüssen und LED Anzeige</t>
  </si>
  <si>
    <t>SSR-Relais im 17,5 mm Gehäuse, zum Steuern von elektrischen, pneumatischen und hydraulischen Ventilen. Direkte Ansteuerung von Lasten wie Motoren oder Elektromagneten. Eingangsspannung 6 bis 24 V DC, 1 Schließer für 15 A, Einschaltstrom bis 160 A für 10 ms, Schaltlastspannungsbereich 16 bis 32 V DC, Nennstrom bei DC 13 5 A, Gleichstrom-Motorlast bei DC: 0,2 kW, minimaler Schaltstrom 100 mA, Reststrom (typisch) 3 mA. Kurzschlussschutz. Relaisschutzart IP20, Isolation zwischen Eingang und Ausgang 4 kV (1.2/50 µs), mit Schraubanschlüssen und LED Anzeige</t>
  </si>
  <si>
    <t>SSR-Relais im 17,5 mm Gehäuse, zum Steuern von elektrischen, pneumatischen und hydraulischen Ventilen. Direkte Ansteuerung von Lasten wie Motoren oder Elektromagneten. Eingangsspannung 6 bis 24 V DC, 1 Schließer für 7 A, Einschaltstrom bis 60 A für 10 ms, Schaltlastspannungsbereich 43 bis 140 V DC. Nennstrom bei DC 13 2,5 A, minimaler Schaltstrom 50 mA, Reststrom (typisch) 6 mA. Kurzschlussschutz. Relaisschutzart IP20, Isolation zwischen Eingang und Ausgang 4 kV (1.2/50 µs), mit Schraubanschlüssen und LED Anzeige</t>
  </si>
  <si>
    <t>SSR-Relais im 22,5 mm Gehäuse, Eingangsspannung 230 V AC, 1 Schließer für 15 A, Einschaltstrom bis 400 A für 10 ms, Schaltlastspannungsbereich 19 bis 305 V AC, Nulldurchgangsschalter, Lampenlasten: Glüh- und Halogenlampen 4000 W, Energiesparlampen 3000 W, LED (230 V AC) 3000 W, NV-Halogenlampen oder LED mit EVG 3000 W, NV-Halogenlampen oder LED mit KVG 3000 W, Leuchtstofflampen mit EVG 4000 W, Leuchtstofflampen mit KVG 2000 W, minimaler Schaltstrom bei 230 V AC: 100 mA, Relaisschutzart: RT II, mit Schraubanschlüssen und LED Anzeige</t>
  </si>
  <si>
    <t>SSR-Relais im 22,5 mm Gehäuse, Eingangsspannung 230 V AC, 1 Schließer für 15 A, Einschaltstrom bis 400 A für 10 ms, Schaltlastspannungsbereich 19 bis 305 V AC, Momentanwertschalter, Lampenlasten: Glüh- und Halogenlampen 2500 W, Energiesparlampen 1500 W, LED (230 V AC) 1500 W, Leuchtstofflampen mit EVG 2500 W, Leuchtstofflampen mit KVG 1000 W, NV-Halogenlampen oder LED mit EVG 1500 W, NV-Halogenlampen oder LED mit KVG 1500 W, 1-Phasen-Motorlast in AC3-Betrieb bei 230 V AC 1,2 kW, minimaler Schaltstrom bei 230 V AC: 100 mA, Relaisschutzart: RT II, mit Schraubanschlüssen und LED Anzeige</t>
  </si>
  <si>
    <t>SSR-Relais im 22,5 mm Gehäuse, Eingangsspannung 24 V DC, 1 Schließer für 15 A, Einschaltstrom bis 400 A für 10 ms, Schaltlastspannungsbereich 19 bis 305 V AC, Nulldurchgangsschalter, Lampenlasten: Glüh- und Halogenlampen 4000 W, Energiesparlampen 3000 W, LED (230 V AC) 3000 W, NV-Halogenlampen oder LED mit EVG 3000 W, NV-Halogenlampen oder LED mit KVG 3000 W, Leuchtstofflampen mit EVG 4000 W, Leuchtstofflampen mit KVG 2000 W, minimaler Schaltstrom bei 230 V AC: 100 mA, Relaisschutzart: RT II, mit Schraubanschlüssen und LED Anzeige</t>
  </si>
  <si>
    <t>SSR-Relais im 22,5 mm Gehäuse, Eingangsspannung 24 V DC, 1 Schließer für 15 A, Einschaltstrom bis 400 A für 10 ms, Schaltlastspannungsbereich 19 bis 305 V AC, Momentanwertschalter, Lampenlasten: Glüh- und Halogenlampen 2500 W, Energiesparlampen 1500 W, LED (230 V AC) 1500 W, NV-Halogenlampen oder LED mit EVG 1500 W, NV-Halogenlampen oder LED mit KVG 1500 W, Leuchtstofflampen mit EVG 2500 W, Leuchtstofflampen mit KVG 1000 W, 1-Phasen-Motorlast in AC3-Betrieb bei 230 V AC: 1,2 kW, minimaler Schaltstrom bei 230 V AC: 100 mA, Relaisschutzart: RT II, mit Schraubanschlüssen und LED Anzeige</t>
  </si>
  <si>
    <t>SSR-Relais, Hockey Puck-Bauform, für Kühlkörpermontage. Eingangsspannung 230 V AC, 1 Schließer für 25 A, Einschaltstrom bis 300 A für 10 ms, Schaltlastspannungsbereich 48 bis 600 V AC, Nulldurchgangsschalter, Lampenlasten: Glüh- und Halogenlampen 2000 W, Energiesparlampen 800 W, LED (230 V AC) 800 W, NV-Halogenlampen oder LED mit EVG 800 W, NV-Halogenlampen oder LED mit KVG 1000 W, Leuchtstofflampen mit EVG 2000 W, Leuchtstofflampen mit KVG 1000 W, minimaler Schaltstrom: 120 mA bei 250 V AC, Wärmeleistung bei In: 40 W, max. periodische Sperrspannung: 1200 Vpk, Reststrom bei 250 V (typisch): 10 mA. Spannungsfestigkeit Ein- zu Ausgang (1,2/50 µs) 5,6 kV. Umgebungstemperatur: -30 bis +80 °C, Relaisschutzart: IP 20. Ausführung: mit LED. Abmessungen: Länge= 57,7 mm, Breite=44,5 mm, Höhe=36,4 mm</t>
  </si>
  <si>
    <t>SSR-Relais, Hockey Puck-Bauform, für Kühlkörpermontage. Eingangsspannung 24 V DC, 1 Schließer für 25 A, Einschaltstrom bis 300 A für 10 ms, Schaltlastspannungsbereich 48 bis 600 V AC, Nulldurchgangsschalter, Lampenlasten: Glüh- und Halogenlampen 2000 W, Energiesparlampen 800 W, LED (230 V AC) 800 W, NV-Halogenlampen oder LED mit EVG 800 W, NV-Halogenlampen oder LED mit KVG 1000 W, Leuchtstofflampen mit EVG 2000 W, Leuchtstofflampen mit KVG 1000 W, minimaler Schaltstrom: 120 mA bei 250 V AC, Wärmeleistung bei In: 40 W, max. periodische Sperrspannung: 1200 Vpk, Reststrom bei 250 V (typisch): 10 mA. Spannungsfestigkeit Ein- zu Ausgang (1,2/50 µs) 5,6 kV. Umgebungstemperatur: -30 bis +80 °C, Relaisschutzart: IP 20. Ausführung: mit LED. Abmessungen: Länge= 57,7 mm, Breite=44,5 mm, Höhe=36,4 mm</t>
  </si>
  <si>
    <t>SSR-Relais im 22,5 mm Gehäuse, Anschlüsse nach Relaisart, Eingangsspannung 230 V AC, 1 Schließer für 30 A, Einschaltstrom bis 520 A für 10 ms, Schaltlastspannungsbereich 48 bis 480 V AC, Nulldurchgangsschalter, Lampenlasten: Glüh- und Halogenlampen 6000 W, Energiesparlampen 4000 W, LED (230 V AC) 4000 W, NV-Halogenlampen oder LED mit EVG 4000 W, NV-Halogenlampen oder LED mit KVG 4000 W, Leuchtstofflampen mit EVG 6000 W, Leuchtstofflampen mit KVG 3000 W, minimaler Schaltstrom bei 230 V AC 300 mA, Relaisschutzart: RT II, mit Schraubanschlüssen und LED Anzeige</t>
  </si>
  <si>
    <t>SSR-Relais im 22,5 mm Gehäuse, Anschlüsse nach Relaisart, Eingangsspannung 230 V AC, 1 Schließer für 30 A, Einschaltstrom bis 520 A für 10 ms, Schaltlastspannungsbereich 48 bis 480 V AC, Momentanwertschalter, Lampenlasten: Glüh- und Halogenlampen 4500 W, Energiesparlampen 2500 W, LED (230 V AC) 2500 W, NV-Halogenlampen oder LED mit EVG 2500 W, NV-Halogenlampen oder LED mit KVG 2500 W, Leuchtstofflampen mit EVG 4000 W, Leuchtstofflampen mit KVG 1800 W, minimaler Schaltstrom bei 230 V AC 300 mA, Relaisschutzart: RT II, mit Schraubanschlüssen und LED Anzeige</t>
  </si>
  <si>
    <t>SSR-Relais im 22,5 mm Gehäuse, Anschlüsse nach Schützart, Eingangsspannung 230 V AC, 1 Schließer für 30 A, Einschaltstrom bis 520 A für 10 ms, Schaltlastspannungsbereich 48 bis 480 V AC, Nulldurchgangsschalter, Lampenlasten: Glüh- und Halogenlampen 6000 W, Energiesparlampen 4000 W, LED (230 V AC) 4000 W, NV-Halogenlampen oder LED mit EVG 4000 W, NV-Halogenlampen oder LED mit KVG 4000 W, Leuchtstofflampen mit EVG 6000 W, Leuchtstofflampen mit KVG 3000 W, minimaler Schaltstrom bei 230 V AC 300 mA, Relaisschutzart: RT II, mit Schraubanschlüssen und LED Anzeige</t>
  </si>
  <si>
    <t>SSR-Relais im 22,5 mm Gehäuse, Anschlüsse nach Schützart, Eingangsspannung 230 V AC, 1 Schließer für 30 A, Einschaltstrom bis 520 A für 10 ms, Schaltlastspannungsbereich 48 bis 480 V AC, Momentanwertschalter, Lampenlasten: Glüh- und Halogenlampen 4500 W, Energiesparlampen 2500 W, LED (230 V AC) 2500 W, NV-Halogenlampen oder LED mit EVG 2500 W, NV-Halogenlampen oder LED mit KVG 2500 W, Leuchtstofflampen mit EVG 4000 W, Leuchtstofflampen mit KVG 1800 W, minimaler Schaltstrom bei 230 V AC 300 mA, Relaisschutzart: RT II, mit Schraubanschlüssen und LED Anzeige</t>
  </si>
  <si>
    <t>SSR-Relais im 22,5 mm Gehäuse, Anschlüsse nach Relaisart, Eingangsspannung 24 V DC, 1 Schließer für 30 A, Einschaltstrom bis 520 A für 10 ms, Schaltlastspannungsbereich 48 bis 480 V AC, Nulldurchgangsschalter, Lampenlasten: Glüh- und Halogenlampen 6000 W, Energiesparlampen 4000 W, LED (230 V AC) 4000 W, NV-Halogenlampen oder LED mit EVG 4000 W, NV-Halogenlampen oder LED mit KVG 4000 W, Leuchtstofflampen mit EVG 6000 W, Leuchtstofflampen mit KVG 3000 W, minimaler Schaltstrom bei 230 V AC 300 mA, Relaisschutzart: RT II, mit Schraubanschlüssen und LED Anzeige</t>
  </si>
  <si>
    <t>SSR-Relais im 22,5 mm Gehäuse, Anschlüsse nach Relaisart, Eingangsspannung 24 V DC, 1 Schließer für 30 A, Einschaltstrom bis 520 A für 10 ms, Schaltlastspannungsbereich 48 bis 480 V AC, Momentanwertschalter, Lampenlasten: Glüh- und Halogenlampen 4500 W, Energiesparlampen 2500 W, LED (230 V AC) 2500 W, NV-Halogenlampen oder LED mit EVG 2500 W, NV-Halogenlampen oder LED mit KVG 2500 W, Leuchtstofflampen mit EVG 4000 W, Leuchtstofflampen mit KVG 1800 W, minimaler Schaltstrom bei 230 V AC 300 mA, Relaisschutzart: RT II, mit Schraubanschlüssen und LED Anzeige</t>
  </si>
  <si>
    <t>SSR-Relais im 22,5 mm Gehäuse, Anschlüsse nach Schützart, Eingangsspannung 24 V DC, 1 Schließer für 30 A, Einschaltstrom bis 520 A für 10 ms, Schaltlastspannungsbereich 48 bis 480 V AC, Nulldurchgangsschalter, Lampenlasten: Glüh- und Halogenlampen 6000 W, Energiesparlampen 4000 W, LED (230 V AC) 4000 W, NV-Halogenlampen oder LED mit EVG 4000 W, NV-Halogenlampen oder LED mit KVG 4000 W, Leuchtstofflampen mit EVG 6000 W, Leuchtstofflampen mit KVG 3000 W, minimaler Schaltstrom bei 230 V AC 300 mA, Relaisschutzart: RT II, mit Schraubanschlüssen und LED Anzeige</t>
  </si>
  <si>
    <t>SSR-Relais, Hockey Puck-Bauform, für Kühlkörpermontage. Eingangsspannung 230 V AC, 1 Schließer für 40 A, Einschaltstrom bis 500 A für 10 ms, Schaltlastspannungsbereich 24 bis 240 V AC, Nulldurchgangsschalter, Lampenlasten: Glüh- und Halogenlampen 4000 W, Energiesparlampen 3000 W, LED (230 V AC) 3000 W, NV-Halogenlampen oder LED mit EVG 3000 W, NV-Halogenlampen oder LED mit KVG 3000 W, Leuchtstofflampen mit EVG 4000 W, Leuchtstofflampen mit KVG 2000 W, minimaler Schaltstrom: 250 mA bei 250 V AC, Wärmeleistung bei In: 64 W, max. periodische Sperrspannung: 600 Vpk, Reststrom bei 250 V (typisch): 10 mA. Spannungsfestigkeit Ein- zu Ausgang (1,2/50 µs) 5,6 kV. Umgebungstemperatur: -30 bis +80 °C, Relaisschutzart: IP 20. Ausführung: mit LED. Abmessungen: Länge= 57,7 mm, Breite=44,5 mm, Höhe=36,4 mm</t>
  </si>
  <si>
    <t>SSR-Relais, Hockey Puck-Bauform, für Kühlkörpermontage. Eingangsspannung 24 V DC, 1 Schließer für 40 A, Einschaltstrom bis 500 A für 10 ms, Schaltlastspannungsbereich 48 bis 600 V AC, Nulldurchgangsschalter, Lampenlasten: Glüh- und Halogenlampen 4000 W, Energiesparlampen 3000 W, LED (230 V AC) 3000 W, NV-Halogenlampen oder LED mit EVG 3000 W, NV-Halogenlampen oder LED mit KVG 3000 W, Leuchtstofflampen mit EVG 4000 W, Leuchtstofflampen mit KVG 2000 W, minimaler Schaltstrom: 250 mA bei 250 V AC, Wärmeleistung bei In: 64 W, max. periodische Sperrspannung: 1200 Vpk, Reststrom bei 250 V (typisch): 10 mA. Spannungsfestigkeit Ein- zu Ausgang (1,2/50 µs) 5,6 kV. Umgebungstemperatur: -30 bis +80 °C, Relaisschutzart: IP 20. Ausführung: mit LED. Abmessungen: Länge= 57,7 mm, Breite=44,5 mm, Höhe=36,4 mm</t>
  </si>
  <si>
    <t>SSR-Relais, Hockey Puck-Bauform, für Kühlkörpermontage. Eingangsspannung 230 V AC, 1 Schließer für 50 A, Einschaltstrom bis 520 A für 10 ms, Schaltlastspannungsbereich 48 bis 600 V AC, Nulldurchgangsschalter, Lampenlasten: Glüh- und Halogenlampen 6000 W, Energiesparlampen 4000 W, LED (230 V AC) 4000 W, NV-Halogenlampen oder LED mit EVG 4000 W, NV-Halogenlampen oder LED mit KVG 4000 W, Leuchtstofflampen mit EVG 6000 W, Leuchtstofflampen mit KVG 3000 W, minimaler Schaltstrom: 250 mA bei 250 V AC, Wärmeleistung bei In: 80 W, max. periodische Sperrspannung: 1200 Vpk, Reststrom bei 250 V (typisch): 10 mA. Spannungsfestigkeit Ein- zu Ausgang (1,2/50 µs) 5,6 kV. Umgebungstemperatur: -30 bis +80 °C, Relaisschutzart: IP 20. Ausführung: mit LED. Abmessungen: Länge= 57,7 mm, Breite=44,5 mm, Höhe= 36,4 mm</t>
  </si>
  <si>
    <t>DIN-Schienen Schaltnetzteil, Eingang 110-240 V AC oder 220 V DC, bei AC Spannung schaltet das Netzteil beim Nulldurchgang, Ausgang 12 W bei 12 V DC, Ausgangsnennstrom 1 A, interner Thermoschutz, Kurzschlussschutz am Ausgang, Breite 17,5 mm, für Tragschiene 35 mm (EN 60715)</t>
  </si>
  <si>
    <t>DIN-Schienen Schaltnetzteil, Eingang 110-240 V AC oder 220 V DC, bei AC Spannung schaltet das Netzteil beim Nulldurchgang, Ausgang 12 W bei 24 V DC, Ausgangsnennstrom 0,5 A, interner Thermoschutz, Kurzschlussschutz am Ausgang, Breite 17,5 mm, für Tragschiene 35 mm (EN 60715)</t>
  </si>
  <si>
    <t>DIN-Schienen Schaltnetzteil, Eingang 120-240 V AC oder 220 V DC, bei AC-Spannung schaltet das Netzteil beim Nulldurchgang, Ausgang 110 W bei 24 V DC, Ausgangsspannungsbereich einstellbar von 24-28 V DC. Ausgangsnennstrom 4,5 A, maximaler Spitzenstrom 10 A-5 ms, Kurzschlussschutz am Ausgang, Breite 40 mm, für Tragschiene 35 mm (EN 60715)</t>
  </si>
  <si>
    <t>DIN-Schienen Schaltnetzteil, Eingang 110-240 V AC/DC, bei AC-Spannung schaltet das Netzteil beim Nulldurchgang, Ausgang 130 W bei 24 V DC, Ausgangsspannungsbereich einstellbar von 24-28 V DC. Ausgangsnennstrom 5,4 A, maximaler Spitzenstrom 10 A-5 ms, interner Thermoschutz, Kurzschlussschutz am Ausgang. 2-stufiges Netzteil mit aktiven PFC: Nach dem Abschalten durch den Thermoschutz das Netzteil von der Versorgungsspannung trennen und nach dem Abkühlen die Versorgungsspannung neu einschalten. Danach arbeitet das Netzteil wieder im Normalbetrieb. Breite 40 mm, für Tragschiene 35 mm (EN 60715)</t>
  </si>
  <si>
    <t>DIN-Schienen Schaltnetzteil, Eingang 110-240 V AC oder 220 V DC, bei AC Spannung schaltet das Netzteil beim Nulldurchgang, Ausgang 25 W bei 12 V DC, Ausgangsnennstrom 1 A, interner Thermoschutz, Kurzschlussschutz am Ausgang, Breite 35 mm, für Tragschiene 35 mm (EN 60715)</t>
  </si>
  <si>
    <t>DIN-Schienen Schaltnetzteil, Eingang 110-240 V AC oder 220 V DC, bei AC Spannung schaltet das Netzteil beim Nulldurchgang, Ausgang 25 W bei 24 V DC, Ausgangsnennstrom 0,75 A, interner Thermoschutz, Kurzschlussschutz am Ausgang, Breite 35 mm, für Tragschiene 35 mm (EN 60715)</t>
  </si>
  <si>
    <t>DIN-Schienen Schaltnetzteil, Eingang 110-240 V AC/DC, Ausgang 240 W bei 24 V DC, Ausgangsspannungsbereich einstellbar von 24-28 V DC. Ausgangskontakt: Positive Logik, Ausgangsnennstrom 10 A, maximaler Spitzenstrom 25 A-5 ms, interner Thermoschutz, Kurzschlussschutz am Ausgang. 2-stufiges Netzteil mit aktiven PFC: Nach Abschalten des Netzteiles - Reset durch Wegnahme der Versorgungsspannung. Die Eingangssicherung ist austauschbar. Breite 60 mm, für Tragschiene 35 mm (EN 60715)</t>
  </si>
  <si>
    <t>DIN-Schienen Schaltnetzteil, Eingang 110-240 V AC/DC, Ausgang 240 W bei 24 V DC, Ausgangsspannungsbereich einstellbar von 24-28 V DC. Ausführung mit Vorwarnkontakt. Ausgangsnennstrom 10 A, maximaler Spitzenstrom 25 A-5 ms, interner Thermoschutz, Kurzschlussschutz am Ausgang. 2-stufiges Netzteil mit aktiven PFC: Nach Abschalten des Netzteiles - Reset durch Wegnahme der Versorgungsspannung. Mit Vorwarnung über LED-Anzeige und Ausgangskontakt. Die Eingangssicherung ist austauschbar. Breite: 60 mm, für Tragschiene 35 mm (EN 60715)</t>
  </si>
  <si>
    <t>DIN-Schienen Schaltnetzteil für KNX-Bus, Eingang 230-240 V AC, Ausgang 30 V DC 640 mA, mit 3 Diagnose-LEDs, Überlastungs- und Überhitzungsschutz, Breite: 70 mm, für Tragschiene 35 mm (EN 60715)</t>
  </si>
  <si>
    <t>Einbaulüfter für Schaltschrank, Luftleistung 27,6 m3/h, Schnellanschlüsse durch Duo-Druckklemmen, Befestigungsart: Clip für 35 mm DIN-Schiene, gemäß EN 60715. Gelenk um 40° schwenkbar, Luftführung stufenlos drehbar um 360°. Material: Kunststoff nach UL94 V-O, Farbe schwarz. Betriebsspannung 100-240 V AC 50/60 Hz, Nennleistung 4 W, Schutzklasse II (schutzisoliert), Schutzart IP 20, Umgebungstemperatur -10...+60 Grad C</t>
  </si>
  <si>
    <t>Filterlüfter für Schaltschrank, 24 m3/h, Betriebsspannung 24 V DC, Betriebsstrom 150 mA, Nennleistung 3,6 W, Baugröße 1, Montageausschnitt 92 x 92, Schutzklasse IP 54, Umgebungstemperatur -15...+55 Grad C</t>
  </si>
  <si>
    <t>Filterlüfter für Schaltschrank, 55 m3/h, Betriebsspannung 24 V DC, Betriebsstrom 320 mA, Nennleistung 7 W, Baugröße 2, Montageausschnitt 125 x 125, Schutzklasse IP 54, Umgebungstemperatur -15...+55 Grad C</t>
  </si>
  <si>
    <t>Filterlüfter für Schaltschrank, Luftleistung 24 m3/h, Betriebsspannung 230 V, Betriebsstrom 100 mA, Nennleistung 13 W, Montageausschnitt 92 x 92, Schutzklasse IP 54, Umgebungstemperatur -10...+70 Grad C</t>
  </si>
  <si>
    <t>Filterlüfter für Schaltschrank, Luftleistung 55 m3/h, Betriebsspannung 230 V, Betriebsstrom 140 mA, Nennleistung 22 W, Montageausschnitt 125 x 125, Schutzklasse IP 54, Umgebungstemperatur -10...+70 Grad C</t>
  </si>
  <si>
    <t>Filterlüfter für Schaltschrank, Luftleistung 100 m3/h, Betriebsspannung 230 V, Betriebsstrom 140 mA, Nennleistung 22 W, Montageausschnitt 177 x 177, Schutzklasse IP 54, Umgebungstemperatur -10...+70 Grad C</t>
  </si>
  <si>
    <t>Filterlüfter für Schaltschrank, Luftleistung 230 m3/h, Betriebsspannung 230 V, Betriebsstrom 170 mA, Nennleistung 40 W, Montageausschnitt 224 x 224, Schutzklasse IP 54, Umgebungstemperatur -10...+70 Grad C</t>
  </si>
  <si>
    <t>Filterlüfter für Schaltschrank, Luftleistung 370 m3/h, Betriebsspannung 230 V, Betriebsstrom 400 mA, Nennleistung 70 W, Montageausschnitt 224 x 224, Schutzklasse IP 54, Umgebungstemperatur -10...+70 Grad C</t>
  </si>
  <si>
    <t>Filterlüfter für Schaltschrank, Luftleistung 24 m3/h, Betriebsspannung 24 V DC, Betriebsstrom 160 mA, Nennleistung 4 W, Montageausschnitt 92 x 92, Schutzklasse IP 54, Umgebungstemperatur -10...+70 Grad C</t>
  </si>
  <si>
    <t>Filterlüfter für Schaltschrank, Luftleistung 55 m3/h, Betriebsspannung 24 V DC, Betriebsstrom 370 mA, Nennleistung 9 W, Montageausschnitt 125 x 125, Schutzklasse IP 54, Umgebungstemperatur -10...+70 Grad C</t>
  </si>
  <si>
    <t>Filterlüfter für Schaltschrank, Luftleistung 100 m3/h, Betriebsspannung 24 V DC, Betriebsstrom 370 mA, Nennleistung 9 W, Montageausschnitt 177 x 177, Schutzklasse IP 54, Umgebungstemperatur -10...+70 Grad C</t>
  </si>
  <si>
    <t>Filterlüfter für Schaltschrank, Luftleistung 230 m3/h, Betriebsspannung 24 V DC, Betriebsstrom 1,08 A, Nennleistung 26 W, Montageausschnitt 224 x 224, Schutzklasse IP 54, Umgebungstemperatur -10...+70 Grad C</t>
  </si>
  <si>
    <t>EMV-Filterlüfter für Schaltschrank, Luftleistung 24 m3/h, Betriebsspannung 230 V, Betriebsstrom 100 mA, Nennleistung 13 W, Montageausschnitt 92 x 92, Schutzklasse IP 54, Umgebungstemperatur -10...+70 Grad C</t>
  </si>
  <si>
    <t>EMV-Filterlüfter für Schaltschrank, Luftleistung 55 m3/h, Betriebsspannung 230 V, Betriebsstrom 140 mA, Nennleistung 22 W, Montageausschnitt 125 x 125, Schutzklasse IP 54, Umgebungstemperatur -10...+70 Grad C</t>
  </si>
  <si>
    <t>EMV-Filterlüfter für Schaltschrank, Luftleistung 100 m3/h, Betriebsspannung 230 V, Betriebsstrom 140 mA, Nennleistung 22 W, Montageausschnitt 177 x 177, Schutzklasse IP 54, Umgebungstemperatur -10...+70 Grad C</t>
  </si>
  <si>
    <t>EMV-Filterlüfter für Schaltschrank, Luftleistung 230 m3/h, Betriebsspannung 230 V, Betriebsstrom 170 mA, Nennleistung 40 W, Montageausschnitt 224 x 224, Schutzklasse IP 54, Umgebungstemperatur -10...+70 Grad C</t>
  </si>
  <si>
    <t>EMV-Filterlüfter für Schaltschrank, Luftleistung 370 m3/h, Betriebsspannung 230 V, Betriebsstrom 400 mA, Nennleistung 70 W, Montageausschnitt 224 x 224, Schutzklasse IP 54, Umgebungstemperatur -10...+70 Grad C</t>
  </si>
  <si>
    <t>EMV-Filterlüfter für Schaltschrank, Luftleistung 24 m3/h, Betriebsspannung 24 V DC, Betriebsstrom 160 mA, Nennleistung 4 W, Montageausschnitt 92 x 92, Schutzklasse IP 54, Umgebungstemperatur -10...+70 Grad C</t>
  </si>
  <si>
    <t>EMV-Filterlüfter für Schaltschrank, Luftleistung 55 m3/h, Betriebsspannung 24 V DC, Betriebsstrom 370 mA, Nennleistung 9 W, Montageausschnitt 125 x 125, Schutzklasse IP 54, Umgebungstemperatur -10...+70 Grad C</t>
  </si>
  <si>
    <t>EMV-Filterlüfter für Schaltschrank, Luftleistung 100 m3/h, Betriebsspannung 24 V DC, Betriebsstrom 370 mA, Nennleistung 9 W, Montageausschnitt 177 x 177, Schutzklasse IP 54, Umgebungstemperatur -10...+70 Grad C</t>
  </si>
  <si>
    <t>EMV-Filterlüfter für Schaltschrank, Luftleistung 230 m3/h, Betriebsspannung 24 V DC, Betriebsstrom 1,08 A, Nennleistung 26 W, Montageausschnitt 224 x 224, Schutzklasse IP 54, Umgebungstemperatur -10...+70 Grad C</t>
  </si>
  <si>
    <t>Filterlüfter für Schaltschrank, Luftleistung 55 m3/h, blasende Ausführung, Betriebsspannung 230 V, Betriebsstrom 140 mA, Nennleistung 22 W, Montageausschnitt 125 x 125, Schutzklasse IP 54, Umgebungstemperatur -10...+70 Grad C</t>
  </si>
  <si>
    <t>Heizung für Schaltschrank, ohne Heizgebläse, Heizleistung 150 W, Betriebsspannung 120...240 V AC/DC, max. Einschaltstrom 8 A, Schutzklasse IP 20, Umgebungstemperatur -45...+70 Grad C</t>
  </si>
  <si>
    <t>Heizung für Schaltschrank, mit Heizgebläse, Heizleistung 400 W, Betriebsspannung 230 V AC, max. Einschaltstrom 15 A, Schutzklasse IP 20, Umgebungstemperatur -45...+70 Grad C</t>
  </si>
  <si>
    <t>Heizgerät für den Schaltschrank, mit Heizgebläse, Heizleistung 475 W, Betriebsspannung 220...240 V AC, max. Einschaltstrom 11 A ,Schutzklasse IP 20, mit LED-Anzeige, mit einstellbaren Temperaturregler, Umgebungstemperatur -45...+70 Grad C</t>
  </si>
  <si>
    <t>Überspannungsableiter Typ 1, Modul austauschbar, Summenstrom-Funkenstrecke einsetzbar zwischen N - PE, ist zu ergänzen durch 1 oder 3 Stück Typ 7P.01.8.260.1025 in 1- und 3-phasigen Netzen, Breite 36 mm</t>
  </si>
  <si>
    <t>Ersatzmodul Funkenstrecke, steckbar, codiert, für Basismodule der Serie 7P - Überspannungsschutz</t>
  </si>
  <si>
    <t>Ersatzmodul Varistor, steckbar, codiert, für Basismodule der Serie 7P - Überspannungsschutz</t>
  </si>
  <si>
    <t>Überspannungsableiter Typ 3, für 1-phasige TN-S und TT-Netze, Varistor zwischen L und N und eine Funkenstrecke zwischen N und PE, für Einbau in eine Unterputzdose, akustisches Signal bei Varistorausfall, Kabellänge L, N und PE 150 mm, Abmessungen: L=49 mm, B=29 mm, H=12 mm</t>
  </si>
  <si>
    <t>Überspannungsableiter Typ 3, für 1-phasige TNS und TT-Netze, Varistor zwischen L und N und eine Funkenstrecke zwischen N und PE, für DIN-Schienenmontage, LED-Signal frontseitig und Statusrückmeldung über Ausgangskontakt bei Varistorausfall, Kontaktart 1 Wechsler, Bemessungsstrom 0,5 A, Kontaktmaterial AgNi-hartvergoldet</t>
  </si>
  <si>
    <t>Überspannungsableiter Typ 2, Module austauschbar. Varistor und Funkenstrecke in Serie zwischen L - N und Funkenstrecke zwischen N - PE. Für 1-phasige TN-S und TT-Netze, Breite 36 mm</t>
  </si>
  <si>
    <t>Überspannungsableiter Typ 2, Module austauschbar. Varistor und Funkenstrecke in Serie zwischen L1, L2, L3 - PEN. Für 3-phasige TN-C-Netze. Breite 54 mm</t>
  </si>
  <si>
    <t>Überspannungsableiter Typ 2, mit 4 Varistoren und Funkenstrecken in Serie, für 3-phasige TN-S-Netze, mit Signalisierung für jeden Varistor, Breite 72 mm</t>
  </si>
  <si>
    <t>Thermostat zum Einbau im Schaltschrank, Reiheneinbaugerät für DIN-Schiene, 17,5 mm breit, mit variabler Schaltschwelle von -20 bis 40 Grad, 1 Schließer für 10 A, maximaler Einschaltstrom 20 A für 10 Sekunden, Kontaktmaterial AgNi, Bimetallsprungkontakt, blauer Einstellknopf</t>
  </si>
  <si>
    <t>Thermostat zum Einbau im Schaltschrank, Reiheneinbaugerät für DIN-Schiene, 17,5 mm breit, mit variabler Schaltschwelle von 0 bis 60 Grad, 1 Schließer für 10 A, maximaler Einschaltstrom 20 A für 10 Sekunden, Kontaktmaterial AgNi, Bimetallsprungkontakt, blauer Einstellknopf</t>
  </si>
  <si>
    <t>Thermostat zum Einbau im Schaltschrank, Reiheneinbaugerät für DIN-Schiene, 17,5 mm breit, mit variabler Schaltschwelle von -20 bis 40 Grad, 1 Öffner für 10 A, Kontaktmaterial AgNi, Bimetallsprungkontakt, roter Einstellknopf</t>
  </si>
  <si>
    <t>Thermostat zum Einbau im Schaltschrank, Reiheneinbaugerät für DIN-Schiene, 17,5 mm breit, mit variabler Schaltschwelle von 0 bis 60 Grad, 1 Öffner für 10 A, Kontaktmaterial AgNi, Bimetallsprungkontakt, roter Einstellknopf</t>
  </si>
  <si>
    <t>Multifunktionszeitrelais für DIN-Schiene, 22,5 mm breit, 2 Wechsler für 12 A / 250 V AC, Kontaktmaterial AgNi, 1 Wechsler als Sofortkontakt wählbar, Funktionen: Ansprechverzögerung über Startkontakt, Ausschaltwischer über Startkontakt (retriggerbar), Einschalt-/Ausschaltwischer über Startkontakt, Impulsgeber (0,25 s) über Startkontakt, Rückfallverzögerung-vorzeitig beendbar, Rückfallverzögerung mit Pausen über Pausekontakt ohne Unterbrechung, Einschaltwischer mit Pausen über Pausekontakt ohne Unterbrechung, Rückfallverzögerung mit Pausen über Pausekontakt mit Unterbrechung. Externes Potentiometer anschließbar. 8 Zeitbereiche: 0,05 s - 10 Tage, Versorgungsspannung: 24-240 V AC/DC (50/60 Hz). Relaisschutzart: IP 20</t>
  </si>
  <si>
    <t>Multifunktions-Zeitrelais SMARTimer für DIN-Schienenmontage, Reiheneinbaugerät, digital, 2 unabhängige Wechsler für 16 A, 2 unabhängige Starteingänge (S1/S2), ein gemeinsamer Reset-Eingang (wählbar pro Kanal oder beide Kanäle), Kontaktmaterial AgNi, max. Einschaltstrom: 30 A, 25 Zeitfunktionen sind programmierbar: Funktionscodes: OFF, ON, AI, DI, GI, LI, PI, SW, SP, AE, BE, CE, DE,EE, FE, EEa, EEb, WD, GE, LE, PE, IT, SS, PS und SHp. Zeitbereiche: 0,1 s bis 9999 St., Versorgungsspannung 12 bis 24 V AC/DC (50/60 Hz). 2 Programmiermodi: im Smart-Modus mit einem Smartphone über NFC-Kommunikation oder Classic Modus mit dem Joystick. Baubreite 35 mm, Relaisschutzart: IP20</t>
  </si>
  <si>
    <t>Multifunktions-Zeitrelais SMARTimer für DIN-Schienenmontage, Reiheneinbaugerät, digital, 2 unabhängige Wechsler für 16 A, 2 unabhängige Starteingänge (S1/S2), ein gemeinsamer Reset-Eingang (wählbar pro Kanal oder beide Kanäle), Kontaktmaterial AgNi, max. Einschaltstrom: 30 A, 25 Zeitfunktionen sind programmierbar: Funktionscodes: OFF, ON, AI, DI, GI, LI, PI, SW, SP, AE, BE, CE, DE,EE, FE, EEa, EEb, WD, GE, LE, PE, IT, SS, PS und SHp. Zeitbereiche: 0,1 s bis 9999 St., Versorgungsspannung 110 bis 240 V AC/DC (50/60 Hz). 2 Programmiermodi: im Smart-Modus mit einem Smartphone über NFC-Kommunikation oder Classic Modus mit dem Joystick. Baubreite 35 mm, Relaisschutzart: IP20</t>
  </si>
  <si>
    <t>Steckbares Miniatur-MF-Zeitrelais 2 Wechsler für 10 A / 250 V AC, für Fassungen 94.02 - 94.04 Kontaktmaterial AgNi, Funktionen: Ansprechverzögerung, Einschaltwischer, Impulsrelais (Blinker) symmetrisch, impulsbeginnend, Impulsgeber (0,5 s) Zeitbereich: 0,05 s - 100 h, Versorgungsspannungen 110 - 125 V DC/AC (50/60 Hz) Relaisschutzart: IP 20</t>
  </si>
  <si>
    <t>Multifunktionszeitmodul für Fassung 96.04.7, Funktionen: Ansprechverzögerung, Einschaltwischer, Blinker-symmetrisch (impulsbeginnend), Rückfallverzögerung, Ansprech-/Rückfallverzögerung, Impulsformer, Ausschaltwischer, Einschalt-/Ausschaltwischer impulsbeginnend/pausebeginnend, Zeitbereich: 0,05 s - 100 h, Versorgungsspannung: 12-240 V DC/AC (50/60 Hz) Relaisschutzart: IP 20, entspricht Norm EN 45545-2 + A1:2016 (Brandverhalten auf Schienenfahrzeugen), EN 61373 (Schwingen und Schocken), EN 50155 (Kälte, trockene und feuchte Wärme), Farbe grau</t>
  </si>
  <si>
    <t>Multifunktions Zeitmodul, Ansprechverzögerung und Einschaltwischer für Fassung 96.02.7, 96.04.7, 97.01.7, 97.02.7, 97.P1.7, 97.P2.7, Zeitbereich: 0,05 s - 100 h, Versorgungsspannung: 12-24 V DC/AC (50/60 Hz) Relaisschutzart: IP 20, entspricht Norm EN 45545-2 + A1:2016 (Brandverhalten auf Schienenfahrzeugen), EN 61373 (Schwingen und Schocken), EN 50155 (Kälte, trockene und feuchte Wärme), Farbe grau</t>
  </si>
  <si>
    <t>Multifunktionszeitrelais mit 8 Pins, steckbar in Fassungen der Serie 90 oder Frontplatteneinbau, 2 Wechsler für 8 A / 250 V AC, Kontaktmaterial AgNi, Funktionen: Ansprechverzögerung Einschaltwischer fester Impuls (0,5 Sekunden) Blinker (2 zeitverzögerte Kontakte oder 1 zeitverzögerter Kontakte und ein Sofortkontakt), Zeitbereich: 0,05 s - 100 h, Versorgungsspannung: 24-48 V DC, 24-230 V AC (50/60 Hz) Relaisschutzart: IP 20</t>
  </si>
  <si>
    <t>Zeitrelais für Fronteinbau. Funktion: asymmetrischer Taktgeber-pausebeginnend. Zeitbereiche wählbar von 1,2 Sek. bis 300 Std. 2 Wechsler für 8 A. Kontaktmaterial AgNi. Wiederbereitschaftsdauer 200 ms. Maximale Schaltspannung 400 V AC. Maximale Schaltleistung AC1 2000 VA. Maximale Schaltleistung AC15 (230 V AC) 400 VA. 1-Phasen-Motorlast, AC3-Betrieb (230 V AC) 0,3 kW. Steckbar in 8-polige Fassungen der Serie 90. Versorgungsspannung: 12- 240 V AC/DC (50/60 Hz)</t>
  </si>
  <si>
    <t>Zeitrelais für Fronteinbau. Funktion: asymmetrischer Taktgeber-impulsbeginnend. Zeitbereiche wählbar von 1,2 Sek. bis 300 Std. 2 Wechsler für 8 A. Kontaktmaterial AgNi. Wiederbereitschafsdauer 200 ms. Maximale Schaltspannung 400 V AC. Maximale Schaltleistung AC1 2000 VA. Maximale Schaltleistung AC15 (230 V AC) 400 VA. 1-Phasen-Motorlast, AC3-Betrieb (230 V AC) 0,3 kW. Steckbar in 8-polige Fassungen der Serie 90. Versorgungsspannung: 12- 240 V AC/DC (50/60 Hz)</t>
  </si>
  <si>
    <t>Relaisfassung mit Schraubanschlüssen für DIN-Schiene, Farbe blau, für Relais 34.51, mit Halte- und Demontagehebel, integrierte Anzeige- und EMV- Entstörbeschaltung der Spule, 'sichere Trennung' nach VDE 0106, Teil 101 Betriebsnennspannungen 115 V AC, 110 V DC</t>
  </si>
  <si>
    <t>Relaisfassung mit Schraubanschlüssen für DIN-Schiene, Farbe blau, für Relais 34.51, mit Halte- und Demontagehebel, integrierte Anzeige- und EMV- Entstörbeschaltung der Spule, 'sichere Trennung' nach VDE 0106, Teil 101 Betriebsnennspannungen 230 V AC, 220 V DC</t>
  </si>
  <si>
    <t>Relaisfassung mit Schraubanschlüssen für DIN-Schiene, Farbe blau, für Relais 34.51, mit Halte- und Demontagehebel, integrierte Anzeige- und EMV- Entstörbeschaltung der Spule, 'sichere Trennung nach VDE 0106, Teil 101 Betriebsnennspannungen 110-125 V AC/DC, mit eingebauter Restspannungsunterdrückung</t>
  </si>
  <si>
    <t>Relaisfassung mit Schraubanschlüssen für DIN-Schiene, Farbe blau, für Relais 34.51, mit Halte- und Demontagehebel, integrierte Anzeige- und EMV- Entstörbeschaltung der Spule, 'sichere Trennung' nach VDE 0106, Teil 101 Betriebsnennspannungen: 48-60 V DC</t>
  </si>
  <si>
    <t>Relaisfassung mit Schraubanschlüssen für DIN-Schiene, Farbe blau, für Relais 34.51,34.81, mit Halte- und Demontagehebel, integrierte Anzeige- und EMV- Entstörbeschaltung der Spule, 'sichere Trennung' nach VDE 0106, Teil 101, Achtung nur für AC! Betriebsnennspannung 230 V AC</t>
  </si>
  <si>
    <t>Relaisfassung mit Schraubanschlüssen für DIN-Schiene, Farbe blau, für Relais 41.52/61, mit Halte- und Demontagehebel, integrierte Anzeige- und EMV- Entstörbeschaltung der Spule Betriebsnennspannungen 6-12-24 V AC/DC</t>
  </si>
  <si>
    <t>Relaisfassung mit Schraubanschlüssen für DIN-Schiene, Farbe blau, für Relais 41.52/61, mit Halte- und Demontagehebel, integrierte Anzeige- Spannungsteiler- Gleichrichter und EMV-Entstörbeschaltung für Relais mit 110 V DC Spule, Betriebsnennspannung 230 V AC</t>
  </si>
  <si>
    <t>Relaisfassung mit Zugfederklemmen für DIN-Schiene, Halte- und Demontagehebel, integrierte Anzeige- und EMV-Entstörbeschaltung der Spule, 'sichere Trennung' nach VDE 0106, Teil 101, für Relais der Serie 34.51 oder 34.81, Farbe blau, Achtung nur für AC! Betriebsnennspannung: 230 V AC</t>
  </si>
  <si>
    <t>Relaisfassung mit Zugfederklemmen für DIN-Schiene, Farbe blau, für Relais 41.52/61, mit Halte- und Demontagehebel, integrierte Anzeige- Spannungsteiler- Gleichrichter und EMV-Entstörbeschaltung für Relais mit 110 V DC Spule, Betriebsnennspannung 230 V AC</t>
  </si>
  <si>
    <t>MasterBASIC Relaisfassung mit Schraubanschlüssen für DIN-Schiene, Farbe blau, für Relais 34.51 oder 34.81, mit Halte- und Demontagehebel, integrierte Anzeige- und EMV-Entstörbeschaltung der Spule, 'sichere Trennung' nach VDE 0106, Teil 101, Betriebsnennspannungen 6-12-24 V AC/DC</t>
  </si>
  <si>
    <t>MasterBASIC Relaisfassung mit Schraubanschlüssen für DIN-Schiene, Farbe blau, für Relais 34.51, 34.81, mit Halte- und Demontagehebel, integrierte Anzeige- und EMV- Entstörbeschaltung der Spule, 'sichere Trennung' nach VDE 0106, Teil 101, Achtung nur für AC! Betriebsnennspannung 230 V AC</t>
  </si>
  <si>
    <t>MasterOUTPUT Relaisfassung mit Schraubanschlüssen für DIN-Schiene, Farbe blau, für Relais 34.51, 34.81, und das Solid State Relais 34.81.7.024.9024, mit Halte- und Demontagehebel, integrierte Anzeige- und EMV- Entstörbeschaltung der Spule, 'sichere Trennung' nach VDE 0106, Teil 101, Betriebsnennspannungen: 6-12-24 V DC</t>
  </si>
  <si>
    <t>MasterOUTPUT Relaisfassung mit Schraubanschlüssen für DIN-Schiene, Farbe blau, für Relais 34.51,34.81, mit Halte- und Demontagehebel, integrierte Anzeige- und EMV- Entstörbeschaltung der Spule, 'sichere Trennung' nach VDE 0106, Teil 101, Achtung nur für AC! Betriebsnennspannung 230 V AC</t>
  </si>
  <si>
    <t>MasterPLUS Relaisfassung mit Schraubanschlüssen für DIN-Schiene, Farbe blau, für Relais 34.51, 34.81, mit Halte- und Demontagehebel, integrierte Anzeige- und EMV-Entstörbeschaltung der Spule, 'sichere Trennung' nach VDE 0106, Teil 101, Betriebsnennspannungen 6-12-24 V AC/DC, Steckvorrichtung für Sicherungsmodul 093.63</t>
  </si>
  <si>
    <t>MasterPLUS Relaisfassung mit Schraubanschlüssen für DIN-Schiene, Farbe blau, für Relais 34.51, 34.81, mit Halte- und Demontagehebel, integrierte Anzeige- und EMV- Entstörbeschaltung der Spule, 'Sichere Trennung' nach VDE 0106, Teil 101, Betriebsnennspannungen 24-240 V AC/DC, Steckvorrichtung für Sicherungsmodul 093.63</t>
  </si>
  <si>
    <t>MasterPLUS Relaisfassung mit Schraubanschlüssen für DIN-Schiene, Farbe blau, für Relais 34.51, 34.81, und das Solid State Relais 34.81.7.024.9024, mit Halte- und Demontagehebel, integrierte Anzeige- und EMV- Entstörbeschaltung der Spule, 'sichere Trennung' nach VDE 0106, Teil 101, Betriebsnennspannungen: 6-12-24 V DC, Steckvorrichtung für Sicherungsmodul 093.63</t>
  </si>
  <si>
    <t>MasterPLUS Relaisfassung mit Schraubanschlüssen für DIN-Schiene, Farbe blau, für Relais 34.51, 34.81, und das Solid State Relais 34.81.7.024.9024, mit Halte- und Demontagehebel, integrierte Anzeige- und EMV- Entstörbeschaltung der Spule, 'sichere Trennung' nach VDE 0106, Teil 101, Betriebsnennspannungen: 48-60 V DC, Steckvorrichtung für Sicherungsmodul 093.63</t>
  </si>
  <si>
    <t>MasterPLUS Relaisfassung mit Schraubanschlüssen für DIN-Schiene, Farbe blau, für Relais 34.51, 34.81, mit Halte- und Demontagehebel, integrierte Anzeige- und EMV- Entstörbeschaltung der Spule, 'sichere Trennung' nach VDE 0106, Teil 101, Achtung nur für AC! Betriebsnennspannung 230 V AC, Steckvorrichtung für Sicherungsmodul 093.63</t>
  </si>
  <si>
    <t>MasterINPUT Relaisfassung mit Schraubanschlüssen für DIN-Schiene, Farbe blau, für Relais 34.51, 34.81, mit Halte- und Demontagehebel, integrierte Anzeige- und EMV-Entstörbeschaltung der Spule, 'sichere Trennung' nach VDE 0106, Teil 101, Betriebsnennspannungen 6-12-24 V AC/DC</t>
  </si>
  <si>
    <t>MasterINPUT Relaisfassung mit Schraubanschlüssen für DIN-Schiene, Farbe blau, für Relais 34.51, 34.81, mit Halte- und Demontagehebel, integrierte Anzeige- und EMV-Entstörbeschaltung der Spule, 'sichere Trennung' nach VDE 0106, Teil 101, Betriebsnennspannung 230 V AC</t>
  </si>
  <si>
    <t>MasterOUTPUT Relaisfassung mit Push-In-Klemmen für DIN-Schiene, Farbe blau, für Relais 34.51 oder 34.81, mit Halte- und Demontagebügel, integrierte LED-Anzeige und EMV-Entstörbeschaltung des Eingangs (sichere Trennung) nach VDE 0106, Teil 101, Betriebsnennspannung 6-24 V DC</t>
  </si>
  <si>
    <t>MasterPLUS Relaisfassung mit Push-In-Klemmen für DIN-Schiene, Farbe blau, für Relais 34.51 oder 34.81, mit Halte- und Demontagebügel, integrierte LED-Anzeige und EMV-Entstörbeschaltung des Eingangs (sichere Trennung) nach VDE 0106, Teil 101, Betriebsnennspannung 6-24 V AC/DC, Steckvorrichtung für Sicherungsmodul 093.63</t>
  </si>
  <si>
    <t>MasterPLUS Relaisfassung mit Push-In-Klemmen für DIN-Schiene, Farbe blau, für Relais 34.51 oder 34.81, mit Halte- und Demontagebügel, integrierte LED-Anzeige und EMV-Entstörbeschaltung des Eingangs (sichere Trennung) nach VDE 0106, Teil 101, Betriebsnennspannung 24-240 V AC/DC, Steckvorrichtung für Sicherungsmodul 093.63</t>
  </si>
  <si>
    <t>MasterPLUS Relaisfassung mit Push-In-Klemmen für DIN-Schiene, Farbe blau, für Relais 34.51 oder 34.81, mit Halte- und Demontagebügel, integrierte LED-Anzeige und EMV-Entstörbeschaltung des Eingangs (sichere Trennung) nach VDE 0106, Teil 101, Betriebsnennspannung 230 V AC, Steckvorrichtung für Sicherungsmodul 093.63, Restspannungsunterdrückung ist integriert</t>
  </si>
  <si>
    <t>MasterBASIC Relaisfassung mit Push-In-Klemmen, für Relais 34.51 oder 34.81, mit Halte- und Demontagebügel, integrierte LED-Anzeige und EMV-Entstörbeschaltung des Eingangs (sichere Trennung) nach VDE 0106, Teil 101, Betriebsnennspannung 110-125 V AC/DC</t>
  </si>
  <si>
    <t>MasterBASIC Relaisfassung mit Push-In-Klemmen, für Relais 34.51 oder 34.81, mit Halte- und Demontagebügel, integrierte LED-Anzeige und EMV-Entstörbeschaltung des Eingangs (sichere Trennung) nach VDE 0106, Teil 101, Betriebsnennspannung 6-24 V AC/DC.</t>
  </si>
  <si>
    <t>MasterBASIC Relaisfassung mit Push-In-Klemmen, für Relais 34.51 oder 34.81, mit Halte- und Demontagebügel, integrierte LED-Anzeige und EMV-Entstörbeschaltung des Eingangs (sichere Trennung) nach VDE 0106, Teil 101, Betriebsnennspannung 230 V AC</t>
  </si>
  <si>
    <t>MasterPLUS Relaisfassung mit Schraubanschlüssen für DIN-Schiene, Farbe blau, für Relais 34.51 oder 34.81, mit Halte- und Demontagebügel, integrierte LED-Anzeige und EMV-Entstörbeschaltung des Eingangs (sichere Trennung) nach VDE 0106, Teil 101, Betriebsnennspannungen 110-125 V AC/DC, Steckvorrichtung für Sicherungsmodul 093.63, Restspannungsunterdrückung ist integriert</t>
  </si>
  <si>
    <t>MasterPLUS Relaisfassung mit Schraubanschlüssen für DIN-Schiene, für Relais 34.51 oder 34.81, mit Halte- und Demontagebügel, integrierte LED-Anzeige und EMV-Entstörbeschaltung des Eingangs (sichere Trennung) nach VDE 0106, Teil 101, Betriebsnennspannung 230 V AC, Steckvorrichtung für Sicherungsmodul 093.63, Restspannungsunterdrückung ist integriert</t>
  </si>
  <si>
    <t>MasterPLUS Relaisfassung mit Push-In-Klemmen für DIN-Schiene, Farbe blau, für Relais 34.51 oder 34.81, mit Halte- und Demontagebügel, integrierte LED-Anzeige und EMV-Entstörbeschaltung des Eingangs (sichere Trennung) nach VDE 0106, Teil 101, Betriebsnennspannung 6-24 V DC, Steckvorrichtung für Sicherungsmodul 093.63</t>
  </si>
  <si>
    <t>MasterPLUS Relaisfassung mit Push-In-Klemmen für DIN-Schiene, Farbe blau, für Relais 34.51 oder 34.81, mit Halte- und Demontagebügel, integrierte LED-Anzeige und EMV-Entstörbeschaltung des Eingangs (sichere Trennung) nach VDE 0106, Teil 101, Betriebsnennspannung 48-60 V DC, Steckvorrichtung für Sicherungsmodul 093.63</t>
  </si>
  <si>
    <t>MasterPLUS Relaisfassung mit Push-In-Klemmen für DIN-Schiene, Farbe blau, für Relais 34.51 oder 34.81, mit Halte- und Demontagebügel, integrierte LED-Anzeige und EMV-Entstörbeschaltung des Eingangs (sichere Trennung) nach VDE 0106, Teil 101, Betriebsnennspannung 230 V AC, Steckvorrichtung für Sicherungsmodul 093.63</t>
  </si>
  <si>
    <t>MasterINPUT Relaisfassung mit Push-In-Klemmen für DIN-Schiene, Farbe blau, für Relais 34.51 oder 34.81, mit Halte- und Demontagebügel, integrierte LED-Anzeige und EMV-Entstörbeschaltung des Eingangs (sichere Trennung) nach VDE 0106, Teil 101, Betriebsnennspannung 230 V AC</t>
  </si>
  <si>
    <t>MasterTIMER Relaisfassung mit Schraubanschlüssen für DIN-Schiene, Farbe grau, für Relais 34.51 oder 34.81, mit Halte- und Demontagehebel, integrierte Anzeige- und EMV- Entstörbeschaltung der Spule, 'sichere Trennung' nach VDE 0106, Teil 101 Betriebsnennspannungen 12 - 24 V AC/DC, Timerfunktionen: AI= Ansprechverzögerung, DI=Einschaltwischer, SW= Blinker, GI= fester Puls nach Verzögerungszeit, BE=Rückfallverzögerung über Startkontakt, CE=Ansprech-/Rückfallverzögerung, DE= Einschaltwischer über Startkontakt, BE= Ausschaltwischer über öffnenden Kontakte, Zeitbereiche: 4 Zeitbereiche von 0,1 s bis 6 Stunden, Steckvorrichtung für Sicherungsmodul 093.63</t>
  </si>
  <si>
    <t>Timerfassung mit Schraubanschlüssen für DIN-Schiene, Farbe: grau, für Relais 34.51 oder 34.81, mit Halte- und Demontagehebel, integrierte Anzeige- und EMV- Entstörbeschaltung der Spule, 'sichere Trennung' nach VDE 0106, Teil 101 Betriebsnennspannung 12 - 24 V AC/DC, Timerfunktionen: AI= Ansprechverzögerung, DI=Einschaltwischer, SW= Blinker, GI= fester Puls nach Verzögerungszeit, Zeitbereiche: 0,1-3 Sekunden, 3-60 Sekunden, 1-20 min, 0,3-6 h.</t>
  </si>
  <si>
    <t>MasterTIMER Relaisfassung mit Push-In-Klemmen für DIN-Schiene, Farbe grau, für Relais 34.51 oder 34.81, mit Halte- und Demontagehebel, integrierte Anzeige- und EMV- Entstörbeschaltung der Spule, 'sichere Trennung' nach VDE 0106, Teil 101 Betriebsnennspannungen 12 - 24 V AC/DC, Timerfunktionen: AI= Ansprechverzögerung, DI=Einschaltwischer, SW= Blinker, GI= fester Puls nach Verzögerungszeit, BE=Rückfallverzögerung über Startkontakt, CE=Ansprech-/Rückfallverzögerung, DE= Einschaltwischer über Startkontakt, BE= Ausschaltwischer über öffnenden Kontakte, Zeitbereiche: 4 Zeitbereiche von 0,1 s bis 6 Stunden, Steckvorrichtung für Sicherungsmodul 093.63</t>
  </si>
  <si>
    <t>Relaisfassung mit Schraubanschlüssen für DIN-Schiene, mit integrierter Schnappbefestigung für Relais 55.32T und 55.34T, Modulreihe 99.02 oder Zeitmodul 86.30T, entspricht Norm EN 45545-2 + A1:2016 (Brandverhalten auf Schienenfahrzeugen), EN 61373 (Schwingen und Schocken), EN 50155 (Kälte, trockene und feuchte Wärme), Farbe grau</t>
  </si>
  <si>
    <t>Relaisfassung mit Printanschlüssen, Farbe blau, für Relais 55.32 oder 55.34</t>
  </si>
  <si>
    <t>Relaisfassung mit Push-In-Klemmen für DIN-Schiene, Farbe blau, mit integrierter Schnappbefestigung für Relais 55.33, Modulreihe 99.02 und Zeitmodul 86.30, Farbe blau, für Haltebügel 094.91.3</t>
  </si>
  <si>
    <t>Relaisfassung mit Push-In-Klemmen für DIN-Schiene, Farbe blau, mit integrierter Schnappbefestigung für Relais 55.32 oder 55.34, Modulreihe 99.02 und Zeitmodul 86.30, Farbe blau, für Haltebügel 094.91.3</t>
  </si>
  <si>
    <t>Relaisfassung mit Push-In-Klemmen für DIN-Schiene, für Relais 55.32T und 55.34T, Modulreihe 99.02 oder Zeitmodul 86.30T, entspricht Norm EN 45545-2 + A1:2016 (Brandverhalten auf Schienenfahrzeugen), EN 61373 (Schwingen und Schocken), EN 50155 (Kälte, trockene und feuchte Wärme), Farbe grau</t>
  </si>
  <si>
    <t>Relaisfassung mit Push-In-Klemmen für DIN-Schiene, für Relais 40.31, Farbe blau, mit integrierter Schnappbefestigung für Modulserie 99.02 oder Zeitmodul 86.30.0.024.0000</t>
  </si>
  <si>
    <t>Relaisfassung mit Push-In-Klemmen für DIN-Schiene, für Relais 40.52, 40.61 oder 40.62, Farbe blau, mit integrierter Schnappbefestigung für Modulserie 99.02 oder Zeitmodul 86.30.0.024.0000</t>
  </si>
  <si>
    <t>Relaisfassung mit Schraubanschlüssen für DIN-Schiene, für Relais 56.32T und Modulserie 99.02 oder Zeitmodul 86.30T, entspricht Norm EN 45545-2 + A1:2016 (Brandverhalten auf Schienenfahrzeugen), EN 61373 (Schwingen und Schocken), EN 50155 (Kälte, trockene und feuchte Wärme), Farbe grau</t>
  </si>
  <si>
    <t>Relaisfassung mit Schraubanschlüssen für DIN-Schiene, für Relais 56.34T und Modulserie 99.02 oder Zeitmodul 86.30T, entspricht Norm EN 45545-2 + A1:2016 (Brandverhalten auf Schienenfahrzeugen), EN 61373 (Schwingen und Schocken), EN 50155 (Kälte, trockene und feuchte Wärme), Farbe grau</t>
  </si>
  <si>
    <t>Relaisfassung mit Schraubanschlüssen für DIN-Schiene, für Relais 46.61T, mit integrierter Schnappbefestigung für Modulserie 99.02 oder Zeitmodul 86.30T, entspricht Norm EN 45545-2 + A1:2016 (Brandverhalten auf Schienenfahrzeugen), EN 61373 (Schwingen und Schocken), EN 50155 (Kälte, trockene und feuchte Wärme), Farbe grau</t>
  </si>
  <si>
    <t>Relaisfassung mit Schraubanschlüssen für DIN-Schiene, für Relais 46.52T, mit integrierter Schnappbefestigung für Modulserie 99.02 oder Zeitmodul 86.30T, entspricht Norm EN 45545-2 + A1:2016 (Brandverhalten auf Schienenfahrzeugen), EN 61373 (Schwingen und Schocken), EN 50155 (Kälte, trockene und feuchte Wärme), Farbe grau</t>
  </si>
  <si>
    <t>Printfassung für Relais 46.61 Farbe blau, mit integriertem Haltebügel</t>
  </si>
  <si>
    <t>Printfassung für Relais 46.52 Farbe blau, mit integriertem Haltebügel</t>
  </si>
  <si>
    <t>Steckmodul, grüne LED, ohne EMV-Schutz, 6-24 V DC/AC, Farbe blau</t>
  </si>
  <si>
    <t>Steckmodul, grüne LED und Freilaufdiode und Verpolschutzdiode (+ an A2), keine Standardpolarität, 12-24 V DC, Farbe grau</t>
  </si>
  <si>
    <t>Miniatur-Steckrelais 4 Wechsler für 7 A / 250 V AC, Kontaktmaterial AgNi-hartvergoldet, Spulendaten 48 V DC, 1 W, 2400 Ohm, blockierbare Handbetätigung und LED und Freilaufdiode (+an A2/14, keine Standardpolarität), Relaisschutzart: RT I</t>
  </si>
  <si>
    <t>Miniatur-Steckrelais 4 Wechsler für 7 A / 250 V AC, Kontaktmaterial AgNi, Spulendaten 110 V DC, 1 W, 12500 Ohm, LED (+an A2/14, keine Standardpolarität), Relaisschutzart: RT I</t>
  </si>
  <si>
    <t>3-Phasen- 380-415 V AC-Überwachung mit N-Leiterüberwachung (nicht wählbar). Einstellbare Funktionen: Unterspannung, Überspannung, Über-Unterspannungsbereich, Spannungsfehlermemory wählbar, Phasenfolge, Phasenausfall, Phasenasymmetrie und N-Leiterunterbrechung. Arbeitsbereich der Versorgungsspannung 220 - 510 V AC 50/60 Hz. Bemessungsleistung: 12,5 VA,/1W. Kontakt: 2 Wechsler für 8 A. (keine Vorschläge) einstellbar von 0,5-60 Sekunden, Einschaltsperrzeit 1 Sekunde, Gerätebreite 35 mm.</t>
  </si>
  <si>
    <t>Steckmodul, grüne LED und Freilaufdiode und Verpolschutzdiode (+ an A2), keine Standardpolarität, 110 - 220 V DC, Farbe grau</t>
  </si>
  <si>
    <t>Relais, Printanschlüsse, 2 Wechsler 2 A, Spule 5 V DC, 200 mW</t>
  </si>
  <si>
    <t>Relais, Printanschlüsse, 2 Wechsler 2 A, Spule 9 V DC, 200 mW</t>
  </si>
  <si>
    <t>Relais, Printanschlüsse, 2 Wechsler 2 A, Spule 12 V DC, 200 mW</t>
  </si>
  <si>
    <t>Relais Printanschlüsse, 2 Wechsler 2 A, Spule 12 V DC, 200 mW</t>
  </si>
  <si>
    <t>Relais, Printanschlüsse, 2 Wechsler 2 A, Spule 24 V DC, 200 mW</t>
  </si>
  <si>
    <t>Relais, Printanschlüsse, 2 Wechsler 2 A, Spule 6 V DC, 400 mW</t>
  </si>
  <si>
    <t>Relais, Printanschlüsse, 2 Wechsler 2 A, Spule 12 V DC, 400 mW</t>
  </si>
  <si>
    <t>Relais, Printanschlüsse, 2 Wechsler 2 A, Spule 24 V DC, 400 mW</t>
  </si>
  <si>
    <t>Relais, Printanschlüsse, 2 Wechsler 2 A, Spule 48 V DC, 200 mW</t>
  </si>
  <si>
    <t>Programmierset mit USB-Anschluss, für Schaltuhr 12.71 und 12.91.8.230.0090, schnelle und einfache Programmierung der Schaltuhr mit einem Computer, der Programmtransfer kann mittels eines programmierbaren Schlüssels erfolgen (Typ 12.91.8.230.0090) oder durch den Direktanschluss am Typ 12.71, Inhalt: Programmier-Adapter, USB-Kabel (1,8 m lang), Software</t>
  </si>
  <si>
    <t>Verbindungsbrücke für Serie 22.32, Farbe blau, für max. 8 Geräte A1- oder A2, Imax= 10 A</t>
  </si>
  <si>
    <t>Verbindungsbrücke für Serie 22.34, Farbe blau, für max. 6 Geräte A1- oder A2, Imax= 10 A</t>
  </si>
  <si>
    <t>Koppelrelais mit Schraubanschlüssen, 1 Wechsler 16 A, Spule 48 V DC</t>
  </si>
  <si>
    <t>Koppelrelais mit Zugfederklemmen, 1 Wechsler 10 A, Spule 24 V AC</t>
  </si>
  <si>
    <t>Koppelrelais mit Zugfederklemmen, 1 Wechsler 10 A, Spule 230 V AC</t>
  </si>
  <si>
    <t>Koppelrelais mit Zugfederklemmen, 1 Wechsler 10 A, Spule 24 V DC</t>
  </si>
  <si>
    <t>Koppelrelais, Farbe schwarz, mit Zugfederklemmen, 2 Wechsler 8 A, Spule 230 V AC</t>
  </si>
  <si>
    <t>Elektronischer Wirkstromzähler für 1-Phasen Wechselstrom, maximaler Strom 32 A, Genauigkeitsklasse 1/B (5 A), Reiheneinbaugerät für 35 mm DIN Schiene EN 60715 TH35, Baubreite 17,5 mm, Nennspannung 230 V AC, PTB-Zulassung, S0-Schnittstelle nach DIN 43864 (1000 Impulse pro kWh), plombierbar, MID-konform, Anschlussquerschnitte Hauptstromkreis: eindrähtig 1-6 mm², mehrdrähtig 0,75-4 mm²</t>
  </si>
  <si>
    <t>Elektronischer Wirkstromzähler für 3-Phasen Drehstrom, maximaler Strom 65 A, Genauigkeitsklasse 1/B, Reiheneinbaugerät für 35 mm DIN Schiene EN 60715 TH35, Baubreite 70 mm, Nennspannung 3 x 230 V AC, S0-Schnittstelle nach DIN 43864 (100 Impulse pro kWh), plombierbar, MID-konform, Anschlussquerschnitte Hauptstromkreis: eindrähtig 1,5-16 mm², mehrdrähtig 1,5-16 mm²</t>
  </si>
  <si>
    <t>Elektronischer Wirkstromzähler für 3-Phasen Drehstrom, maximaler Strom 65 A, 2-Tarifzähler (Tag und Nacht), Genauigkeitsklasse 1/B, für 35 mm DIN Schiene EN 60715 TH35, Baubreite 70 mm, Nennspannung 3 X 230 V AC, S0-Schnittstelle nach DIN 43864 (100 Impulse pro kWh), plombierbar, MID-konform, Anschlussquerschnitte Hauptstromkreis: eindrähtig 1,5-16 mm², mehrdrähtig 1,5-16 mm²</t>
  </si>
  <si>
    <t>Elektronischer Wirk- und Blindleistungszähler für 3-Phasen Drehstrom mit LCD-Anzeige, maximaler Strom 65 A, 2-Tarifzähler (Tag und Nacht) Genauigkeitsklasse 1/B, für 35 mm DIN Schiene 60715 TH35, Baubreite 70 mm, Nennspannung 3 X 230 V AC, M-Bus-Schnittstelle für maximal 250 Zähler, maximale Reaktionszeit beim Lesen und Schreiben ist 60 ms, plombierbar, MID-konform, Anschlussquerschnitte Hauptstromkreis: eindrähtig 1,5-16 mm², mehrdrähtig 1,5-16 mm²</t>
  </si>
  <si>
    <t>Elektronischer 3-Phasen Wirkleistungs-Wandlerzähler für 3-Phasen Drehstrom mit LCD-Anzeige, Nennstrom 5 A, maximaler Strom 6 A, Genauigkeitsklasse 1/B, Reiheneinbaugerät für 35 mm DIN Schiene EN 60715 TH35, Baubreite 70 mm, Nennspannung 3 x 230 V AC, PTB-Zulassung, S0-Schnittstelle nach DIN 43864 (10 Impulse/kWh), plombierbar, MID-konform, Anschlussquerschnitte Hauptstromkreis: eindrähtig 1,5-16 mm², mehrdrähtig 1,5-16 mm²</t>
  </si>
  <si>
    <t>Elektronischer 3-Phasen Wirk- und Blindleistungs-Wandlerzähler für 3-Phasen Drehstrom mit LCD-Anzeige, Nennstrom 5 A, maximaler Strom 6 A, Genauigkeitsklasse 1/B, Reiheneinbaugerät für 35 mm DIN Schiene EN 60715 TH35, Baubreite 70 mm, Nennspannung 3 x 230 V AC, M-Bus-Schnittstelle für maximal 250 Zähler, maximale Reaktionszeit beim Lesen und Schreiben ist 60 ms, plombierbar, MID-konform, Anschlussquerschnitte Hauptstromkreis: eindrähtig 1,5-16 mm², mehrdrähtig 1,5-16 mm²</t>
  </si>
  <si>
    <t>Einbaupotentiometer, 22,5 mm, 10 kOhm, komplett mit Drehknopf, 10-er Skala, und Schraubanschlüssen, Fernpotentiometer passend zu 87.02.0.240.0000, Schutzart IP 66</t>
  </si>
  <si>
    <t>Leistungssteckrelais 2 Wechsler für 16 A / 250 V AC mit Faston 187 (4,8 x 0,5 mm), Kontaktmaterial AgCdO, Spulendaten 24 V DC, 1,3 W, 445 Ohm, LED- und Freilaufdiode, blockierbare/tastende Handbetätigung, Relaisschutzart: RT I</t>
  </si>
  <si>
    <t>8012823239187</t>
  </si>
  <si>
    <t>8012823238005</t>
  </si>
  <si>
    <t>8012823237992</t>
  </si>
  <si>
    <t>8012823238074</t>
  </si>
  <si>
    <t>8012823238050</t>
  </si>
  <si>
    <t>8012823238043</t>
  </si>
  <si>
    <t>8012823238029</t>
  </si>
  <si>
    <t>8012823238128</t>
  </si>
  <si>
    <t>8012823238104</t>
  </si>
  <si>
    <t>8012823238098</t>
  </si>
  <si>
    <t>8012823238180</t>
  </si>
  <si>
    <t>8012823238258</t>
  </si>
  <si>
    <t>8012823238319</t>
  </si>
  <si>
    <t>8012823238272</t>
  </si>
  <si>
    <t>48P580245060</t>
  </si>
  <si>
    <t>48.P5.8.024.5060</t>
  </si>
  <si>
    <t>Koppelrelais mit Push-In-Klemmen, 2 Wechsler 8 A hartvergoldet, Spule 24 V AC</t>
  </si>
  <si>
    <t>Koppelrelais für DIN-Schiene mit Push-In-Anschlüssen, 2 Wechsler für 8 A / 250 V AC, Spulenspannung 24 V AC, Kontaktmaterial AgNi-hartvergoldet, mit integrierter LED und EMV-Entstörung</t>
  </si>
  <si>
    <t>48P590245050</t>
  </si>
  <si>
    <t>48.P5.9.024.5050</t>
  </si>
  <si>
    <t>103282300000</t>
  </si>
  <si>
    <t>104182300000</t>
  </si>
  <si>
    <t>7L.43.0.230.1100</t>
  </si>
  <si>
    <t>7L.43.0.230.1200</t>
  </si>
  <si>
    <t>7L.43.0.230.2100</t>
  </si>
  <si>
    <t>7L.43.0.230.2200</t>
  </si>
  <si>
    <t>7L4302301100</t>
  </si>
  <si>
    <t>7L4302301200</t>
  </si>
  <si>
    <t>7L4302302100</t>
  </si>
  <si>
    <t>7L4302302200</t>
  </si>
  <si>
    <t>LED Lampe, mit Ein/Aus-Schalter, Clipbefestigung</t>
  </si>
  <si>
    <t>LED Lampe, Bewegungsmelder, Push-In-Klemmen</t>
  </si>
  <si>
    <t>LED Lampe, Bewegungsmelder, Steckbuchsen</t>
  </si>
  <si>
    <t>LED Lampe für Schaltschrank, mit Schraubbefestigung, mit Bewegungsmelder, 5 Watt, Abstrahlwinkel 120°, Lichtfarbe: tageslichtweiß, Farbtemperatur 6000-7000 K, Lebensdauer: 60.000 Stunden, Versorgungsspannung 100-240 V AC</t>
  </si>
  <si>
    <t>LED Lampe für Schaltschrank, mit Clipbefestigung, mit EIN-/AUS-Schalter, Leistung 5 Watt, Abstrahlwinkel 120°, Lichtfarbe: tageslichtweiß, Farbtemperatur 6000-7000 K, Lichtstrom: 400 lm, Lebensdauer: 60.000 Stunden, elektrischer Anschluss: über 2-pol. Duo-Druckklemmen, Versorgungsspannungen: 100 bis 240 V AC / 90 bis 110 V DC</t>
  </si>
  <si>
    <t>LED Lampe für Schaltschrank, mit Magnetbefestigung, mit Bewegungsmelder, Leistung 5 Watt, Abstrahlwinkel 120°, Lichtfarbe: tageslichtweiß, Farbtemperatur 6000-7000 K, Lichtstrom: 400 lm, Lebensdauer: 60.000 Stunden, elektrischer Anschluss: über 2-pol. Duo-Druckklemmen, Versorgungsspannungen: 100 bis 240 V AC / 90 bis 110 V DC</t>
  </si>
  <si>
    <t>LED Lampe für Schaltschrank, mit Schraubbefestigung, mit Bewegungsmelder, Leistung 5 Watt, Abstrahlwinkel 120°, Lichtfarbe: tageslichtweiß, Farbtemperatur 6000-7000 K, Lichtstrom: 400 lm, Lebensdauer: 60.000 Stunden, elektrischer Anschluss: über 2-pol. Duo-Druckklemmen, Versorgungsspannungen: 100 bis 240 V AC / 90 bis 110 V DC</t>
  </si>
  <si>
    <t>7L4_100.jpg</t>
  </si>
  <si>
    <t>7L4_200.jpg</t>
  </si>
  <si>
    <t>224400244717</t>
  </si>
  <si>
    <t>22.44.0.024.4717</t>
  </si>
  <si>
    <t>224402304717</t>
  </si>
  <si>
    <t>22.44.0.230.4717</t>
  </si>
  <si>
    <t>226400244717</t>
  </si>
  <si>
    <t>22.64.0.024.4717</t>
  </si>
  <si>
    <t>226402304717</t>
  </si>
  <si>
    <t>22.64.0.230.4717</t>
  </si>
  <si>
    <t>227202301310</t>
  </si>
  <si>
    <t>22.72.0.230.1310</t>
  </si>
  <si>
    <t>227402301310</t>
  </si>
  <si>
    <t>22.74.0.230.1310</t>
  </si>
  <si>
    <t>78.1A.1.230.2402</t>
  </si>
  <si>
    <t>781A12302402</t>
  </si>
  <si>
    <t>782A12302402</t>
  </si>
  <si>
    <t>78.2A.1.230.2402</t>
  </si>
  <si>
    <t>583282300049SMA</t>
  </si>
  <si>
    <t>58.32.8.230.0049SMA</t>
  </si>
  <si>
    <t>583290240058SMA</t>
  </si>
  <si>
    <t>58.32.9.024.0058SMA</t>
  </si>
  <si>
    <t>583482300048SMA</t>
  </si>
  <si>
    <t>58.34.8.230.0048SMA</t>
  </si>
  <si>
    <t>Schütz für Reiheneinbau, 3 Schließer und 1 Öffner 40 A, Öffner als Spiegelkontakt, Spule 24 V AC/DC, mechanische Anzeige</t>
  </si>
  <si>
    <t>Schütz für Reiheneinbau, 3 Schließer und 1 Öffner 40 A, Öffner als Spiegelkontakt, Spule 230 V AC/DC, mechanische Anzeige</t>
  </si>
  <si>
    <t>Schütz für Reiheneinbau, 3 Schließer und 1 Öffner 63 A, Öffner als Spiegelkontakt, Spule 24 V AC/DC, mechanische Anzeige</t>
  </si>
  <si>
    <t>Schütz für Reiheneinbau, 3 Schließer und 1 Öffner 63 A, Öffner als Spiegelkontakt, Spule 230 V AC/DC, mechanische Anzeige</t>
  </si>
  <si>
    <t>Installationsschütz für 35 mm-Schiene, 1 Öffner und 3 Schließer für 40 A / 440 V AC, Öffner als Spiegelkontakt, gem. EN 60947-4-1, Kontaktmaterial AgSnO2, max. Einschaltstrom 176 A - 5 ms, max. Schaltleistungen bei 230 V AC: AC1-AC-7a: 16 kVA, Bemessungsstrom AC3-AC7b 22 A, Glüh- und Halogenlampen 4000 W, Leuchtstofflampen mit EVG 1500 W, Leuchtstofflampen-unkompensiert 1500 W, Energiesparlampen 1000 W, LED (230 V AC) 1000 W, NV-Halogenlampen oder LED mit EVG 1000 W, NV-Halogenlampen oder LED mit KVG 1500 W. Spule 24 V AC/DC, Breite 53,5 mm, mechanische Schaltstellungsanzeige, Relaisschutzart: IP 20</t>
  </si>
  <si>
    <t>Installationsschütz für 35 mm-Schiene, 1 Öffner und 3 Schließer für 40 A / 440 V AC, Öffner als Spiegelkontakt, gem. EN 60947-4-1, Kontaktmaterial AgSnO2, max. Einschaltstrom 176 A - 5 ms, max. Schaltleistungen bei 230 V AC: AC1-AC-7a: 16 kVA, Bemessungsstrom AC3-AC7b 22 A, Glüh- und Halogenlampen 4000 W, Leuchtstofflampen mit EVG 1500 W, Leuchtstofflampen-unkompensiert 1500 W, Energiesparlampen 1000 W, LED (230 V AC) 1000 W, NV-Halogenlampen oder LED mit EVG 1000 W, NV-Halogenlampen oder LED mit KVG 1500 W. Spule 230 V AC/DC, Breite 53,5 mm, mechanische Schaltstellungsanzeige, Relaisschutzart: IP 20</t>
  </si>
  <si>
    <t>Installationsschütz für 35 mm-Schiene, 1 Öffner und 3 Schließer für 63 A / 440 V AC, Öffner als Spiegelkontakt, gem. EN 60947-4-1, Kontaktmaterial AgSnO2, max. Einschaltstrom 240 A - 5 ms, max. Schaltleistungen bei 230 V AC: AC1-AC-7a: 24 kVA, Bemessungsstrom AC3-AC7b 30 A, Glüh- und Halogenlampen 5000 W, Leuchtstofflampen mit EVG 2000 W, Leuchtstofflampen-unkompensiert 2000 W, Energiesparlampen 1500 W, LED (230 V AC) 1500 W, NV-Halogenlampen oder LED mit EVG 1500 W, NV-Halogenlampen oder LED mit KVG 2000 W. Spule 24 V AC/DC, Breite 53,5 mm, mechanische Schaltstellungsanzeige, Relaisschutzart: IP 20</t>
  </si>
  <si>
    <t>Installationsschütz für 35 mm-Schiene, 1 Öffner und 3 Schließer für 63 A / 440 V AC, Öffner als Spiegelkontakt, gem. EN 60947-4-1, Kontaktmaterial AgSnO2, max. Einschaltstrom 240 A - 5 ms, max. Schaltleistungen bei 230 V AC: AC1-AC-7a: 24 kVA, Bemessungsstrom AC3-AC7b 30 A, Glüh- und Halogenlampen 5000 W, Leuchtstofflampen mit EVG 2000 W, Leuchtstofflampen-unkompensiert 2000 W, Energiesparlampen 1500 W, LED (230 V AC) 1500 W, NV-Halogenlampen oder LED mit EVG 1500 W, NV-Halogenlampen oder LED mit KVG 2000 W. Spule 230 V AC/DC, Breite 53,5 mm, mechanische Schaltstellungsanzeige, Relaisschutzart: IP 20</t>
  </si>
  <si>
    <t>Installationsschütz für 35 mm-Schiene, 4 Schließer für 40 A / 440 V AC, Kontaktmaterial AgSnO2, max. Einschaltstrom 176 A - 5 ms, max. Schaltleistungen bei 230 V AC: AC1-AC-7a: 16 kVA, Bemessungsstrom AC3-AC7b 22 A, Glüh- und Halogenlampen 4000 W, Leuchtstofflampen mit EVG 1500 W, Leuchtstofflampen-unkompensiert 1500 W, Energiesparlampen 1000 W, LED (230 V AC) 1000 W, NV-Halogenlampen oder LED mit EVG 1000 W, NV-Halogenlampen oder LED mit KVG 1500 W. Spule 24 V AC/DC, Breite 53,5 mm, mechanische Schaltstellungsanzeige, Relaisschutzart IP 20</t>
  </si>
  <si>
    <t>Installationsschütz für 35 mm-Schiene, 4 Öffner für 40 A / 440 V AC, Kontaktmaterial AgSnO2, max. Schaltleistungen bei 230 V AC: AC1-AC-7a: 16 kVA, Bemessungsstrom AC3-AC7b 22 A, Glüh- und Halogenlampen 4000 W, Leuchtstofflampen mit EVG 1500 W, Leuchtstofflampen-unkompensiert 1500 W, Energiesparlampen 1000 W, LED (230 V AC) 1000 W, NV-Halogenlampen oder LED mit EVG 1000 W, NV-Halogenlampen oder LED mit KVG 1500 W. Spule 24 V AC/DC, Breite 53,5 mm, mechanische Schaltstellungsanzeige, Relaisschutzart: IP 20</t>
  </si>
  <si>
    <t>Installationsschütz für 35 mm-Schiene, 2 Öffner und 2 Schließer für 40 A / 440 V AC, Kontaktmaterial AgSnO2, max. Einschaltstrom 176 A - 5 ms, max. Schaltleistungen bei 230 V AC: AC1-AC-7a: 16 kVA, Bemessungsstrom AC3-AC7b 22 A, Glüh- und Halogenlampen 4000 W, Leuchtstofflampen mit EVG 1500 W, Leuchtstofflampen-unkompensiert 1500 W, Energiesparlampen 1000 W, LED (230 V AC) 1000 W, NV-Halogenlampen oder LED mit EVG 1000 W, NV-Halogenlampen oder LED mit KVG 1500 W. Spule 24 V AC/DC, Breite 53,5 mm, mechanische Schaltstellungsanzeige, Relaisschutzart: IP 20</t>
  </si>
  <si>
    <t>Installationsschütz für 35 mm-Schiene, 1 Öffner und 3 Schließer für 40 A / 440 V AC, Kontaktmaterial AgSnO2, max. Einschaltstrom 176 A - 5 ms, max. Schaltleistungen bei 230 V AC: AC1-AC-7a: 16 kVA, Bemessungsstrom AC3-AC7b 22 A, Glüh- und Halogenlampen 4000 W, Leuchtstofflampen mit EVG 1500 W, Leuchtstofflampen-unkompensiert 1500 W, Energiesparlampen 1000 W, LED (230 V AC) 1000 W, NV-Halogenlampen oder LED mit EVG 1000 W, NV-Halogenlampen oder LED mit KVG 1500 W. Spule 24 V AC/DC, Breite 53,5 mm, mechanische Schaltstellungsanzeige, Relaisschutzart: IP 20</t>
  </si>
  <si>
    <t>Installationsschütz für 35 mm-Schiene, 4 Schließer für 40 A / 440 V AC, Kontaktmaterial AgSnO2, max. Einschaltstrom 176 A - 5 ms, max. Schaltleistungen bei 230 V AC: AC1-AC-7a: 16 kVA, Bemessungsstrom AC3-AC7b 22 A, Glüh- und Halogenlampen 4000 W, Leuchtstofflampen mit EVG 1500 W, Leuchtstofflampen-unkompensiert 1500 W, Energiesparlampen 1000 W, LED (230 V AC) 1000 W, NV-Halogenlampen oder LED mit EVG 1000 W, NV-Halogenlampen oder LED mit KVG 1500 W. Spule 230 V AC/DC, Breite 53,5 mm, mechanische Schaltstellungsanzeige, Relaisschutzart: IP 20</t>
  </si>
  <si>
    <t>Installationsschütz für 35 mm-Schiene, 4 Öffner für 40 A / 440 V AC, Kontaktmaterial AgSnO2, max. Schaltleistungen bei 230 V AC: AC1-AC-7a: 16 kVA, Bemessungsstrom AC3-AC7b 22 A, Glüh- und Halogenlampen 4000 W, Leuchtstofflampen mit EVG 1500 W, Leuchtstofflampen-unkompensiert 1500 W, Energiesparlampen 1000 W, LED (230 V AC) 1000 W, NV-Halogenlampen oder LED mit EVG 1000 W, NV-Halogenlampen oder LED mit KVG 1500 W. Spule 230 V AC/DC, Breite 53,5 mm, mechanische Schaltstellungsanzeige, Relaisschutzart: IP 20</t>
  </si>
  <si>
    <t>Installationsschütz für 35 mm-Schiene, 2 Öffner und 2 Schließer für 40 A / 440 V AC, Kontaktmaterial AgSnO2, max. Einschaltstrom 176 A - 5 ms, max. Schaltleistungen bei 230 V AC: AC1-AC-7a: 16 kVA, Bemessungsstrom AC3-AC7b 22 A, Glüh- und Halogenlampen 4000 W, Leuchtstofflampen mit EVG 1500 W, Leuchtstofflampen-unkompensiert 1500 W, Energiesparlampen 1000 W, LED (230 V AC) 1000 W, NV-Halogenlampen oder LED mit EVG 1000 W, NV-Halogenlampen oder LED mit KVG 1500 W. Spule 230 V AC/DC, Breite 53,5 mm, mechanische Schaltstellungsanzeige, Relaisschutzart: IP 20</t>
  </si>
  <si>
    <t>Installationsschütz für 35 mm-Schiene, 1 Öffner und 3 Schließer für 40 A / 440 V AC, Kontaktmaterial AgSnO2, max. Einschaltstrom 176 A - 5 ms, max. Schaltleistungen bei 230 V AC: AC1-AC-7a: 16 kVA, Bemessungsstrom AC3-AC7b 22 A, Glüh- und Halogenlampen 4000 W, Leuchtstofflampen mit EVG 1500 W, Leuchtstofflampen-unkompensiert 1500 W, Energiesparlampen 1000 W, LED (230 V AC) 1000 W, NV-Halogenlampen oder LED mit EVG 1000 W, NV-Halogenlampen oder LED mit KVG 1500 W. Spule 230 V AC/DC, Breite 53,5 mm, mechanische Schaltstellungsanzeige, Relaisschutzart: IP 20</t>
  </si>
  <si>
    <t>Installationsschütz für 35 mm-Schiene, 4 Schließer für 63 A / 440 V AC, Kontaktmaterial AgSnO2, max. Einschaltstrom 240 A - 5 ms, max. Schaltleistungen bei 230 V AC: AC1-AC-7a: 24 kVA, Bemessungsstrom AC3-AC7b 30 A, Glüh- und Halogenlampen 5000 W, Leuchtstofflampen mit EVG 2000 W, Leuchtstofflampen-unkompensiert 2000 W, Energiesparlampen 1500 W, LED (230 V AC) 1500 W, NV-Halogenlampen oder LED mit EVG 1500 W, NV-Halogenlampen oder LED mit KVG 2000 W. Spule 24 V AC/DC, Breite 53,5 mm, mechanische Schaltstellungsanzeige, Relaisschutzart: IP 20</t>
  </si>
  <si>
    <t>Installationsschütz für 35 mm-Schiene, 2 Öffner und 2 Schließer für 63 A / 440 V AC, Kontaktmaterial AgSnO2, max. Einschaltstrom 240 A - 5 ms, max. Schaltleistungen bei 230 V AC: AC1-AC-7a: 24 kVA, Bemessungsstrom AC3-AC7b 30 A, Glüh- und Halogenlampen 5000 W, Leuchtstofflampen mit EVG 2000 W, Leuchtstofflampen-unkompensiert 2000 W, Energiesparlampen 1500 W, LED (230 V AC) 1500 W, NV-Halogenlampen oder LED mit EVG 1500 W, NV-Halogenlampen oder LED mit KVG 2000 W. Spule 24 V AC/DC, Breite 53,5 mm, mechanische Schaltstellungsanzeige, Relaisschutzart: IP 20</t>
  </si>
  <si>
    <t>Installationsschütz für 35 mm-Schiene, 1 Öffner und 3 Schließer für 63 A / 440 V AC, Kontaktmaterial AgSnO2, max. Einschaltstrom 240 A - 5 ms, max. Schaltleistungen bei 230 V AC: AC1-AC-7a: 24 kVA, Bemessungsstrom AC3-AC7b 30 A, Glüh- und Halogenlampen 5000 W, Leuchtstofflampen mit EVG 2000 W, Leuchtstofflampen-unkompensiert 2000 W, Energiesparlampen 1500 W, LED (230 V AC) 1500 W, NV-Halogenlampen oder LED mit EVG 1500 W, NV-Halogenlampen oder LED mit KVG 2000 W. Spule 24 V AC/DC, Breite 53,5 mm, mechanische Schaltstellungsanzeige, Relaisschutzart: IP 20</t>
  </si>
  <si>
    <t>Installationsschütz für 35 mm-Schiene, 4 Schließer für 63 A / 440 V AC, Kontaktmaterial AgSnO2, max. Einschaltstrom 240 A - 5 ms, max. Schaltleistungen bei 230 V AC: AC1-AC-7a: 24 kVA, Bemessungsstrom AC3-AC7b 30 A, Glüh- und Halogenlampen 5000 W, Leuchtstofflampen mit EVG 2000 W, Leuchtstofflampen-unkompensiert 2000 W, Energiesparlampen 1500 W, LED (230 V AC) 1500 W, NV-Halogenlampen oder LED mit EVG 1500 W, NV-Halogenlampen oder LED mit KVG 2000 W. Spule 230 V AC/DC, Breite 53,5 mm, mechanische Schaltstellungsanzeige, Relaisschutzart: IP 20</t>
  </si>
  <si>
    <t>Installationsschütz für 35 mm-Schiene, 2 Öffner und 2 Schließer für 63 A / 440 V AC, Kontaktmaterial AgSnO2, max. Einschaltstrom 240 A - 5 ms, max. Schaltleistungen bei 230 V AC: AC1-AC-7a: 24 kVA, Bemessungsstrom AC3-AC7b 30 A, Glüh- und Halogenlampen 5000 W, Leuchtstofflampen mit EVG 2000 W, Leuchtstofflampen-unkompensiert 2000 W, Energiesparlampen 1500 W, LED (230 V AC) 1500 W, NV-Halogenlampen oder LED mit EVG 1500 W, NV-Halogenlampen oder LED mit KVG 2000 W. Spule 230 V AC/DC, Breite 53,5 mm, mechanische Schaltstellungsanzeige, Relaisschutzart: IP 20</t>
  </si>
  <si>
    <t>Installationsschütz für 35 mm-Schiene, 1 Öffner und 3 Schließer für 63 A / 440 V AC, Kontaktmaterial AgSnO2, max. Einschaltstrom 240 A - 5 ms, max. Schaltleistungen bei 230 V AC: AC1-AC-7a: 24 kVA, Bemessungsstrom AC3-AC7b 30 A, Glüh- und Halogenlampen 5000 W, Leuchtstofflampen mit EVG 2000 W, Leuchtstofflampen-unkompensiert 2000 W, Energiesparlampen 1500 W, LED (230 V AC) 1500 W, NV-Halogenlampen oder LED mit EVG 1500 W, NV-Halogenlampen oder LED mit KVG 2000 W. Spule 230 V AC/DC, Breite 53,5 mm, mechanische Schaltstellungsanzeige, Relaisschutzart: IP 20</t>
  </si>
  <si>
    <t>Auto-Off-On-Relais</t>
  </si>
  <si>
    <t>Kombiableiter Typ 1+2 für dreiphasige TN-C Netze</t>
  </si>
  <si>
    <t>8012823429717</t>
  </si>
  <si>
    <t>85363090</t>
  </si>
  <si>
    <t>7P048255S012</t>
  </si>
  <si>
    <t>7P.04.8.255.S012</t>
  </si>
  <si>
    <t>Kombiableiter Typ 1+2 für dreiphasige TN-S und TT Netze</t>
  </si>
  <si>
    <t>8012823429724</t>
  </si>
  <si>
    <t>7P038255S007</t>
  </si>
  <si>
    <t>7P.03.8.255.S007</t>
  </si>
  <si>
    <t>8012823429731</t>
  </si>
  <si>
    <t>7P048255S007</t>
  </si>
  <si>
    <t>7P.04.8.255.S007</t>
  </si>
  <si>
    <t>8012823429748</t>
  </si>
  <si>
    <t>7P038255S012</t>
  </si>
  <si>
    <t>7P.03.8.255.S012</t>
  </si>
  <si>
    <t xml:space="preserve">1T.91.9.003.0000 </t>
  </si>
  <si>
    <t>1C.91.9.003.0W07</t>
  </si>
  <si>
    <t>1C9190030W07</t>
  </si>
  <si>
    <t>1T9190030000</t>
  </si>
  <si>
    <t>8012823428413</t>
  </si>
  <si>
    <t>202182304000.jpg</t>
  </si>
  <si>
    <t>2022.jpg</t>
  </si>
  <si>
    <t>2023.jpg</t>
  </si>
  <si>
    <t>1T9190030000.jpg</t>
  </si>
  <si>
    <t>1C9190030W07.jpg</t>
  </si>
  <si>
    <t>781A12302402.jpg</t>
  </si>
  <si>
    <t>Schaltnetzteil 24 V 120 W</t>
  </si>
  <si>
    <t>DIN-Schienen Schaltnetzteil, Eingang 120-240 V AC, Ausgang 120 W 24 V DC</t>
  </si>
  <si>
    <t>Digitales Raumthermostat BLISS WIFI</t>
  </si>
  <si>
    <t>Digitales Raumthermostat BLISS WIFI, 1 Wechsler 5 A/250 V AC, Temperaturbereich +5…+37 °C</t>
  </si>
  <si>
    <t>Digitales Raumthermostat BLISS WIFI, Farbe weiß, 1 Wechsler 5 A/250 V AC, Fernbedienbar über App (Android oder iOS), Beleuchtetes Display, Berührungsempfindliches Touch-Display, Wochenprogramm, Geolokalisierung, Sommer-/Winterfunktion, Sperrfunktion über 3-stelligen PIN, Temperaturbereich +5…+37 °C, Spannungsversorgung 4 x 1.5 V AA-Batterien, IP20</t>
  </si>
  <si>
    <t>Digitales Raumthermostat BLISS T</t>
  </si>
  <si>
    <t>Digitales Raumthermostat BLISS T, 1 Wechsler 5 A/250 V AC, Temperaturbereich +5…+37 °C</t>
  </si>
  <si>
    <t>Digitales Raumthermostat BLISS T, Farbe weiß, 1 Wechsler 5 A/250 V AC, Beleuchtetes Display, Berührungsempfindliches Touch-Display, 2 wählbare Temperaturen (Tag/Nacht), Sommer-/Winterfunktion, Sperrfunktion über 3-stelligen PIN, Temperaturbereich +5…+37 °C, Spannungsversorgung 2 x 1.5 V AA-Batterien, IP20</t>
  </si>
  <si>
    <t>7P038255S007.jpg</t>
  </si>
  <si>
    <t>7P038255S012.jpg</t>
  </si>
  <si>
    <t>7P048255S007.jpg</t>
  </si>
  <si>
    <t>7P048255S012.jpg</t>
  </si>
  <si>
    <t>7M.24.8.230.0001</t>
  </si>
  <si>
    <t>7M2482300001</t>
  </si>
  <si>
    <t>Blitz- und Überspannungsableiter Typ 1+2 für 40 mm Sammelschiene, 12,5 kA pro Pfad, 5-Leitersystem, L1, L2, L3, N, PE</t>
  </si>
  <si>
    <t>Blitz- und Überspannungsableiter Typ 1+2 für 40 mm Sammelschiene, 7,5 kA pro Pfad, 4-Leitersystem, L1, L2, L3, PEN</t>
  </si>
  <si>
    <t>07L32</t>
  </si>
  <si>
    <t>07L.32</t>
  </si>
  <si>
    <t>AC-Anschlussleitung für LED-Schaltschrank-Leuchte, Kabelfarbe: orange</t>
  </si>
  <si>
    <t>AC-Anschlussleitung für LED-Leuchte mit Buchse, Länge 2 Meter, Farbe Kabel: orange, Farbe Buchse: weiß</t>
  </si>
  <si>
    <t>4C018.jpg</t>
  </si>
  <si>
    <t>4C019.jpg</t>
  </si>
  <si>
    <t>15219024B200</t>
  </si>
  <si>
    <t>15.21.9.024.B200</t>
  </si>
  <si>
    <t>15219024B200.jpg</t>
  </si>
  <si>
    <t>YESLY Dimmaktor mit PWM</t>
  </si>
  <si>
    <t>Bluetooth Dimmer (YESLY-Dimmaktor), 1 Ausgang für 12...24 VDC LED-Lichtbänder</t>
  </si>
  <si>
    <t>Bluetooth Dimmer (YESLY-Dimmaktor) für Unterputzdosen-Montage, 1 Ausgang mit PWM-Technologie, kompatibel mit LED-Lichtbänder, maximale Belastung 8 A, 1 Eingang für kabelgebundenen Taster, Versorgungsspannung: 12...24 V DC, Übertemperatur-, Überlast-, Kurzschluss- und Verpolschutz, Übertragungsreichweite ca. 10 Meter im freien Raum (ohne Hindernisse)</t>
  </si>
  <si>
    <t>782A12302402.jpg</t>
  </si>
  <si>
    <t>DIN-Schienen Schaltnetzteil, Eingang 120 oder 230 V AC, Ausgang 240 W 24 V DC</t>
  </si>
  <si>
    <t>DIN-Schienen Schaltnetzteil, Eingang 120 oder 230 V AC (über Wahlschalter an der Frontseite), Ausgang 240 W bei 24 V DC, Ausgangsspannungsbereich einstellbar von 24-28 V DC, Ausgangsnennstrom 10 A (bei 230 V AC am Eingang), maximaler Spitzenstrom 25 A-5 ms, Kurzschlussschutz am Ausgang, Breite 42,5 mm, für Tragschiene 35 mm (EN 60715)</t>
  </si>
  <si>
    <t>DIN-Schienen Schaltnetzteil, Eingang 120-240 V AC, Ausgang 120 W bei 24 V DC, Ausgangsspannungsbereich einstellbar von 24-28 V DC, Ausgangsnennstrom 5 A (bei 230 V AC am Eingang), maximaler Spitzenstrom 10 A-5 ms, Kurzschlussschutz am Ausgang, Breite 42,5 mm, für Tragschiene 35 mm (EN 60715)</t>
  </si>
  <si>
    <t>7M.24.8.230.0010</t>
  </si>
  <si>
    <t>7M.24.8.230.0310</t>
  </si>
  <si>
    <t>7M2482300010</t>
  </si>
  <si>
    <t>7M2482300310</t>
  </si>
  <si>
    <t>7P2582750020</t>
  </si>
  <si>
    <t>7P.25.8.275.0020</t>
  </si>
  <si>
    <t>7P2582751020.jpg</t>
  </si>
  <si>
    <t>7F5082309160</t>
  </si>
  <si>
    <t>7F.50.8.230.9160</t>
  </si>
  <si>
    <t>7F5082309160.jpg</t>
  </si>
  <si>
    <t>Axiallüfter, 160 m3/h, 18 W</t>
  </si>
  <si>
    <t>Axiallüfter mit Kugellager, Leistung: 160 m3/h / 18 W, für 220-240 V AC</t>
  </si>
  <si>
    <t>Axiallüfter mit Kugellager, Luftleistung: 160 m3/h, Betriebsspannung 220-240 V AC, Betriebsstrom 125 mA, Nennleistung 18 W, Abmessungen: 119 x 119 x 38 mm, Gehäuse: Aluminium, schwarz</t>
  </si>
  <si>
    <t>7S4390240211</t>
  </si>
  <si>
    <t>7S.43.9.024.0211</t>
  </si>
  <si>
    <t>Relaismodul mit zwangsgeführten Kontakten, 2 Schließer + 1 Öffner für 6 A, Anschlussspannung 24 V DC</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</si>
  <si>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2 Schließer + 1 Öffner für 6 A, Kontaktmaterial AgSnO2/AgNi+Au, Versorgungsspannung 24 V DC, LED-Statusanzeige der Spulenansteuerung, Materialien entsprechen EN 45545-2:2013 zum Brandschutz in Schienenfahrzeugen, geprüft nach EN 61373 (Schwingen und Schocken, Kat. 1, Kl. B) und EN 50155 (Kälte, trockene und feuchte Wärme, Temperaturklasse TX), mit Schraubklemmen, für Tragschiene 35 mm (EN 60715), Breite 22,5 mm, Schutzart IP 20</t>
  </si>
  <si>
    <t>Elektronischer Energie- und Blindleistungszähler mit S0-Schnittstelle, bidirektional, für 1-Phasen Wechselstrom mit 7-stelliger LCD-Anzeige, hintergrundbeleuchtet, Anzeige von Gesamtverbrauch, Teilverbrauch (rückstellbar) kWh, kVAh, kvarh, Momentanwerte V, A, Leistungsfaktor, kW, kVA, kvar, Frequenz, THD V, THD A, Phasenverschiebung und Leistungsrichtung, LED-Verbrauchsanzeige: 1000 Impulse pro kWh, maximaler Strom 40 A, Kurzzeitüberstrom (Impulsstrom): 1200 A für 10 ms, Anlaufstrom: 0,02 A, Genauigkeitsklasse B, Reiheneinbaugerät für Tragschiene 35 mm (EN 60715), Baubreite 17,5 mm, Nennspannung 230 V AC, S0-Schnittstelle: 1000 Impulse pro kWh, Zähler ist MID-zertifiziert, Anschlussquerschnitte Hauptstromkreis: eindrähtig 1,5 bis 10 mm², mehrdrähtig 1,5 bis 10 mm², Umgebungstemperatur: -25 bis + 55°C, Schutzart Gehäuse/Anschlüsse: IP50/IP20, plombierbare Klemmenabdeckung</t>
  </si>
  <si>
    <t>Relaisfassung mit Zugfederklemmen für DIN-Schiene, Farbe blau, für Relais 41.52/61, mit Halte- und Demontagehebel, integrierte Anzeige- und EMV- Entstörbeschaltung der Spule Betriebsnennspannungen 6-12-24 V DC</t>
  </si>
  <si>
    <t>7M2482300001.jpg</t>
  </si>
  <si>
    <t>7M2482300010.jpg</t>
  </si>
  <si>
    <t>7M2482300310.jpg</t>
  </si>
  <si>
    <t>155182300400.jpg</t>
  </si>
  <si>
    <t>155182300404.jpg</t>
  </si>
  <si>
    <t>152K82300400.jpg</t>
  </si>
  <si>
    <t>7F20_1020.jpg</t>
  </si>
  <si>
    <t>7L4300241100</t>
  </si>
  <si>
    <t>7L4300241200</t>
  </si>
  <si>
    <t>7L4300242100</t>
  </si>
  <si>
    <t>7L4300242200</t>
  </si>
  <si>
    <t>7L.43.0.024.1100</t>
  </si>
  <si>
    <t>7L.43.0.024.1200</t>
  </si>
  <si>
    <t>7L.43.0.024.2100</t>
  </si>
  <si>
    <t>7L.43.0.024.2200</t>
  </si>
  <si>
    <t>2274.jpg</t>
  </si>
  <si>
    <t>7P3182750005.jpg</t>
  </si>
  <si>
    <t>Lampe für Schaltschrank, Magnetbefestigung, Bewegungsmelder, Push-In-Klemmen, LED-Leistung 9 W, für 12-48 V AC/DC</t>
  </si>
  <si>
    <t>Lampe für Schaltschrank, Magnetbefestigung, Bewegungsmelder, Steckbuchsen, LED-Leistung 9 W, für 12-48 V AC/DC</t>
  </si>
  <si>
    <t>Lampe für Schaltschrank, Magnetbefestigung, Bewegungsmelder, Push-In-Klemmen, LED-Leistung 9 W, für 110-240 V AC/DC</t>
  </si>
  <si>
    <t>Lampe für Schaltschrank, Magnetbefestigung, Bewegungsmelder, Steckbuchsen, LED-Leistung 9 W, für 110-240 V AC/DC</t>
  </si>
  <si>
    <t>Schütz für Reiheneinbau, 2 Schließer 32 A, Spule 230 V AC/DC, mechanische Anzeige</t>
  </si>
  <si>
    <t>Schütz für Reiheneinbau, 4 Schließer 32 A, Spule 230 V AC/DC, mechanische Anzeige</t>
  </si>
  <si>
    <t>Installationsschütz für 35 mm-Schiene, 2 Schließer für 32 A / 400 V AC, Kontaktmaterial AgNi, max. Schaltleistungen bei 230 V AC: AC1 7000 VA, 1-Phasen-Motorlast, AC3 (230 V AC) 1.3 kW, Energiesparlampen 250 W, LED (230 V AC) 300 W, NV-Halogenlampen oder LED mit EVG 300 W, NV-Halogenlampen oder LED mit KVG 500 W. Spule 230 V AC/DC, Breite 17,5 mm, mit mechanischer Schaltstellungsanzeige, Relaisschutzart: IP 20</t>
  </si>
  <si>
    <t>Installationsschütz für 35 mm-Schiene, 4 Schließer für 32 A / 400 V AC, Kontaktmaterial AgNi, max. Schaltleistungen bei 230 V AC: AC1 7000 VA, 3-Phasen-Motorlast, AC3 (400-440 V AC) 4 kW, Energiesparlampen 250 W, LED (230 V AC) 300 W, NV-Halogenlampen oder LED mit EVG 300 W, NV-Halogenlampen oder LED mit KVG 500 W. Spule 230 V AC/DC, Breite 35 mm, mit mechanischer Schaltstellungsanzeige, Relaisschutzart: IP 20</t>
  </si>
  <si>
    <t>07L42</t>
  </si>
  <si>
    <t>07L.42</t>
  </si>
  <si>
    <t>DC-Anschlussleitung für LED-Leuchte mit Buchse, Länge 3 Meter, Farbe Kabel: weiß, Farbe Buchse: blau</t>
  </si>
  <si>
    <t>07L30</t>
  </si>
  <si>
    <t>07L.30</t>
  </si>
  <si>
    <t>07L33</t>
  </si>
  <si>
    <t>07L.33</t>
  </si>
  <si>
    <t>AC-Verbindungsleitung zum Hintereinanderschalten von 2-10 LED-Leuchten mit Stecker und Buchse, Länge 1 Meter, Farbe orange</t>
  </si>
  <si>
    <t>AC-Anschlussleitung für LED-Leuchte mit Buchse, Länge 3 Meter, Farbe Kabel orange, Farbe Buchse weiß</t>
  </si>
  <si>
    <t>07L3x.jpg</t>
  </si>
  <si>
    <t>Bezeichnungsschild-Matte</t>
  </si>
  <si>
    <t>Bezeichnungsschild-Matte mit 64 Schildern, für Serie 38/93, Größe 6 x 10 mm</t>
  </si>
  <si>
    <t>Haltebügel, Metall, für Printfassungen Serie 95 mit Relais der Serie 41</t>
  </si>
  <si>
    <t>Haltebügel, Metall, für Fassung 95.23 und Relais der Serie 43</t>
  </si>
  <si>
    <t>7F2190241020</t>
  </si>
  <si>
    <t>7F.21.9.024.1020</t>
  </si>
  <si>
    <t>7F2190242055</t>
  </si>
  <si>
    <t>7F.21.9.024.2055</t>
  </si>
  <si>
    <t>7F2190243100</t>
  </si>
  <si>
    <t>7F.21.9.024.3100</t>
  </si>
  <si>
    <t>Filterlüfter, 24 m3/h, 3,6 W, blasend</t>
  </si>
  <si>
    <t>Filterlüfter, 55 m3/h, 7 W, blasend</t>
  </si>
  <si>
    <t>Lüfter für Schaltschrank, mit Eingangsfilter, Leistung: 24 m3/h / 3,6 W, für 24 V DC, Luftstromrichtung blasend</t>
  </si>
  <si>
    <t>Lüfter für Schaltschrank, mit Eingangsfilter, Leistung: 55 m3/h / 7 W, für 24 V DC, Luftstromrichtung blasend</t>
  </si>
  <si>
    <t>Filterlüfter für Schaltschrank, 24 m3/h, Betriebsspannung 24 V DC, Betriebsstrom 150 mA, Nennleistung 3,6 W, Baugröße 1, Montageausschnitt 92 x 92, Schutzklasse IP 54, Umgebungstemperatur -15...+55 Grad C, Luftstromrichtung blasend</t>
  </si>
  <si>
    <t>Filterlüfter für Schaltschrank, 55 m3/h, Betriebsspannung 24 V DC, Betriebsstrom 320 mA, Nennleistung 7 W, Baugröße 2, Montageausschnitt 125 x 125, Schutzklasse IP 54, Umgebungstemperatur -15...+55 Grad C, Luftstromrichtung blasend</t>
  </si>
  <si>
    <t>Koppelrelais mit Schraubanschlüssen, 1 Wechsler 6 A, Spule 48 V AC/DC</t>
  </si>
  <si>
    <t>Niveausonde für leitfähige Flüssigkeiten, für Geräte der Serie 72</t>
  </si>
  <si>
    <t>niedriges Printrelais 1 Schließer für 10 A /250 V AC Kontaktpinraster: 3.2 mm Kontaktmaterial AgSnO2, Spulendaten 18 V DC, 0.25 W, 1300 Ohm, Relaisschutzart: RT III</t>
  </si>
  <si>
    <t>niedriges Printrelais 1 Schließer für 16 A /250 V AC Kontaktpinraster: 5.0 mm Doppelpinausführung. Kontaktmaterial AgSnO2, Spulendaten 24 V DC, 0.4 W, 1400 Ohm, Relaisschutzart: RT II</t>
  </si>
  <si>
    <t>niedriges Steck-/Printrelais 2 Wechsler für 8 A / 250 V AC Kontaktpinraster: 5.0 mm Kontaktmaterial AgNi, Spulendaten 60 V DC, 0,4 W, 9000 Ohm, Relaisschutzart: RT II</t>
  </si>
  <si>
    <t>niedriges Printrelais 1 Wechsler für 16 A / 250 V AC Kontaktpinraster: 5.0 mm Kontaktmaterial AgNi, Spulendaten 5 V DC, 0.4 W, 62 Ohm, Relaisschutzart: RT II</t>
  </si>
  <si>
    <t>niedriges Printrelais 1 Wechsler für 16 A / 250 V AC Kontaktpinraster: 5.0 mm Kontaktmaterial AgSnO2, Spulendaten 5 V DC, 0.4 W, 62 Ohm, Relaisschutzart: RT II</t>
  </si>
  <si>
    <t>Printrelais mit 2 Wechslern für 3 A/125 V AC, Kontaktmaterial AgNi-hartvergoldet, Spulendaten 48 V DC, 0,2 W, 10000 Ohm, Relaisschutzart: RT III</t>
  </si>
  <si>
    <t>Industrie-Steckrelais 3 Wechsler für 10 A / 250 V AC, Kontaktmaterial AgNi, Spulendaten 400 V AC, 2,2 VA, 19800 Ohm, blockierbare/tastende Handbetätigung und mechanische Anzeige, Relaisschutzart: RT I</t>
  </si>
  <si>
    <t>Industrie-Miniaturrelais, 2 Wechsler (AgNi) für 8 A / 250 V AC, Spulendaten 48 V AC, 1,2 VA 1350 Ohm, Relaisschutzart: RT II, feststellbare Handprüftaste, mechanische Anzeige</t>
  </si>
  <si>
    <t>Industrie-Miniaturrelais, 1 Wechsler (AgNi) für 16 A / 250 V AC, Faston 187, Spulendaten 48 V AC, 1,2 VA, 1350 Ohm, Relaisschutzart: RT II, feststellbare Handprüftaste, mechanische Anzeige</t>
  </si>
  <si>
    <t>Industrie-Miniaturrelais, 1 Wechsler (AgNi) für 16 A / 250 V AC, Faston 187, Spulendaten 120 V AC, 1,2 VA, 9000 Ohm, Relaisschutzart: RT II, feststellbare Handprüftaste, mechanische Anzeige</t>
  </si>
  <si>
    <t>Miniatur-Printrelais 2 Wechsler für 10 A /250 V AC, Kontaktmaterial AgNi, Spulendaten 110 V AC, 1,5 VA, 3940 Ohm, Relaisschutzart: RT I</t>
  </si>
  <si>
    <t>Miniatur-Steckrelais 2 Wechsler für 10 A / 250 V AC, Kontaktmaterial AgNi, Spulendaten 110 V AC, 1.5 VA, 3940 Ohm, blockierbare Handbetätigung und mechanische Anzeige, Relaisschutzart: RT I</t>
  </si>
  <si>
    <t>Miniatur-Steckrelais 2 Wechsler für 10 A / 250 V AC, Kontaktmaterial AgNi, Spulendaten 110 V AC, 1.5 VA, 3940 Ohm, blockierbare Handbetätigung und LED-Anzeige und mechanische Anzeige, Relaisschutzart: RT I</t>
  </si>
  <si>
    <t>niedriges Printrelais 1 Wechsler für 12 A / 250 V AC Kontaktpinraster: 3,5 mm Kontaktmaterial AgNi, Spulendaten 110 V DC, 0,4 W, 24200 Ohm, Relaisschutzart: RT II</t>
  </si>
  <si>
    <t>Schütz für Reiheneinbau, 2 Schließer 25 A, Spule 12 V AC/DC, On-Auto-Off - Schalter, LED-Anzeige</t>
  </si>
  <si>
    <t>Installationsschütz für 35 mm-Schiene, 2 Schließer für 25 A / 400 V AC, Kontaktmaterial AgSnO2, max. Schaltleistungen bei 230 V AC: AC1 6250 VA, AC15 1800 VA, 1-Phasen Motorlast, AC3 (230 V AC)1 kW, Bemessungsstrom AC AC-7c 10 A, Glüh- und Halogenlampen 2000 W, Kompaktleuchtstoff-Lampe (Energiesparlampe) 200 W, Leuchtstofflampe mit EVG 800 W, Leuchtstofflampe mit KVG 500 W, LED (230 V AC) 200 W, NV-Halogenlampen oder LED mit EVG 200 W, NV-Halogenlampen oder LED mit KVG 800 W. Spule 12 V AC/DC, Breite 17,5 mm, mit On-Auto-Off - Schalter, LED und mechanischer Schaltstellungsanzeige, Relaisschutzart: IP 20</t>
  </si>
  <si>
    <t>Schütz für Reiheneinbau, 1 Schließer und 1 Öffner 25 A, Spule 12 V AC/DC, On-Auto-Off - Schalter, LED-Anzeige</t>
  </si>
  <si>
    <t>Installationsschütz für 35 mm-Schiene, 1 Schließer und 1 Öffner für 25 A / 400 V AC, Kontaktmaterial AgSnO2, max. Schaltleistungen bei 230 V AC: AC1 6250 VA, AC15 1800 VA, 1-Phasen-Motorlast, AC3 (230 V AC)-1 kW, Bemessungsstrom AC AC-7c 10 A, Glüh- und Halogenlampen 2000 W, Kompaktleuchtstofflampe (Energiesparlampe) 200 W, Leuchtstofflampe mit EVG 800 W, Leuchtstofflampe mit KVG 500 W, LED (230 V AC) 200 W, NV-Halogenlampen oder LED mit EVG 200 W, NV-Halogenlampen oder LED mit KVG 800 W. Spule 12 V AC/DC, Breite 17,5 mm, mit On-Auto-Off - Schalter, LED und mechanischer Schaltstellungsanzeige, Relaisschutzart: IP 20</t>
  </si>
  <si>
    <t>Schütz für Reiheneinbau, 2 Schließer 25 A, Spule 24 V AC/DC, On-Auto-Off - Schalter, LED-Anzeige</t>
  </si>
  <si>
    <t>Installationsschütz für 35 mm-Schiene, 2 Schließer für 25 A / 400 V AC, Kontaktmaterial AgNi, max. Schaltleistungen bei 230 V AC: AC1 6250 VA, AC15 1800 VA, 1-Phasen-Motorlast, AC3 (230 V AC) 1 kW, Energiesparlampen 100 W, LED (230 V AC) 100 W, NV-Halogenlampen oder LED mit EVG 100 W, NV-Halogenlampen oder LED mit KVG 300 W. Spule 24 V AC/DC, Breite 17,5 mm, mit On-Auto-Off - Schalter, LED und mechanischer Schaltstellungsanzeige, Relaisschutzart: IP 20</t>
  </si>
  <si>
    <t>Schütz für Reiheneinbau, 2 Öffner 25 A, Spule 24 V AC/DC, On-Auto-Off - Schalter, LED-Anzeige</t>
  </si>
  <si>
    <t>Installationsschütz für 35 mm-Schiene, 2 Öffner für 25 A / 400 V AC, Kontaktmaterial AgNi, max. Schaltleistungen bei 230 V AC: AC1 6250 VA, AC15 1800 VA, 1-Phasen-Motorlast, AC3 (230 V AC) 1 kW, Energiesparlampen 100 W, LED (230 V AC) 100 W, NV-Halogenlampen oder LED mit EVG 100 W, NV-Halogenlampen oder LED mit KVG 300 W. Spule 24 V AC/DC, Breite 17,5 mm, mit On-Auto-Off - Schalter, LED und mechanischer-Schaltstellungsanzeige, Relaisschutzart: IP 20</t>
  </si>
  <si>
    <t>Schütz für Reiheneinbau, 1 Öffner und 1 Schließer 25 A, Spule 24 V AC/DC, On-Auto-Off - Schalter, LED-Anzeige</t>
  </si>
  <si>
    <t>Installationsschütz für 35 mm-Schiene, 1 Schließer und 1 Öffner für 25 A / 400 V AC, Kontaktmaterial AgNi, max. Schaltleistungen bei 230 V AC: AC1 6250 VA, AC15 1800 VA, 1-Phasen-Motorlast, AC3 (230 V AC) 1 kW, Energiesparlampen 100 W, LED (230 V AC) 100 W, NV-Halogenlampen oder LED mit EVG 100 W, NV-Halogenlampen oder LED mit KVG 300 W. Spule 24 V AC/DC, Breite 17,5 mm, mit On-Auto-Off - Schalter, LED und mechanischer Schaltstellungsanzeige, Relaisschutzart: IP 20</t>
  </si>
  <si>
    <t>Installationsschütz für 35 mm-Schiene, 2 Schließer für 25 A / 400 V AC, Kontaktmaterial AgSnO2, max. Schaltleistungen bei 230 V AC: AC1 6250 VA, AC15 1800 VA, 1-Phasen-Motorlast,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24 V AC/DC, Breite 17,5 mm, mit On-Auto-Off - Schalter, LED und mechanischer Schaltstellungsanzeige, Relaisschutzart: IP 20</t>
  </si>
  <si>
    <t>Installationsschütz für 35 mm-Schiene, 2 Öffner für 25 A / 400 V AC, Kontaktmaterial AgSnO2, max. Schaltleistungen bei 230 V AC: AC1 6250 VA, AC15 1800 VA, 1-Phasen-Motorlast,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24 V AC/DC, Breite 17,5 mm, mit On-Auto-Off - Schalter, LED und mechanischer Schaltstellungsanzeige, Relaisschutzart: IP 20</t>
  </si>
  <si>
    <t>Installationsschütz für 35 mm-Schiene, 1 Schließer und 1 Öffner für 25 A / 400 V AC, Kontaktmaterial AgSnO2, max. Schaltleistungen bei 230 V AC: AC1 6250 VA, AC15 1800 VA, 1-Phasen-Motorlast,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24 V AC/DC, Breite 17,5 mm, mit On-Auto-Off - Schalter, LED und mechanischer Schaltstellungsanzeige, Relaisschutzart: IP 20</t>
  </si>
  <si>
    <t>Schütz für Reiheneinbau, 2 Schließer 25 A, Spule 230 V AC/DC, On-Auto-Off - Schalter, LED-Anzeige</t>
  </si>
  <si>
    <t>Installationsschütz für 35 mm-Schiene, 2 Schließer für 25 A / 400 V AC, Kontaktmaterial AgNi, max. Schaltleistungen bei 230 V AC: AC1 6250 VA, AC15 1800 VA, 1-Phasen-Motorlast, AC3 (230 V AC) 1 kW, Energiesparlampen 100 W, LED (230 V AC) 100 W, NV-Halogenlampen oder LED mit EVG 100 W, NV-Halogenlampen oder LED mit KVG 300 W. Spule 230 V AC/DC, Breite 17,5 mm, mit On-Auto-Off - Schalter, LED und mechanischer Schaltstellungsanzeige, Relaisschutzart: IP 20</t>
  </si>
  <si>
    <t>Schütz für Reiheneinbau, 2 Öffner 25 A, Spule 230 V AC/DC, On-Auto-Off - Schalter, LED-Anzeige</t>
  </si>
  <si>
    <t>Installationsschütz für 35 mm-Schiene, 2 Öffner für 25 A / 400 V AC, Kontaktmaterial AgNi, max. Schaltleistungen bei 230 V AC: AC1 6250 VA, AC15 1800 VA, 1-Phasen-Motorlast, AC3 (230 V AC) 1 kW, Energiesparlampen 100 W, LED (230 V AC) 100 W, NV-Halogenlampen oder LED mit EVG 100 W, NV-Halogenlampen oder LED mit KVG 300 W. Spule 230 V AC/DC, Breite 17,5 mm, mit On-Auto-Off - Schalter, LED und mechanischer Schaltstellungsanzeige, Relaisschutzart: IP 20</t>
  </si>
  <si>
    <t>Schütz für Reiheneinbau, 1 Öffner und 1 Schließer 25 A, Spule 230 V AC/DC, On-Auto-Off - Schalter, LED-Anzeige</t>
  </si>
  <si>
    <t>Installationsschütz für 35 mm-Schiene, 1 Schließer und 1 Öffner für 25 A / 400 V AC, Kontaktmaterial AgNi, max. Schaltleistungen bei 230 V AC: AC1 6250 VA, AC15 1800 VA, 1-Phasen-Motorlast, AC3 (230 V AC) 1 kW, Energiesparlampen 100 W, LED (230 V AC) 100 W, NV-Halogenlampen oder LED mit EVG 100 W, NV-Halogenlampen oder LED mit KVG 300 W. Spule 230 V AC/DC, Breite 17,5 mm, mit On-Auto-Off - Schalter, LED und mechanischer Schaltstellungsanzeige, Relaisschutzart: IP 20</t>
  </si>
  <si>
    <t>Installationsschütz für 35 mm-Schiene, 2 Schließer für 25 A / 400 V AC, Kontaktmaterial AgSnO2, max. Schaltleistungen bei 230 V AC: AC1 6250 VA, AC15 1800 VA, 1-Phasen-Motorlast,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230 V AC/DC, Breite 17,5 mm, mit On-Auto-Off - Schalter, LED und mechanischer Schaltstellungsanzeige, Relaisschutzart: IP 20</t>
  </si>
  <si>
    <t>Installationsschütz für 35 mm-Schiene, 2 Öffner für 25 A / 400 V AC, Kontaktmaterial AgSnO2, max. Schaltleistungen bei 230 V AC: AC1 6250 VA, AC15 1800 VA, 1-Phasen-Motorlast,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230 V AC/DC, Breite 17,5 mm, mit On-Auto-Off - Schalter, LED und mechanischer Schaltstellungsanzeige, Relaisschutzart: IP 20</t>
  </si>
  <si>
    <t>Installationsschütz für 35 mm-Schiene, 1 Schließer und 1 Öffner für 25 A / 400 V AC, Kontaktmaterial AgSnO2, max. Schaltleistungen bei 230 V AC: AC1 6250 VA, AC15 1800 VA, 1-Phasen-Motorlast,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230 V AC/DC, Breite 17,5 mm, mit On-Auto-Off - Schalter, LED- und mechanischer Schaltstellungsanzeige, Relaisschutzart: IP 20</t>
  </si>
  <si>
    <t>Schütz für Reiheneinbau, 4 Schließer 25 A, Spule 12 V AC/DC, On-Auto-Off - Schalter, LED-Anzeige</t>
  </si>
  <si>
    <t>Installationsschütz für 35 mm-Schiene, 4 Schließer für 25 A / 400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12 V AC/DC, Breite 35 mm, mit On-Auto-Off - Schalter, LED und mechanischer Schaltstellungsanzeige, Relaisschutzart: IP 20</t>
  </si>
  <si>
    <t>Schütz für Reiheneinbau, 2 Öffner und 2 Schließer 25 A, Spule 12 V AC/DC, On-Auto-Off - Schalter, LED-Anzeige</t>
  </si>
  <si>
    <t>Installationsschütz für 35 mm-Schiene, 2 Schließer und 2 Öffner für 25 A / 400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12 V AC/DC, Breite 35 mm, mit On-Auto-Off - Schalter, LED und mechanischer Schaltstellungsanzeige, Relaisschutzart: IP 20</t>
  </si>
  <si>
    <t>Schütz für Reiheneinbau, 4 Schließer 25 A, Spule 24 V AC/DC, On-Auto-Off - Schalter, LED-Anzeige</t>
  </si>
  <si>
    <t>Installationsschütz für 35 mm-Schiene, 4 Schließer für 25 A / 400 V AC, Kontaktmaterial AgNi, max. Schaltleistungen bei 230 V AC: AC1 6250 VA, AC15 1800 VA, 3-Phasen-Motorlast, AC3 (400-440 V AC) 4 kW, Energiesparlampen 100 W, LED (230 V AC) 100 W, NV-Halogenlampen oder LED mit EVG 100 W, NV-Halogenlampen oder LED mit KVG 300 W. Spule 24 V AC/DC, Breite 35 mm, mit On-Auto-Off - Schalter, LED und mechanischer Schaltstellungsanzeige, Relaisschutzart: IP 20</t>
  </si>
  <si>
    <t>Installationsschütz für 35 mm-Schiene, 4 Schließer für 25 A / 400 V AC, Kontaktmaterial AgSnO2, max. Schaltleistungen bei 230 V AC: AC1 6250 VA, AC15 1800 VA, 3-Phasen-Motorlast, AC3 (400-440 V AC)4 kW, Bemessungsstrom AC AC-7c 10 A, Glüh- und Halogenlampen 2000 W, Kompaktleuchtstofflampe (Energiesparlampe) 200 W, Leuchtstofflampe mit EVG 800 W, Leuchtstofflampe mit KVG 500 W, LED (230 V AC) 200 W, NV-Halogenlampen oder LED mit EVG 200 W, NV-Halogenlampen oder LED mit KVG 800 W. Spule 24 V AC/DC, Breite 35 mm, mit On-Auto-Off - Schalter, LED und mechanischer Schaltstellungsanzeige, Relaisschutzart: IP 20</t>
  </si>
  <si>
    <t>Schütz für Reiheneinbau, 2 Öffner und 2 Schließer 25 A, Spule 24 V AC/DC, On-Auto-Off - Schalter, LED-Anzeige</t>
  </si>
  <si>
    <t>Installationsschütz für 35 mm-Schiene, 2 Schließer und 2 Öffner für 25 A / 400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24 V AC/DC, Breite 35 mm, mit On-Auto-Off - Schalter, LED und mechanischer Schaltstellungsanzeige, Relaisschutzart: IP 20</t>
  </si>
  <si>
    <t>Schütz für Reiheneinbau, 1 Öffner und 3 Schließer 25 A, Spule 24 V AC/DC, On-Auto-Off - Schalter, LED-Anzeige</t>
  </si>
  <si>
    <t>Installationsschütz für 35 mm-Schiene, 3 Schließer und 1 Öffner für 25 A / 400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24 V AC/DC, Breite 35 mm, mit On-Auto-Off - Schalter, LED und mechanischer Schaltstellungsanzeige, Relaisschutzart: IP 20</t>
  </si>
  <si>
    <t>Schütz für Reiheneinbau, 4 Schließer 25 A, Spule 230 V AC/DC, On-Auto-Off - Schalter, LED-Anzeige</t>
  </si>
  <si>
    <t>Installationsschütz für 35 mm-Schiene, 4 Schließer für 25 A / 400 V AC, Kontaktmaterial AgNi, max. Schaltleistungen bei 230 V AC: AC1 6250 VA, AC15 1800 VA, 3-Phasen-Motorlast, AC3 (400-440 V AC) 4 kW, Energiesparlampen 100 W, LED (230 V AC) 100 W, NV-Halogenlampen oder LED mit EVG 100 W, NV-Halogenlampen oder LED mit KVG 300 W. Spule 230 V AC/DC, Breite 35 mm, mit On-Auto-Off - Schalter, LED und mechanischer Schaltstellungsanzeige, Relaisschutzart: IP 20</t>
  </si>
  <si>
    <t>Schütz für Reiheneinbau, 1 Öffner und 3 Schließer 25 A, Spule 230 V AC/DC, On-Auto-Off - Schalter, LED-Anzeige</t>
  </si>
  <si>
    <t>Schütz für Reiheneinbau, 2 Öffner und 2 Schließer 25 A, Spule 230 V AC/DC, On-Auto-Off - Schalter, LED-Anzeige</t>
  </si>
  <si>
    <t>3-Phasen-Netzüberwachung für Reiheneinbau 400 V AC 50/60 Hz, für DIN-Schiene, 2 Wechsler für 8 A (AC1), Kontaktmaterial AgNi, Kontaktspannung 250 V AC, max. Kontaktspannung 400 V AC, Industriebauform: 22,5 mm breit, Phasenfolge- und Phasenausfallüberwachung auch bei Rückspannung, Versorgungsspannung Arbeitsbereich 170 - 520 V, LED-Statusanzeige</t>
  </si>
  <si>
    <t>7F21.jpg</t>
  </si>
  <si>
    <t>7F.50.8.230.5630</t>
  </si>
  <si>
    <t>Filterlüfter, 630 m3/h, 130 W</t>
  </si>
  <si>
    <t>Lüfter für Schaltschrank, mit Eingangsfilter, Leistung: 630 m3/h / 130 W, für 230 V AC</t>
  </si>
  <si>
    <t>Filterlüfter für Schaltschrank, Luftleistung 630 m3/h, Betriebsspannung 230 V, Betriebsstrom 400 mA, Nennleistung 130 W, Montageausschnitt 291 x 291, Schutzklasse IP 54, Umgebungstemperatur -10...+70 Grad C</t>
  </si>
  <si>
    <t>7F5082305630</t>
  </si>
  <si>
    <t>bistabiles Steck-/Printrelais</t>
  </si>
  <si>
    <t>Relais mit Steck- und Printanschlüssen, Remanenzrelais mit einer Spule, 2 Wechsler für 8 A, Spule 12 V AC/DC</t>
  </si>
  <si>
    <t>Relais mit Steck- und Printanschlüssen, Remanenzrelais mit einer Spule, 2 Wechsler für 8 A, Spule 24 V AC/DC</t>
  </si>
  <si>
    <t>Steck-/Printrelais, bistabil (Remanenzrelais mit einer Spule), 2 Wechsler für 8 A / 250 V AC Kontaktpinraster: 5.0 mm Kontaktmaterial AgNi, Spulendaten 12 V AC/DC*, 1 W / 1 VA, 130 Ohm *zum Resetten und zur Ansteuerung mit einer AC Spannung sind externe Bauteile erforderlich (Siehe Katalog Serie 40) Relaisschutzart: RT II</t>
  </si>
  <si>
    <t>Steck-/Printrelais, bistabil (Remanenzrelais mit einer Spule), 2 Wechsler für 8 A / 250 V AC Kontaktpinraster: 5.0 mm Kontaktmaterial AgNi, Spulendaten 24 V AC/DC*, 1 W / 1 VA, 520 Ohm *zum Resetten und zur Ansteuerung mit einer AC Spannung sind externe Bauteile erforderlich (Siehe Katalog Serie 40) Relaisschutzart: RT II</t>
  </si>
  <si>
    <t>Leistungssteckrelais 2 Schließer für 16 A / 250 V AC mit Faston 250 (6,3 x 0,8 mm), Kontaktöffnung größer 3 mm, Kontaktmaterial AgCdO, Spulendaten 24 V AC, 3 VA, 62 Ohm, Befestigungsflansch am Rücken, Relaisschutzart: RT I</t>
  </si>
  <si>
    <t>Leistungssteckrelais 2 Wechsler für 16 A / 250 V AC mit Faston 250 (6,3 x 0,8 mm) Kontaktmaterial AgCdO, Spulendaten 230 V AC, 2,2 VA, 7250 Ohm, Befestigungsflansch am Rücken, Relaisschutzart: RT I</t>
  </si>
  <si>
    <t>Leistungssteckrelais 2 Wechsler für 16 A / 250 V AC mit Faston 250 (6,3 x 0,8 mm) Kontaktmaterial AgCdO, Spulendaten 230 V AC, 2,2 VA, 7250 Ohm, Befestigungsflansch am Rücken, blockierbare/ tastende Handbetätigung und mechanische Anzeige, Relaisschutzart: RT I</t>
  </si>
  <si>
    <t>Leistungssteckrelais 2 Schließer für 16 A / 250 V AC mit Faston 250 (6,3 x 0,8 mm) Kontaktöffnung größer 3 mm, Kontaktmaterial AgCdO, Spulendaten 24 V DC, 3 W, 192 Ohm, Befestigungsflansch am Rücken, Relaisschutzart: RT I</t>
  </si>
  <si>
    <t>Leistungssteckrelais 3 Wechsler für 16 A / 250 V AC mit Faston 250 (6,3 x 0,8 mm) Kontaktmaterial AgCdO, Spulendaten 24 V DC, 1,3 W, 445 Ohm, Relaisschutzart: RT I</t>
  </si>
  <si>
    <t>Leistungssteckrelais 3 Schließer für 16 A / 250 V AC mit Faston 250 (6,3 x 0,8 mm) Kontaktöffnung größer 3 mm, Kontaktmaterial AgSnO2, Spulendaten 24 V DC, 3 W, 192 Ohm, LED und Freilaufdiode (+an A1/A), Relaisschutzart: RT I</t>
  </si>
  <si>
    <t>Leistungssteckrelais 3 Wechsler für 16 A / 250 V AC mit Faston 250 (6,3 x 0,8 mm), Kontaktmaterial AgCdO, Spulendaten 110 V DC, 3 W, 9420 Ohm, Relaisschutzart: RT I</t>
  </si>
  <si>
    <t>Leistungssteckrelais 1 Schließer und 1 Öffner, für 20 A / 250 V AC, mit Faston 250 (6,3 x 0,8 mm), Kontaktmaterial AgCdO, Spulendaten 12 V DC, 1,3 W, 110 Ohm, Befestigungsflansch am Rücken, Relaisschutzart: RT I</t>
  </si>
  <si>
    <t>7L.46.0.024.1100</t>
  </si>
  <si>
    <t>7L.46.0.024.1200</t>
  </si>
  <si>
    <t>7L.46.0.024.2100</t>
  </si>
  <si>
    <t>7L.46.0.024.2200</t>
  </si>
  <si>
    <t>7L.46.0.230.1100</t>
  </si>
  <si>
    <t>7L.46.0.230.1200</t>
  </si>
  <si>
    <t>7L.46.0.230.2100</t>
  </si>
  <si>
    <t>7L.46.0.230.2200</t>
  </si>
  <si>
    <t>7L4600241100</t>
  </si>
  <si>
    <t>7L4600241200</t>
  </si>
  <si>
    <t>7L4600242100</t>
  </si>
  <si>
    <t>7L4600242200</t>
  </si>
  <si>
    <t>7L4602301100</t>
  </si>
  <si>
    <t>7L4602301200</t>
  </si>
  <si>
    <t>7L4602302100</t>
  </si>
  <si>
    <t>7L4602302200</t>
  </si>
  <si>
    <t xml:space="preserve">7S.16.9.024.5420 </t>
  </si>
  <si>
    <t>Miniatur-Steckrelais 4 Wechsler für 7 A / 250 V AC, Kontaktmaterial AgNi-hartvergoldet, Spulendaten 24 V DC, 1 W, 600 Ohm, blockierbare Handbetätigung und mechanische Anzeige, Relaisschutzart: RT III - waschdicht</t>
  </si>
  <si>
    <t>Leistungssteckrelais mit Blasmagnet zum Schalten hoher induktiver und Ohm'scher DC-Lasten. 1 Schließer mit Doppelunterbrechung für 16 A/250 V AC AC1, Kontaktöffnungsweg 4,2 mm, Kontaktmaterial AgSnO2, max. Einschaltstrom: 100 A - 5 ms, mit Faston 187-Anschlüssen (4,8 x 0,5 mm), Spulendaten 12 V DC, 1,3 W, 110 Ohm. Relaisschutzart: RT I</t>
  </si>
  <si>
    <t>Leistungssteckrelais mit Blasmagnet zum Schalten hoher induktiver und Ohm'scher DC-Lasten. 1 Schließer mit Doppelunterbrechung für 16 A/250 V AC AC1, Kontaktöffnungsweg 4,2 mm, Kontaktmaterial AgSnO2, max. Einschaltstrom: 100 A - 5 ms, mit Faston 187-Anschlüssen (4,8 x 0,5 mm), Spulendaten 24 V DC, 1,3 W, 445 Ohm. Relaisschutzart: RT I</t>
  </si>
  <si>
    <t>Leistungssteckrelais mit Blasmagnet zum Schalten hoher induktiver und Ohm'scher DC-Lasten. 1 Schließer mit Doppelunterbrechung für 16 A/250 V AC AC1, Kontaktöffnungsweg 4,2 mm, Kontaktmaterial AgSnO2, max. Einschaltstrom: 100 A - 5 ms, mit Faston 187-Anschlüssen (4,8 x 0,5 mm), Spulendaten 60 V DC, 1,3 W, 2760 Ohm. Relaisschutzart: RT I</t>
  </si>
  <si>
    <t>Leistungssteckrelais mit Blasmagnet zum Schalten hoher induktiver und Ohm'scher DC-Lasten. 2 Schließer für 16 A/250 V AC AC1, Kontaktöffnungsweg 2,1 mm, Kontaktmaterial AgSnO2, max. Einschaltstrom: 100 A - 5 ms, mit Faston 187-Anschlüssen (4,8 x 0,5 mm), Spulendaten 12 V DC, 1,3 W, 110 Ohm. Relaisschutzart: RT I</t>
  </si>
  <si>
    <t>Leistungssteckrelais mit Blasmagnet zum Schalten hoher induktiver und Ohm'scher DC-Lasten. 2 Schließer für 16 A/250 V AC AC1, Kontaktöffnungsweg 2,1 mm, Kontaktmaterial AgSnO2, max. Einschaltstrom: 100 A - 5 ms, mit Faston 187-Anschlüssen (4,8 x 0,5 mm), Spulendaten 24 V DC, 1,3 W, 445 Ohm. Relaisschutzart: RT I</t>
  </si>
  <si>
    <t>Leistungssteckrelais 1 Schließer und 1 Öffner, für 20 A / 250 V AC, mit Faston 250 (6,3 x 0,8 mm), Kontaktmaterial AgCdO, Spulendaten 230 V AC, 2,2 VA, 7250 Ohm, Befestigungsflansch am Rücken, Relaisschutzart: RT I</t>
  </si>
  <si>
    <t>Leistungssteckrelais 1 Schließer und 1 Öffner, für 20 A / 250 V AC, mit Faston 250 (6,3 x 0,8 mm), Kontaktmaterial AgCdO, Spulendaten 24 V DC, 1,3 W, 445 Ohm, Relaisschutzart: RT I</t>
  </si>
  <si>
    <t>Leistungsrelais mit Flansch am Kopf, Faston 250 Anschlüsse 2 Wechsler 30 A / 250 V AC, Kontaktmaterial AgCdO, Spulendaten 12 V AC 3,6 VA, 11 Ohm</t>
  </si>
  <si>
    <t>Lampe für Schaltschrank, Magnetbefestigung, Bewegungsmelder, Push-In-Klemmen, LED-Leistung 6 W, für 12-48 V AC/DC</t>
  </si>
  <si>
    <t>Lampe für Schaltschrank, Magnetbefestigung, Bewegungsmelder, Steckbuchsen, LED-Leistung 6 W, für 12-48 V AC/DC</t>
  </si>
  <si>
    <t>Lampe für Schaltschrank, Magnetbefestigung, Bewegungsmelder, Push-In-Klemmen, LED-Leistung 6 W, für 110-240 V AC/DC</t>
  </si>
  <si>
    <t>Lampe für Schaltschrank, Magnetbefestigung, Bewegungsmelder, Steckbuchsen, LED-Leistung 6 W, für 110-240 V AC/DC</t>
  </si>
  <si>
    <t>LED Lampe für Schaltschrank, mit Magnetbefestigung, mit Bewegungsmelder, Leistung 6 Watt, Abstrahlwinkel 120°, Lichtfarbe: tageslichtweiß, Farbtemperatur 5000 K, Lichtstrom: 600 lm, Lebensdauer: 60.000 Stunden, elektrischer Anschluss: über Push-In-Klemmen, Versorgungsspannungen: 12 bis 48 V AC/DC</t>
  </si>
  <si>
    <t>LED Lampe für Schaltschrank, mit Magnetbefestigung, mit Bewegungsmelder, Leistung 6 Watt, Abstrahlwinkel 120°, Lichtfarbe: tageslichtweiß, Farbtemperatur 5000 K, Lichtstrom: 600 lm, Lebensdauer: 60.000 Stunden, elektrischer Anschluss: über Steckbuchsen, Versorgungsspannungen: 12 bis 48 V AC/DC</t>
  </si>
  <si>
    <t>LED Lampe für Schaltschrank, mit Magnetbefestigung, mit Bewegungsmelder, Leistung 6 Watt, Abstrahlwinkel 120°, Lichtfarbe: tageslichtweiß, Farbtemperatur 5000 K, Lichtstrom: 600 lm, Lebensdauer: 60.000 Stunden, elektrischer Anschluss: über Push-In-Klemmen, Versorgungsspannungen: 110 bis 240 V AC/DC</t>
  </si>
  <si>
    <t>LED Lampe für Schaltschrank, mit Magnetbefestigung, mit Bewegungsmelder, Leistung 6 Watt, Abstrahlwinkel 120°, Lichtfarbe: tageslichtweiß, Farbtemperatur 5000 K, Lichtstrom: 600 lm, Lebensdauer: 60.000 Stunden, elektrischer Anschluss: über Steckbuchsen, Versorgungsspannungen: 110 bis 240 V AC/DC</t>
  </si>
  <si>
    <t>LED Lampe für Schaltschrank, mit Magnetbefestigung, mit Bewegungsmelder, Leistung 9 Watt, Abstrahlwinkel 120°, Lichtfarbe: tageslichtweiß, Farbtemperatur 5000 K, Lichtstrom: 1200 lm, Lebensdauer: 60.000 Stunden, elektrischer Anschluss: über Push-In-Klemmen, Versorgungsspannungen: 12 bis 48 V AC/DC</t>
  </si>
  <si>
    <t>LED Lampe für Schaltschrank, mit Magnetbefestigung, mit Bewegungsmelder, Leistung 9 Watt, Abstrahlwinkel 120°, Lichtfarbe: tageslichtweiß, Farbtemperatur 5000 K, Lichtstrom: 1200 lm, Lebensdauer: 60.000 Stunden, elektrischer Anschluss: über Steckbuchsen, Versorgungsspannungen: 12 bis 48 V AC/DC</t>
  </si>
  <si>
    <t>LED Lampe für Schaltschrank, mit Magnetbefestigung, mit Bewegungsmelder, Leistung 9 Watt, Abstrahlwinkel 120°, Lichtfarbe: tageslichtweiß, Farbtemperatur 5000 K, Lichtstrom: 1200 lm, Lebensdauer: 60.000 Stunden, elektrischer Anschluss: über Push-In-Klemmen, Versorgungsspannungen: 110 bis 240 V AC/DC</t>
  </si>
  <si>
    <t>LED Lampe für Schaltschrank, mit Magnetbefestigung, mit Bewegungsmelder, Leistung 9 Watt, Abstrahlwinkel 120°, Lichtfarbe: tageslichtweiß, Farbtemperatur 5000 K, Lichtstrom: 1200 lm, Lebensdauer: 60.000 Stunden, elektrischer Anschluss: über Steckbuchsen, Versorgungsspannungen: 110 bis 240 V AC/DC</t>
  </si>
  <si>
    <t>1CB190050007</t>
  </si>
  <si>
    <t>1CB190050007POA</t>
  </si>
  <si>
    <t>1C.B1.9.005.0007</t>
  </si>
  <si>
    <t>1C.B1.9.005.0007POA</t>
  </si>
  <si>
    <t>Digitales Raumthermostat BLISS 2</t>
  </si>
  <si>
    <t>Digitales Raumthermostat BLISS 2 + Gateway WIFI</t>
  </si>
  <si>
    <t>SSR - Koppelrelais für DIN-Schiene mit Schraubanschlüssen, 1 SSR-Kontakt 3 A, schaltet beim Nulldurchgang, Kontaktspannung 230 V AC, Spulenspannung 24 V DC, LED und EMV-Entstörung sind in der Fassung integriert</t>
  </si>
  <si>
    <t>SSR - Koppelrelais für DIN-Schiene mit Schraubanschlüssen, 1 SSR-Kontakt 5 A, Kontaktspannung 24 V DC, Spulenspannung 24 V DC, LED und EMV-Entstörung sind in der Fassung integriert</t>
  </si>
  <si>
    <t>SSR - Koppelrelais für DIN-Schiene mit Zugfederklemmen, 1 SSR-Kontakt 3 A, schaltet beim Nulldurchgang, Kontaktspannung 230 V AC, Spulenspannung 24 V DC, LED und EMV-Entstörung sind in der Fassung integriert</t>
  </si>
  <si>
    <t>SSR - Koppelrelais für DIN-Schiene mit Zugfederklemmen, 1 SSR-Kontakt 5 A, Kontaktspannung 24 V DC, Spulenspannung 24 V DC, LED und EMV-Entstörung sind in der Fassung integriert</t>
  </si>
  <si>
    <t>SSR - Koppelrelais für DIN-Schiene mit Schraubanschlüssen, 1 SSR-Kontakt 0,1 A / 48 V DC, Spulenspannung 230 V AC, LED, Reststromunterdrückung und EMV-Entstörung sind in der Fassung integriert</t>
  </si>
  <si>
    <t>SSR - Koppelrelais für DIN-Schiene mit Schraubanschlüssen, 1 SSR-Kontakt 2 A / 230 V AC, Spulenspannung 230 V AC, LED, Reststromunterdrückung und EMV-Entstörung sind in der Fassung integriert</t>
  </si>
  <si>
    <t>Relais mit Steckanschlüssen, 3 Wechsler-Doppelkontakte 6 A hartvergoldet, Spule 24 V AC</t>
  </si>
  <si>
    <t>Relais mit Steckanschlüssen, 3 Wechsler-Doppelkontakte 6 A hartvergoldet, Spule 230 V AC</t>
  </si>
  <si>
    <t>Relais mit Steckanschlüssen, 3 Wechsler-Doppelkontakte 6 A hartvergoldet, Spule 24 V DC</t>
  </si>
  <si>
    <t>Relais mit Steckanschlüssen, 3 Wechsler-Doppelkontakte 6 A hartvergoldet, Spule 60 V DC</t>
  </si>
  <si>
    <t>Relais mit Steckanschlüssen, 3 Wechsler-Doppelkontakte 6 A hartvergoldet, Spule 110 V DC</t>
  </si>
  <si>
    <t>Elektronische Schaltuhr für DIN-Schiene, Joystickprogrammierung oder Programmierung über ein NFC-fähiges Smartphone mit der Finder Toolbox-App (Android und iOS). Nach Installation der Finder- App kann ein bestehendes Programm ausgelesen werden oder eine Neuprogrammierung mit maximaler Flexibilität erfolgen. Zum Übertragen der Daten wird die Zeitschaltuhr mit dem Smartphone berührt. LCD-Anzeige mit Hintergrundbeleuchtung, 1 Wechsler für 16 A, Kontaktmaterial AgSnO2, max. Schaltleistungen bei 230 V AC: AC1 4000 VA, AC15 750 VA, Lampenlasten: Glüh- und Halogenlampen 2000 W, Energiesparlampen 400 W, LED (230 V AC) 400 W, NV-Halogenlampen oder LED mit EVG 400 W, NV-Halogenlampen oder LED mit KVG 800 W, Leuchtstofflampen mit EVG 1000 W, Leuchtstofflampen mit KVG 750 W, Tages-und Wochenprogramm mit 6 Jahren Gangreserve, automatische Sommer-/Winterzeitumschaltung, 48 Speicherplätze, Anschlussspannung: 230 V AC, 35 mm breit</t>
  </si>
  <si>
    <t>Elektronische Schaltuhr mit LCD-Anzeige für Reiheneinbau, 1 Wechsler für 16 A / 250 V AC (AC1), Versorgungsspannung: 12-24 V AC/DC, Joystick-Programmierung oder Programmierung über ein NFC-fähiges Smartphone mit der Finder Toolbox-App (Android und iOS). Nach Installation der Finder App kann ein bestehendes Programm ausgelesen werden oder eine Neuprogrammierung mit maximaler Flexibilität erfolgen. Zum Übertragen der Daten wird die Zeitschaltuhr mit dem Smartphone berührt. Kontaktmaterial AgSnO2, max. Einschaltstrom 120 A für 5 ms, Impulsfunktion 1 Sekunde bis 59 Minuten, kürzeste Schaltzeit 1 Minute. Max. Schaltleistung bei 230 V AC1: 4000 VA. Lampenlasten: Glüh- und Halogenlampen 2000 W, Energiesparlampen 400 W, LED (230 V AC) 400 W, NV-Halogenlampen oder LED mit EVG 400 W, NV-Halogenlampen oder LED mit KVG 800 W, Leuchtstofflampen mit EVG 1000 W, Leuchtstofflampen mit KVG 750 W, Sichere Trennung zwischen Spannungsversorgung und Kontakt</t>
  </si>
  <si>
    <t>Elektronische Schaltuhr mit LCD-Anzeige für Reiheneinbau, 1 Wechsler für 16 A / 250 V AC (AC1), Versorgungsspannung: 110-230 V AC/DC, Joystick-Programmierung oder Programmierung über ein NFC-fähiges Smartphone mit der Finder Toolbox-App (Android und iOS). Nach Installation der Finder App kann ein bestehendes Programm ausgelesen werden oder eine Neuprogrammierung mit maximaler Flexibilität erfolgen. Zum Übertragen der Daten wird die Zeitschaltuhr mit dem Smartphone berührt. Kontaktmaterial AgSnO2, max. Einschaltstrom 120 A für 5 ms, Impulsfunktion 1 Sekunde bis 59 Minuten, kürzeste Schaltzeit 1 Minute. Max. Schaltleistung bei 230 V AC1: 4000 VA. Lampenlasten: Glüh- und Halogenlampen 2000 W, Energiesparlampen 400 W, LED (230 V AC) 400 W, NV-Halogenlampen oder LED mit EVG 400 W, NV-Halogenlampen oder LED mit KVG 800 W, Leuchtstofflampen mit EVG 1000 W, Leuchtstofflampen mit KVG 750 W, Sichere Trennung zwischen Spannungsversorgung und Kontakt</t>
  </si>
  <si>
    <t>Elektronische Schaltuhr mit LCD-Anzeige für Reiheneinbau, 2 Wechsler für 16 A / 250 V AC (AC1), Joystick-Programmierung oder Programmierung über ein NFC-fähiges Smartphone mit der Finder Toolbox-App (Android und iOS). Nach Installation der Finder App kann ein bestehendes Programm ausgelesen werden oder eine Neuprogrammierung mit maximaler Flexibilität erfolgen. Zum Übertragen der Daten wird die Zeitschaltuhr mit dem Smartphone berührt. Kontaktmaterial AgSnO2, max. Einschaltstrom 120 A für 5 ms, Impulsfunktion 1 Sekunde bis 59 Minuten, kürzeste Schaltzeit 1 Minute. Max. Schaltleistung bei 230 V AC1: 4000 VA. Lampenlasten: Glüh- und Halogenlampen 2000 W, Energiesparlampen 400 W, LED (230 V AC) 400 W, NV-Halogenlampen oder LED mit EVG 400 W, NV-Halogenlampen oder LED mit KVG 800 W, Leuchtstofflampen mit EVG 1000 W, Leuchtstofflampen mit KVG 750 W, sichere Trennung zwischen Spannungsversorgung und Kontakte</t>
  </si>
  <si>
    <t>Elektronische Astroschaltuhr für DIN-Schiene, LCD-Anzeige mit Hintergrundbeleuchtung, Joystick-Programmierung oder Programmierung über ein NFC-fähiges Smartphone mit der Finder Toolbox-App (Android und iOS). Nach Installation der Finder App kann ein bestehendes Programm ausgelesen werden oder eine Neuprogrammierung mit maximaler Flexibilität erfolgen. Zum Übertragen der Daten wird die Zeitschaltuhr mit dem Smartphone berührt. Zusätzlich ist zeitgesteuertes Aus- bzw. Aus- und Einschalten innerhalb der Astrozeit möglich. 1 Wechsler für 16 A, Kontaktmaterial AgSnO2, max. Schaltleistungen bei 230 V AC: AC1 4000 VA, AC 15 (230 V AC) 750 VA, Lampenlasten: Glüh- und Halogenlampen 2000 W, Energiesparlampen 400 W, LED (230 V AC) 400 W, NV-Halogenlampen oder LED mit EVG 400 W, NV-Halogenlampen oder LED mit KVG 800 W, Leuchtstofflampen mit EVG 1000 W, Leuchtstofflampen mit KVG 750 W, 6 Jahre Gangreserve, automatische Sommer-/ Winterzeitumschaltung, mit astronomischen Daten für Sonnenauf- und Sonnenuntergang. Zusätzlich zeitgesteuertes Aus- bzw. Aus- und Einschalten innerhalb der Astrozeit möglich. Anschlussspannung: 230 V AC, 35 mm breit</t>
  </si>
  <si>
    <t>Elektronische Schaltuhr mit Astro-Programm für Reiheneinbau, 1 Wechsler für 16 A / 250 V AC (AC1), LCD-Anzeige, Joystick-Programmierung oder Programmierung über ein NFC-fähiges Smartphone mit der Finder Toolbox-App (Android und iOS). Nach Installation der Finder App kann ein bestehendes Programm ausgelesen werden oder eine Neuprogrammierung mit maximaler Flexibilität erfolgen. Zum Übertragen der Daten wird die Zeitschaltuhr mit dem Smartphone berührt. Astronomische Zeitsteuerung durch automatisches Schalten bei Sonnenauf- und Sonnenuntergang über Postleitzahlencode oder Ortskoordinaten, wählbarer Zeitversatz der Sonnenauf- und Sonnenuntergangszeit sowie Ein- und Ausschalten während der Astro-Einschaltzeit. Kontaktmaterial AgSnO2, max. Einschaltstrom 120 A für 5 ms, Impulsfunktion 1 Sekunde bis 59 Minuten, kürzeste Schaltzeit 1 Minute. Max. Schaltleistung bei 230 V AC1: 4000 VA. Lampenlasten: Glüh- und Halogenlampen 2000 W, Energiesparlampen 400 W, LED (230 V AC) 400 W, NV-Halogenlampen oder LED mit EVG 400 W, NV-Halogenlampen oder LED mit KVG 800 W, Leuchtstofflampen mit EVG 1000 W, Leuchtstofflampen mit KVG 750 W, sichere Trennung zwischen Spannungsversorgung und Kontakt</t>
  </si>
  <si>
    <t>Elektronische Schaltuhr mit Astro-Programm für Reiheneinbau, 2 Wechsler für 16 A / 250 V AC (AC1), Versorgungsspannung: 12-24 V AC/DC, LCD-Anzeige, Joystick-Programmierung oder Programmierung über ein NFC-fähiges Smartphone mit der Finder Toolbox-App (Android und iOS). Nach Installation der Finder App kann ein bestehendes Programm ausgelesen werden oder eine Neuprogrammierung mit maximaler Flexibilität erfolgen. Zum Übertragen der Daten wird die Zeitschaltuhr mit dem Smartphone berührt. Astronomische Zeitsteuerung durch automatisches Schalten bei Sonnenauf. und Sonnenuntergang über Postleitzahlencode oder Ortskoordinaten, wählbarer Zeitversatz der Sonnenauf- und Sonnenuntergangszeit sowie Ein- und Ausschalten während der Astro-Einschaltzeit. Kontaktmaterial AgSnO2, max. Einschaltstrom 120 A für 5 ms, Impulsfunktion 1 Sekunde bis 59 Minuten, kürzeste Schaltzeit 1 Minute. Max. Schaltleistung bei 230 V AC1: 4000 VA. Lampenlasten: Glüh- und Halogenlampen 2000 W, Energiesparlampen 400 W, LED (230 V AC) 400 W, NV-Halogenlampen oder LED mit EVG 400 W, NV-Halogenlampen oder LED mit KVG 800 W, Leuchtstofflampen mit EVG 1000 W, Leuchtstofflampen mit KVG 750 W, sichere Trennung zwischen Spannungsversorgung und Kontakte</t>
  </si>
  <si>
    <t>Elektronische Schaltuhr mit Astro-Programm für Reiheneinbau, 2 Wechsler für 16 A / 250 V AC (AC1), Versorgungsspannung: 110-230 V AC/DC, LCD-Anzeige, Joystick-Programmierung oder Programmierung über ein NFC-fähiges Smartphone mit der Finder Toolbox-App (Android und iOS). Nach Installation der Finder App kann ein bestehendes Programm ausgelesen werden oder eine Neuprogrammierung mit maximaler Flexibilität erfolgen. Zum Übertragen der Daten wird die Zeitschaltuhr mit dem Smartphone berührt. Astronomische Zeitsteuerung durch automatisches Schalten bei Sonnenauf. und Sonnenuntergang über Postleitzahlencode oder Ortskoordinaten, wählbarer Zeitversatz der Sonnenauf- und Sonnenuntergangszeit sowie Ein- und Ausschalten während der Astro-Einschaltzeit. Kontaktmaterial AgSnO2, max. Einschaltstrom 120 A für 5 ms, Impulsfunktion 1 Sekunde bis 59 Minuten, kürzeste Schaltzeit 1 Minute. Max. Schaltleistung bei 230 V AC1: 4000 VA. Lampenlasten: Glüh- und Halogenlampen 2000 W, Energiesparlampen 400 W, LED (230 V AC) 400 W, NV-Halogenlampen oder LED mit EVG 400 W, NV-Halogenlampen oder LED mit KVG 800 W, Leuchtstofflampen mit EVG 1000 W, Leuchtstofflampen mit KVG 750 W, sichere Trennung zwischen Spannungsversorgung und Kontakte</t>
  </si>
  <si>
    <t xml:space="preserve">15.21.8.230.0200 </t>
  </si>
  <si>
    <t>152182300200</t>
  </si>
  <si>
    <t>Elektronischer Dimmer, 200 W LED</t>
  </si>
  <si>
    <t>Dimmer, elektronisch, kleine Bauart für UP-Dose oder Schalterdose, für dimmbare LED-Lampen bis 200 W</t>
  </si>
  <si>
    <t>Dimmer, elektronisch, für Montage in Unterputzdosen oder tiefe Schalterdosen, Phasenan-/Phasenabschnitt-Steuerung, Lampenlasten: Glüh- und Halogenlampen (230 V) 200 W, dimmbare LED-Lampen 200 W, dimmbarer elektronischer Trafo für 12/24 V - LED 200 W, Dimmverfahren über Taster wählbar, dimmt linear, Versorgungsspannung 230 V AC</t>
  </si>
  <si>
    <t>152182300200.jpg</t>
  </si>
  <si>
    <t>7S1682305420</t>
  </si>
  <si>
    <t>7S.16.8.230.5420</t>
  </si>
  <si>
    <t>Artikel-Nr.</t>
  </si>
  <si>
    <t>Zolltarif-Nr.</t>
  </si>
  <si>
    <t>Preis-Gruppe</t>
  </si>
  <si>
    <t>7L4300240100</t>
  </si>
  <si>
    <t>7L.43.0.024.0100</t>
  </si>
  <si>
    <t>7L4300240200</t>
  </si>
  <si>
    <t>7L.43.0.024.0200</t>
  </si>
  <si>
    <t>7M2482300110</t>
  </si>
  <si>
    <t>7M.24.8.230.0110</t>
  </si>
  <si>
    <t>7M2482300110.jpg</t>
  </si>
  <si>
    <t>7M2482300210</t>
  </si>
  <si>
    <t>7M.24.8.230.0210</t>
  </si>
  <si>
    <t>7M2482300210.jpg</t>
  </si>
  <si>
    <t>Smartes BLISS2 Raumthermostat, 1 Wechsler 5 A/250 V AC, Temperaturbereich +5…+35 °C</t>
  </si>
  <si>
    <t>Smartes BLISS2 Raumthermostat (Funk 868 MHz), Farbe weiß, 1 Wechsler 5 A/250 V AC, fernbedienbar mit App (Android oder iOS) über Gateway, LED-Matrix Display, 2 berührungsempfindliche Tasten und 1 Näherungssensor, Wochenprogramm, Geolokalisierung, Sommer-/Winterfunktion, Temperaturbereich +5…+35 °C und relative Luftfeuchtigkeit (5...95)%, Spannungsversorgung 3 x 1.5 V AAA-Batterien, IP20</t>
  </si>
  <si>
    <t>Smartes BLISS2 Raumthermostat, 1 Wechsler 5 A/250 V AC, Temperaturbereich +5…+35 °C + Gateway 2.Generation</t>
  </si>
  <si>
    <t>Smartes BLISS2 Raumthermostat (Funk 868 MHz), Farbe weiß, 1 Wechsler 5 A/250 V AC, fernbedienbar mit App (Android oder iOS) über Gateway, LED-Matrix Display, 2 berührungsempfindliche Tasten und 1 Näherungssensor, Wochenprogramm, Geolokalisierung, Sommer-/Winterfunktion, Temperaturbereich +5…+35 °C und relative Luftfeuchtigkeit (5...95)%, Spannungsversorgung 3 x 1.5 V AAA-Batterien, IP20 + Gateway 1Y.GU.005.1 - 2.Generation (Wi-Fi 2.4 GHz - Funk 868 MHz - BLE), APP Steuerung des Thermostats mit dem Gateway</t>
  </si>
  <si>
    <t>LED Lampe, ohne Ein/Aus-Taster, Push-In-Klemmen</t>
  </si>
  <si>
    <t>LED Lampe, ohne Ein/Aus-Taster, Steckbuchsen</t>
  </si>
  <si>
    <t>LED Lampe, Ein/Aus-Taster, Push-In-Klemmen</t>
  </si>
  <si>
    <t>LED Lampe, Ein/Aus-Taster, Steckbuchsen</t>
  </si>
  <si>
    <t>Lampe für Schaltschrank, Magnetbefestigung, ohne EIN-/AUS-Taster / Bewegungsmelder, Push-In-Klemmen, LED-Leistung 6 W, für 12-48 V AC/DC</t>
  </si>
  <si>
    <t>LED Lampe für Schaltschrank, mit Magnetbefestigung, ohne EIN-/AUS-Taster und ohne Bewegungsmelder, geeignet für Türkontaktschalter, Leistung 6 Watt, Abstrahlwinkel 120°, Lichtfarbe: tageslichtweiß, Farbtemperatur 5000 K, Lichtstrom: 600 lm, Lebensdauer: 60.000 Stunden, elektrischer Anschluss: über Push-In-Klemmen, Versorgungsspannungen: 12 bis 48 V AC/DC</t>
  </si>
  <si>
    <t>Lampe für Schaltschrank, Magnetbefestigung, ohne EIN-/AUS-Taster / Bewegungsmelder, Steckbuchsen, LED-Leistung 6 W, für 12-48 V AC/DC</t>
  </si>
  <si>
    <t>LED Lampe für Schaltschrank, mit Magnetbefestigung, ohne EIN-/AUS-Taster und ohne Bewegungsmelder, geeignet für Türkontaktschalter, Leistung 6 Watt, Abstrahlwinkel 120°, Lichtfarbe: tageslichtweiß, Farbtemperatur 5000 K, Lichtstrom: 600 lm, Lebensdauer: 60.000 Stunden, elektrischer Anschluss: über Steckbuchsen, Versorgungsspannungen: 12 bis 48 V AC/DC</t>
  </si>
  <si>
    <t>Lampe für Schaltschrank, Magnetbefestigung, EIN-/AUS-Taster, Push-In-Klemmen, LED-Leistung 6 W, für 12-48 V AC/DC</t>
  </si>
  <si>
    <t>LED Lampe für Schaltschrank, mit Magnetbefestigung, mit EIN-/AUS-Taster, Leistung 6 Watt, Abstrahlwinkel 120°, Lichtfarbe: tageslichtweiß, Farbtemperatur 5000 K, Lichtstrom: 600 lm, Lebensdauer: 60.000 Stunden, elektrischer Anschluss: über Push-In-Klemmen, Versorgungsspannungen: 12 bis 48 V AC/DC</t>
  </si>
  <si>
    <t>Lampe für Schaltschrank, Magnetbefestigung, EIN-/AUS-Taster, Steckbuchsen, LED-Leistung 6 W, für 12-48 V AC/DC</t>
  </si>
  <si>
    <t>LED Lampe für Schaltschrank, mit Magnetbefestigung, mit EIN-/AUS-Taster, Leistung 6 Watt, Abstrahlwinkel 120°, Lichtfarbe: tageslichtweiß, Farbtemperatur 5000 K, Lichtstrom: 600 lm, Lebensdauer: 60.000 Stunden, elektrischer Anschluss: über Steckbuchsen, Versorgungsspannungen: 12 bis 48 V AC/DC</t>
  </si>
  <si>
    <t>Lampe für Schaltschrank, Magnetbefestigung, EIN-/AUS-Taster, Push-In-Klemmen, LED-Leistung 6 W, für 110-240 V AC/DC</t>
  </si>
  <si>
    <t>LED Lampe für Schaltschrank, mit Magnetbefestigung, mit EIN-/AUS-Taster, Leistung 6 Watt, Abstrahlwinkel 120°, Lichtfarbe: tageslichtweiß, Farbtemperatur 5000 K, Lichtstrom: 600 lm, Lebensdauer: 60.000 Stunden, elektrischer Anschluss: über Push-In-Klemmen, Versorgungsspannungen: 110 bis 240 V AC/DC</t>
  </si>
  <si>
    <t>Lampe für Schaltschrank, Magnetbefestigung, EIN-/AUS-Taster, Steckbuchsen, LED-Leistung 6 W, für 110-240 V AC/DC</t>
  </si>
  <si>
    <t>LED Lampe für Schaltschrank, mit Magnetbefestigung, mit EIN-/AUS-Taster, Leistung 6 Watt, Abstrahlwinkel 120°, Lichtfarbe: tageslichtweiß, Farbtemperatur 5000 K, Lichtstrom: 600 lm, Lebensdauer: 60.000 Stunden, elektrischer Anschluss: über Steckbuchsen, Versorgungsspannungen: 110 bis 240 V AC/DC</t>
  </si>
  <si>
    <t>Lampe für Schaltschrank, Magnetbefestigung, EIN-/AUS-Taster, Push-In-Klemmen, LED-Leistung 9 W, für 12-48 V AC/DC</t>
  </si>
  <si>
    <t>LED Lampe für Schaltschrank, mit Magnetbefestigung, mit EIN-/AUS-Taster, Leistung 9 Watt, Abstrahlwinkel 120°, Lichtfarbe: tageslichtweiß, Farbtemperatur 5000 K, Lichtstrom: 1200 lm, Lebensdauer: 60.000 Stunden, elektrischer Anschluss: über Push-In-Klemmen, Versorgungsspannungen: 12 bis 48 V AC/DC</t>
  </si>
  <si>
    <t>Lampe für Schaltschrank, Magnetbefestigung, EIN-/AUS-Taster, Steckbuchsen, LED-Leistung 9 W, für 12-48 V AC/DC</t>
  </si>
  <si>
    <t>LED Lampe für Schaltschrank, mit Magnetbefestigung, mit EIN-/AUS-Taster, Leistung 9 Watt, Abstrahlwinkel 120°, Lichtfarbe: tageslichtweiß, Farbtemperatur 5000 K, Lichtstrom: 1200 lm, Lebensdauer: 60.000 Stunden, elektrischer Anschluss: über Steckbuchsen, Versorgungsspannungen: 12 bis 48 V AC/DC</t>
  </si>
  <si>
    <t>Lampe für Schaltschrank, Magnetbefestigung, EIN-/AUS-Taster, Push-In-Klemmen, LED-Leistung 9 W, für 110-240 V AC/DC</t>
  </si>
  <si>
    <t>LED Lampe für Schaltschrank, mit Magnetbefestigung, mit EIN-/AUS-Taster, Leistung 9 Watt, Abstrahlwinkel 120°, Lichtfarbe: tageslichtweiß, Farbtemperatur 5000 K, Lichtstrom: 1200 lm, Lebensdauer: 60.000 Stunden, elektrischer Anschluss: über Push-In-Klemmen, Versorgungsspannungen: 110 bis 240 V AC/DC</t>
  </si>
  <si>
    <t>Lampe für Schaltschrank, Magnetbefestigung, EIN-/AUS-Taster, Steckbuchsen, LED-Leistung 9 W, für 110-240 V AC/DC</t>
  </si>
  <si>
    <t>LED Lampe für Schaltschrank, mit Magnetbefestigung, mit EIN-/AUS-Taster, Leistung 9 Watt, Abstrahlwinkel 120°, Lichtfarbe: tageslichtweiß, Farbtemperatur 5000 K, Lichtstrom: 1200 lm, Lebensdauer: 60.000 Stunden, elektrischer Anschluss: über Steckbuchsen, Versorgungsspannungen: 110 bis 240 V AC/DC</t>
  </si>
  <si>
    <t>7F0200004000</t>
  </si>
  <si>
    <t>7F.02.0.000.4000</t>
  </si>
  <si>
    <t>7F.20.8.120.1020</t>
  </si>
  <si>
    <t>7F.20.8.120.4250</t>
  </si>
  <si>
    <t>7F2081201020</t>
  </si>
  <si>
    <t>7F2081204250</t>
  </si>
  <si>
    <t>7F2081204400</t>
  </si>
  <si>
    <t>7F.20.8.120.4400</t>
  </si>
  <si>
    <t>7F2081202055</t>
  </si>
  <si>
    <t>7F.20.8.120.2055</t>
  </si>
  <si>
    <t>7F2081203100</t>
  </si>
  <si>
    <t>7F.20.8.120.3100</t>
  </si>
  <si>
    <t>7F2082304250</t>
  </si>
  <si>
    <t>7F.20.8.230.4250</t>
  </si>
  <si>
    <t>7F2082304400</t>
  </si>
  <si>
    <t>7F.20.8.230.4400</t>
  </si>
  <si>
    <t>7F2090244250</t>
  </si>
  <si>
    <t>7F.20.9.024.4250</t>
  </si>
  <si>
    <t>Filterlüfter, 250 m3/h, 42 W</t>
  </si>
  <si>
    <t>Filterlüfter, 400 m3/h, 72 W</t>
  </si>
  <si>
    <t>Filterlüfter, 250 m3/h, 46 W</t>
  </si>
  <si>
    <t>Filterlüfter, 400 m3/h, 69 W</t>
  </si>
  <si>
    <t>Filterlüfter, 250 m3/h, 43 W</t>
  </si>
  <si>
    <t>Lüfter für Schaltschrank, mit Eingangsfilter, Leistung: 250 m3/h / 42 W, für 120 V AC</t>
  </si>
  <si>
    <t>Lüfter für Schaltschrank, mit Eingangsfilter, Leistung: 400 m3/h / 72 W, für 120 V AC</t>
  </si>
  <si>
    <t>Lüfter für Schaltschrank, mit Eingangsfilter, Leistung: 250 m3/h / 46 W, für 230 V AC</t>
  </si>
  <si>
    <t>Lüfter für Schaltschrank, mit Eingangsfilter, Leistung: 400 m3/h / 69 W, für 230 V AC</t>
  </si>
  <si>
    <t>Lüfter für Schaltschrank, mit Eingangsfilter, Leistung: 250 m3/h / 43 W, für 24 V DC</t>
  </si>
  <si>
    <t>Austrittsfilter für Filterlüfter 7F.20, Baugröße 1</t>
  </si>
  <si>
    <t>Austrittsfilter für Filterlüfter 7F.20, Baugröße 2</t>
  </si>
  <si>
    <t>Austrittsfilter für Filterlüfter 7F.20, Baugröße 3</t>
  </si>
  <si>
    <t>Austrittsfilter für Filterlüfter 7F.20, Baugröße 4</t>
  </si>
  <si>
    <r>
      <t xml:space="preserve">Austrittsfilter für Filterlüfter </t>
    </r>
    <r>
      <rPr>
        <sz val="11"/>
        <rFont val="Calibri"/>
        <family val="2"/>
        <scheme val="minor"/>
      </rPr>
      <t>7F.20</t>
    </r>
    <r>
      <rPr>
        <sz val="11"/>
        <color theme="1"/>
        <rFont val="Calibri"/>
        <family val="2"/>
        <scheme val="minor"/>
      </rPr>
      <t>, Baugröße 4, Filtermatte nach Klasse G3, Haube aus Kunststoff nach UL94 V-O, lichtgrau, Filtermaterial aus Kunststofffasern, temperaturbeständig bis 100 °C., selbstverlöschend</t>
    </r>
  </si>
  <si>
    <t>Austrittsfilter für Filterlüfter 7F.20, Baugröße 1, Filtermatte nach Klasse G3, Haube aus Kunststoff nach UL94 V-O, lichtgrau, Filtermaterial aus Kunststofffasern, temperaturbeständig bis 100 °C., selbstverlöschend</t>
  </si>
  <si>
    <t>Austrittsfilter für Filterlüfter 7F.20, Baugröße 2, Filtermatte nach Klasse G3, Haube aus Kunststoff nach UL94 V-O, lichtgrau, Filtermaterial aus Kunststofffasern, temperaturbeständig bis 100 °C., selbstverlöschend</t>
  </si>
  <si>
    <t>Austrittsfilter für Filterlüfter 7F.20, Baugröße 3, Filtermatte nach Klasse G3, Haube aus Kunststoff nach UL94 V-O, lichtgrau, Filtermaterial aus Kunststofffasern, temperaturbeständig bis 100 °C., selbstverlöschend</t>
  </si>
  <si>
    <t>7M3884000212</t>
  </si>
  <si>
    <t>7M.38.8.400.0212</t>
  </si>
  <si>
    <t>7M3884000212.jpg</t>
  </si>
  <si>
    <t>7F2182304250</t>
  </si>
  <si>
    <t>7F.21.8.230.4250</t>
  </si>
  <si>
    <t>Filterlüfter, 250 m3/h, 46 W, blasend</t>
  </si>
  <si>
    <t>Lüfter für Schaltschrank, mit Eingangsfilter, Leistung: 250 m3/h / 46 W, für 230 V AC, Luftstromrichtung blasend</t>
  </si>
  <si>
    <t>8012823433868</t>
  </si>
  <si>
    <t>7P038255Z007</t>
  </si>
  <si>
    <t>7P.03.8.255.Z007</t>
  </si>
  <si>
    <t>7P038255Z012</t>
  </si>
  <si>
    <t>7P.03.8.255.Z012</t>
  </si>
  <si>
    <t>7P048255Z012</t>
  </si>
  <si>
    <t>7P.04.8.255.Z012</t>
  </si>
  <si>
    <t>7P048255Z007</t>
  </si>
  <si>
    <t>7P.04.8.255.Z007</t>
  </si>
  <si>
    <t>Kombiableiter Typ 1+2 für dreiphasige TN-C Netze mit Spannungsabgriff</t>
  </si>
  <si>
    <t>Kombiableiter Typ 1+2 für dreiphasige TN-S und TT Netze mit Spannungsabgriff</t>
  </si>
  <si>
    <t>Blitz- und Überspannungsableiter Typ 1+2 für 40 mm Sammelschiene, 7,5 kA pro Pfad, 5-Leitersystem, L1, L2, L3, N, PE</t>
  </si>
  <si>
    <t>Blitz- und Überspannungsableiter Typ 1+2 für 40 mm Sammelschiene, 12,5 kA pro Pfad, 4-Leitersystem, L1, L2, L3, PEN</t>
  </si>
  <si>
    <t>Blitz- und Überspannungsableiter Typ 1+2 für 40 mm Sammelschiene, 7,5 kA pro Pfad, 4-Leitersystem, L1, L2, L3, PEN, austauschbare Module, optische Defektanzeige, Haltesystem für die Module, einsetzbar für die Ableitung von Blitzströmen bis 7,5 kA pro Pol, Installation im Vorzählerbereich an der Schnittstelle der Zonen LPZ 0 zu LPZ 1, ohne Leckstrom und Folgestrom</t>
  </si>
  <si>
    <t>Blitz- und Überspannungsableiter Typ 1+2 für 40 mm Sammelschiene, 7,5 kA pro Pfad, 4-Leitersystem, L1, L2, L3, PEN, austauschbare Module, optische Defektanzeige, Haltesystem für die Module, einsetzbar für die Ableitung von Blitzströmen bis 7,5 kA pro Pol, Installation im Vorzählerbereich an der Schnittstelle der Zonen LPZ 0 zu LPZ 1, ohne Leckstrom und Folgestrom, inklusive überstromgeschützter 230 V Spannungsversorgung für RfZ / APZ nach VDE-AR-N 4100</t>
  </si>
  <si>
    <t>Blitz- und Überspannungsableiter Typ 1+2 für 40 mm Sammelschiene, 12,5 kA pro Pfad, 4-Leitersystem, L1, L2, L3, PEN, austauschbare Module, optische Defektanzeige, Haltesystem für die Module, einsetzbar für die Ableitung von Blitzströmen bis 12,5 kA pro Pol, Installation im Vorzählerbereich an der Schnittstelle der Zonen LPZ 0 zu LPZ 1, ohne Leckstrom und Folgestrom</t>
  </si>
  <si>
    <t xml:space="preserve">Blitz- und Überspannungsableiter Typ 1+2 für 40 mm Sammelschiene, 12,5 kA pro Pfad, 4-Leitersystem, L1, L2, L3, PEN, austauschbare Module, optische Defektanzeige, Haltesystem für die Module, einsetzbar für die Ableitung von Blitzströmen bis 12,5 kA pro Pol, Installation im Vorzählerbereich an der Schnittstelle der Zonen LPZ 0 zu LPZ 1, ohne Leckstrom und Folgestrom, inklusive überstromgeschützter 230 V Spannungsversorgung für RfZ / APZ nach VDE-AR-N 4100. </t>
  </si>
  <si>
    <t>Blitz- und Überspannungsableiter Typ 1+2 für 40 mm Sammelschiene, 7,5 kA pro Pfad, 5-Leitersystem, L1, L2, L3, N, PE, austauschbare Module, optische Defektanzeige, Haltesystem für die Module, einsetzbar für die Ableitung von Blitzströmen bis 7,5 kA pro Pol, Installation im Vorzählerbereich an der Schnittstelle der Zonen LPZ 0 zu LPZ 1, ohne Leckstrom und Folgestrom</t>
  </si>
  <si>
    <t>Blitz- und Überspannungsableiter Typ 1+2 für 40 mm Sammelschiene, 7,5 kA pro Pfad, 5-Leitersystem, L1, L2, L3, N, PE, austauschbare Module, optische Defektanzeige, Haltesystem für die Module, einsetzbar für die Ableitung von Blitzströmen bis 7,5 kA pro Pol, Installation im Vorzählerbereich an der Schnittstelle der Zonen LPZ 0 zu LPZ 1, ohne Leckstrom und Folgestrom, inklusive überstromgeschützter 230 V Spannungsversorgung für RfZ / APZ nach VDE-AR-N 4100</t>
  </si>
  <si>
    <t>Blitz- und Überspannungsableiter Typ 1+2 für 40 mm Sammelschiene, 12,5 kA pro Pfad, 5-Leitersystem, L1, L2, L3, N, PE, austauschbare Module, optische Defektanzeige, Haltesystem für die Module, einsetzbar für die Ableitung von Blitzströmen bis 12,5 kA pro Pol, Installation im Vorzählerbereich an der Schnittstelle der Zonen LPZ 0 zu LPZ 1, ohne Leckstrom und Folgestrom</t>
  </si>
  <si>
    <t>Blitz- und Überspannungsableiter Typ 1+2 für 40 mm Sammelschiene, 12,5 kA pro Pfad, 5-Leitersystem, L1, L2, L3, N, PE, austauschbare Module, optische Defektanzeige, Haltesystem für die Module, einsetzbar für die Ableitung von Blitzströmen bis 12,5 kA pro Pol, Installation im Vorzählerbereich an der Schnittstelle der Zonen LPZ 0 zu LPZ 1, ohne Leckstrom und Folgestrom, inklusive überstromgeschützter 230 V Spannungsversorgung für RfZ / APZ nach VDE-AR-N 4100</t>
  </si>
  <si>
    <t>Blitz- und Überspannungsableiter Typ 1+2 für 40 mm Sammelschiene, 7,5 kA pro Pfad, 4-Leitersystem, L1, L2, L3, PEN, mit Spannungsabgriff</t>
  </si>
  <si>
    <t>Blitz- und Überspannungsableiter Typ 1+2 für 40 mm Sammelschiene, 12,5 kA pro Pfad, 4-Leitersystem, L1, L2, L3, PEN, mit Spannungsabgriff</t>
  </si>
  <si>
    <t>Blitz- und Überspannungsableiter Typ 1+2 für 40 mm Sammelschiene, 7,5 kA pro Pfad, 5-Leitersystem, L1, L2, L3, N, PE, mit Spannungsabgriff</t>
  </si>
  <si>
    <t>Blitz- und Überspannungsableiter Typ 1+2 für 40 mm Sammelschiene, 12,5 kA pro Pfad, 5-Leitersystem, L1, L2, L3, N, PE, mit Spannungsabgriff</t>
  </si>
  <si>
    <t>7L4302300100</t>
  </si>
  <si>
    <t>7L.43.0.230.0100</t>
  </si>
  <si>
    <t>7L4302300200</t>
  </si>
  <si>
    <t>7L.43.0.230.0200</t>
  </si>
  <si>
    <t>Lampe für Schaltschrank, Magnetbefestigung, ohne EIN-/AUS-Taster / Bewegungsmelder, Push-In-Klemmen, LED-Leistung 6 W, für 110-240 V AC/DC</t>
  </si>
  <si>
    <t>Lampe für Schaltschrank, Magnetbefestigung, ohne EIN-/AUS-Taster / Bewegungsmelder, Steckbuchsen, LED-Leistung 6 W, für 110-240 V AC/DC</t>
  </si>
  <si>
    <t>LED Lampe für Schaltschrank, mit Magnetbefestigung, ohne EIN-/AUS-Taster und ohne Bewegungsmelder, geeignet für Türkontaktschalter, Leistung 6 Watt, Abstrahlwinkel 120°, Lichtfarbe: tageslichtweiß, Farbtemperatur 5000 K, Lichtstrom: 600 lm, Lebensdauer: 60.000 Stunden, elektrischer Anschluss: über Push-In-Klemmen, Versorgungsspannungen: 110 bis 240 V AC/DC</t>
  </si>
  <si>
    <t>LED Lampe für Schaltschrank, mit Magnetbefestigung, ohne EIN-/AUS-Taster und ohne Bewegungsmelder, geeignet für Türkontaktschalter, Leistung 6 Watt, Abstrahlwinkel 120°, Lichtfarbe: tageslichtweiß, Farbtemperatur 5000 K, Lichtstrom: 600 lm, Lebensdauer: 60.000 Stunden, elektrischer Anschluss: über Steckbuchsen, Versorgungsspannungen: 110 bis 240 V AC/DC</t>
  </si>
  <si>
    <t>8012823433578</t>
  </si>
  <si>
    <t>8012823433592</t>
  </si>
  <si>
    <t>AC-Verbindungsleitung zum Hintereinanderschalten von 2 bis max. 7 LED-Leuchten mit Stecker und Buchse, Länge 1 Meter, Farbe Buchse und Stecker weiß</t>
  </si>
  <si>
    <t>0150230</t>
  </si>
  <si>
    <t>015.0.230</t>
  </si>
  <si>
    <t>7P038255Z007.jpg</t>
  </si>
  <si>
    <t>7P038255Z012.jpg</t>
  </si>
  <si>
    <t>7P048255Z007.jpg</t>
  </si>
  <si>
    <t>7P048255Z012.jpg</t>
  </si>
  <si>
    <t>7S1690245420</t>
  </si>
  <si>
    <t>7M3884000112</t>
  </si>
  <si>
    <t>7M.38.8.400.0112</t>
  </si>
  <si>
    <t>7M3884000312</t>
  </si>
  <si>
    <t>7M.38.8.400.0312</t>
  </si>
  <si>
    <t>0150230.jpg</t>
  </si>
  <si>
    <t>Multifunktions-Energiezähler, LCD, 2 x S0, IR, NFC, MID</t>
  </si>
  <si>
    <t>Multifunktions-Energiezähler, LCD, MODBUS, S0, IR, NFC, MID</t>
  </si>
  <si>
    <t>Multifunktions-Energiezähler, LCD, M-BUS, S0, IR, NFC, MID</t>
  </si>
  <si>
    <t>7M3884000112.jpg</t>
  </si>
  <si>
    <t>7M3884000312.jpg</t>
  </si>
  <si>
    <t>72C100000201</t>
  </si>
  <si>
    <t>72.C1.0.000.0201</t>
  </si>
  <si>
    <t>Zähler für 1-Phasen Wechselstrom, bis 40 A, LCD-Anzeige, S0-Schnittstelle, MID-konform</t>
  </si>
  <si>
    <t>Multifunktionaler Dreiphasen-Energiezähler, bidirektional, bis 80 A, LCD-Anzeige, 2 x S0-Schnittstelle, IR, NFC, MID-konform</t>
  </si>
  <si>
    <t>Multifunktionaler Dreiphasen-Energiezähler, bidirektional, bis 80 A, LCD-Anzeige, Modbus (RS485)- und S0-Schnittstelle, IR, NFC, MID-konform</t>
  </si>
  <si>
    <t>Multifunktionaler Dreiphasen-Energiezähler, bidirektional, bis 80 A, LCD-Anzeige, M-BUS- und S0-Schnittstelle, IR, NFC, MID-konform</t>
  </si>
  <si>
    <t>Reststromunterdrückungsmodul für Serie 15</t>
  </si>
  <si>
    <t>Reststromunterdrückungsmodul für Dimmer der Serie 15</t>
  </si>
  <si>
    <t>Reststromunterdrückungsmodul für Dimmer der Serie 15, zur Verwendung in Fällen, in denen der Reststrom verhindert, dass eine LED-Lampe vollständig ausgeschaltet wird</t>
  </si>
  <si>
    <t>72C1.jpg</t>
  </si>
  <si>
    <t>Schwimmerschalter in platzsparender Bauform, für Tauchpumpen und verschmutztes Wasser, 1 Wechsler 10 A, Kabellänge 2 m, Polychloropren- Kabel</t>
  </si>
  <si>
    <t>Schwimmerschalter in platzsparender Bauform, für Tauchpumpen und verschmutztes Wasser, 1 Wechsler für 10 A (cos phi 1). Kabelmaterial Polychloropren (H07 RN-F), Temperaturbereich -15 bis +50 °C, Adapter und Kabelbinder als Befestigungsmaterial im Beipack enthalten, Gehäusematerial Polypropylen, Handschalter für Automatik- (EIN/AUS) oder Handbetrieb (dauerhaft EIN), Schutzart IP 68, max. Einsatztiefe 10 Meter</t>
  </si>
  <si>
    <t>Leistungsprintrelais, Doppelpinausführung, 1 Schließer für 30 A / 250 V AC, Kontaktöffnungsweg größer 3 mm, Kontaktmaterial AgSnO2, Spulendaten 12 V DC, 1,3 W, 110 Ohm, Befestigungsflansch am Rücken, Relaisschutzart: RT I</t>
  </si>
  <si>
    <t>202680244000</t>
  </si>
  <si>
    <t>202480244000</t>
  </si>
  <si>
    <t>202680124000</t>
  </si>
  <si>
    <t>202390484000</t>
  </si>
  <si>
    <t>202480124000</t>
  </si>
  <si>
    <t>222480124000</t>
  </si>
  <si>
    <t>223400241740</t>
  </si>
  <si>
    <t>223400484720</t>
  </si>
  <si>
    <t>223401201620</t>
  </si>
  <si>
    <t>223402301640</t>
  </si>
  <si>
    <t>223400244620</t>
  </si>
  <si>
    <t>223200124320</t>
  </si>
  <si>
    <t>260682300000</t>
  </si>
  <si>
    <t>260180480000</t>
  </si>
  <si>
    <t>260480120000</t>
  </si>
  <si>
    <t>260480240000</t>
  </si>
  <si>
    <t>260380480000</t>
  </si>
  <si>
    <t>260880240000</t>
  </si>
  <si>
    <t>260381100000</t>
  </si>
  <si>
    <t>388170609024</t>
  </si>
  <si>
    <t>385100484060</t>
  </si>
  <si>
    <t>386170124050</t>
  </si>
  <si>
    <t>385100060060</t>
  </si>
  <si>
    <t>386131250060</t>
  </si>
  <si>
    <t>396172200060</t>
  </si>
  <si>
    <t>396131250060</t>
  </si>
  <si>
    <t>396100060060</t>
  </si>
  <si>
    <t>396082309024</t>
  </si>
  <si>
    <t>396001259024</t>
  </si>
  <si>
    <t>393100244060</t>
  </si>
  <si>
    <t>390070069024</t>
  </si>
  <si>
    <t>390001259024</t>
  </si>
  <si>
    <t>391070128240</t>
  </si>
  <si>
    <t>391082308240</t>
  </si>
  <si>
    <t>391070068240</t>
  </si>
  <si>
    <t>393172200060</t>
  </si>
  <si>
    <t>390070248240</t>
  </si>
  <si>
    <t>485280245060</t>
  </si>
  <si>
    <t>485290600050</t>
  </si>
  <si>
    <t>485282300062</t>
  </si>
  <si>
    <t>486170124050</t>
  </si>
  <si>
    <t>485290480050</t>
  </si>
  <si>
    <t>485290240052</t>
  </si>
  <si>
    <t>483170245050</t>
  </si>
  <si>
    <t>485271250050</t>
  </si>
  <si>
    <t>485291250050</t>
  </si>
  <si>
    <t>485170240050</t>
  </si>
  <si>
    <t>48P590245000</t>
  </si>
  <si>
    <t>495290210050</t>
  </si>
  <si>
    <t>495282300062</t>
  </si>
  <si>
    <t>583290245050</t>
  </si>
  <si>
    <t>322170054300</t>
  </si>
  <si>
    <t>345170124310</t>
  </si>
  <si>
    <t>345170484310</t>
  </si>
  <si>
    <t>345170054310</t>
  </si>
  <si>
    <t>345170484010</t>
  </si>
  <si>
    <t>345170244310</t>
  </si>
  <si>
    <t>345170480019</t>
  </si>
  <si>
    <t>345170050019</t>
  </si>
  <si>
    <t>345170120000</t>
  </si>
  <si>
    <t>345170240000</t>
  </si>
  <si>
    <t>345170245000</t>
  </si>
  <si>
    <t>345170600000</t>
  </si>
  <si>
    <t>361190184011</t>
  </si>
  <si>
    <t>405261100000</t>
  </si>
  <si>
    <t>403190050000</t>
  </si>
  <si>
    <t>406160244000</t>
  </si>
  <si>
    <t>405270050001</t>
  </si>
  <si>
    <t>405190090000</t>
  </si>
  <si>
    <t>405270090000</t>
  </si>
  <si>
    <t>405270600000</t>
  </si>
  <si>
    <t>405290095000</t>
  </si>
  <si>
    <t>403181200000</t>
  </si>
  <si>
    <t>403170050000</t>
  </si>
  <si>
    <t>405270210000</t>
  </si>
  <si>
    <t>405190140000</t>
  </si>
  <si>
    <t>405281200000</t>
  </si>
  <si>
    <t>403190125001</t>
  </si>
  <si>
    <t>405270120001</t>
  </si>
  <si>
    <t>405182300300</t>
  </si>
  <si>
    <t>403160240000</t>
  </si>
  <si>
    <t>405290040000</t>
  </si>
  <si>
    <t>405170050000</t>
  </si>
  <si>
    <t>403160120000</t>
  </si>
  <si>
    <t>405181100000</t>
  </si>
  <si>
    <t>405270280000</t>
  </si>
  <si>
    <t>405191100000</t>
  </si>
  <si>
    <t>403190600000</t>
  </si>
  <si>
    <t>405281105000</t>
  </si>
  <si>
    <t>405270140000</t>
  </si>
  <si>
    <t>406170214300</t>
  </si>
  <si>
    <t>403170121320</t>
  </si>
  <si>
    <t>406170122020</t>
  </si>
  <si>
    <t>416190124010</t>
  </si>
  <si>
    <t>415290245011</t>
  </si>
  <si>
    <t>465280480054</t>
  </si>
  <si>
    <t>465291105040</t>
  </si>
  <si>
    <t>553390240000</t>
  </si>
  <si>
    <t>553290485040</t>
  </si>
  <si>
    <t>551490240001</t>
  </si>
  <si>
    <t>553492200000</t>
  </si>
  <si>
    <t>551481100000</t>
  </si>
  <si>
    <t>553490600000</t>
  </si>
  <si>
    <t>553490360040</t>
  </si>
  <si>
    <t>553491105090</t>
  </si>
  <si>
    <t>553291100080</t>
  </si>
  <si>
    <t>563290060040</t>
  </si>
  <si>
    <t>563290240000</t>
  </si>
  <si>
    <t>601392200020</t>
  </si>
  <si>
    <t>850301250000</t>
  </si>
  <si>
    <t>02600</t>
  </si>
  <si>
    <t>01119</t>
  </si>
  <si>
    <t>9014</t>
  </si>
  <si>
    <t>93520125</t>
  </si>
  <si>
    <t>93677024</t>
  </si>
  <si>
    <t>93637125</t>
  </si>
  <si>
    <t>011.19</t>
  </si>
  <si>
    <t>026.00</t>
  </si>
  <si>
    <t>20.23.9.048.4000</t>
  </si>
  <si>
    <t>20.24.8.012.4000</t>
  </si>
  <si>
    <t>20.24.8.024.4000</t>
  </si>
  <si>
    <t>20.26.8.012.4000</t>
  </si>
  <si>
    <t>20.26.8.024.4000</t>
  </si>
  <si>
    <t>22.24.8.012.4000</t>
  </si>
  <si>
    <t>22.32.0.012.4320</t>
  </si>
  <si>
    <t>22.34.0.024.1740</t>
  </si>
  <si>
    <t>22.34.0.024.4620</t>
  </si>
  <si>
    <t>22.34.0.048.4720</t>
  </si>
  <si>
    <t>22.34.0.120.1620</t>
  </si>
  <si>
    <t>22.34.0.230.1640</t>
  </si>
  <si>
    <t>26.01.8.048.0000</t>
  </si>
  <si>
    <t>26.03.8.048.0000</t>
  </si>
  <si>
    <t>26.03.8.110.0000</t>
  </si>
  <si>
    <t>26.04.8.012.0000</t>
  </si>
  <si>
    <t>26.04.8.024.0000</t>
  </si>
  <si>
    <t>26.06.8.230.0000</t>
  </si>
  <si>
    <t>26.08.8.024.0000</t>
  </si>
  <si>
    <t>32.21.7.005.4300</t>
  </si>
  <si>
    <t>34.51.7.005.0019</t>
  </si>
  <si>
    <t>34.51.7.005.4310</t>
  </si>
  <si>
    <t>34.51.7.012.0000</t>
  </si>
  <si>
    <t>34.51.7.012.4310</t>
  </si>
  <si>
    <t>34.51.7.024.0000</t>
  </si>
  <si>
    <t>34.51.7.024.4310</t>
  </si>
  <si>
    <t>34.51.7.024.5000</t>
  </si>
  <si>
    <t>34.51.7.048.0019</t>
  </si>
  <si>
    <t>34.51.7.048.4010</t>
  </si>
  <si>
    <t>34.51.7.048.4310</t>
  </si>
  <si>
    <t>34.51.7.060.0000</t>
  </si>
  <si>
    <t>36.11.9.018.4011</t>
  </si>
  <si>
    <t>38.51.0.006.0060</t>
  </si>
  <si>
    <t>38.51.0.048.4060</t>
  </si>
  <si>
    <t>38.61.3.125.0060</t>
  </si>
  <si>
    <t>38.61.7.012.4050</t>
  </si>
  <si>
    <t>38.81.7.060.9024</t>
  </si>
  <si>
    <t>39.00.0.125.9024</t>
  </si>
  <si>
    <t>39.00.7.006.9024</t>
  </si>
  <si>
    <t>39.00.7.024.8240</t>
  </si>
  <si>
    <t>39.10.7.006.8240</t>
  </si>
  <si>
    <t>39.10.7.012.8240</t>
  </si>
  <si>
    <t>39.10.8.230.8240</t>
  </si>
  <si>
    <t>39.31.0.024.4060</t>
  </si>
  <si>
    <t>39.31.7.220.0060</t>
  </si>
  <si>
    <t>39.60.0.125.9024</t>
  </si>
  <si>
    <t>39.60.8.230.9024</t>
  </si>
  <si>
    <t>39.61.0.006.0060</t>
  </si>
  <si>
    <t>39.61.3.125.0060</t>
  </si>
  <si>
    <t>39.61.7.220.0060</t>
  </si>
  <si>
    <t>40.31.6.012.0000</t>
  </si>
  <si>
    <t>40.31.6.024.0000</t>
  </si>
  <si>
    <t>40.31.7.005.0000</t>
  </si>
  <si>
    <t>40.31.7.012.1320</t>
  </si>
  <si>
    <t>40.31.8.120.0000</t>
  </si>
  <si>
    <t>40.31.9.005.0000</t>
  </si>
  <si>
    <t>40.31.9.012.5001</t>
  </si>
  <si>
    <t>40.31.9.060.0000</t>
  </si>
  <si>
    <t>40.51.7.005.0000</t>
  </si>
  <si>
    <t>40.51.8.110.0000</t>
  </si>
  <si>
    <t>40.51.8.230.0300</t>
  </si>
  <si>
    <t>40.51.9.009.0000</t>
  </si>
  <si>
    <t>40.51.9.014.0000</t>
  </si>
  <si>
    <t>40.51.9.110.0000</t>
  </si>
  <si>
    <t>40.52.6.110.0000</t>
  </si>
  <si>
    <t>40.52.7.005.0001</t>
  </si>
  <si>
    <t>40.52.7.009.0000</t>
  </si>
  <si>
    <t>40.52.7.012.0001</t>
  </si>
  <si>
    <t>40.52.7.014.0000</t>
  </si>
  <si>
    <t>40.52.7.021.0000</t>
  </si>
  <si>
    <t>40.52.7.028.0000</t>
  </si>
  <si>
    <t>40.52.7.060.0000</t>
  </si>
  <si>
    <t>40.52.8.110.5000</t>
  </si>
  <si>
    <t>40.52.8.120.0000</t>
  </si>
  <si>
    <t>40.52.9.004.0000</t>
  </si>
  <si>
    <t>40.52.9.009.5000</t>
  </si>
  <si>
    <t>40.61.6.024.4000</t>
  </si>
  <si>
    <t>40.61.7.012.2020</t>
  </si>
  <si>
    <t>40.61.7.021.4300</t>
  </si>
  <si>
    <t>41.52.9.024.5011</t>
  </si>
  <si>
    <t>41.61.9.012.4010</t>
  </si>
  <si>
    <t>46.52.8.048.0054</t>
  </si>
  <si>
    <t>46.52.9.110.5040</t>
  </si>
  <si>
    <t>48.31.7.024.5050</t>
  </si>
  <si>
    <t>48.51.7.024.0050</t>
  </si>
  <si>
    <t>48.52.7.125.0050</t>
  </si>
  <si>
    <t>48.52.8.024.5060</t>
  </si>
  <si>
    <t>48.52.8.230.0062</t>
  </si>
  <si>
    <t>48.52.9.024.0052</t>
  </si>
  <si>
    <t>48.52.9.048.0050</t>
  </si>
  <si>
    <t>48.52.9.060.0050</t>
  </si>
  <si>
    <t>48.52.9.125.0050</t>
  </si>
  <si>
    <t>48.61.7.012.4050</t>
  </si>
  <si>
    <t>48.P5.9.024.5000</t>
  </si>
  <si>
    <t>49.52.8.230.0062</t>
  </si>
  <si>
    <t>49.52.9.021.0050</t>
  </si>
  <si>
    <t>55.14.8.110.0000</t>
  </si>
  <si>
    <t>55.14.9.024.0001</t>
  </si>
  <si>
    <t>55.32.9.048.5040</t>
  </si>
  <si>
    <t>55.32.9.110.0080</t>
  </si>
  <si>
    <t>55.33.9.024.0000</t>
  </si>
  <si>
    <t>55.34.9.036.0040</t>
  </si>
  <si>
    <t>55.34.9.060.0000</t>
  </si>
  <si>
    <t>55.34.9.110.5090</t>
  </si>
  <si>
    <t>55.34.9.220.0000</t>
  </si>
  <si>
    <t>56.32.9.006.0040</t>
  </si>
  <si>
    <t>56.32.9.024.0000</t>
  </si>
  <si>
    <t>58.32.9.024.5050</t>
  </si>
  <si>
    <t>60.13.9.220.0020</t>
  </si>
  <si>
    <t>85.03.0.125.0000</t>
  </si>
  <si>
    <t>90.14</t>
  </si>
  <si>
    <t>93.52.0.125</t>
  </si>
  <si>
    <t>93.63.7.125</t>
  </si>
  <si>
    <t>93.67.7.024</t>
  </si>
  <si>
    <t>Kondensator für Serie 26</t>
  </si>
  <si>
    <t>1YGU0051</t>
  </si>
  <si>
    <t>1Y.GU.005.1</t>
  </si>
  <si>
    <t>YESLY/BLISS2 Gateway - 2. Generation</t>
  </si>
  <si>
    <t>YESLY/BLISS2-Gateway 2. Gen., Schnittstelle zum Heimnetzwerk (Router)</t>
  </si>
  <si>
    <t>YESLY/BLISS2-Gateway der 2. Generation für YESLY- und BLISS2-Geräte als Schnittstelle ins Internet über ein Heimnetzwerk (Router), Spannungsversorgung: 230 V AC (USB 5 V - 1 A, Netzteil im Beipack), Betriebsfrequenz: 2.4 GHz Bluetooth LE / 2.4 GHz Wi-Fi / Funk 868 MHz</t>
  </si>
  <si>
    <t>7F.20.8.230.1020.0</t>
  </si>
  <si>
    <t>7F.20.8.230.2055.0</t>
  </si>
  <si>
    <t>7F.20.8.230.3100.0</t>
  </si>
  <si>
    <t>7F.20.9.024.1020.0</t>
  </si>
  <si>
    <t>7F.20.9.024.2055.0</t>
  </si>
  <si>
    <t>7F.20.9.024.3100.0</t>
  </si>
  <si>
    <t>7F20823010200</t>
  </si>
  <si>
    <t>7F20823020550</t>
  </si>
  <si>
    <t>7F20823031000</t>
  </si>
  <si>
    <t>7F20902410200</t>
  </si>
  <si>
    <t>7F20902420550</t>
  </si>
  <si>
    <t>7F20902431000</t>
  </si>
  <si>
    <t>Filterlüfter, 24 m3/h, 3,6 W, schwarz</t>
  </si>
  <si>
    <t>Filterlüfter, 55 m3/h, 7 W, schwarz</t>
  </si>
  <si>
    <t>Kammbrücke für  Serie 11/Serie 19</t>
  </si>
  <si>
    <t>Stromstoßschalter für Reiheneinbau, 1 Schließer und 1 Öffner 16 A, Aus An/An Aus, für 48 V DC</t>
  </si>
  <si>
    <t>Stromstoßschalter für Reiheneinbau, 2 Kontakte 16 A, 4 Schaltsequenzen, für 24 V AC</t>
  </si>
  <si>
    <t>Stromstoßschalter für Reiheneinbau, 2 Kontakte 16 A, 3 Schaltsequenzen, für 24 V AC</t>
  </si>
  <si>
    <t>Stromstoßschalter für Reiheneinbau, 2 Kontakte 16 A, 3 Schaltsequenzen, für 12 V AC</t>
  </si>
  <si>
    <t>Installationsrelais für Reiheneinbau, 2 Öffner 20 A, Prüftaste, für 12 V AC</t>
  </si>
  <si>
    <t>Stromstoßschalter für Chassis oder UP-Dose, 1 Schließer 10 A, Aus/An, für 48 V AC</t>
  </si>
  <si>
    <t>Stromstoßschalter für Chassis oder UP-Dose, 1 Öffner und 1 Schließer 10 A, Aus An/An Aus, für 48 V AC</t>
  </si>
  <si>
    <t>Stromstoßschalter für Chassis oder UP-Dose, 1 Öffner und 1 Schließer 10 A, Aus An/An Aus, für 110 V AC</t>
  </si>
  <si>
    <t>Stromstoßschalter für Chassis oder UP-Dose, 2 Schließer 10 A, 4 Sequenzen, für 24 V AC</t>
  </si>
  <si>
    <t>Relais mit Printanschlüssen, waschdichte Ausführung, 1 Wechsler 10 A, Spule 18 V DC</t>
  </si>
  <si>
    <t>Koppelrelais mit Schraubanschlüssen, 1 Wechsler 6 A, Spule 6 V AC/DC</t>
  </si>
  <si>
    <t>Koppelrelais mit Zugfederklemmen, 1 Wechsler 6 A, Spule 125 V AC, Reststromunterdrückung</t>
  </si>
  <si>
    <t>Koppelrelais-MasterBASIC, mit Push-In-Klemmen, SSR 1 Schließer 6 A/24 V DC, Eingang 6 V DC</t>
  </si>
  <si>
    <t>01119.jpg</t>
  </si>
  <si>
    <t>02600.jpg</t>
  </si>
  <si>
    <t>2604.jpg</t>
  </si>
  <si>
    <t>2606.jpg</t>
  </si>
  <si>
    <t>2608.jpg</t>
  </si>
  <si>
    <t>40316.jpg</t>
  </si>
  <si>
    <t>4812.jpg</t>
  </si>
  <si>
    <t>7S3490244220.jpg</t>
  </si>
  <si>
    <t>7S3490244310.jpg</t>
  </si>
  <si>
    <t>7S3690245420.jpg</t>
  </si>
  <si>
    <t>7S4390240211.jpg</t>
  </si>
  <si>
    <t>9014.jpg</t>
  </si>
  <si>
    <t>Verbindungsbrücke, grün, um Dämmerungsschalter Typ 11.91 mit dem Powermodul Typ 19.91 zu verbinden</t>
  </si>
  <si>
    <t>Kondensatormodul für Serie 26, für bis zu 15 Leuchttaster, max. 1,5 mA, 230 V AC</t>
  </si>
  <si>
    <t>Schütz für Reiheneinbau, 2 Schließer 25 A, Spule 12 V AC/DC, LED-Anzeige</t>
  </si>
  <si>
    <t>Schütz für Reiheneinbau, 2 Öffner und 2 Schließer 25 A, Spule 24 V AC/DC, LED-Anzeige</t>
  </si>
  <si>
    <t>Schütz für Reiheneinbau, 1 Öffner und 3 Schließer 25 A, Spule 48 V AC/DC, LED-Anzeige</t>
  </si>
  <si>
    <t>Schütz für Reiheneinbau, 2 Öffner und 2 Schließer 25 A, Spule 120 V AC/DC, LED-Anzeige</t>
  </si>
  <si>
    <t>Stromstoßschalter für Chassis oder UP-Dose, 2 Schließer 10 A, 3 Sequenzen, für 230 V AC</t>
  </si>
  <si>
    <t>Relais, liegende Ausführung für Printmontage, 1 Wechsler 6 A, Spule 5 V DC sensitiv</t>
  </si>
  <si>
    <t>Relais, liegende Ausführung für Printmontage, 1 Wechsler 6 A, Spule 48 V DC sensitiv</t>
  </si>
  <si>
    <t>Koppelrelais mit Schraubanschlüssen, Eingang 60 V DC, Ausgang SSR 1 Schließer 6 A/24 V DC</t>
  </si>
  <si>
    <t>Koppelrelais MasterBASIC, mit Push-In-Klemmen, SSR 1 Schließer 6 A/24 V DC, Eingang 110-125 V AC/DC</t>
  </si>
  <si>
    <t>Koppelrelais MasterBASIC, mit Push-In-Klemmen, SSR 1 Schließer 2 A/240 V AC, Eingang 24 V DC</t>
  </si>
  <si>
    <t>Koppelrelais MasterBASIC, mit Schraubanschlüssen, SSR 1 Schließer 2 A/230 V AC, Eingang 6 V DC</t>
  </si>
  <si>
    <t>Koppelrelais MasterBASIC, mit Schraubanschlüssen, SSR 1 Schließer 2 A/230 V AC, Eingang 12 V DC</t>
  </si>
  <si>
    <t>Koppelrelais MasterBASIC, mit Schraubanschlüssen, SSR 1 Schließer 2 A/230 V AC, Eingang 230 V AC</t>
  </si>
  <si>
    <t>Koppelrelais MasterPLUS, mit Schraubanschlüssen, 1 Wechsler 6 A, Spule 220 V DC</t>
  </si>
  <si>
    <t>Koppelrelais MasterPLUS, mit Push-In-Klemmen, SSR 1 Schließer 6 A/24 V DC, Eingang 110 bis 125 V AC/DC</t>
  </si>
  <si>
    <t>Koppelrelais MasterPLUS, mit Push-In-Klemmen, SSR 1 Schließer 6 A/24 V DC, Eingang 230 V AC</t>
  </si>
  <si>
    <t>Koppelrelais MasterPLUS, mit Push-In-Klemmen, 1 Wechsler 6 A, Spule 6 V AC/DC</t>
  </si>
  <si>
    <t>Koppelrelais MasterPLUS, mit Push-In-Klemmen, 1 Wechsler 6 A, Spule 110 bis 125 V AC, Restspannungsunterdrückung</t>
  </si>
  <si>
    <t>Koppelrelais MasterPLUS, mit Push-In-Klemmen, 1 Wechsler 6 A, Spule 220 V DC</t>
  </si>
  <si>
    <t>Relais mit Printanschlüssen, 1 Schließer 12 A, Spule 12 V DC sensitiv</t>
  </si>
  <si>
    <t>Relais mit Steck- und Printanschlüssen, Remanenzrelais mit einer Spule, 2 Wechsler für 8 A, Spule 110 V AC/DC</t>
  </si>
  <si>
    <t>Relais mit Steck- und Printanschlüssen, waschdicht, 2 Wechsler für 8 A, Spule 5 V DC sensitiv</t>
  </si>
  <si>
    <t>Relais mit Steck- und Printanschlüssen, 2 Wechsler für 8 A, Spule 9 V DC sensitiv</t>
  </si>
  <si>
    <t>Relais mit Steck- und Printanschlüssen, waschdicht, 2 Wechsler für 8 A, Spule 12 V DC sensitiv</t>
  </si>
  <si>
    <t>Relais mit Steck- und Printanschlüssen, 2 Wechsler für 8 A, Spule 14 V DC sensitiv</t>
  </si>
  <si>
    <t>Relais mit Steck- und Printanschlüssen, 2 Wechsler für 8 A, Spule 21 V DC sensitiv</t>
  </si>
  <si>
    <t>Relais mit Steck- und Printanschlüssen, 2 Wechsler für 8 A, Spule 28 V DC sensitiv</t>
  </si>
  <si>
    <t>Relais mit Steck- und Printanschlüssen, 2 Wechsler für 8 A, Spule 60 V DC sensitiv</t>
  </si>
  <si>
    <t>Relais mit Steck- und Printanschlüssen, 2 Wechsler für 8 A hartvergoldet, Spule 110 V AC</t>
  </si>
  <si>
    <t>Relais mit Steck- und Printanschlüssen, 2 Wechsler für 8 A, Spule 120 V AC</t>
  </si>
  <si>
    <t>Relais mit Steck- und Printanschlüssen, 2 Wechsler für 8 A, Spule 4 V DC</t>
  </si>
  <si>
    <t>Relais mit Steck- und Printanschlüssen, 2 Wechsler für 8 A hartvergoldet, Spule 9 V DC</t>
  </si>
  <si>
    <t>Relais mit Printanschlüssen, waschdicht, 2 Wechsler 8 A hartvergoldet, Spule 24 V DC</t>
  </si>
  <si>
    <t>Relais mit Print- und Flachsteckanschlüssen, 1 Öffner 16 A, Spule 12 V DC sensitiv</t>
  </si>
  <si>
    <t>Industrie-Miniaturrelais, LED-Anzeige, 2 Wechsler 8 A, Spule 48 V AC</t>
  </si>
  <si>
    <t>Industrie-Miniaturrelais, 2 Wechsler 8 A hartvergoldet, Spule 110 V DC</t>
  </si>
  <si>
    <t>Koppelrelais mit Schraubanschlüssen, 2 Wechsler 8 A, Spule 125 V DC sensitiv</t>
  </si>
  <si>
    <t>Koppelrelais, Farbe schwarz, mit Schraubanschlüssen, 2 Wechsler 8 A, Spule 230 V AC</t>
  </si>
  <si>
    <t>Koppelrelais mit Schraubanschlüssen, 2 Wechsler 8 A, Spule 21 V DC</t>
  </si>
  <si>
    <t>Relais mit Printanschlüssen, 4 Wechsler 7 A, Spule 110 V AC</t>
  </si>
  <si>
    <t>Relais mit Printanschlüssen, waschdicht, 4 Wechsler 7 A, Spule 24 V DC</t>
  </si>
  <si>
    <t>Relais mit Steckanschlüssen, 2 Wechsler 10 A hartvergoldet, Spule 48 V DC</t>
  </si>
  <si>
    <t>Relais mit Steckanschlüssen, LED-Anzeige und Freilaufdiode, 2 Wechsler 10 A, Spule 110 V DC</t>
  </si>
  <si>
    <t>Relais mit Steckanschlüssen, 4 Wechsler 7 A, Spule 36 V DC</t>
  </si>
  <si>
    <t>Relais mit Steckanschlüssen, LED-Anzeige und Freilaufdiode, 4 Wechsler 7 A hartvergoldet, Spule 110 V DC</t>
  </si>
  <si>
    <t>Relais mit Steckanschlüssen, 2 Wechsler 12 A, Spule 6 V DC</t>
  </si>
  <si>
    <t>Relaismodul mit zwangsgeführten Kontakten, 2 Schließer und 2 Öffner für 6 A, Anschlussspannung 230 V AC</t>
  </si>
  <si>
    <t>Relaismodul mit zwangsgeführten Kontakten, 2 Schließer und 2 Öffner für 6 A, Anschlussspannung 12 V DC</t>
  </si>
  <si>
    <t>Relaismodul mit zwangsgeführten Kontakten, 4 Schließer und 2 Öffner für 6 A, Anschlussspannung 12 V DC</t>
  </si>
  <si>
    <t>Zeitrelais steckbar, 4 Zeitfunktionen, 3 Wechsler 10 A, für 125 V AC/DC</t>
  </si>
  <si>
    <t>Fassung mit Printanschlüssen, für Relais 60.12</t>
  </si>
  <si>
    <t>Fassung mit Zugfederklemmen, für Relais 41.52, 41.61 oder 41.81, für 110 bis 125 V AC/DC</t>
  </si>
  <si>
    <t>Fassung mit Schraubanschlüssen, für Relais 34.51 oder 34.81, für 110 bis 125 V DC</t>
  </si>
  <si>
    <t>Kammbrücke zur Verbindung des Dämmerungsschalters (Typ 11.91) mit dem Powermodul (Typ 19.91)</t>
  </si>
  <si>
    <t>Kondensatormodul für Serie 26, zum Betrieb mit Leuchttastern - max. 15 Stück 1,5 mA, an 230 V AC</t>
  </si>
  <si>
    <t>Installationsschütz für 35 mm-Schiene, 3 Schließer und 1 Öffner für 25 A / 250 V AC, Kontaktmaterial AgNi, max. Schaltleistungen bei 230 V AC: AC1 6250 VA, AC15 1800 VA, 3-Phasen-Motorlast, AC3 (400-440 V AC) 4 kW, Energiesparlampen 100 W, LED (230 V AC) 100 W, NV-Halogenlampen oder LED mit EVG 100 W, NV-Halogenlampen oder LED mit KVG 300 W. Spule: 24 V AC/DC, Breite 35 mm, mit On-Auto-Off - Schalter, LED und mechanischer Schaltstellungsanzeige, Relaisschutzart: IP 20</t>
  </si>
  <si>
    <t>Installationsschütz für 35 mm-Schiene, 2 Schließer und 2 Öffner für 25 A / 250 V AC, Kontaktmaterial AgNi, max. Schaltleistungen bei 230 V AC: AC1 6250 VA, AC15 1800 VA, 3-Phasen-Motorlast, AC3 (400-440 V AC) 4 kW, Energiesparlampen 100 W, LED (230 V AC) 100 W, NV-Halogenlampen oder LED mit EVG 100 W, NV-Halogenlampen oder LED mit KVG 300 W. Spule: 120 V AC/DC, Breite 35 mm, mit LED und mechanischer Schaltstellungsanzeige, Relaisschutzart: IP 20</t>
  </si>
  <si>
    <t>Installationsschütz für 35 mm-Schiene, 2 Schließer und 2 Öffner für 25 A / 250 V AC, Kontaktmaterial AgNi, max. Schaltleistungen bei 230 V AC: AC1 6250 VA, AC15 1800 VA, 3-Phasen-Motorlast, AC3 (400-440 V AC) 4 kW, Energiesparlampen 100 W, LED (230 V AC) 100 W, NV-Halogenlampen oder LED mit EVG 100 W, NV-Halogenlampen oder LED mit KVG 300 W. Spule: 230 V AC/DC, Breite 35 mm, mit On-Auto-Off - Schalter, LED und mechanischer Schaltstellungsanzeige, Relaisschutzart: IP 20</t>
  </si>
  <si>
    <t>Stromstoßschalter für Montage in Unterputzdose oder auf Chassis, 1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aus/an, Kontaktmaterial AgNi, Spulendaten 48 V AC, 4,5 VA, 290 Ohm, Relaisschutzart: IP 20</t>
  </si>
  <si>
    <t>Stromstoßschalter für Montage in Unterputzdose oder auf Chassis, 1 Schließer und 1 Öffner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an/an aus, Kontaktmaterial AgNi, Spulendaten 48 V AC, 4,5 VA, 290 Ohm, Relaisschutzart: IP 20</t>
  </si>
  <si>
    <t>Stromstoßschalter für Montage in Unterputzdose oder auf Chassis, 1 Schließer und 1 Öffner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an/an aus, Kontaktmaterial AgNi, Spulendaten 110 V AC, 4,5 VA, 1500 Ohm, Relaisschutzart: IP 20</t>
  </si>
  <si>
    <t>Stromstoßschalter für Montage in Unterputzdose oder auf Chassis, 2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aus/an an/aus an/an aus, Kontaktmaterial AgNi, Spulendaten 12 V AC, 4,5 VA, 17 Ohm, Relaisschutzart: IP 20</t>
  </si>
  <si>
    <t>Stromstoßschalter für Montage in Unterputzdose oder auf Chassis, 2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aus/an an/aus an/an aus, Kontaktmaterial AgNi, Spulendaten 24 V AC, 4,5 VA, 70 Ohm, Relaisschutzart: IP 20</t>
  </si>
  <si>
    <t>Stromstoßschalter für Montage in Unterputzdose oder auf Chassis, 2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aus/aus an/an an Kontaktmaterial AgNi, Spulendaten 230 V AC, 4,5 VA, 6250 Ohm, Relaisschutzart: IP 20</t>
  </si>
  <si>
    <t>Stromstoßschalter für Montage in Unterputzdose oder auf Chassis, 2 Schließer für 10 A / 250 V AC, max. Schaltleistungen bei 230 V AC: AC1 2500 VA, AC15 500 VA, Glüh- und Halogenlampen 800 W, Leuchtstofflampen kompensiert 360 W, Leuchtstofflampen unkompensiert 400 W, Energiesparlampen 200 W, LED (230 V AC) 200 W, NV-Halogenlampen oder LED mit EVG 200 W, NV-Halogenlampen oder LED mit KVG 400 W, Schaltfolge: aus aus/an aus/aus aus/aus an, Kontaktmaterial AgNi, Spulendaten 24 V AC, 4,5 VA, 70 Ohm, Relaisschutzart: IP 20</t>
  </si>
  <si>
    <t>Schmales Printrelais, 1 Wechsler für 6 A/250 V AC, Kontaktmaterial AgNi, Spulendaten 5 V DC, 0,17 W, 130 Ohm, Relaisschutzart: RT II, Liegende Ausführung</t>
  </si>
  <si>
    <t>Schmales Printrelais, 1 Wechsler für 6 A/250 V AC, Kontaktmaterial AgNi, Spulendaten 48 V DC, 0,170 W, 12300 Ohm, Relaisschutzart: RT II, liegende Ausführung mit abgewinkelten Pins.</t>
  </si>
  <si>
    <t>Koppelrelais für DIN-Schiene mit Schraubanschlüssen, 1 Wechsler 6 A / 250 V AC, Spulenspannung 6 V AC/DC, Kontaktmaterial AgNi, LED und EMV-Entstörung sind in der Fassung integriert</t>
  </si>
  <si>
    <t>Koppelrelais für DIN-Schiene mit Zugfederklemmen, 1 Wechsler 6 A / 250 V AC, Spulenspannung 125 V AC, Kontaktmaterial AgNi, LED, Reststromunterdrückung und EMV-Entstörung sind in der Fassung integriert</t>
  </si>
  <si>
    <t>Koppelrelais mit SSR-Relais für DIN-Schiene mit Schraubanschlüssen, 1 Schließer für 6 A / 24 V DC, Spulenspannung 60 V DC, LED und EMV-Entstörung sind in der Fassung integriert</t>
  </si>
  <si>
    <t>MasterBASIC schmales Koppelrelais für DIN-Schiene, mit Push-In-Klemmen, modular aufgebaut, SSR Kontakte 1 Schließer für 6 A 24 V DC, universell als Koppelrelais im Eingang zur SPS oder im Ausgang der SPS einsetzbar zur Ansteuerung von Aktoren, LED-Anzeige, Klemmen A1 oder A2 und 13+ sind brückbar, Spulenspannung 110-125 V AC/DC</t>
  </si>
  <si>
    <t>MasterBASIC schmales Koppelrelais für DIN-Schiene, mit Push-In-Klemmen, modular aufgebaut, SSR Kontakte 1 Schließer für 6 A 24 V DC, universell als Koppelrelais im Eingang zur SPS oder im Ausgang der SPS einsetzbar zur Ansteuerung von Aktoren, LED-Anzeige, Klemmen A1 oder A2 und 13+ sind brückbar, Spulenspannung 6 V DC</t>
  </si>
  <si>
    <t>MasterBASIC schmales Koppelrelais für DIN-Schiene, mit Push-In-Klemmen, modular aufgebaut, SSR Kontakte 1 Schließer für 2 A 240 V AC, universell als Koppelrelais im Eingang zur SPS oder im Ausgang der SPS einsetzbar zur Ansteuerung von Aktoren, LED-Anzeige, Klemmen A1 oder A2 und 13+ sind brückbar, Spulenspannung 24 V DC</t>
  </si>
  <si>
    <t>MasterBASIC schmales Koppelrelais für DIN-Schiene, mit Schraubanschlüssen, modular aufgebaut, SSR Kontakte 1 Schließer für 2 A 230 V AC, universell als Koppelrelais im Eingang zur SPS oder im Ausgang der SPS einsetzbar zur Ansteuerung von Aktoren, LED-Anzeige, Klemmen A1 oder A2 und 13+ sind brückbar, Spulenspannung 6 V DC</t>
  </si>
  <si>
    <t>MasterBASIC schmales Koppelrelais für DIN-Schiene, mit Schraubanschlüssen, modular aufgebaut, SSR Kontakte 1 Schließer für 2 A 230 V AC, universell als Koppelrelais im Eingang zur SPS oder im Ausgang der SPS einsetzbar zur Ansteuerung von Aktoren, LED-Anzeige, Klemmen A1 oder A2 und 13+ sind brückbar, Spulenspannung 12 V DC</t>
  </si>
  <si>
    <t>MasterBASIC schmales Koppelrelais für DIN-Schiene, mit Schraubanschlüssen, modular aufgebaut, SSR Kontakte 1 Schließer für 2 A 230 V AC, universell als Koppelrelais im Eingang zur SPS oder im Ausgang der SPS einsetzbar zur Ansteuerung von Aktoren, LED-Anzeige, Klemmen A1 oder A2 und 13+ sind brückbar, Spulenspannung 230 V AC</t>
  </si>
  <si>
    <t>MasterPLUS schmales Koppelrelais für DIN-Schiene, mit Schraubanschlüssen,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220 V DC</t>
  </si>
  <si>
    <t>MasterPLUS schmales Koppelrelais für DIN-Schiene, mit Push-In-Klemmen, modular aufgebaut, SSR-Kontakte 1 Schließer 6 A 24 V DC, universell als Koppelrelais im Eingang zur SPS oder im Ausgang der SPS einsetzbar zur Ansteuerung von Aktoren, LED-Anzeige, Klemmen A1 oder A2 und 13+ sind brückbar, Ausgangssicherungsmodul Typ 093.63 für 5 x 20 mm Feinsicherungen anstelle des Blindstopfens einsetzbar, Spulenspannung 110-125 V AC/DC</t>
  </si>
  <si>
    <t>MasterPLUS schmales Koppelrelais für DIN-Schiene, mit Push-In-Klemmen, modular aufgebaut, SSR-Kontakte 1 Schließer 6 A 24 V DC, universell als Koppelrelais im Eingang zur SPS oder im Ausgang der SPS einsetzbar zur Ansteuerung von Aktoren, LED-Anzeige, Klemmen A1 oder A2 und 13+ sind brückbar, Ausgangssicherungsmodul Typ 093.63 für 5 x 20 mm Feinsicherungen anstelle des Blindstopfens einsetzbar, Spulenspannung 230 V AC</t>
  </si>
  <si>
    <t>MasterPLUS schmales Koppelrelais für DIN-Schiene, mit Push-In-Klemmen,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6 V AC/DC</t>
  </si>
  <si>
    <t>MasterPLUS schmales Koppelrelais für DIN-Schiene, mit Push-In-Klemmen,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110-125 V AC, Ausführung mit Restspannungsunterdrückung.</t>
  </si>
  <si>
    <t>MasterPLUS schmales Koppelrelais für DIN-Schiene, mit Push-In-Klemmen,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220 V DC</t>
  </si>
  <si>
    <t>Printrelais mit 3,5 mm Pinlänge 1 Schließer (AgNi) für 12 A / 250 V AC, Kontaktpinraster: 3.5 mm Spulendaten 12 V DC, 0,5 W, 288 Ohm, Relaisschutzart: RT II</t>
  </si>
  <si>
    <t>Steck-/Printrelais, bistabil (Remanenzrelais mit einer Spule), 2 Wechsler für 8 A / 250 V AC Kontaktpinraster: 5.0 mm Kontaktmaterial AgNi, Spulendaten 110 V AC/DC*, 1 W / 1 VA, 11000 Ohm *zum Resetten und zur Ansteuerung mit einer AC Spannung sind externe Bauteile erforderlich (Siehe Katalog Serie 40) Relaisschutzart: RT II</t>
  </si>
  <si>
    <t>Steck-/Printrelais 2 Wechsler (AgNi) für 8 A / 250 V AC, Kontaktpinraster: 5.0 mm Spulendaten 5 V DC, 0,5 W, 50 Ohm, Relaisschutzart: RT III</t>
  </si>
  <si>
    <t>Steck-/Printrelais 2 Wechsler (AgNi) für 8 A / 250 V AC, Kontaktpinraster: 5.0 mm Spulendaten 9 V DC, 0,5 W, 160 Ohm, Relaisschutzart: RT II</t>
  </si>
  <si>
    <t>Steck-/Printrelais 2 Wechsler (AgNi) für 8 A / 250 V AC, Kontaktpinraster: 5.0 mm Spulendaten 12 V DC, 0,5 W, 288 Ohm, Relaisschutzart: RT III</t>
  </si>
  <si>
    <t>Steck-/Printrelais 2 Wechsler (AgNi) für 8 A / 250 V AC, Kontaktpinraster: 5.0 mm Spulendaten 14 V DC, 0,5 W, 400 Ohm, Relaisschutzart: RT II</t>
  </si>
  <si>
    <t>Steck-/Printrelais 2 Wechsler (AgNi) für 8 A / 250 V AC, Kontaktpinraster: 5.0 mm Spulendaten 21 V DC, 0,5 W, 900 Ohm, Relaisschutzart: RT II</t>
  </si>
  <si>
    <t>Steck-/Printrelais 2 Wechsler (AgNi) für 8 A / 250 V AC, Kontaktpinraster: 5.0 mm Spulendaten 28 V DC, 0,5 W, 1600 Ohm, Relaisschutzart: RT II</t>
  </si>
  <si>
    <t>Steck-/Printrelais 2 Wechsler (AgNi) für 8 A / 250 V AC, Kontaktpinraster: 5.0 mm Spulendaten 60 V DC, 0,5 W, 7200 Ohm, Relaisschutzart: RT II</t>
  </si>
  <si>
    <t>Steck-/Printrelais 2 Wechsler (AgNi-hartvergoldet) für 8 A / 250 V AC, Kontaktpinraster: 5.0 mm Spulendaten 110 V AC, 1.2 VA, 6900 Ohm, Relaisschutzart: RT II</t>
  </si>
  <si>
    <t>Steck-/Printrelais 2 Wechsler (AgNi) für 8 A / 250 V AC, Kontaktpinraster: 5.0 mm Spulendaten 120 V AC, 1.2 VA, 9000 Ohm, Relaisschutzart: RT II</t>
  </si>
  <si>
    <t>Steck-/Printrelais 2 Wechsler (AgNi) für 8 A / 250 V AC, Kontaktpinraster: 5.0 mm Spulendaten 4 V DC, 0.65 W, 30 Ohm, Relaisschutzart: RT II</t>
  </si>
  <si>
    <t>Steck-/Printrelais 2 Wechsler (AgNi-hartvergoldet) für 8 A / 250 V AC, Kontaktpinraster: 5.0 mm Spulendaten 9 V DC, 0.65 W, 125 Ohm, Relaisschutzart: RT II</t>
  </si>
  <si>
    <t>Printrelais mit 3,5 mm Pinlänge 1 Wechsler (AgCdO) für 16 A / 250 V AC, Kontaktpinraster: 5 mm Spulendaten 12 V DC, 0,5 W, 288 Ohm, Relaisschutzart: RT II</t>
  </si>
  <si>
    <t>Miniatur-Steckrelais, 2 Wechsler (AgNi) für 8 A / 250 V AC, Spulendaten 48 V AC, 1,2 VA 1350 Ohm, Relaisschutzart: RT I, feststellbare Handprüftaste, mechanische Anzeige + LED.</t>
  </si>
  <si>
    <t>Miniatur-Steckrelais, 2 Wechsler (AgNi-hartvergoldet) für 8 A / 250 V AC, Spulendaten 110 V DC, 0,5 W 23.500 Ohm, Relaisschutzart: RT I, feststellbare Handprüftaste, mechanische Anzeige.</t>
  </si>
  <si>
    <t>Koppelrelais für DIN-Schiene mit Schraubanschlüssen, 1 Wechsler 10 A / 250 V AC, Spulenspannung 24 V DC, Kontaktmaterial AgNi-hartvergoldet, mit integrierter LED und EMV-Entstörung.</t>
  </si>
  <si>
    <t>Koppelrelais für DIN-Schiene mit Schraubanschlüssen, 1 Wechsler 10 A / 250 V AC, Spulenspannung 24 V DC, Kontaktmaterial AgNi, mit integrierter LED und EMV-Entstörung.</t>
  </si>
  <si>
    <t>Koppelrelais für DIN-Schiene mit Schraubanschlüssen, 2 Wechsler 8 A / 250 V AC, Spulenspannung 125 V DC, Kontaktmaterial AgNi, mit integrierter LED und EMV-Entstörung.</t>
  </si>
  <si>
    <t>Koppelrelais für DIN-Schiene mit Schraubanschlüssen, 2 Wechsler 8 A / 250 V AC, Spulenspannung 24 V AC, Kontaktmaterial AgNi-hartvergoldet, mit integrierter LED und EMV-Entstörung.</t>
  </si>
  <si>
    <t>Koppelrelais, Farbe schwarz, für DIN-Schiene mit Schraubanschlüssen, 2 Wechsler 8 A / 250 V AC, Spulenspannung 230 V AC, Kontaktmaterial AgNi, mit integrierter LED und EMV-Entstörung.</t>
  </si>
  <si>
    <t>Koppelrelais, Farbe schwarz, für DIN-Schiene mit Schraubanschlüssen, 2 Wechsler 8 A / 250 V AC, Spulenspannung 24 V DC, Kontaktmaterial AgNi, mit integrierter LED und EMV-Entstörung.</t>
  </si>
  <si>
    <t>Koppelrelais für DIN-Schiene mit Schraubanschlüssen, 2 Wechsler 8 A / 250 V AC, Spulenspannung 48 V DC, Kontaktmaterial AgNi, mit integrierter LED und EMV-Entstörung.</t>
  </si>
  <si>
    <t>Koppelrelais für DIN-Schiene mit Schraubanschlüssen, 2 Wechsler 8 A / 250 V AC, Spulenspannung 60 V DC, Kontaktmaterial AgNi, mit integrierter LED und EMV-Entstörung.</t>
  </si>
  <si>
    <t>Koppelrelais für DIN-Schiene mit Push-In-Anschlüssen, 2 Wechsler für 8 A / 250 V AC, Spulenspannung 24 V DC, Kontaktmaterial AgNi.</t>
  </si>
  <si>
    <t>Koppelrelais, Farbe schwarz, für DIN-Schiene mit Schraubanschlüssen, 2 Wechsler 8 A / 250 V AC, Spulenspannung 230 V AC, Kontaktmaterial AgNi, mit integrierter LED und EMV-Entstörung</t>
  </si>
  <si>
    <t>Koppelrelais für DIN-Schiene mit Schraubanschlüssen, 2 Wechsler 8 A / 250 V AC, Spulenspannung 21 V DC, Kontaktmaterial AgNi, mit integrierter LED und EMV-Entstörung</t>
  </si>
  <si>
    <t>Miniatur-Printrelais 4 Wechsler für 7 A / 250 V AC, Kontaktmaterial AgNi, Spulendaten 110 V AC, 1.5 VA, 3940 Ohm, Relaisschutzart: RT I</t>
  </si>
  <si>
    <t>Miniatur-Printrelais 4 Wechsler für 7 A / 250 V AC, Kontaktmaterial AgNi, Spulendaten 24 V DC, 1 W, 600 Ohm, Relaisschutzart: RT III - waschdicht</t>
  </si>
  <si>
    <t>Miniatur-Steckrelais 2 Wechsler für 10 A / 250 V AC, Kontaktmaterial AgNi-hartvergoldet, Spulendaten 48 V DC, 1 W, 2400 Ohm, blockierbare Handbetätigung und mechanische Anzeige, Relaisschutzart: RT I</t>
  </si>
  <si>
    <t>Miniatur-Steckrelais 2 Wechsler für 10 A / 250 V AC, Kontaktmaterial AgNi, Spulendaten 110 V DC, 1 W, 12500 Ohm, LED und Freilaufdiode (+an A1/13, Standardpolarität), Relaisschutzart: RT I</t>
  </si>
  <si>
    <t>Miniatur-Steckrelais 3 Wechsler für 10 A / 250 V AC, Kontaktmaterial AgNi, Spulendaten 24 V DC, 1 W, 600 Ohm, Relaisschutzart: RT I</t>
  </si>
  <si>
    <t>Miniatur-Steckrelais 4 Wechsler für 7 A / 250 V AC, Kontaktmaterial AgNi, Spulendaten 36 V DC, 1 W, 1300 Ohm, blockierbare Handbetätigung und mechanische Anzeige, Relaisschutzart: RT I</t>
  </si>
  <si>
    <t>Miniatur-Steckrelais 4 Wechsler für 7 A / 250 V AC, Kontaktmaterial AgNi, Spulendaten 60 V DC, 1 W, 4000 Ohm, Relaisschutzart: RT I</t>
  </si>
  <si>
    <t>Miniatur-Steckrelais 4 Wechsler für 7 A / 250 V AC, Kontaktmaterial AgNi-hartvergoldet, Spulendaten 110 V DC, 1 W, 12500 Ohm, blockierbare Handbetätigung und LED und Freilaufdiode (+an A1/13, Standardpolarität) Relaisschutzart: RT I</t>
  </si>
  <si>
    <t>Miniatur-Steckrelais 4 Wechsler für 7 A / 250 V AC, Kontaktmaterial AgNi, Spulendaten 220 V DC, 1 W, 54000 Ohm, Relaisschutzart: RT I</t>
  </si>
  <si>
    <t>Leistungs-Steckrelais 2 Wechsler für 12 A / 250 V AC. Kontaktmaterial AgNi, Spulendaten 6 V DC, 1 W, 40 Ohm, blockierbare/tastende Handbetätigung und mechanische Anzeige, Relaisschutzart: RT I</t>
  </si>
  <si>
    <t>Leistungs-Steckrelais 2 Wechsler für 12 A / 250 V AC, Kontaktmaterial AgNi, Spulendaten 24 V DC, 1 W, 600 Ohm, Relaisschutzart: RT I</t>
  </si>
  <si>
    <t>Koppelrelais für DIN-Schiene mit Schraubanschlüssen, 2 Wechsler 10 A / 250 V AC, Spulenspannung 24 V DC, Kontaktmaterial AgNi-hartvergoldet, mit integrierter LED und EMV-Entstörung</t>
  </si>
  <si>
    <t>Industrie-Steckrelais 3 Wechsler für 10 A / 250 V AC, Kontaktmaterial AgNi, Spulendaten 220 V DC, 1,3 W, 37300 Ohm, mechanische Anzeige, Relaisschutzart: RT I</t>
  </si>
  <si>
    <t>Steckbares Miniatur-MF-Zeitrelais 3 Wechsler für 10 A / 250 V AC, für Fassung 94.03 Kontaktmaterial AgNi, Funktionen: Ansprechverzögerung, Einschaltwischer, Impulsrelais (Blinker) symmetrisch, impulsbeginnend, Impulsgeber (0,5 s) Zeitbereich: 0,05 s - 100 h, Versorgungsspannungen 125 V DC/AC (50/60 Hz) Relaisschutzart: IP 20</t>
  </si>
  <si>
    <t>Fassung mit Printanschlüssen Relais 60.12, Farbe blau</t>
  </si>
  <si>
    <t>Relaisfassung mit Zugfederklemmen, für DIN-Schiene, Farbe blau, für Relais 41.52/61, mit Halte- und Demontagehebel, integrierte Anzeige- Spannungsteiler- Gleichrichter und EMV-Entstörbeschaltung, Betriebsnennspannungen: 110-125 V AC./DC</t>
  </si>
  <si>
    <t>Master Plus Relaisfassung mit Schraubanschlüssen, für DIN-Schiene, Farbe blau, für Relais 34.51, 34.81, und das Solid State Relais 34.81.7.024.9024, mit Halte- und Demontagehebel, integrierte Anzeige- und EMV- Entstörbeschaltung der Spule, 'sichere Trennung' nach VDE 0106, Teil 101 Betriebsnennspannungen: 110-125 V DC. Steckvorrichtung für Sicherungsmodul 093.63.</t>
  </si>
  <si>
    <t>MasterINPUT Relaisfassung mit Push-In-Klemmen, Farbe blau, für Relais 34.51 oder 34.81, mit Halte- und Demontagehebel, integrierte LED-Anzeige und EMV-Entstörbeschaltung des Eingangs. ((sichere Trennung)) nach VDE 0106, Teil 101, Betriebsnennspannung 6-24 V DC.</t>
  </si>
  <si>
    <t>7F20_0.jpg</t>
  </si>
  <si>
    <t>7F02000010000</t>
  </si>
  <si>
    <t>7F.02.0.000.1000.0</t>
  </si>
  <si>
    <t>Austrittsfilter, Baugröße 1, schwarz</t>
  </si>
  <si>
    <t>7F02000020000</t>
  </si>
  <si>
    <t>7F.02.0.000.2000.0</t>
  </si>
  <si>
    <t>Austrittsfilter, Baugröße 2, schwarz</t>
  </si>
  <si>
    <t>7F02000030000</t>
  </si>
  <si>
    <t>7F.02.0.000.3000.0</t>
  </si>
  <si>
    <t>Austrittsfilter, Baugröße 3, schwarz</t>
  </si>
  <si>
    <t>7F02000040000</t>
  </si>
  <si>
    <t>7F.02.0.000.4000.0</t>
  </si>
  <si>
    <t>Austrittsfilter, Baugröße 4, schwarz</t>
  </si>
  <si>
    <t>Austrittsfilter für Filterlüfter 7F.20, Baugröße 1, Farbe schwarz</t>
  </si>
  <si>
    <t>Austrittsfilter für Filterlüfter 7F.20, Baugröße 2, Farbe schwarz</t>
  </si>
  <si>
    <t>Austrittsfilter für Filterlüfter 7F.20, Baugröße 3, Farbe schwarz</t>
  </si>
  <si>
    <t>Austrittsfilter für Filterlüfter 7F.20, Baugröße 4, Farbe schwarz</t>
  </si>
  <si>
    <t>Lüfter für Schaltschrank, mit Eingangsfilter, Leistung: 24 m3/h / 3,6 W, für 24 V DC, Farbe schwarz</t>
  </si>
  <si>
    <t>Filterlüfter für Schaltschrank, 24 m3/h, Betriebsspannung 24 V DC, Betriebsstrom 150 mA, Nennleistung 3,6 W, Baugröße 1, Montageausschnitt 92 x 92, Schutzklasse IP 54, Umgebungstemperatur -15...+55 Grad C, Farbe schwarz</t>
  </si>
  <si>
    <t>Lüfter für Schaltschrank, mit Eingangsfilter, Leistung: 55 m3/h / 7 W, für 24 V DC, Farbe schwarz</t>
  </si>
  <si>
    <t>Filterlüfter für Schaltschrank, 55 m3/h, Betriebsspannung 24 V DC, Betriebsstrom 320 mA, Nennleistung 7 W, Baugröße 2, Montageausschnitt 125 x 125, Schutzklasse IP 54, Umgebungstemperatur -15...+55 Grad C, Farbe schwarz</t>
  </si>
  <si>
    <t>1T010</t>
  </si>
  <si>
    <t>1T012</t>
  </si>
  <si>
    <t>1T.01.0</t>
  </si>
  <si>
    <t>1T.01.2</t>
  </si>
  <si>
    <t>1T010.jpg</t>
  </si>
  <si>
    <t>1T012.jpg</t>
  </si>
  <si>
    <t>Raumthermostat mechanisch, mit EIN/AUS-Schalter</t>
  </si>
  <si>
    <t>Raumthermostat mechanisch, mit SOMMER/WINTER-Umschalter</t>
  </si>
  <si>
    <t>Raumthermostat mechanisch, Farbe weiß, 1 Wechsler 16 A, Temperaturbereich +7…+30 °C</t>
  </si>
  <si>
    <t>Raumthermostat mechanisch, Farbe weiß, 1 Wechsler 16 A, Betriebskontrollleuchte, Temperaturbereich +7…+30 °C, IP20</t>
  </si>
  <si>
    <t>Raumthermostat mechanisch, Farbe weiß, 1 Wechsler 16 A, mit EIN/AUS-Schalter, Temperaturbereich +7…+30 °C</t>
  </si>
  <si>
    <t>Raumthermostat mechanisch, Farbe weiß, 1 Wechsler 16 A, mit EIN/AUS-Schalter, Betriebskontrollleuchte, Temperaturbereich +7…+30 °C, IP20</t>
  </si>
  <si>
    <t>Raumthermostat mechanisch, Farbe weiß, 1 Wechsler 16 A, mit SOMMER/WINTER-Umschalter, Temperaturbereich +7…+30 °C</t>
  </si>
  <si>
    <t>Raumthermostat mechanisch, Farbe weiß, 1 Wechsler 16 A, mit SOMMER/WINTER-Umschalter, Betriebskontrollleuchte, Temperaturbereich +7…+30 °C, IP20</t>
  </si>
  <si>
    <t>406282300000</t>
  </si>
  <si>
    <t>40.62.8.230.0000</t>
  </si>
  <si>
    <t>406282304000</t>
  </si>
  <si>
    <t>40.62.8.230.4000</t>
  </si>
  <si>
    <t>Relais mit Steck- und Printanschlüssen, 2 Wechsler für 10 A, Spule 230 V AC</t>
  </si>
  <si>
    <t>Steck-/Printrelais 2 Wechsler (AgNi) für 10 A / 250 V AC, Kontaktpinraster: 5.0 mm Spulendaten 230 V AC, 1,2 VA, 28000 Ohm, Relaisschutzart: RT II, erfüllt EN 60335-1 = Anforderung an unbeaufsichtigte Hausgeräte (Glühdrahtprüfung)</t>
  </si>
  <si>
    <t>01C0282300500</t>
  </si>
  <si>
    <t>01C.02.8.230.0500</t>
  </si>
  <si>
    <t>Netzteil für Bliss2 Thermostat</t>
  </si>
  <si>
    <r>
      <t>Netzteil zur Spannungsversorgung eines Bliss2 Raumthermostats, Montage in Unterputz- oder Schalterdose, Versorgungsspannung: 110…230 V AC, Ausgangsspannung: 5 V DC, Nennleistung: 2 W, Umgebungstemperatur: 0...40°C, max. Kabellänge zwischen Netzteil und BLISS2-Thermostat: 40 m (flexibles Kabel 2x1.5 mm</t>
    </r>
    <r>
      <rPr>
        <vertAlign val="superscript"/>
        <sz val="11"/>
        <color theme="1"/>
        <rFont val="Calibri"/>
        <family val="2"/>
        <scheme val="minor"/>
      </rPr>
      <t>2</t>
    </r>
    <r>
      <rPr>
        <sz val="11"/>
        <color theme="1"/>
        <rFont val="Calibri"/>
        <family val="2"/>
        <scheme val="minor"/>
      </rPr>
      <t>)</t>
    </r>
  </si>
  <si>
    <t>01C0282300500.jpg</t>
  </si>
  <si>
    <t>020.01</t>
  </si>
  <si>
    <t>8012823108346</t>
  </si>
  <si>
    <t>Befestigungsfuß für Chassisbefestigung, für Serie 20 und 22</t>
  </si>
  <si>
    <t>Befestigungsfuß für Serien 20 und 22 zur Schraubmontage auf Chassis</t>
  </si>
  <si>
    <t>02003.jpg</t>
  </si>
  <si>
    <t>227200121310</t>
  </si>
  <si>
    <t>22.72.0.012.1310</t>
  </si>
  <si>
    <t>Schütz für Reiheneinbau, 2 Schließer 32 A, Spule 12 V AC/DC, mechanische Anzeige</t>
  </si>
  <si>
    <t>227200241310</t>
  </si>
  <si>
    <t>22.72.0.024.1310</t>
  </si>
  <si>
    <t>Schütz für Reiheneinbau, 2 Schließer 32 A, Spule 24 V AC/DC, mechanische Anzeige</t>
  </si>
  <si>
    <t>227200241517</t>
  </si>
  <si>
    <t>22.72.0.024.1517</t>
  </si>
  <si>
    <t>Schütz für Reiheneinbau, 1 Schließer und 1 Öffner 32 A, Öffner als Spiegelkontakt, Spule 24 V AC/DC, mechanische Anzeige</t>
  </si>
  <si>
    <t>227400241310</t>
  </si>
  <si>
    <t>22.74.0.024.1310</t>
  </si>
  <si>
    <t>Schütz für Reiheneinbau, 4 Schließer 32 A, Spule 24 V AC/DC, mechanische Anzeige</t>
  </si>
  <si>
    <t>227400241717</t>
  </si>
  <si>
    <t>22.74.0.024.1717</t>
  </si>
  <si>
    <t>Schütz für Reiheneinbau, 3 Schließer und 1 Öffner 32 A, Öffner als Spiegelkontakt, Spule 24 V AC/DC, mechanische Anzeige</t>
  </si>
  <si>
    <t>Installationsschütz für 35 mm-Schiene, 2 Schließer für 32 A / 400 V AC, Kontaktmaterial AgNi, max. Schaltleistungen bei 230 V AC: AC1 7000 VA, 1-Phasen-Motorlast, AC3 (230 V AC) 1.3 kW, Energiesparlampen 250 W, LED (230 V AC) 300 W, NV-Halogenlampen oder LED mit EVG 300 W, NV-Halogenlampen oder LED mit KVG 500 W. Spule 12 V AC/DC, Breite 17,5 mm, mit mechanischer Schaltstellungsanzeige, Relaisschutzart: IP 20</t>
  </si>
  <si>
    <t>2272.jpg</t>
  </si>
  <si>
    <t>Installationsschütz für 35 mm-Schiene, 2 Schließer für 32 A / 400 V AC, Kontaktmaterial AgNi, max. Schaltleistungen bei 230 V AC: AC1 7000 VA, 1-Phasen-Motorlast, AC3 (230 V AC) 1.3 kW, Energiesparlampen 250 W, LED (230 V AC) 300 W, NV-Halogenlampen oder LED mit EVG 300 W, NV-Halogenlampen oder LED mit KVG 500 W. Spule 24 V AC/DC, Breite 17,5 mm, mit mechanischer Schaltstellungsanzeige, Relaisschutzart: IP 20</t>
  </si>
  <si>
    <t>Installationsschütz für 35 mm-Schiene, 1 Schließer und 1 Öffner für 32 A / 400 V AC, Öffner als Spiegelkontakt, gem. EN 60947-4-1, Kontaktmaterial AgNi, max. Schaltleistungen bei 230 V AC: AC1 7000 VA, 1-Phasen-Motorlast, AC3 (230 V AC) 1.3 kW, Energiesparlampen 250 W, LED (230 V AC) 300 W, NV-Halogenlampen oder LED mit EVG 300 W, NV-Halogenlampen oder LED mit KVG 500 W. Spule 24 V AC/DC, Breite 17,5 mm, mit mechanischer Schaltstellungsanzeige, Relaisschutzart: IP 20</t>
  </si>
  <si>
    <t>Installationsschütz für 35 mm-Schiene, 4 Schließer für 32 A / 400 V AC, Kontaktmaterial AgNi, max. Schaltleistungen bei 230 V AC: AC1 7000 VA, 3-Phasen-Motorlast, AC3 (400-440 V AC) 4 kW, Energiesparlampen 250 W, LED (230 V AC) 300 W, NV-Halogenlampen oder LED mit EVG 300 W, NV-Halogenlampen oder LED mit KVG 500 W. Spule 24 V AC/DC, Breite 35 mm, mit mechanischer Schaltstellungsanzeige, Relaisschutzart: IP 20</t>
  </si>
  <si>
    <t>Installationsschütz für 35 mm-Schiene, 3 Schließer und 1 Öffner für 32 A / 400 V AC, Öffner als Spiegelkontakt, gem. EN 60947-4-1, Kontaktmaterial AgNi, max. Schaltleistungen bei 230 V AC: AC1 7000 VA, 3-Phasen-Motorlast, AC3 (400-440 V AC) 4 kW, Energiesparlampen 250 W, LED (230 V AC) 300 W, NV-Halogenlampen oder LED mit EVG 300 W, NV-Halogenlampen oder LED mit KVG 500 W. Spule 24 V AC/DC, Breite 35 mm, mit mechanischer Schaltstellungsanzeige, Relaisschutzart: IP 20</t>
  </si>
  <si>
    <t>1CB1.jpg</t>
  </si>
  <si>
    <t>1CB1_POA.jpg</t>
  </si>
  <si>
    <t>07L03</t>
  </si>
  <si>
    <t>07L.03</t>
  </si>
  <si>
    <t>AC-Anschlussleitung für LED-Leuchte mit Buchse, Länge 3 Meter, Farbe Kabel und Buchse weiß</t>
  </si>
  <si>
    <t>7F20823042500</t>
  </si>
  <si>
    <t>7F.20.8.230.4250.0</t>
  </si>
  <si>
    <t>Filterlüfter, 250 m3/h, 46 W, schwarz</t>
  </si>
  <si>
    <t>Lüfter für Schaltschrank, mit Eingangsfilter, Leistung: 250 m3/h / 46 W, für 230 V AC, Farbe schwarz</t>
  </si>
  <si>
    <t>7F20823044000</t>
  </si>
  <si>
    <t>7F.20.8.230.4400.0</t>
  </si>
  <si>
    <t>Filterlüfter, 400 m3/h, 69 W, schwarz</t>
  </si>
  <si>
    <t>Lüfter für Schaltschrank, mit Eingangsfilter, Leistung: 400 m3/h / 69 W, für 230 V AC, Farbe schwarz</t>
  </si>
  <si>
    <t>7F20902442500</t>
  </si>
  <si>
    <t>7F.20.9.024.4250.0</t>
  </si>
  <si>
    <t>Filterlüfter, 250 m3/h, 43 W, schwarz</t>
  </si>
  <si>
    <t>Lüfter für Schaltschrank, mit Eingangsfilter, Leistung: 250 m3/h / 43 W, für 24 V DC, Farbe schwarz</t>
  </si>
  <si>
    <t>01C0282300300</t>
  </si>
  <si>
    <t>01C.02.8.230.0300</t>
  </si>
  <si>
    <r>
      <t>Netzteil zur Spannungsversorgung eines Bliss2 Raumthermostats, Montage in Unterputz- oder Schalterdose, Versorgungsspannung: 110…230 V AC, Ausgangsspannung: 3,3 V DC, Nennleistung: 2 W, Umgebungstemperatur: 0...40°C, max. Kabellänge zwischen Netzteil und BLISS2-Thermostat: 40 m (flexibles Kabel 2x1.5 mm</t>
    </r>
    <r>
      <rPr>
        <vertAlign val="superscript"/>
        <sz val="11"/>
        <color theme="1"/>
        <rFont val="Calibri"/>
        <family val="2"/>
        <scheme val="minor"/>
      </rPr>
      <t>2</t>
    </r>
    <r>
      <rPr>
        <sz val="11"/>
        <color theme="1"/>
        <rFont val="Calibri"/>
        <family val="2"/>
        <scheme val="minor"/>
      </rPr>
      <t>)</t>
    </r>
  </si>
  <si>
    <t>682290124300</t>
  </si>
  <si>
    <t>68.22.9.012.4300</t>
  </si>
  <si>
    <t>Hochleistungs-Printrelais</t>
  </si>
  <si>
    <t>Printrelais mit 2 Schließer zum Einsatz in Wechselrichtern oder Ladesäulen, max. Dauerstrom 100 A, Spulenspannung 12 V DC</t>
  </si>
  <si>
    <t>68229.jpg</t>
  </si>
  <si>
    <t>Kombiableiter Typ 1+2, 1-phasig</t>
  </si>
  <si>
    <t>Kombiableiter Typ 1+2, 3-phasig</t>
  </si>
  <si>
    <t>Kombiableiter Typ 1+2, für PV-Anlagen, DC</t>
  </si>
  <si>
    <t>Überspannungsableiter Typ 1+2, Varistor und Funkenstrecke, für TN-S und TT-Netze</t>
  </si>
  <si>
    <t>Überspannungsableiter Typ 1+2, Varistor und Funkenstrecke, für 3-phasige TN-S und TT-Netze</t>
  </si>
  <si>
    <t>Überspannungsableiter Typ 1+2, Varistor und Funkenstrecke, für 3-phasige TN-S-Netze</t>
  </si>
  <si>
    <t>Überspannungsableiter Typ 1+2, Varistor zwischen L-N und Funkenstrecke, für 1-phasige TN-S und TT-Netze</t>
  </si>
  <si>
    <t>Überspannungsableiter Typ 1+2, Varistor zwischen L1, L2, L3-PEN, für 3-phasige TN-C-Netze</t>
  </si>
  <si>
    <t>Überspannungsableiter Typ 1+2, Varistor zwischen L1, L2, L3-N und Funkenstrecke, für 3 phasige TN-S und TT-Netze</t>
  </si>
  <si>
    <t>Überspannungsableiter Typ 1+2, Varistor zwischen L1, L2, L3, N-PE, für 3-phasige TN-S-Netze</t>
  </si>
  <si>
    <t>Überspannungsableiter Typ 1+2, Modul austauschbar. Varistor und Funkenstrecke in Serie. Für TN-S und TT-Netze zwischen L1, L2, L3 - N + Typ 7P.09.1.255.0100 und für TN-C-Netze zwischen L1, L2, L3 - PEN. Breite 36 mm</t>
  </si>
  <si>
    <t>Überspannungsableiter Typ 1+2, Module austauschbar. Varistor und Funkenstrecke in Serie zwischen L - N und Funkenstrecke zwischen N - PE. Für 1-phasige TN-S und TT-Netze, Breite 72 mm</t>
  </si>
  <si>
    <t>Überspannungsableiter Typ 1+2, Module austauschbar. Varistor und Funkenstrecke in Serie zwischen L1, L2, L3 - PEN. Für 3-phasige TN-C-Netze. Breite 108 mm</t>
  </si>
  <si>
    <t>Überspannungsableiter Typ 1+2, Module austauschbar. mit 3 Varistoren und Funkenstrecken in Serie und Funkenstrecke zwischen N - PE. Für 3 phasige TN-S und TT-Netze. Mit Signalisierung für jeden Varistor, Breite 144 mm</t>
  </si>
  <si>
    <t>Überspannungsableiter Typ 1+2 mit 4 Varistoren und 4 Funkenstrecken. Für 3 phasige TN-S-Netze. Mit Signalisierung für jeden Varistor, Breite 144 mm</t>
  </si>
  <si>
    <t>Überspannungsableiter Typ 1+2, Module austauschbar, Varistor zwischen L - N und Funkenstrecke zwischen N - PE, Für 1-phasige TN-S und TT-Netze, Breite 35,8 mm</t>
  </si>
  <si>
    <t>Überspannungsableiter Typ 1+2, Module austauschbar, Varistor zwischen L1, L2, L3 - PEN, für 3-phasige TN-C-Netze, Breite 53,8 mm</t>
  </si>
  <si>
    <t>Überspannungsableiter Typ 1+2, Varistor-Module austauschbar, Varistor zwischen L1, L2, L3 - N und Funkenstrecke zwischen N - PE, für 3-phasige TN-S und TT-Netze, Breite 71,8 mm</t>
  </si>
  <si>
    <t>Überspannungsableiter Typ 1+2, Module austauschbar. Varistor zwischen L1, L2, L3, N - PE, für 3-phasige TN-S-Netze, Breite 71,8 mm</t>
  </si>
  <si>
    <t>272682300000</t>
  </si>
  <si>
    <t>27.26.8.230.0000</t>
  </si>
  <si>
    <t>Stromstoßschalter EVO für Montage in Unterputzdose oder auf Chassis, 2 Schließer für 10 A / 250 V AC, max. Schaltleistungen bei 230 V AC: AC1-2.300 VA, AC15-500 VA, Glüh- und Halogenlampen- 1000 W, Leuchtstofflampen kompensiert-360 W, Leuchtstofflampen unkompensiert-400 W, Energiesparlampen 200 W, LED (230 V AC) 200 W, NV-Halogenlampen oder LED mit EVG 200 W, NV-Halogenlampen oder LED mit KVG 400 W, Schaltfolge: aus aus/aus an/an an, Kontaktmaterial AgNi, Spule mit Überhitzungsschutz. Relaisschutzart: IP 20</t>
  </si>
  <si>
    <t>2726.jpg</t>
  </si>
  <si>
    <t>48P890240050</t>
  </si>
  <si>
    <t>48.P8.9.024.0050</t>
  </si>
  <si>
    <t>7P2482750020</t>
  </si>
  <si>
    <t>7P.24.8.275.0020</t>
  </si>
  <si>
    <t>Überspannungsableiter Typ 1+2, Varistor und Funkenstrecke, für 1-phasige TN-S und TT-Netze</t>
  </si>
  <si>
    <t>Überspannungsableiter Typ 1+2, Varistor und Funkenstrecke, für 3-phasige TN-C-Netze</t>
  </si>
  <si>
    <t>Installationsrelais für 35 mm-Schiene, 2 Öffner für 20 A / 250 V AC, Kontaktmaterial AgSnO2, max. Schaltleistungen bei 230 V AC: AC1 5000 VA, AC15 1000 VA, Glüh- und Halogenlampen 1000 W, Leuchtstofflampen mit EVG 400 W, Leuchtstofflampen mit KVG 360 W, Energiesparlampen 200 W, LED (230 V AC) 200 W, NV-Halogenlampen oder LED mit EVG 200 W, NV-Halogenlampen oder LED mit KVG 400 W, Spulendaten 12 V AC, 3 VA, 13,5 Ohm, Breite 17,5 mm, Prüftaste, Relaisschutzart: IP 20</t>
  </si>
  <si>
    <t>Installationsschütz für 35 mm-Schiene, 2 Schließer für 25 A / 250 V AC, Kontaktmaterial AgSnO2, max. Schaltleistungen bei 230 V AC: AC1 6250 VA, AC15 1800 VA, 1-Phasen Motorlast, AC3 (230 V AC)1 kW, Bemessungsstrom AC AC-7c 10 A, Glüh- und Halogenlampen 2000 W, Kompaktleuchtstoff-Lampe (Energiesparlampe) 200 W, Leuchtstofflampe mit EVG 800 W, Leuchtstofflampe mit KVG 500 W, LED (230 V AC) 200 W, NV-Halogenlampen oder LED mit EVG 200 W, NV-Halogenlampen oder LED mit KVG 800 W. Spule: 12 V AC/DC, Breite 17,5 mm, mit LED und mechanischer Schaltstellungsanzeige, Relaisschutzart: IP 20</t>
  </si>
  <si>
    <t>Installationsschütz für 35 mm-Schiene, 2 Schließer und 2 Öffner für 25 A / 250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24 V AC/DC, Breite 35 mm, mit LED und mechanischer Schaltstellungsanzeige, Relaisschutzart: IP 20</t>
  </si>
  <si>
    <t>Installationsschütz für 35 mm-Schiene, 3 Schließer und 1 Öffner für 25 A / 250 V AC, Kontaktmaterial AgSnO2, max. Schaltleistungen bei 230 V AC: AC1 6250 VA, AC15 1800 VA, 3-Phasen-Motorlast, AC3 (400-440 V AC) 4 kW, Bemessungsstrom AC AC-7c 10 A, Glüh- und Halogenlampen 2000 W, Kompaktleuchtstoff-Lampe (Energiesparlampe) 200 W, Leuchtstofflampe mit EVG 800 W, Leuchtstofflampe mit KVG 500 W, LED (230 V AC) 200 W, NV-Halogenlampen oder LED mit EVG 200 W, NV-Halogenlampen oder LED mit KVG 800 W. Spule: 48 V AC/DC, Breite 35 mm, mit LED und mechanischer Schaltstellungsanzeige, Relaisschutzart: IP 20</t>
  </si>
  <si>
    <t>Stromstoßschalter für 35 mm-Schiene, 1 Schließer und 1 Öffner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48 V DC, 5 W, 440 Ohm, Breite 17,5 mm, Schaltfolge: aus an / an 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</si>
  <si>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12 V AC, 6,5 VA, 7,5 Ohm, Breite 17,5 mm, Schaltfolge: aus aus / an an / aus an / an 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</si>
  <si>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24 V AC, 6,5 VA, 27 Ohm, Breite 17,5 mm, Schaltfolge: aus aus / an an / aus an / an aus,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</si>
  <si>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12 V AC, 6,5 VA, 7,5 Ohm, Breite 17,5 mm, Schaltfolge: aus aus / an aus / an an, Prüftaste und mechanische Schaltstellungsanzeige, Relaisschutzart: IP 20</t>
  </si>
  <si>
    <t>Stromstoßschalter für 35 mm-Schiene, 2 Schließer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24 V AC, 6,5 VA, 27 Ohm, Breite 17,5 mm, Schaltfolge: aus aus / an aus / an an, Prüftaste und mechanische Schaltstellungsanzeige, Relaisschutzart: IP 20</t>
  </si>
  <si>
    <t>Miniatur-Printrelais 1 Schließer für 6 A/250 V AC, Kontaktmaterial AgSnO2, Spulendaten 5 V DC, 125 Ohm, Relaisschutzart: RT III</t>
  </si>
  <si>
    <t>Schmales Steck-/Printrelais 1 Schließer für 6 A/250 V AC, Kontaktmaterial AgSnO2, Spulendaten 5 V DC, 0,17 W, 130 Ohm, Relaisschutzart: RT II</t>
  </si>
  <si>
    <t>Schmales Steck-/Printrelais 1 Schließer für 6 A/250 V AC, Kontaktmaterial AgSnO2, Spulendaten 12 V DC, 0,170 W, 840 Ohm, Relaisschutzart: RT II</t>
  </si>
  <si>
    <t>Schmales Steck-/Printrelais 1 Schließer für 6 A/250 V AC, Kontaktmaterial AgSnO2, Spulendaten 24 V DC, 0,170 W, 3350 Ohm, Relaisschutzart: RT II</t>
  </si>
  <si>
    <t>Schmales Steck-/Printrelais 1 Wechsler für 6 A/250 V AC, Kontaktmaterial AgSnO2, Spulendaten 48 V DC, 0,170 W, 12300 Ohm, Relaisschutzart: RT II</t>
  </si>
  <si>
    <t>Schmales Steck-/Printrelais 1 Schließer für 6 A/250 V AC, Kontaktmaterial AgSnO2, Spulendaten 48 V DC, 0,170 W, 12300 Ohm, Relaisschutzart: RT II</t>
  </si>
  <si>
    <t>Printrelais mit 1 Wechsler für 10 A/250 V AC, Kontaktmaterial AgSnO2, Spulendaten 18 V DC, 0,36 W, 900 Ohm, Relaisschutzart: RT III</t>
  </si>
  <si>
    <t>Koppelrelais für DIN-Schiene mit Schraubanschlüssen, 1 Wechsler 6 A / 250 V AC, Spulenspannung 48 V AC/DC, Kontaktmaterial AgSnO2, LED und EMV-Entstörung sind in der Fassung integriert</t>
  </si>
  <si>
    <t>Koppelrelais für DIN-Schiene mit Zugfederklemmen, 1 Wechsler 6 A / 250 V AC, Spulenspannung 24 V DC, Kontaktmaterial-AgSnO2, LED und EMV-Entstörung sind in der Fassung integriert</t>
  </si>
  <si>
    <t>MasterPLUS schmales Koppelrelais für DIN-Schiene, mit Schraubanschlüssen, modular aufgebaut, 1 Wechsler für 6 A Kontaktmaterial AgSnO2,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24 V AC/DC</t>
  </si>
  <si>
    <t>Steck-/Printrelais 1 Schließer (AgSnO2) für 16 A / 250 V AC, Kontaktpinraster: 5.0 mm Spulendaten 21 V DC, 0,5 W, 900 Ohm, Relaisschutzart: RT II</t>
  </si>
  <si>
    <t>niedriges Printrelais 1 Wechsler für 16 A / 250 V AC Kontaktpinraster: 5.0 mm Kontaktmaterial AgSnO2, Spulendaten 12 V DC, 0.4 W 360 Ohm, Relaisschutzart: RT II</t>
  </si>
  <si>
    <t>Koppelrelais für DIN-Schiene mit Schraubanschlüssen, 1 Wechsler 16 A / 250 V AC, Spulenspannung 12 V DC, Kontaktmaterial AgSnO2, mit integrierter LED und EMV-Entstörung.</t>
  </si>
  <si>
    <t>01317</t>
  </si>
  <si>
    <t xml:space="preserve">YESLY Hutschienen Adapter </t>
  </si>
  <si>
    <t>Adapter zur Montage von YESLY Schalt- und Dimmaktoren auf Hutschiene</t>
  </si>
  <si>
    <t>Adapter zur Montage von Yesly Schalt- und Dimmaktoren auf 35 mm Hutschiene vom Typ 13.22.8.230.B000, 13.S2.8.230.B000, 13.21.8.230.B000, 15.21.8.230.B300, 15.21.9.024.B200, auch verwendbar für Unterputz-Dimmer 15.21.8.230.0200</t>
  </si>
  <si>
    <t>01317.jpg</t>
  </si>
  <si>
    <t>Dämmerungsschalter für Montage an Leuchten, IP 54, Einschaltschwelle: 10 Lux, 1 Schließer für 16 A, max. Schaltleistungen bei 230 V AC: AC1 3700 VA, AC15 750 VA, Lampenlasten: Glüh- und Halogenlampen 2000 W, Energiesparlampen 400 W, LED (230 V AC) 400 W, NV-Halogenlampen oder LED mit EVG 400 W, NV-Halogenlampen oder LED mit KVG 800 W, Leuchtstofflampen mit EVG 1000 W, Leuchtstofflampen mit KVG 750 W, Kontaktmaterial AgSnO2, max. Einschaltstrom: 120 A für 5 ms, Betriebsspannung 230 V AC, vorverdrahtet mit 3 X 500 mm Silikonleitungen</t>
  </si>
  <si>
    <t>13.21.8.230.S000</t>
  </si>
  <si>
    <t>13.21.8.230.B000</t>
  </si>
  <si>
    <t>13218230B000</t>
  </si>
  <si>
    <t>13218230S000</t>
  </si>
  <si>
    <t>YESLY Schaltaktor 1 Wechsler</t>
  </si>
  <si>
    <t xml:space="preserve">Funk-Schaltaktor für BLISS2 </t>
  </si>
  <si>
    <t>YESLY Schaltaktor 2 Schließer</t>
  </si>
  <si>
    <t>Bluetooth Multifunktions-Relais (YESLY-Schaltaktor), 1 Wechsler 16 A, 230 VAC</t>
  </si>
  <si>
    <t>Funk-Schaltaktor für das BLISS2 Raumthermostat in Verbindung mit dem Gateway2</t>
  </si>
  <si>
    <t>Bluetooth Multifunktions-Relais (YESLY-Schaltaktor) für Unterputzdosen-Montage, 1 programmierbarer Kanal, 12 Funktionen wählbar, 1 Eingang für kabelgebundene Taster, 1 Wechsler für 16 A/250 V AC, Kontaktmaterial: AgSnO2, Versorgungsspannung: 230 V AC (50/60 Hz), Lampen-Last: LED 300 W/230 V AC, Übertragungsreichweite ca. 10 Meter im freien Raum (ohne Hindernisse)</t>
  </si>
  <si>
    <t>Funk-Schaltaktor (868 MHz) für Unterputzdosen-Montage, zur Anbindung über das Gateway2 (2. Generation) an ein BLISS2 Thermostat zur Steuerung von Heiz- und Kühlsystemen sowie Entfeuchtungssysteme in Ein- oder Mehrzonenanlagen, 1 Wechsler für 16 A/250 V AC, Kontaktmaterial: AgSnO2, Versorgungsspannung: 230 V AC (50/60 Hz), Max. Schaltleistung AC1: 3600 VA, 1-Phasenmotorlast AC3: 0.5 kW</t>
  </si>
  <si>
    <t>13218230B000.jpg</t>
  </si>
  <si>
    <t>13218230S000.jpg</t>
  </si>
  <si>
    <t>1YGU0051.jpg</t>
  </si>
  <si>
    <t>7F20812010200</t>
  </si>
  <si>
    <t>7F.20.8.120.1020.0</t>
  </si>
  <si>
    <t>7F20812020550</t>
  </si>
  <si>
    <t>7F.20.8.120.2055.0</t>
  </si>
  <si>
    <t>7F20812031000</t>
  </si>
  <si>
    <t>7F.20.8.120.3100.0</t>
  </si>
  <si>
    <t>7F20812042500</t>
  </si>
  <si>
    <t>7F.20.8.120.4250.0</t>
  </si>
  <si>
    <t>Filterlüfter, 250 m3/h, 42 W, schwarz</t>
  </si>
  <si>
    <t>Lüfter für Schaltschrank, mit Eingangsfilter, Leistung: 250 m3/h / 42 W, für 120 V AC, Farbe schwarz</t>
  </si>
  <si>
    <t>7F20812044000</t>
  </si>
  <si>
    <t>7F.20.8.120.4400.0</t>
  </si>
  <si>
    <t>Filterlüfter, 400 m3/h, 72 W, schwarz</t>
  </si>
  <si>
    <t>Lüfter für Schaltschrank, mit Eingangsfilter, Leistung: 400 m3/h / 72 W, für 120 V AC, Farbe schwarz</t>
  </si>
  <si>
    <t>7S1482304310</t>
  </si>
  <si>
    <t>7S.14.8.230.4310</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</si>
  <si>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3 Schließer + 1 Öffner für 6 A, Kontaktmaterial AgSnO2, Versorgungsspannung 230 V AC, LED-Statusanzeige der Spulenansteuerung, Materialien entsprechen EN 45545-2:2013 zum Brandschutz in Schienenfahrzeugen, geprüft nach EN 61373 (Schwingen und Schocken, Kat. 1, Kl. B) und EN 50155 (Kälte, trockene und feuchte Wärme, Temperaturklasse TX), mit Zugfederklemmen, für Tragschiene 35 mm (EN 60715), Breite 22,5 mm, Schutzart IP 20</t>
  </si>
  <si>
    <t>7S1490124220</t>
  </si>
  <si>
    <t>7S.14.9.012.4220</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</si>
  <si>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2 Schließer + 2 Öffner für 6 A, Kontaktmaterial AgSnO2, Versorgungsspannung 12 V DC, LED-Statusanzeige der Spulenansteuerung, Materialien entsprechen EN 45545-2:2013 zum Brandschutz in Schienenfahrzeugen, geprüft nach EN 61373 (Schwingen und Schocken, Kat. 1, Kl. B) und EN 50155 (Kälte, trockene und feuchte Wärme, Temperaturklasse TX), mit Zugfederklemmen, für Tragschiene 35 mm (EN 60715), Breite 22,5 mm, Schutzart IP 20</t>
  </si>
  <si>
    <t>7S1690125420</t>
  </si>
  <si>
    <t>7S.16.9.012.5420</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</si>
  <si>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4 Schließer + 2 Öffner für 6 A, Kontaktmaterial AgSnO2-hartvergoldet, Versorgungsspannung 12 V DC, LED-Statusanzeige der Spulenansteuerung, Materialien entsprechen EN 45545-2:2013 zum Brandschutz in Schienenfahrzeugen, geprüft nach EN 61373 (Schwingen und Schocken, Kat. 1, Kl. B) und EN 50155 (Kälte, trockene und feuchte Wärme, Temperaturklasse TX), mit Zugfederklemmen, für Tragschiene 35 mm (EN 60715), Breite 22,5 mm, Schutzart IP 20</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</si>
  <si>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4 Schließer + 2 Öffner für 6 A, Kontaktmaterial AgSnO2-hartvergoldet, Versorgungsspannung 230 V AC, LED-Statusanzeige der Spulenansteuerung, Materialien entsprechen EN 45545-2:2013 zum Brandschutz in Schienenfahrzeugen, geprüft nach EN 61373 (Schwingen und Schocken, Kat. 1, Kl. B) und EN 50155 (Kälte, trockene und feuchte Wärme, Temperaturklasse TX), mit Zugfederklemmen, für Tragschiene 35 mm (EN 60715), Breite 22,5 mm, Schutzart IP 20</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</si>
  <si>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4 Schließer + 2 Öffner für 6 A, Kontaktmaterial AgSnO2-hartvergoldet, Versorgungsspannung 24 V DC, LED-Statusanzeige der Spulenansteuerung, Materialien entsprechen EN 45545-2:2013 zum Brandschutz in Schienenfahrzeugen, geprüft nach EN 61373 (Schwingen und Schocken, Kat. 1, Kl. B) und EN 50155 (Kälte, trockene und feuchte Wärme, Temperaturklasse TX), mit Zugfederklemmen, für Tragschiene 35 mm (EN 60715), Breite 22,5 mm, Schutzart IP 20</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</si>
  <si>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4 Schließer + 2 Öffner für 6 A, Kontaktmaterial AgSnO2-hartvergoldet, Versorgungsspannung 24 V DC, LED-Statusanzeige der Spulenansteuerung, Materialien entsprechen EN 45545-2:2013 zum Brandschutz in Schienenfahrzeugen, geprüft nach EN 61373 (Schwingen und Schocken, Kat. 1, Kl. B) und EN 50155 (Kälte, trockene und feuchte Wärme, Temperaturklasse TX), mit Schraubklemmen, für Tragschiene 35 mm (EN 60715), Breite 22,5 mm, Schutzart IP 20</t>
  </si>
  <si>
    <t>Energiezähler, LCD, S0, NFC, IR, MID</t>
  </si>
  <si>
    <t>Energiezähler, LCD, MODBUS, NFC, IR, MID</t>
  </si>
  <si>
    <t>Energiezähler, LCD, M-BUS, NFC, IR, MID</t>
  </si>
  <si>
    <t>Zähler für 1-Phasen Wechselstrom, bis 40 A, LCD-Anzeige, S0-Schnittstelle, NFC und IR-Kommunikationsschnittstelle, MID-konform</t>
  </si>
  <si>
    <t>Zähler für 1-Phasen Wechselstrom, bis 40 A, LCD-Anzeige, Modbus (RS485)-Schnittstelle, NFC und IR-Kommunikationsschnittstelle, MID-konform</t>
  </si>
  <si>
    <t>Zähler für 1-Phasen Wechselstrom, bis 40 A, LCD-Anzeige, M-Bus-Schnittstelle, NFC und IR-Kommunikationsschnittstelle, MID-konform</t>
  </si>
  <si>
    <t>Elektronischer Energiezähler mit S0-Schnittstelle, für 1-Phasen Wechselstrom mit 7-stelliger LCD-Anzeige, hintergrundbeleuchtet, Anzeige von Gesamtverbrauch kWh, LED-Verbrauchsanzeige: 1000 Impulse pro kWh, maximaler Strom 40 A, Kurzzeitüberstrom (Impulsstrom): 1200 A für 10 ms, Anlaufstrom: 0,02 A, Genauigkeitsklasse B, Reiheneinbaugerät für Tragschiene 35 mm (EN 60715), Baubreite 17,5 mm, Nennspannung 230 V AC, S0-Schnittstelle: 1000 Impulse pro kWh, ohne MID, Anschlussquerschnitte Hauptstromkreis: eindrähtig 1,5 bis 10 mm², mehrdrähtig 1,5 bis 10 mm², Umgebungstemperatur: -25 bis + 55°C, Schutzart Gehäuse/Anschlüsse: IP50/IP20, plombierbare Klemmenabdeckung</t>
  </si>
  <si>
    <t>Elektronischer Energie- und Blindleistungszähler mit S0-Schnittstelle, NFC- und Infrarot (IR)-Kommunikationsschnittstelle, bidirektional, für 1-Phasen Wechselstrom mit 7-stelliger LCD-Anzeige, hintergrundbeleuchtet, Anzeige von Gesamtverbrauch, Teilverbrauch (rückstellbar) kWh, kVAh, kvarh, Momentanwerte V, A, Leistungsfaktor, kW, kVA, kvar, Frequenz, THD V, THD A, Phasenverschiebung und Leistungsrichtung, LED-Verbrauchsanzeige: 1000 Impulse pro kWh, maximaler Strom 40 A, Kurzzeitüberstrom (Impulsstrom): 1200 A für 10 ms, Anlaufstrom: 0,02 A, Genauigkeitsklasse B, Reiheneinbaugerät für Tragschiene 35 mm (EN 60715), Baubreite 17,5 mm, Nennspannung 230 V AC, S0-Schnittstelle: 1000 Impulse pro kWh, Zähler ist MID-zertifiziert, Anschlussquerschnitte Hauptstromkreis: eindrähtig 1,5 bis 10 mm², mehrdrähtig 1,5 bis 10 mm², Umgebungstemperatur: -25 bis + 55°C, Schutzart Gehäuse/Anschlüsse: IP50/IP20, plombierbare Klemmenabdeckung</t>
  </si>
  <si>
    <t>Elektronischer Energie- und Blindleistungszähler mit Modbus (RS485)-Schnittstelle,  NFC- und Infrarot (IR)-Kommunikationsschnittstelle, bidirektional, für 1-Phasen Wechselstrom mit 7-stelliger LCD-Anzeige, hintergrundbeleuchtet, Anzeige von Gesamtverbrauch, Teilverbrauch (rückstellbar) kWh, kVAh, kvarh, Momentanwerte V, A, Leistungsfaktor, kW, kVA, kvar, Frequenz, THD V, THD A, Phasenverschiebung und Leistungsrichtung, LED-Verbrauchsanzeige: 1000 Impulse pro kWh, maximaler Strom 40 A, Kurzzeitüberstrom (Impulsstrom): 1200 A für 10 ms, Anlaufstrom: 0,02 A, Genauigkeitsklasse B, Reiheneinbaugerät für Tragschiene 35 mm (EN 60715), Baubreite 17,5 mm, Nennspannung 230 V AC, S0-Schnittstelle: 1000 Impulse pro kWh, Zähler ist MID-zertifiziert, Anschlussquerschnitte Hauptstromkreis: eindrähtig 1,5 bis 10 mm², mehrdrähtig 1,5 bis 10 mm², Umgebungstemperatur: -25 bis + 55°C, Schutzart Gehäuse/Anschlüsse: IP50/IP20, plombierbare Klemmenabdeckung</t>
  </si>
  <si>
    <t>Elektronischer Energie- und Blindleistungszähler mit M-Bus-Schnittstelle,  NFC- und Infrarot (IR)-Kommunikationsschnittstelle, bidirektional, für 1-Phasen Wechselstrom mit 7-stelliger LCD-Anzeige, hintergrundbeleuchtet, Anzeige von Gesamtverbrauch, Teilverbrauch (rückstellbar) kWh, kVAh, kvarh, Momentanwerte V, A, Leistungsfaktor, kW, kVA, kvar, Frequenz, THD V, THD A, Phasenverschiebung und Leistungsrichtung, LED-Verbrauchsanzeige: 1000 Impulse pro kWh, maximaler Strom 40 A, Kurzzeitüberstrom (Impulsstrom): 1200 A für 10 ms, Anlaufstrom: 0,02 A, Genauigkeitsklasse B, Reiheneinbaugerät für Tragschiene 35 mm (EN 60715), Baubreite 17,5 mm, Nennspannung 230 V AC, S0-Schnittstelle: 1000 Impulse pro kWh. Zähler ist MID-zertifiziert, Anschlussquerschnitte Hauptstromkreis: eindrähtig 1,5 bis 10 mm², mehrdrähtig 1,5 bis 10 mm², Umgebungstemperatur: -25 bis + 55°C, Schutzart Gehäuse/Anschlüsse: IP50/IP20, plombierbare Klemmenabdeckung</t>
  </si>
  <si>
    <t>Elektronischer 3-Phasen Multifunktions-Energiezähler für 2 Tarife mit 2 S0-Schnittstellen, bidirektional, für 3-Phasen Drehstrom, auch einphasig bis 80A verwendbar, mit Dot Matrix LCD-Anzeige, hintergrundbeleuchtet, für 3- oder 4-Leitersysteme, Anzeige von Gesamtverbrauch, Teilverbrauch (rückstellbar) kWh, kVAh, kvar - für Tarif 1 und Tarif 2, für alle 3 Phasen oder für jede Phase, Momentanwerte V, A, Leistungsfaktor, kW, kVA, kvar, Frequenz und Stromrichtung. LED-Verbrauchsanzeige: 1000 Impulse pro kWh, maximaler Strom 80 A, Kurzzeitüberstrom (Impulsstrom): 2400 A für 10 ms, Anlaufstrom: 0,02 A, Genauigkeitsklasse B, Reiheneinbaugerät für Tragschiene 35 mm (EN 60715), Baubreite 52.5 mm, Nennspannung 3 x 230 V AC, S0-Schnittstelle: 500 Impulse pro kWh, NFC- und IR-Kommunikationsschnittstelle, Zähler ist MID-konform, Anschlussquerschnitte Hauptstromkreis: eindrähtig 1,5 bis 16 mm², mehrdrähtig 1,5 bis 25 mm², Umgebungstemperatur: -25 bis + 70°C, Schutzart Gehäuse/Anschlüsse: IP50/IP20, Klemmenabdeckung zum Plombieren</t>
  </si>
  <si>
    <t>Elektronischer 3-Phasen Multifunktions-Energiezähler für 2 Tarife mit Modbus- und S0-Schnittstelle, bidirektional, für 3-Phasen Drehstrom, auch einphasig bis 80A verwendbar, mit Dot Matrix LCD-Anzeige, hintergrundbeleuchtet, für 3- oder 4-Leitersysteme, Anzeige von Gesamtverbrauch, Teilverbrauch (rückstellbar) kWh, kVAh, kvar - für Tarif 1 und Tarif 2, für alle 3 Phasen oder für jede Phase, Momentanwerte V, A, Leistungsfaktor, kW, kVA, kvar, Frequenz und Stromrichtung. LED-Verbrauchsanzeige: 1000 Impulse pro kWh, maximaler Strom 80 A, Kurzzeitüberstrom (Impulsstrom): 2400 A für 10 ms, Anlaufstrom: 0,02 A, Genauigkeitsklasse B, Reiheneinbaugerät für Tragschiene 35 mm (EN 60715), Baubreite 52.5 mm, Nennspannung 3 x 230 V AC, Modbus-Schnittstelle: Übertragungsraten: 1200 bis 115200 Baud. S0-Schnittstelle: 500 Impulse pro kWh,  NFC- und IR-Kommunikationsschnittstelle, Zähler ist MID-konform, Anschlussquerschnitte Hauptstromkreis: eindrähtig 1,5 bis 16 mm², mehrdrähtig 1,5 bis 25 mm², Umgebungstemperatur: -25 bis + 70°C, Schutzart Gehäuse/Anschlüsse: IP50/IP20, Klemmenabdeckung zum Plombieren</t>
  </si>
  <si>
    <t>Elektronischer 3-Phasen Multifunktions-Energiezähler für 2 Tarife mit M-Bus- und S0-Schnittstelle, bidirektional, für 3-Phasen Drehstrom, auch einphasig bis 80A verwendbar, mit Dot Matrix LCD-Anzeige, hintergrundbeleuchtet, für 3- oder 4-Leitersysteme, Anzeige von Gesamtverbrauch, Teilverbrauch (rückstellbar) kWh, kVAh, kvar - für Tarif 1 und Tarif 2, für alle 3 Phasen oder für jede Phase, Momentanwerte V, A, Leistungsfaktor, kW, kVA, kvar, Frequenz und Stromrichtung. LED-Verbrauchsanzeige: 1000 Impulse pro kWh, maximaler Strom 80 A, Kurzzeitüberstrom (Impulsstrom): 2400 A für 10 ms, Anlaufstrom: 0,02 A, Genauigkeitsklasse B, Reiheneinbaugerät für Tragschiene 35 mm (EN 60715), Baubreite 52.5 mm, Nennspannung 3 x 230 V AC, M-Bus-Schnittstelle: Übertragungsraten: 300 bis 9600 Baud. S0-Schnittstelle: 500 Impulse pro kWh,  NFC- und IR-Kommunikationsschnittstelle, Zähler ist MID-konform, Anschlussquerschnitte Hauptstromkreis: eindrähtig 1,5 bis 16 mm², mehrdrähtig 1,5 bis 25 mm², Umgebungstemperatur: -25 bis + 70°C, Schutzart Gehäuse/Anschlüsse: IP50/IP20, Klemmenabdeckung zum Plombieren</t>
  </si>
  <si>
    <t>Filterlüfter, 24 m3/h, 27 W</t>
  </si>
  <si>
    <t>Lüfter für Schaltschrank, mit Eingangsfilter, Leistung: 24 m3/h / 27 W, für 120 V AC</t>
  </si>
  <si>
    <t>Filterlüfter für Schaltschrank, 24 m3/h, Betriebsspannung 120 V, Betriebsstrom 230 mA, Nennleistung 27 W, Baugröße 1, Montageausschnitt 92 x 92, Schutzklasse IP 54, Umgebungstemperatur -15...+55 Grad C</t>
  </si>
  <si>
    <t>Filterlüfter, 24 m3/h, 27 W, schwarz</t>
  </si>
  <si>
    <t>Lüfter für Schaltschrank, mit Eingangsfilter, Leistung: 24 m3/h / 27 W, für 120 V AC, Farbe schwarz</t>
  </si>
  <si>
    <t>Filterlüfter für Schaltschrank, 24 m3/h, Betriebsspannung 120 V, Betriebsstrom 230 mA, Nennleistung 27 W, Baugröße 1, Montageausschnitt 92 x 92, Schutzklasse IP 54, Umgebungstemperatur -15...+55 Grad C, Farbe schwarz</t>
  </si>
  <si>
    <t>Filterlüfter, 55 m3/h, 30 W</t>
  </si>
  <si>
    <t>Lüfter für Schaltschrank, mit Eingangsfilter, Leistung: 55 m3/h / 30 W, für 120 V AC</t>
  </si>
  <si>
    <t>Filterlüfter für Schaltschrank, 55 m3/h, Betriebsspannung 120 V, Betriebsstrom 250 mA, Nennleistung 30 W, Baugröße 2, Montageausschnitt 125 x 125, Schutzklasse IP 54, Umgebungstemperatur -15...+55 Grad C</t>
  </si>
  <si>
    <t>Filterlüfter, 55 m3/h, 30 W, schwarz</t>
  </si>
  <si>
    <t>Lüfter für Schaltschrank, mit Eingangsfilter, Leistung: 55 m3/h / 30 W, für 120 V AC, Farbe schwarz</t>
  </si>
  <si>
    <t>Filterlüfter für Schaltschrank, 55 m3/h, Betriebsspannung 120 V, Betriebsstrom 250 mA, Nennleistung 30 W, Baugröße 2, Montageausschnitt 125 x 125, Schutzklasse IP 54, Umgebungstemperatur -15...+55 Grad C, Farbe schwarz</t>
  </si>
  <si>
    <t>Filterlüfter, 100 m3/h, 30 W</t>
  </si>
  <si>
    <t>Lüfter für Schaltschrank, mit Eingangsfilter, Leistung: 100 m3/h / 30 W, für 120 V AC</t>
  </si>
  <si>
    <t>Filterlüfter für Schaltschrank, 100 m3/h, Betriebsspannung 120 V, Betriebsstrom 250 mA, Nennleistung 30 W, Baugröße 3, Montageausschnitt 177 x 177, Schutzklasse IP 54, Umgebungstemperatur -15...+55 Grad C</t>
  </si>
  <si>
    <t>Filterlüfter, 100 m3/h, 30 W, schwarz</t>
  </si>
  <si>
    <t>Lüfter für Schaltschrank, mit Eingangsfilter, Leistung: 100 m3/h / 30 W, für 120 V AC, Farbe schwarz</t>
  </si>
  <si>
    <t>Filterlüfter für Schaltschrank, 100 m3/h, Betriebsspannung 120 V, Betriebsstrom 250 mA, Nennleistung 30 W, Baugröße 3, Montageausschnitt 177 x 177, Schutzklasse IP 54, Umgebungstemperatur -15...+55 Grad C, Farbe schwarz</t>
  </si>
  <si>
    <t>Filterlüfter für Schaltschrank, 250 m3/h, Betriebsspannung 120 V, Betriebsstrom 350 mA, Nennleistung 42 W, Baugröße 4, Montageausschnitt 223 x 223, Schutzklasse IP 54, Umgebungstemperatur -15...+55 Grad C</t>
  </si>
  <si>
    <t>Filterlüfter für Schaltschrank, 250 m3/h, Betriebsspannung 120 V, Betriebsstrom 350 mA, Nennleistung 42 W, Baugröße 4, Montageausschnitt 223 x 223, Schutzklasse IP 54, Umgebungstemperatur -15...+55 Grad C, Farbe schwarz</t>
  </si>
  <si>
    <t>Filterlüfter für Schaltschrank, 400 m3/h, Betriebsspannung 120 V, Betriebsstrom 600 mA, Nennleistung 72 W, Baugröße 4, Montageausschnitt 223 x 223, Schutzklasse IP 54, Umgebungstemperatur -15...+55 Grad C</t>
  </si>
  <si>
    <t>Filterlüfter für Schaltschrank, 400 m3/h, Betriebsspannung 120 V, Betriebsstrom 600 mA, Nennleistung 72 W, Baugröße 4, Montageausschnitt 223 x 223, Schutzklasse IP 54, Umgebungstemperatur -15...+55 Grad C, Farbe schwarz</t>
  </si>
  <si>
    <t>Filterlüfter, 24 m3/h, 23 W</t>
  </si>
  <si>
    <t>Lüfter für Schaltschrank, mit Eingangsfilter, Leistung: 24 m3/h / 23 W, für 230 V AC</t>
  </si>
  <si>
    <t>Filterlüfter für Schaltschrank, 24 m3/h, Betriebsspannung 230 V, Betriebsstrom 100 mA, Nennleistung 23 W, Baugröße 1, Montageausschnitt 92 x 92, Schutzklasse IP 54, Umgebungstemperatur -15...+55 Grad C</t>
  </si>
  <si>
    <t>Filterlüfter, 24 m3/h, 23 W, schwarz</t>
  </si>
  <si>
    <t>Lüfter für Schaltschrank, mit Eingangsfilter, Leistung: 24 m3/h / 23 W, für 230 V AC, Farbe schwarz</t>
  </si>
  <si>
    <t>Filterlüfter für Schaltschrank, 24 m3/h, Betriebsspannung 230 V, Betriebsstrom 100 mA, Nennleistung 23 W, Baugröße 1, Montageausschnitt 92 x 92, Schutzklasse IP 54, Umgebungstemperatur -15...+55 Grad C, Farbe schwarz</t>
  </si>
  <si>
    <t>Filterlüfter, 55 m3/h, 29 W</t>
  </si>
  <si>
    <t>Lüfter für Schaltschrank, mit Eingangsfilter, Leistung: 55 m3/h / 29 W, für 230 V AC</t>
  </si>
  <si>
    <t>Filterlüfter für Schaltschrank, 55 m3/h, Betriebsspannung 230 V, Betriebsstrom 130 mA, Nennleistung 29 W, Baugröße 2, Montageausschnitt 125 x 125, Schutzklasse IP 54, Umgebungstemperatur -15...+55 Grad C</t>
  </si>
  <si>
    <t>Filterlüfter, 55 m3/h, 29 W, schwarz</t>
  </si>
  <si>
    <t>Lüfter für Schaltschrank, mit Eingangsfilter, Leistung: 55 m3/h / 29 W, für 230 V AC, Farbe schwarz</t>
  </si>
  <si>
    <t>Filterlüfter für Schaltschrank, 55 m3/h, Betriebsspannung 230 V, Betriebsstrom 130 mA, Nennleistung 29 W, Baugröße 2, Montageausschnitt 125 x 125, Schutzklasse IP 54, Umgebungstemperatur -15...+55 Grad C, Farbe schwarz</t>
  </si>
  <si>
    <t>Filterlüfter, 100 m3/h, 29 W</t>
  </si>
  <si>
    <t>Lüfter für Schaltschrank, mit Eingangsfilter, Leistung: 100 m3/h / 29 W, für 230 V AC</t>
  </si>
  <si>
    <t>Filterlüfter für Schaltschrank, 100 m3/h, Betriebsspannung 230 V, Betriebsstrom 130 mA, Nennleistung 29 W, Baugröße 3, Montageausschnitt 177 x 177, Schutzklasse IP 54, Umgebungstemperatur -15...+55 Grad C</t>
  </si>
  <si>
    <t>Filterlüfter, 100 m3/h, 29 W, schwarz</t>
  </si>
  <si>
    <t>Lüfter für Schaltschrank, mit Eingangsfilter, Leistung: 100 m3/h / 29 W, für 230 V AC, Farbe schwarz</t>
  </si>
  <si>
    <t>Filterlüfter für Schaltschrank, 100 m3/h, Betriebsspannung 230 V, Betriebsstrom 130 mA, Nennleistung 29 W, Baugröße 3, Montageausschnitt 177 x 177, Schutzklasse IP 54, Umgebungstemperatur -15...+55 Grad C, Farbe schwarz</t>
  </si>
  <si>
    <t>Filterlüfter für Schaltschrank, 250 m3/h, Betriebsspannung 230 V, Betriebsstrom 200 mA, Nennleistung 46 W, Baugröße 4, Montageausschnitt 223 x 223, Schutzklasse IP 54, Umgebungstemperatur -15...+55 Grad C</t>
  </si>
  <si>
    <t>Filterlüfter für Schaltschrank, 250 m3/h, Betriebsspannung 230 V, Betriebsstrom 200 mA, Nennleistung 46 W, Baugröße 4, Montageausschnitt 223 x 223, Schutzklasse IP 54, Umgebungstemperatur -15...+55 Grad C, Farbe schwarz</t>
  </si>
  <si>
    <t>Filterlüfter für Schaltschrank, 400 m3/h, Betriebsspannung 230 V, Betriebsstrom 300 mA, Nennleistung 69 W, Baugröße 4, Montageausschnitt 223 x 223, Schutzklasse IP 54, Umgebungstemperatur -15...+55 Grad C</t>
  </si>
  <si>
    <t>Filterlüfter für Schaltschrank, 400 m3/h, Betriebsspannung 230 V, Betriebsstrom 300 mA, Nennleistung 69 W, Baugröße 4, Montageausschnitt 223 x 223, Schutzklasse IP 54, Umgebungstemperatur -15...+55 Grad C, Farbe schwarz</t>
  </si>
  <si>
    <t>Filterlüfter, 100 m3/h, 7 W</t>
  </si>
  <si>
    <t>Lüfter für Schaltschrank, mit Eingangsfilter, Leistung: 100 m3/h / 7 W, für 24 V DC</t>
  </si>
  <si>
    <t>Filterlüfter für Schaltschrank, 100 m3/h, Betriebsspannung 24 V DC, Betriebsstrom 320 mA, Nennleistung 7 W, Baugröße 3, Montageausschnitt 177 x 177, Schutzklasse IP 54, Umgebungstemperatur -15...+55 Grad C</t>
  </si>
  <si>
    <t>Filterlüfter, 100 m3/h, 7 W, schwarz</t>
  </si>
  <si>
    <t>Lüfter für Schaltschrank, mit Eingangsfilter, Leistung: 100 m3/h / 7 W, für 24 V DC, Farbe schwarz</t>
  </si>
  <si>
    <t>Filterlüfter für Schaltschrank, 100 m3/h, Betriebsspannung 24 V DC, Betriebsstrom 320 mA, Nennleistung 7 W, Baugröße 3, Montageausschnitt 177 x 177, Schutzklasse IP 54, Umgebungstemperatur -15...+55 Grad C, Farbe schwarz</t>
  </si>
  <si>
    <t>Filterlüfter für Schaltschrank, 250 m3/h, Betriebsspannung 24 V, Betriebsstrom 1.8 A, Nennleistung 43 W, Baugröße 4, Montageausschnitt 223 x 223, Schutzklasse IP 54, Umgebungstemperatur -15...+55 Grad C</t>
  </si>
  <si>
    <t>Filterlüfter für Schaltschrank, 250 m3/h, Betriebsspannung 24 V, Betriebsstrom 1.8 A, Nennleistung 43 W, Baugröße 4, Montageausschnitt 223 x 223, Schutzklasse IP 54, Umgebungstemperatur -15...+55 Grad C, Farbe schwarz</t>
  </si>
  <si>
    <t>Filterlüfter, 24 m3/h, 23 W, blasend</t>
  </si>
  <si>
    <t>Filterlüfter, 55 m3/h, 29 W, blasend</t>
  </si>
  <si>
    <t>Filterlüfter, 100 m3/h, 29 W, blasend</t>
  </si>
  <si>
    <t>Filterlüfter, 100 m3/h, 7 W, blasend</t>
  </si>
  <si>
    <t>Lüfter für Schaltschrank, mit Eingangsfilter, Leistung: 24 m3/h / 23 W, für 230 V AC, Luftstromrichtung blasend</t>
  </si>
  <si>
    <t>Lüfter für Schaltschrank, mit Eingangsfilter, Leistung: 55 m3/h / 29 W, für 230 V AC, Luftstromrichtung blasend</t>
  </si>
  <si>
    <t>Lüfter für Schaltschrank, mit Eingangsfilter, Leistung: 100 m3/h / 29 W, für 230 V AC, Luftstromrichtung blasend</t>
  </si>
  <si>
    <t>Lüfter für Schaltschrank, mit Eingangsfilter, Leistung: 100 m3/h / 7 W, für 24 V DC, Luftstromrichtung blasend</t>
  </si>
  <si>
    <t>Filterlüfter für Schaltschrank, 24 m3/h, Betriebsspannung 230 V, Betriebsstrom 100 mA, Nennleistung 23 W, Baugröße 1, Montageausschnitt 92 x 92, Schutzklasse IP 54, Umgebungstemperatur -15...+55 Grad C, Luftstromrichtung blasend</t>
  </si>
  <si>
    <t>Filterlüfter für Schaltschrank, 55 m3/h, Betriebsspannung 230 V, Betriebsstrom 120 mA, Nennleistung 29 W, Baugröße 2, Montageausschnitt 125 x 125, Schutzklasse IP 54, Umgebungstemperatur -15...+55 Grad C, Luftstromrichtung blasend</t>
  </si>
  <si>
    <t>Filterlüfter für Schaltschrank, 100 m3/h, Betriebsspannung 230 V, Betriebsstrom 120 mA, Nennleistung 29 W, Baugröße 3, Montageausschnitt 177 x 177, Schutzklasse IP 54, Umgebungstemperatur -15...+55 Grad C, Luftstromrichtung blasend</t>
  </si>
  <si>
    <t>Filterlüfter für Schaltschrank, 100 m3/h, Betriebsspannung 24 V DC, Betriebsstrom 370 mA, Nennleistung 7 W, Baugröße 3, Montageausschnitt 177 x 177, Schutzklasse IP 54, Umgebungstemperatur -15...+55 Grad C, Luftstromrichtung blasend</t>
  </si>
  <si>
    <t>Filterlüfter für Schaltschrank, 250 m3/h, Betriebsspannung 230 V, Betriebsstrom 200 mA, Nennleistung 46 W, Baugröße 4, Montageausschnitt 223 x 223, Schutzklasse IP 54, Umgebungstemperatur -15...+55 Grad C, Luftstromrichtung blasend</t>
  </si>
  <si>
    <t>406290064000</t>
  </si>
  <si>
    <t>40.62.9.006.4000</t>
  </si>
  <si>
    <t>Steck-/Printrelais 2 Wechsler (AgSnO2) für 10 A / 250 V AC, Kontaktpinraster: 5.0 mm Spulendaten 6 V DC, 0.65 W, 55 Ohm, Relaisschutzart: RT II, erfüllt EN 60335-1 = Anforderung an unbeaufsichtigte Hausgeräte (Glühdrahtprüfung)</t>
  </si>
  <si>
    <t>Steck-/Printrelais 2 Wechsler (AgSnO2) für 10 A / 250 V AC, Kontaktpinraster: 5.0 mm Spulendaten 230 V AC, 1,2 VA, 28000 Ohm, Relaisschutzart: RT II, erfüllt EN 60335-1 = Anforderung an unbeaufsichtigte Hausgeräte (Glühdrahtprüfung)</t>
  </si>
  <si>
    <t>406290244001</t>
  </si>
  <si>
    <t>40.62.9.024.4001</t>
  </si>
  <si>
    <t>Steck-/Printrelais 2 Wechsler (AgSnO2) für 10 A / 250 V AC, Kontaktpinraster: 5.0 mm Spulendaten 24 V DC, 0.65 W, 900 Ohm, Relaisschutzart: RT II, erfüllt EN 60335-1 = Anforderung an unbeaufsichtigte Hausgeräte (Glühdrahtprüfung), Relaisschutzart RTIII (waschdicht)</t>
  </si>
  <si>
    <t>8012823425832</t>
  </si>
  <si>
    <t>7S1490124310</t>
  </si>
  <si>
    <t>7S.14.9.012.4310</t>
  </si>
  <si>
    <t>7S1482304220</t>
  </si>
  <si>
    <t>7S.14.8.230.4220</t>
  </si>
  <si>
    <t>7S1490244310</t>
  </si>
  <si>
    <t>7S.14.9.024.4310</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</si>
  <si>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2 Schließer + 2 Öffner für 6 A, Kontaktmaterial AgSnO2, Versorgungsspannung 230 V AC, LED-Statusanzeige der Spulenansteuerung, Materialien entsprechen EN 45545-2:2013 zum Brandschutz in Schienenfahrzeugen, geprüft nach EN 61373 (Schwingen und Schocken, Kat. 1, Kl. B) und EN 50155 (Kälte, trockene und feuchte Wärme, Temperaturklasse TX), mit Zugfederklemmen, für Tragschiene 35 mm (EN 60715), Breite 22,5 mm, Schutzart IP 20</t>
  </si>
  <si>
    <t>Relaismodul mit zwangsgeführten Kontakten, 3 Schließer und 1 Öffner für 6 A, Anschlussspannung 12 V DC</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</si>
  <si>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3 Schließer + 1 Öffner für 6 A, Kontaktmaterial AgSnO2, Versorgungsspannung 12 V DC, LED-Statusanzeige der Spulenansteuerung, Materialien entsprechen EN 45545-2:2013 zum Brandschutz in Schienenfahrzeugen, geprüft nach EN 61373 (Schwingen und Schocken, Kat. 1, Kl. B) und EN 50155 (Kälte, trockene und feuchte Wärme, Temperaturklasse TX), mit Zugfederklemmen, für Tragschiene 35 mm (EN 60715), Breite 22,5 mm, Schutzart IP 20</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</si>
  <si>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3 Schließer + 1 Öffner für 6 A, Kontaktmaterial AgSnO2, Versorgungsspannung 24 V DC, LED-Statusanzeige der Spulenansteuerung, Materialien entsprechen EN 45545-2:2013 zum Brandschutz in Schienenfahrzeugen, geprüft nach EN 61373 (Schwingen und Schocken, Kat. 1, Kl. B) und EN 50155 (Kälte, trockene und feuchte Wärme, Temperaturklasse TX), mit Zugfederklemmen, für Tragschiene 35 mm (EN 60715), Breite 22,5 mm, Schutzart IP 20</t>
  </si>
  <si>
    <t>7F02_0.jpg</t>
  </si>
  <si>
    <t>07P00008</t>
  </si>
  <si>
    <t>07P00012</t>
  </si>
  <si>
    <t>07P.000.08</t>
  </si>
  <si>
    <t>07P.000.12</t>
  </si>
  <si>
    <t>7P0282751012</t>
  </si>
  <si>
    <t>7P.02.8.275.1012</t>
  </si>
  <si>
    <t>7P0482751012</t>
  </si>
  <si>
    <t>7P.04.8.275.1012</t>
  </si>
  <si>
    <t>7P0582751012</t>
  </si>
  <si>
    <t>7P.05.8.275.1012</t>
  </si>
  <si>
    <t>Kombiableiter Typ 1+2 für einphasige TT und TN-S Netze</t>
  </si>
  <si>
    <t>Blitz- und Überspannungsableiter Typ 1+2, Varistor und Funkenstrecke, für 1-phasige TT und TN-S Netze</t>
  </si>
  <si>
    <t>Kompakter Überspannungsableiter Typ 1+2, Module austauschbar. Varistor und Funkenstrecke in Serie zwischen L - N und Funkenstrecke zwischen N - PE. Für 1-phasige TN-S und TT-Netze, optische Defektanzeige, Haltesystem für die Module, einsetzbar für die Ableitung von Blitzströmen bis 12,5 kA (L-N) und 25 kA (N-PE), Installation im Vorzählerbereich an der Schnittstelle der Zonen LPZ 0 zu LPZ 1, ohne Leckstrom und Folgestrom, Breite 36 mm</t>
  </si>
  <si>
    <t>Kombiableiter Typ 1+2 für dreiphasige TT und TN-S Netze</t>
  </si>
  <si>
    <t>Kombiableiter Typ 1+2 für dreiphasige TN-S Netze</t>
  </si>
  <si>
    <t>Blitz- und Überspannungsableiter Typ 1+2, Varistor und Funkenstrecke, für 3-phasige TT und TN-S Netze</t>
  </si>
  <si>
    <t>Kompakter Überspannungsableiter Typ 1+2, Module austauschbar. mit 3 Varistoren und Funkenstrecken in Serie und Funkenstrecke zwischen N - PE. Für 3 phasige TN-S und TT-Netze, optische Defektanzeige, Haltesystem für die Module, einsetzbar für die Ableitung von Blitzströmen bis 12,5 kA (L-N) und 50 kA (N-PE), Installation im Vorzählerbereich an der Schnittstelle der Zonen LPZ 0 zu LPZ 1, ohne Leckstrom und Folgestrom, Breite 72 mm</t>
  </si>
  <si>
    <t>Blitz- und Überspannungsableiter Typ 1+2, Varistor und Funkenstrecke, für 3-phasige TN-S Netze</t>
  </si>
  <si>
    <t>Kompakter Überspannungsableiter Typ 1+2 mit 4 Varistoren und 4 Funkenstrecken. Für 3 phasige TN-S-Netze, optische Defektanzeige, Haltesystem für die Module, einsetzbar für die Ableitung von Blitzströmen bis 12,5 kA pro Pol, Installation im Vorzählerbereich an der Schnittstelle der Zonen LPZ 0 zu LPZ 1, ohne Leckstrom und Folgestrom, Breite 72 mm</t>
  </si>
  <si>
    <t>12A482300010</t>
  </si>
  <si>
    <t>12.A4.8.230.0010</t>
  </si>
  <si>
    <t>12A482300010.jpg</t>
  </si>
  <si>
    <t>Elektronische Astro-Zeitschaltuhr mit Wochenprogramm für Reiheneinbau, 1 analoger Ausgang: 0-10 V oder PWM, 1 Wechsler für 16 A / 250 V AC (AC1), Versorgungsspannung: 110-230 V AC/DC, LCD-Anzeige, Joystick-Programmierung oder Programmierung über ein NFC-fähiges Smartphone mit der Finder Toolbox-App (Android und iOS). Nach Installation der Finder App kann ein bestehendes Programm ausgelesen werden oder eine Neuprogrammierung mit maximaler Flexibilität erfolgen. Zum Übertragen der Daten wird die Zeitschaltuhr mit dem Smartphone berührt. Astronomische Zeitsteuerung durch automatisches Schalten bei Sonnenauf- und Sonnenuntergang über Postleitzahl oder Ortskoordinaten, wählbarer Zeitversatz der Sonnenauf- und Sonnenuntergangszeit sowie Ein- und Ausschalten während der Astro-Einschaltzeit. Kontaktmaterial AgSnO2, max. Einschaltstrom 120 A für 5 ms, kürzeste Schaltzeit 1 Minute. Max. Schaltleistung bei 230 V AC1: 4000 VA, kompatibel mit Netzteilen/Vorschaltgeräten mit 0-10 V oder PWM Eingängen oder Slave-Dimmern vom Typ 15.11, sichere Trennung zwischen Spannungsversorgung und Kontakte</t>
  </si>
  <si>
    <t>7P2184400020</t>
  </si>
  <si>
    <t>7P.21.8.440.0020</t>
  </si>
  <si>
    <t>7P.21.8.440.1020</t>
  </si>
  <si>
    <t>7P2184401020</t>
  </si>
  <si>
    <t>7P2282750020</t>
  </si>
  <si>
    <t>7P.22.8.275.0020</t>
  </si>
  <si>
    <t>7P2382750020</t>
  </si>
  <si>
    <t>7P.23.8.275.0020</t>
  </si>
  <si>
    <t>SPD Typ 2, 1-phasig, Varistor, FM</t>
  </si>
  <si>
    <t>SPD Typ 2, 1-phasig, Varistor+Funkenstr., FM</t>
  </si>
  <si>
    <t>SPD Typ 2, 3-phasig, Varistoren, FM</t>
  </si>
  <si>
    <t>SPD Typ 2, 3-phasig, Varistoren + Funkenstrecke, FM</t>
  </si>
  <si>
    <t>SPD Typ 2, 1-phasig, 2 Varistoren, FM</t>
  </si>
  <si>
    <t>Überspannungsableiter Typ 2, Varistor, für 1-phasige Netze zwischen L-N, L-PE oder N-PE, Fernmeldekontakt, Uc = 275 V</t>
  </si>
  <si>
    <t>Überspannungsableiter Typ 2, Varistor, für 1-phasige Netze zwischen L-N, L-PE oder N-PE, Uc = 440 V</t>
  </si>
  <si>
    <t>Überspannungsableiter Typ 2, Varistor, für 1-phasige Netze zwischen L-N, L-PE oder N-PE, Uc = 440 V, Fernmeldekontakt</t>
  </si>
  <si>
    <t>Überspannungsableiter Typ 2, Varistor und Funkenstrecke, für 1-phasige TN-S und TT-Netze, Fernmeldekontakt</t>
  </si>
  <si>
    <t>Überspannungsableiter Typ 2, 3 Varistoren, für 3-phasige TN-C Netze mit PEN, Fernmeldekontakt</t>
  </si>
  <si>
    <t>Überspannungsableiter Typ 2, 3 Varistoren und Funkenstrecke (N-PE), für 3-phasige TN-S und TT-Netze, Fernmeldekontakt</t>
  </si>
  <si>
    <t>Überspannungsableiter Typ 2, 4 Varistoren, für 3-phasige TN-S-Netze, Fernmeldekontakt</t>
  </si>
  <si>
    <t>Überspannungsableiter Typ 2, Varistor zwischen L, N-PE, für 1-phasige TN-S-Netze, Fernmeldekontakt</t>
  </si>
  <si>
    <t>Überspannungsableiter Typ 2, Varistor-Modul austauschbar, für 1-phasige TN-S und TT-Netze (230 V) zwischen L - N, L - PE oder N - PE, für 1-phasige TN-C-Netze zwischen L - PEN, Varistor-Defektanzeige durch "Rot" im Sichtfenster, Fernmeldekontakt, Breite 17,8 mm</t>
  </si>
  <si>
    <t>Überspannungsableiter Typ 2, Varistor-Modul austauschbar, für 1-phasige TN-S und TT-Netze (400 V) zwischen L - N, L - PE oder N - PE, für 1-phasige TN-C-Netze zwischen L - PEN, Varistor-Defektanzeige durch "Rot" im Sichtfenster, Breite 17,8 mm</t>
  </si>
  <si>
    <t>Überspannungsableiter Typ 2, Varistor-Modul austauschbar, für 1-phasige TN-S und TT-Netze (400 V) zwischen L - N, L - PE oder N - PE, für 1-phasige TN-C-Netze zwischen L - PEN, Varistor-Defektanzeige durch "Rot" im Sichtfenster, Fernmeldekontakt, Breite 17,8 mm</t>
  </si>
  <si>
    <t>Überspannungsableiter Typ 2, Module austauschbar, mit Varistor und Funkenstrecke, für 1 phasige TN-S und TT-Netze, Varistor-Defektanzeige durch "Rot" im Sichtfenster, Breite 35,8 mm</t>
  </si>
  <si>
    <t>Überspannungsableiter Typ 2, Module austauschbar, mit Varistor und Funkenstrecke, für 1 phasige TN-S und TT-Netze, Varistor-Defektanzeige durch "Rot" im Sichtfenster, Fernmeldekontakt, Breite 35,8 mm</t>
  </si>
  <si>
    <t>Überspannungsableiter Typ 2, Module austauschbar, mit 3 Varistoren, für 3-phasige TN-C-Netze, Varistor-Defektanzeige durch "Rot" im Sichtfenster, Breite 53,8 mm</t>
  </si>
  <si>
    <t>Überspannungsableiter Typ 2, Module austauschbar, mit 3 Varistoren, für 3-phasige TN-C-Netze, Varistor-Defektanzeige durch "Rot" im Sichtfenster, Fernmeldekontakt, Breite 53,8 mm</t>
  </si>
  <si>
    <t>Überspannungsableiter Typ 2, Module austauschbar, zwischen L1, L2, L3 - N und Funkenstrecke zwischen N - PE, für 3-phasige TN-S und TT-Netze, Varistor-Defektanzeige durch "Rot" im Sichtfenster, ohne Fernmeldekontakt, Breite 71,8 mm</t>
  </si>
  <si>
    <t>Überspannungsableiter Typ 2, Module austauschbar, zwischen L1, L2, L3 - N und Funkenstrecke zwischen N - PE, für 3-phasige TN-S und TT-Netze, Varistor-Defektanzeige durch "Rot" im Sichtfenster, Fernmeldekontakt, Breite 71,8 mm</t>
  </si>
  <si>
    <t>Überspannungsableiter Typ 2, Module austauschbar, zwischen L1, L2, L3, N - PE, für 3-phasige TN-S-Netze, Breite 71,8 mm, Varistor-Defektanzeige durch "Rot" im Sichtfenster, ohne Fernmeldekontakt</t>
  </si>
  <si>
    <t>Überspannungsableiter Typ 2, Module austauschbar, zwischen L1, L2, L3, N - PE, für 3-phasige TN-S-Netze, Varistor-Defektanzeige durch "Rot" im Sichtfenster, Fernmeldekontakt, Breite 71,8 mm</t>
  </si>
  <si>
    <t>Überspannungsableiter Typ 2 ,mit Varistor zwischen L, N-PE. Für 1 phasige TN-S-Netze, Basisteil mit werksseitig gegen Fehlbestückung codierten, austauschbaren Modulen, Varistor-Defektanzeige durch "Rot" im Sichtfenster, Fernmeldekontakt, Breite 35,8 mm</t>
  </si>
  <si>
    <t>Überspannungsableiter Typ 2, für Photovoltaikanlagen bis 1020 V DC, Nennableitstrom 15 kA, Anschlüsse oben, Fernmeldekontakt</t>
  </si>
  <si>
    <t>Überspannungsableiter Typ 2, für Photovoltaikanlagen bis 1020 V DC, Nennableitstrom 15 kA, Y-Schaltung, Module austauschbar, Anschlüsse oben, Anforderungen und Prüfungen nach EN 50539-11, Fernmeldekontakt, Breite 53,8 mm</t>
  </si>
  <si>
    <t>682290244300</t>
  </si>
  <si>
    <t>68.22.9.024.4300</t>
  </si>
  <si>
    <t>Printrelais mit 2 Schließer zum Einsatz in Wechselrichtern oder Ladesäulen, max. Dauerstrom 100 A, Spulenspannung 24 V DC</t>
  </si>
  <si>
    <t>85395200</t>
  </si>
  <si>
    <t>Anschlussleitung 800 mm zur Spannungsversorgung des intelligenten Messsystems im RFZ bzw. APZ</t>
  </si>
  <si>
    <t>Anschlussleitung 1250 mm zur Spannungsversorgung des intelligenten Messsystems im RFZ bzw. APZ</t>
  </si>
  <si>
    <r>
      <t>Anschlussleitung zur Spannungsversorgung des intelligenten Messsystems (Smart Meter Gateway) im RFZ bzw. APZ, Länge 800 mm, 2 x 1 mm</t>
    </r>
    <r>
      <rPr>
        <vertAlign val="superscript"/>
        <sz val="11"/>
        <color rgb="FF000000"/>
        <rFont val="Calibri"/>
        <family val="2"/>
        <scheme val="minor"/>
      </rPr>
      <t>2</t>
    </r>
    <r>
      <rPr>
        <sz val="11"/>
        <color rgb="FF000000"/>
        <rFont val="Calibri"/>
        <family val="2"/>
        <scheme val="minor"/>
      </rPr>
      <t>, schwarz, blau, Steckertyp BF05</t>
    </r>
  </si>
  <si>
    <r>
      <t>Anschlussleitung zur Spannungsversorgung des intelligenten Messsystems (Smart Meter Gateway) im RFZ bzw. APZ, Länge 1250 mm, 2 x 1 mm</t>
    </r>
    <r>
      <rPr>
        <vertAlign val="superscript"/>
        <sz val="11"/>
        <color rgb="FF000000"/>
        <rFont val="Calibri"/>
        <family val="2"/>
        <scheme val="minor"/>
      </rPr>
      <t>2</t>
    </r>
    <r>
      <rPr>
        <sz val="11"/>
        <color rgb="FF000000"/>
        <rFont val="Calibri"/>
        <family val="2"/>
        <scheme val="minor"/>
      </rPr>
      <t>, schwarz, blau, Steckertyp BF05</t>
    </r>
  </si>
  <si>
    <t>Anschlussleitung zur Spannungsversorgung</t>
  </si>
  <si>
    <t xml:space="preserve">8012823444147                            </t>
  </si>
  <si>
    <t>Kombiableiter Typ 1+2 für dreiphasige TN-S und TT Netze mit Spannungsabgriff inkl. Anschlussleitung 07P.000.08</t>
  </si>
  <si>
    <t>Blitz- und Überspannungsableiter Typ 1+2 für 40 mm Sammelschiene, 7,5 kA pro Pfad, 5-Leitersystem, L1, L2, L3, N, PE, austauschbare Module, optische Defektanzeige, Haltesystem für die Module, einsetzbar für die Ableitung von Blitzströmen bis 7,5 kA pro Pol, Installation im Vorzählerbereich an der Schnittstelle der Zonen LPZ 0 zu LPZ 1, ohne Leckstrom und Folgestrom, inklusive überstromgeschützter 230 V Spannungsversorgung für RfZ / APZ nach VDE-AR-N 4100 und passender Anschlussleitung 07P.000.08 mit einer Länge von 800 mm, 2x1mm2 und Steckertyp BF05</t>
  </si>
  <si>
    <t>Thermostat für Schaltschrank, 1 Öffner + 1 Schließer 10 A, einstellbar von +0 bis +60 °C</t>
  </si>
  <si>
    <t>Thermostat zum Einbau im Schaltschrank mit variabler Schaltschwelle von 0 bis +60 Grad, für Hutschienenmontage TS 35, Breite: 35 mm, 1 Öffner und 1 Schließer für 10 A, maximaler Einschaltstrom 15 A für 10 Sekunden, Kontaktmaterial AgNi, zum Ausschalten der Heizung (roter Einstellknopf) und Einschalten des Lüfters (blauer Einstellknopf)</t>
  </si>
  <si>
    <t>7P048255Z007C08</t>
  </si>
  <si>
    <t>7P.04.8.255.Z007C08</t>
  </si>
  <si>
    <t>7L4600240100</t>
  </si>
  <si>
    <t>7L.46.0.024.0100</t>
  </si>
  <si>
    <t>Lampe für Schaltschrank, Magnetbefestigung, ohne EIN-/AUS-Taster / Bewegungsmelder, Push-In-Klemmen, LED-Leistung 9 W, für 12-48 V AC/DC</t>
  </si>
  <si>
    <t>LED Lampe für Schaltschrank, mit Magnetbefestigung, ohne EIN-/AUS-Taster und ohne Bewegungsmelder, geeignet für Türkontaktschalter, Leistung 9 Watt, Abstrahlwinkel 120°, Lichtfarbe: tageslichtweiß, Farbtemperatur 5000 K, Lichtstrom: 1200 lm, Lebensdauer: 60.000 Stunden, elektrischer Anschluss: über Push-In-Klemmen, Versorgungsspannungen: 12 bis 48 V AC/DC</t>
  </si>
  <si>
    <t>Universal-Stromüberwachungsrelais</t>
  </si>
  <si>
    <t>7051.jpg</t>
  </si>
  <si>
    <t>705102402032</t>
  </si>
  <si>
    <t>70.51.0.240.2032</t>
  </si>
  <si>
    <t>7U.00.8.230.0002</t>
  </si>
  <si>
    <t>7U.00.8.230.0012</t>
  </si>
  <si>
    <t>7U0082300002</t>
  </si>
  <si>
    <t>7U0082300012</t>
  </si>
  <si>
    <t>Steckdose für Schaltschrank, grau</t>
  </si>
  <si>
    <t>Steckdose für Schaltschrank, grau, mit LED</t>
  </si>
  <si>
    <t>Steckdose für Reiheneinbau, Farbe grau, für Wechselstrom 16 A 250 V, mit Schutzkontakt</t>
  </si>
  <si>
    <t>Steckdose für Reiheneinbau, Farbe grau, für Wechselstrom 16 A 250 V, mit LED Anzeige und Schutzkontakt</t>
  </si>
  <si>
    <t>Steckdose für Reiheneinbau, Farbe gelb, für Wechselstrom 16 A 250 V, mit Schutzkontakt</t>
  </si>
  <si>
    <t>Steckdose für Reiheneinbau, Farbe gelb, für Wechselstrom 16 A 250 V, mit LED Anzeige und Schutzkontakt</t>
  </si>
  <si>
    <t>Steckdose für Reiheneinbau oder Direktmontage, Farbe grau, für Wechselstrom 16 A 250 V, mit Beschriftungsfläche, Kombisteckdose Schuko + italienische Steckertypen, Ausführung mit Schraubanschlüssen</t>
  </si>
  <si>
    <t>Steckdose für Reiheneinbau oder Direktmontage, Farbe grau, für Wechselstrom 16 A 250 V, mit LED-Anzeige und Beschriftungsfläche, Kombisteckdose Schuko + italienische Steckertypen, Ausführung mit Schraubanschlüssen</t>
  </si>
  <si>
    <t>Steckdose für Reiheneinbau oder Direktmontage, Farbe gelb, für Wechselstrom 16 A 250 V, mit Beschriftungsfläche, Kombisteckdose Schuko + italienische Steckertypen, Ausführung mit Schraubanschlüssen</t>
  </si>
  <si>
    <t>Steckdose für Reiheneinbau oder Direktmontage, Farbe gelb, für Wechselstrom 16 A 250 V, mit LED-Anzeige und Beschriftungsfläche, Kombisteckdose Schuko + italienische Steckertypen, Ausführung mit Schraubanschlüssen</t>
  </si>
  <si>
    <t>7U0082300010.jpg</t>
  </si>
  <si>
    <t>7U0082300002.jpg</t>
  </si>
  <si>
    <t>185K90300001</t>
  </si>
  <si>
    <t>18.5K.9.030.0001</t>
  </si>
  <si>
    <t>Bewegungs- und Präsenzmelder, für Deckenmontage UP/AP, Erfassungsbereich quadratisch, 64 m² (Bewegung 8x8m) (Präsenz sitzend 4x4m), Montagehöhe 3m mit integriertem Busankoppler zum Anschluss an KNX Bus, Bewegung, Überwachungs- und Abschaltzeit frei einstellbar von 1sec bis 18h, Dynamische Lichtsteuerung, Logische Verknüpfungen, Bis zu 5 Ausgänge, einstellbare Empfindlichkeit, Einstellung der Bewegungsüberwachungszeit, Automatikmodus, Nachlaufzeit einstellbar</t>
  </si>
  <si>
    <t>185K90300001.jpg</t>
  </si>
  <si>
    <t>84213925</t>
  </si>
  <si>
    <t>709200240002</t>
  </si>
  <si>
    <t>70.92.0.024.0002</t>
  </si>
  <si>
    <t>709282300002</t>
  </si>
  <si>
    <t>70.92.8.230.0002</t>
  </si>
  <si>
    <t>486180244060</t>
  </si>
  <si>
    <t>48.61.8.024.4060</t>
  </si>
  <si>
    <t>Koppelrelais für DIN-Schiene mit Schraubanschlüssen, 1 Wechsler 16 A / 250 V AC Spulenspannung 24 V AC, Kontaktmaterial AgSnO2, mit integrierter LED und EMV-Entstörung</t>
  </si>
  <si>
    <t>785012301202</t>
  </si>
  <si>
    <t>78.50.1.230.1202</t>
  </si>
  <si>
    <t>786012302402</t>
  </si>
  <si>
    <t>78.60.1.230.2402</t>
  </si>
  <si>
    <t>Thermistorrelais</t>
  </si>
  <si>
    <t>Thermistorrelais, 2 Wechsler 8 A, Fehlerspeicher und Reset, für 24 V AC/DC</t>
  </si>
  <si>
    <t>Thermistorrelais, 2 Wechsler 8 A, Fehlerspeicher und Reset, für 230 V AC</t>
  </si>
  <si>
    <t>DIN-Schienen Schaltnetzteil, Eingang 110-240 V AC oder 220 V DC, geeignet für Batterieauflade-Anwendungen, geeignet für SELV-Anwendungen, bei AC Spannung schaltet das Netzteil im Nulldurchgang, Ausgang 50 W bei 12 V DC, Ausgangsnennstrom 4,2 A, Ausgangsspannungsbereich einstellbar von 12-14 V DC, interner Thermoschutz, Kurzschlussschutz am Ausgang, Breite 70 mm, für Tragschiene 35 mm (EN 60715)</t>
  </si>
  <si>
    <t>DIN-Schienen Schaltnetzteil, Eingang 110-240 V AC oder 220 V DC, geeignet für SELV-Anwendungen, bei AC Spannung schaltet das Netzteil im Nulldurchgang, Ausgang 60 W bei 24 V DC, Ausgangsnennstrom 2,5 A, Ausgangsspannungsbereich einstellbar von 24-28 V DC, interner Thermoschutz, Kurzschlussschutz am Ausgang, Breite 70 mm, für Tragschiene 35 mm (EN 60715)</t>
  </si>
  <si>
    <t>7092.jpg</t>
  </si>
  <si>
    <t>7T8100002402</t>
  </si>
  <si>
    <t>7T.81.0.000.2402</t>
  </si>
  <si>
    <t>786012302402.jpg</t>
  </si>
  <si>
    <t>785012301202.jpg</t>
  </si>
  <si>
    <t>Thermostat für Schaltschrank, Reiheneinbaugerät 17,5 mm breit, 1 Öffner 10 A, einstellbar von -20 bis +60 °C</t>
  </si>
  <si>
    <t>Thermostat zum Einbau im Schaltschrank, Reiheneinbaugerät für DIN-Schiene, 17,5 mm breit, mit variabler Schaltschwelle von -20 bis +60 Grad, 1 Öffner für 10 A, Kontaktmaterial AgNi, Bimetallsprungkontakt, roter Einstellknopf</t>
  </si>
  <si>
    <t>Thermistor-Relais mit Fehlerspeicher 24 V AC/DC, für DIN-Schiene, 2 Wechsler für 8 A / 250 V AC, Kontaktmaterial AgNi, Breite 22,5 mm, Modulbauform für Industrieeinsatz Temperaturüberwachung mit PTC, Fehlerspeicher über Wahlschalter wählbar, Resetmöglichkeit, PTC-Kurzschlussüberwachung, PTC-Leitungsbrucherkennung, LED-Statusanzeige, Positive Sicherheitslogik - Schließerkontakt öffnet, wenn das Relais einen Fehler erkennt, Relaisschutzart: IP 20</t>
  </si>
  <si>
    <t>Thermistor-Relais mit Fehlerspeicher 230 V AC, für DIN-Schiene, 2 Wechsler für 8 A / 250 V AC, Kontaktmaterial AgNi, Breite 22,5 mm, Modulbauform für Industrieeinsatz Temperaturüberwachung mit PTC, Fehlerspeicher über Wahlschalter wählbar, Resetmöglichkeit, PTC-Kurzschlussüberwachung, PTC-Leitungsbrucherkennung, LED-Statusanzeige, Positive Sicherheitslogik - Schließerkontakt öffnet, wenn das Relais einen Fehler erkennt, Relaisschutzart: IP 20</t>
  </si>
  <si>
    <t>724200240000</t>
  </si>
  <si>
    <t>72.42.0.024.0000</t>
  </si>
  <si>
    <t>2 Schließer, 12 A, 90 - 264 V AC/DC Versorgungsspannung, Kontaktmaterial AgNi, 35 mm breit, mit LED, IP 20</t>
  </si>
  <si>
    <t>2 Schließer, 12 A, 24 V AC/DC Versorgungsspannung, Kontaktmaterial AgNi, 35 mm breit, mit LED, IP 20</t>
  </si>
  <si>
    <t>Relais zum abwechselnden Schalten von 2 Verbrauchern mit 4 Funktionen, 24 V AC/DC</t>
  </si>
  <si>
    <t>Relais zum abwechselnden Schalten von 2 Verbrauchern mit 4 Funktionen, 110-240 V AC/DC</t>
  </si>
  <si>
    <t>7P0482751012.jpg</t>
  </si>
  <si>
    <t>7P0582751012.jpg</t>
  </si>
  <si>
    <t>7P048255Z007C08.jpg</t>
  </si>
  <si>
    <t>09348</t>
  </si>
  <si>
    <t>093.48</t>
  </si>
  <si>
    <t>8012823434643</t>
  </si>
  <si>
    <t>Bezeichnungsschild-Matte mit 48 Schildern, für Serie 38/93, Größe 6 x 10 mm</t>
  </si>
  <si>
    <t>Bezeichnungsschild-Matte mit 48 Schilder, für Serie 38/93</t>
  </si>
  <si>
    <t>Bezeichnungsschild-Matte mit 64 Schilder, für Serie 38/93</t>
  </si>
  <si>
    <t>8A0490248300</t>
  </si>
  <si>
    <t>8A0490248310</t>
  </si>
  <si>
    <t>8A0490248320</t>
  </si>
  <si>
    <t>6MTA90241200</t>
  </si>
  <si>
    <t>6MTF90241200</t>
  </si>
  <si>
    <t>6MBU00242200</t>
  </si>
  <si>
    <t>6MTB90241200</t>
  </si>
  <si>
    <t>70510240N032</t>
  </si>
  <si>
    <t>9D0152500111</t>
  </si>
  <si>
    <t>9D0154000111</t>
  </si>
  <si>
    <t>9D0150800304</t>
  </si>
  <si>
    <t>9D0151250206</t>
  </si>
  <si>
    <t>9D0151750210</t>
  </si>
  <si>
    <t>6M.TA.9.024.1200</t>
  </si>
  <si>
    <t>6M.TB.9.024.1200</t>
  </si>
  <si>
    <t>6M.BU.0.024.2200</t>
  </si>
  <si>
    <t>6M.TF.9.024.1200</t>
  </si>
  <si>
    <t>70.51.0.240.N032</t>
  </si>
  <si>
    <t>8A.04.9.024.8300</t>
  </si>
  <si>
    <t>8A.04.9.024.8310</t>
  </si>
  <si>
    <t>8A.04.9.024.8320</t>
  </si>
  <si>
    <t>9D.01.5.080.0304</t>
  </si>
  <si>
    <t>9D.01.5.125.0206</t>
  </si>
  <si>
    <t>9D.01.5.175.0210</t>
  </si>
  <si>
    <t>9D.01.5.250.0111</t>
  </si>
  <si>
    <t>9D.01.5.400.0111</t>
  </si>
  <si>
    <t>OPTA Lite Programmierbares Logikrelais Serie 8A</t>
  </si>
  <si>
    <t>OPTA Plus Programmierbares Logikrelais Serie 8A</t>
  </si>
  <si>
    <t>OPTA Advanced Programmierbares Logikrelais Serie 8A</t>
  </si>
  <si>
    <t>Universal Stromüberwachungsrelais, 1 Wechsler 10 A, für AC/DC Ströme 0.05…16 A, Multifunktion, Versorgungsspannung 24…240 V AC/DC</t>
  </si>
  <si>
    <t>Universal-Stromüberwachung, Multifunktion, für Tragschiene 35 mm, 1 Wechsler für 10 A / 250 V AC, Kontaktmaterial AgSnO2, 35 mm breit, AC/DC-Stromüberwachung einstellbar, AC 50/60 Hz (0.05...10) A, über Wandler bis 600 A, DC (0.05...10) A, Hysterese 5...50% (1...99% Strombereichsüberwachung), Ein-Ausschaltverzögerungszeit (0.1...30) s, Einschaltsperrzeit (0.1...40) s, Versorgungsspannung 24...240 V AC/DC, Memory-Funktion wählbar, LED-Statusanzeige, Schutzart: IP 20</t>
  </si>
  <si>
    <t>Energie-Messwandler 50 A</t>
  </si>
  <si>
    <t>Einphasen Energie-Messwandler für TRMS AC und DC Messungen, 50A - 800 V AC / 1000 V DC, Modbus RS485 Kommunikationsschnittstelle, Messung der Momentanwerte von: V (RMS), A (RMS), PF, kW, kVA, kvar, Hz, THD (I), Vpk, Ipk, Cosφ, Bidirektionale Energiemessung: kWh, Genauigkeitsklasse: 0.5% F.S., Verfügbare Messregister: MSW first, LSW first oder Hundertstel, Komplett konfigurierbar über Modbus RS485 Schnittstelle, Versorgungsspannung 24 V DC, für Tragschiene 35 mm (EN 60715) (Tragschienenadapter im Beipack enthalten)</t>
  </si>
  <si>
    <t>Energie-Messwandler 100 A</t>
  </si>
  <si>
    <t>Einphasen Energie-Messwandler für TRMS AC und DC Messungen, 100A - 800 V AC / 1000 V DC, Modbus RS485 Kommunikationsschnittstelle, Messung der Momentanwerte von: V (RMS), A (RMS), PF, kW, kVA, kvar, Hz, THD (I), Vpk, Ipk, Cosφ, Bidirektionale Energiemessung: kWh, Genauigkeitsklasse: 0.5% F.S., Verfügbare Messregister: MSW first, LSW first oder Hundertstel, Komplett konfigurierbar über Modbus RS485 Schnittstelle, Versorgungsspannung 24 V DC, für Tragschiene 35 mm (EN 60715) (Tragschienenadapter im Beipack enthalten)</t>
  </si>
  <si>
    <t>Modbus-Gateway für Messwandler</t>
  </si>
  <si>
    <t>Modbus-Gateway TCP/IP zu Modbus RTU (RS485 master) mit integriertem Webserver- Interface (für Konfigurationseinstellungen), Ethernet Schnittstelle: 10/100 Mb/s (Max 10 Nutzer), Modbus RTU Schnittstelle: RS485 bis zu 115 200 bit/s (Max 200 Slaves), Optische Anzeige: 6 Status LED´s, Versorgungsspannung 24 V AC/DC, für Tragschiene 35 mm (EN 60715)</t>
  </si>
  <si>
    <t>Energie-Messwandler 300 A</t>
  </si>
  <si>
    <t>Einphasen Energie-Messwandler für TRMS AC und DC Messungen, 300A - 800 V AC / 400A - 1000 V DC, Modbus RS485 Kommunikationsschnittstelle, Messung der Momentanwerte von: V (RMS), A (RMS), PF, kW, kVA, kvar, Hz, THD (I), Vpk, Ipk, Cosφ, Bidirektionale Energiemessung: kWh, Genauigkeitsklasse: 0.5% F.S., Verfügbare Messregister: MSW first, LSW first oder Hundertstel, Komplett konfigurierbar über Modbus RS485 Schnittstelle, Versorgungsspannung 24 V DC, für Tragschiene 35 mm (EN 60715) (Tragschienenadapter im Beipack enthalten)</t>
  </si>
  <si>
    <t>Universal-Stromüberwachungsrelais mit NFC</t>
  </si>
  <si>
    <t>Universal-Stromüberwachung, Multifunktion, für Tragschiene 35 mm, 1 Wechsler für 10 A / 250 V AC, Kontaktmaterial AgSnO2, 35 mm breit, AC/DC-Stromüberwachung einstellbar, AC 50/60 Hz (0.05...16) A, über Wandler bis 600 A, DC (0.05...10) A, Hysterese 5...50% (1...99% Strombereichsüberwachung), Ein-Ausschaltverzögerungszeit (0.1...30) s, Einschaltsperrzeit (0.1...40) s, Versorgungsspannung 24...240 V AC/DC, Memory-Funktion wählbar, LED-Statusanzeige, Schutzart: IP 20, programmierbar mit Smartphone über NFC</t>
  </si>
  <si>
    <t>685490124300</t>
  </si>
  <si>
    <t>685490244300</t>
  </si>
  <si>
    <t>685590124300</t>
  </si>
  <si>
    <t>685590244300</t>
  </si>
  <si>
    <t>68.54.9.012.4300</t>
  </si>
  <si>
    <t>68.54.9.024.4300</t>
  </si>
  <si>
    <t>68.55.9.012.4300</t>
  </si>
  <si>
    <t>68.55.9.024.4300</t>
  </si>
  <si>
    <t>7F0200005000</t>
  </si>
  <si>
    <t>7F.02.0.000.5000</t>
  </si>
  <si>
    <t>7F02000050000</t>
  </si>
  <si>
    <t>7F.02.0.000.5000.0</t>
  </si>
  <si>
    <t>Austrittsfilter, Baugröße 5, schwarz</t>
  </si>
  <si>
    <t>7F2081205550</t>
  </si>
  <si>
    <t>7F.20.8.120.5550</t>
  </si>
  <si>
    <t>7F2081205700</t>
  </si>
  <si>
    <t>7F.20.8.120.5700</t>
  </si>
  <si>
    <t>7F2082305700</t>
  </si>
  <si>
    <t>7F.20.8.230.5700</t>
  </si>
  <si>
    <t>7F2181205550</t>
  </si>
  <si>
    <t>7F.21.8.120.5550</t>
  </si>
  <si>
    <t>7F2181205700</t>
  </si>
  <si>
    <t>7F.21.8.120.5700</t>
  </si>
  <si>
    <t>7F2182305700</t>
  </si>
  <si>
    <t>7F.21.8.230.5700</t>
  </si>
  <si>
    <t>9D0150800304.jpg</t>
  </si>
  <si>
    <t>9D0151250206.jpg</t>
  </si>
  <si>
    <t>9D0151750210.jpg</t>
  </si>
  <si>
    <t>9D0152500111.jpg</t>
  </si>
  <si>
    <t>9D0154000111.jpg</t>
  </si>
  <si>
    <t>Austrittsfilter für Filterlüfter 7F.20, Baugröße 5</t>
  </si>
  <si>
    <t>Austrittsfilter für Filterlüfter 7F.20, Baugröße 5, Filtermatte nach Klasse G3, Haube aus Kunststoff nach UL94 V-O, lichtgrau, Filtermaterial aus Kunststofffasern, temperaturbeständig bis 100 °C., selbstverlöschend</t>
  </si>
  <si>
    <t>Austrittsfilter für Filterlüfter 7F.20, Baugröße 5, Farbe schwarz</t>
  </si>
  <si>
    <r>
      <t xml:space="preserve">Austrittsfilter für Filterlüfter </t>
    </r>
    <r>
      <rPr>
        <sz val="11"/>
        <rFont val="Calibri"/>
        <family val="2"/>
        <scheme val="minor"/>
      </rPr>
      <t>7F.20</t>
    </r>
    <r>
      <rPr>
        <sz val="11"/>
        <color theme="1"/>
        <rFont val="Calibri"/>
        <family val="2"/>
        <scheme val="minor"/>
      </rPr>
      <t>, Baugröße 5, Farbe schwarz, Filtermatte nach Klasse G3, Haube aus Kunststoff nach UL94 V-O, Filtermaterial aus Kunststofffasern, temperaturbeständig bis 100 °C., selbstverlöschend</t>
    </r>
  </si>
  <si>
    <t>Filterlüfter, 550 m3/h, 75 W</t>
  </si>
  <si>
    <t>Filterlüfter, 660 m3/h, 110 W</t>
  </si>
  <si>
    <t>Lüfter für Schaltschrank, mit Eingangsfilter, Leistung: 550 m3/h / 75 W, für 120 V AC</t>
  </si>
  <si>
    <t>Filterlüfter für Schaltschrank, 550 m3/h, Betriebsspannung 120 V, Betriebsstrom 660 mA, Nennleistung 75 W, Baugröße 5, Montageausschnitt 291 x 291, Schutzklasse IP 54, Umgebungstemperatur -10...+70 Grad C</t>
  </si>
  <si>
    <t>Filterlüfter, 550 m3/h, 76 W</t>
  </si>
  <si>
    <t>Lüfter für Schaltschrank, mit Eingangsfilter, Leistung: 550 m3/h / 76 W, für 230 V AC</t>
  </si>
  <si>
    <t>Filterlüfter für Schaltschrank, 550 m3/h, Betriebsspannung 230 V, Betriebsstrom 340 mA, Nennleistung 76 W, Baugröße 5, Montageausschnitt 291 x 291, Schutzklasse IP 54, Umgebungstemperatur -10...+70 Grad C</t>
  </si>
  <si>
    <t>Filterlüfter, 550 m3/h, 75 W, blasend</t>
  </si>
  <si>
    <t>Filterlüfter, 660 m3/h, 110 W, blasend</t>
  </si>
  <si>
    <t>Lüfter für Schaltschrank, mit Eingangsfilter, Leistung: 550 m3/h / 75 W, für 120 V AC, Luftstromrichtung blasend</t>
  </si>
  <si>
    <t>Lüfter für Schaltschrank, mit Eingangsfilter, Leistung: 660 m3/h / 110 W, für 120 V AC, Luftstromrichtung blasend</t>
  </si>
  <si>
    <t>Filterlüfter, 550 m3/h, 76 W, blasend</t>
  </si>
  <si>
    <t>Filterlüfter, 660 m3/h, 106 W, blasend</t>
  </si>
  <si>
    <t>Lüfter für Schaltschrank, mit Eingangsfilter, Leistung: 550 m3/h / 76 W, für 230 V AC, Luftstromrichtung blasend</t>
  </si>
  <si>
    <t>Lüfter für Schaltschrank, mit Eingangsfilter, Leistung: 660 m3/h / 106 W, für 230 V AC, Luftstromrichtung blasend</t>
  </si>
  <si>
    <t>Austrittsfilter für Filterlüfter 7F.20, Baugröße 1, Farbe schwarz, Filtermatte nach Klasse G3, Haube aus Kunststoff nach UL94 V-O, Filtermaterial aus Kunststofffasern, temperaturbeständig bis 100 °C., selbstverlöschend</t>
  </si>
  <si>
    <t>Austrittsfilter für Filterlüfter 7F.20, Baugröße 2, Farbe schwarz, Filtermatte nach Klasse G3, Haube aus Kunststoff nach UL94 V-O, Filtermaterial aus Kunststofffasern, temperaturbeständig bis 100 °C., selbstverlöschend</t>
  </si>
  <si>
    <t>Austrittsfilter für Filterlüfter 7F.20, Baugröße 3, Farbe schwarz, Filtermatte nach Klasse G3, Haube aus Kunststoff nach UL94 V-O, Filtermaterial aus Kunststofffasern, temperaturbeständig bis 100 °C., selbstverlöschend</t>
  </si>
  <si>
    <r>
      <t xml:space="preserve">Austrittsfilter für Filterlüfter </t>
    </r>
    <r>
      <rPr>
        <sz val="11"/>
        <rFont val="Calibri"/>
        <family val="2"/>
        <scheme val="minor"/>
      </rPr>
      <t>7F.20</t>
    </r>
    <r>
      <rPr>
        <sz val="11"/>
        <color theme="1"/>
        <rFont val="Calibri"/>
        <family val="2"/>
        <scheme val="minor"/>
      </rPr>
      <t>, Baugröße 4, Farbe schwarz, Filtermatte nach Klasse G3, Haube aus Kunststoff nach UL94 V-O, Filtermaterial aus Kunststofffasern, temperaturbeständig bis 100 °C., selbstverlöschend</t>
    </r>
  </si>
  <si>
    <t>OPTA LITE. Eine Reihe von einfachen und eigenständigen PROGRAMMIERBAREN LOGIKRELAIS ideal für einfache Anwendungen in der industriellen Automatisierung, OEM und Gebäudeautomation IoT. Programmierbar mit herkömmlichen Programmiersprachen (Ladder-Logik) sowie mit innovativen Open Source Programmiersprachen (IDE / ARDUINO). Der Leistungsstarke dual-core Cortex M7+M4 Chip, ermöglicht eine hohe Anzahl an Rechenvorgängen in Echtzeit. Dank eines high-end integrierten Secure-Element-Chips, verwalten Sie Verschlüsselungen und Datenschlüssel in allen Arten von Anwendungen. Versorgungsspannung 12...24 V DC, 8 analoge/ digitale (0-10 V/ 12-24 V) Eingänge/ 4 Relaisausgänge (Schließer, 10A), USB (Typ C) Highspeed-Anschluss für Programmierung und Spannungsversorgung während der Konfiguration, Datenerfassung (über Speichermedium), RJ45 Ethernet (Modbus TCP/IP) Anschluss.</t>
  </si>
  <si>
    <t>OPTA PLUS. Eine Reihe von einfachen und eigenständigen PROGRAMMIERBAREN LOGIKRELAIS ideal für einfache Anwendungen in der industriellen Automatisierung, OEM und Gebäudeautomation IoT. Programmierbar mit herkömmlichen Programmiersprachen (Ladder-Logik) sowie mit innovativen Open Source Programmiersprachen (IDE / ARDUINO). Der Leistungsstarke dual-core Cortex M7+M4 Chip, ermöglicht eine hohe Anzahl an Rechenvorgängen in Echtzeit. Dank eines high-end integrierten Secure-Element-Chips, verwalten Sie Verschlüsselungen und Datenschlüssel in allen Arten von Anwendungen. Versorgungsspannung 12...24 V DC, 8 analoge/ digitale (0-10 V/ 12-24 V) Eingänge, 4 Relaisausgänge (Schließer, 10A), USB (Typ C) Highspeed-Anschluss für Programmierung und Spannungsversorgung während der Konfiguration, Datenerfassung (über Speichermedium), RJ45 Ethernet (Modbus TCP/IP) Anschluss und RS485-Port für MODBUS RTU-Verbindung.</t>
  </si>
  <si>
    <t>OPTA ADVANCED. Eine Reihe von einfachen und eigenständigen PROGRAMMIERBAREN LOGIKRELAIS ideal für einfache Anwendungen in der industriellen Automatisierung, OEM und Gebäudeautomation IoT. Programmierbar mit herkömmlichen Programmiersprachen (Ladder-Logik) sowie mit innovativen Open Source Programmiersprachen (IDE / ARDUINO). Der Leistungsstarke dual-core Cortex M7+M4 Chip, ermöglicht eine hohe Anzahl an Rechenvorgängen in Echtzeit. Dank eines high-end integrierten Secure-Element-Chips, verwalten Sie Verschlüsselungen und Datenschlüssel in allen Arten von Anwendungen. Versorgungsspannung 12...24 V DC, 8 analoge/ digitale (0-10 V/ 12-24 V) Eingänge, 4 Relaisausgänge (Schließer, 10A), USB (Typ C) Highspeed-Anschluss für Programmierung und Spannungsversorgung während der Konfiguration, Datenerfassung (über Speichermedium), RJ45 Ethernet (Modbus TCP/IP) Anschluss, RS485-Port für MODBUS RTU-Verbindung und Integriertes WIFI/BLE Modul.</t>
  </si>
  <si>
    <t>Printrelais mit 4 Schließer zum Einsatz in Wechselrichtern oder Ladesäulen, max. Dauerstrom 32 A, Spulenspannung 12 V DC</t>
  </si>
  <si>
    <t>Printrelais mit 4 Schließer zum Einsatz in Wechselrichtern oder Ladesäulen, max. Dauerstrom 32 A, Spulenspannung 24 V DC</t>
  </si>
  <si>
    <t>8A0490248300.jpg</t>
  </si>
  <si>
    <t>8A0490248310.jpg</t>
  </si>
  <si>
    <t>8A0490248320.jpg</t>
  </si>
  <si>
    <t>8012823444956</t>
  </si>
  <si>
    <t>8012823444963</t>
  </si>
  <si>
    <t>8012823444970</t>
  </si>
  <si>
    <t>8012823444987</t>
  </si>
  <si>
    <t>8012823444994</t>
  </si>
  <si>
    <t>7S3691105420</t>
  </si>
  <si>
    <t>7S.36.9.110.5420</t>
  </si>
  <si>
    <t>Relaismodul mit zwangsgeführten Kontakten, 4 Schließer + 2 Öffner für 6 A, Anschlussspannung 110 V DC</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</si>
  <si>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4 Schließer + 2 Öffner für 6 A, Kontaktmaterial AgSnO2-hartvergoldet, Versorgungsspannung 110 V DC, LED-Statusanzeige der Spulenansteuerung, Materialien entsprechen EN 45545-2:2013 zum Brandschutz in Schienenfahrzeugen, geprüft nach EN 61373 (Schwingen und Schocken, Kat. 1, Kl. B) und EN 50155 (Kälte, trockene und feuchte Wärme, Temperaturklasse TX), mit Schraubklemmen, für Tragschiene 35 mm (EN 60715), Breite 22,5 mm, Schutzart IP 20</t>
  </si>
  <si>
    <t>Netzteil für Bliss WiFi Thermostat</t>
  </si>
  <si>
    <t>Netzteil zur Spannungsversorgung eines Bliss WiFi Raumthermostats, Montage in Unterputzdosen, Vers.-Spannung: 110…230 V AC, Ausgangsspannung: 3,3 V DC</t>
  </si>
  <si>
    <t>Netzteil zur Spannungsversorgung eines Bliss2 Raumthermostats, Montage in Unterputzdosen, Versorgungsspannung: 110…230 V AC, Ausgangsspannung: 5 V DC</t>
  </si>
  <si>
    <t>ASTRO-Zeitschaltuhr für Reiheneinbau, Joystick-Programmierung, NFC-programmierbar, 1 analoger Ausgang: 0-10 V oder PWM, 1 Wechsler 16 A, für 230 V AC</t>
  </si>
  <si>
    <t>Bewegungs- und Präsenzmelder, bis 64 qm, 4 bis 1000 lx, Innenb., Wand- und Deckenmontage, mit Bluetooth-Schnittstelle, Vers.-Spannung 110 bis 230 V AC</t>
  </si>
  <si>
    <t>Bewegungs- und Präsenzmelder, bis 64 qm, Innenbereich, Wand- und Deckenmontage, mit KNX-Schnittstelle, Versorgungsspannung über KNX-Bus (30 VDC/10mA)</t>
  </si>
  <si>
    <t>Printrelais, 4 Schließer + 1 Öffner (Spiegelkontakt), z.B. für Wechselrichter o. Ladesäulen, max. Dauerstrom 32 A (Schließer), Spulenspannung 12 V DC</t>
  </si>
  <si>
    <t>Printrelais, 4 Schließer + 1 Öffner (Spiegelkontakt), z.B. für Wechselrichter o. Ladesäulen, max. Dauerstrom 32 A (Schließer), Spulenspannung 24 V DC</t>
  </si>
  <si>
    <t>Einphasen Energie-Messwandler für TRMS AC und DC Messungen, 50A - 800 V AC / 1000 V DC, Modbus RS485 Kom.-Schnittstelle, Versorgungsspannung 24 V DC</t>
  </si>
  <si>
    <t>Einphasen Energie-Messwandler für TRMS AC und DC Messungen, 100A - 800 V AC / 1000 V DC, Modbus RS485 Kom.-Schnittstelle, Versorgungsspannung 24 V DC</t>
  </si>
  <si>
    <t>Modbus-Gateway TCP/IP zu Modbus RTU (RS485) mit integriertem Webserver- Interface (für Konfigurationseinstellungen), Versorgungsspannung 24 V AC/DC</t>
  </si>
  <si>
    <t>Einphasen Energie-Messwandler für TRMS AC und DC Messungen, 300A - 800 V AC/400A - 1000 V DC, Modbus RS485 Kom.-Schnittstelle, Vers.-Spannung 24 V DC</t>
  </si>
  <si>
    <t>Universal Stromüberwachungsrelais, 1 Wechsler 10 A, für AC/DC Ströme 0.05…16 A, Multifunktion, Versorgungsspannung 24…240 V AC/DC, NFC-programmierbar</t>
  </si>
  <si>
    <t>Blitz- und Überspannungsableiter Typ 1+2 für 40 mm SS, 7,5 kA, 5-Leitersystem, mit Spgs.-Abgriff inkl. AS-Leitung 800 mm zur Versorgung des APZ/RFZ</t>
  </si>
  <si>
    <t>OPTA Lite, 8 Eingänge A/D (0-10V/12-24V), 4 Ausgänge (10A), Vers.-Spannung 12…24 V DC, USB (Typ C), RJ45 Ethernet (Modbus TCP/IP), OSS (IDE), Arduino</t>
  </si>
  <si>
    <t xml:space="preserve">OPTA Plus, 8 Eingänge A/D (0-10V/12-24V), 4 Ausgänge (10A), Vers.-Spannung 12…24 V DC,  USB (Typ C), RJ45 (Modbus TCP/IP), RS485, OSS (IDE), Arduino </t>
  </si>
  <si>
    <t xml:space="preserve">OPTA Advanced, 8 Eing. A/D (0-10V/12-24V), 4 Ausg. (10A), V.-Spg. 12…24 V DC, USB (Typ C), RJ45 (Modbus TCP/IP), RS485, WIFI/BLE, OSS (IDE), Arduino </t>
  </si>
  <si>
    <t>7F2082305550</t>
  </si>
  <si>
    <t>7F.20.8.230.5550</t>
  </si>
  <si>
    <t>7F2182305550</t>
  </si>
  <si>
    <t>7F.21.8.230.5550</t>
  </si>
  <si>
    <t>EOS</t>
  </si>
  <si>
    <t>7T.81.0.000.2302</t>
  </si>
  <si>
    <t>7T8100002302</t>
  </si>
  <si>
    <t>00K.165</t>
  </si>
  <si>
    <t>00K.166</t>
  </si>
  <si>
    <t>00K.167</t>
  </si>
  <si>
    <t>00K165</t>
  </si>
  <si>
    <t>00K166</t>
  </si>
  <si>
    <t>00K167</t>
  </si>
  <si>
    <t>Opta Bundle Power</t>
  </si>
  <si>
    <t>Opta Bundle Energiemonitoring Wechselstromzähler</t>
  </si>
  <si>
    <t>Opta Bundle Energiemonitoring Drehstromzähler</t>
  </si>
  <si>
    <r>
      <rPr>
        <sz val="11"/>
        <color theme="1"/>
        <rFont val="Calibri"/>
        <family val="2"/>
        <scheme val="minor"/>
      </rPr>
      <t>Bundle Typ 7M.24.8.230.0210+OPTA Plus 8A0490248310, USB(Typ-C), RJ45, RS485, OSS (IDE), Arduino, 7M2482300210 für 1-Phasen  40 A, RS485, MID-konform</t>
    </r>
  </si>
  <si>
    <r>
      <rPr>
        <sz val="11"/>
        <color theme="1"/>
        <rFont val="Calibri"/>
        <family val="2"/>
        <scheme val="minor"/>
      </rPr>
      <t>Bundle Typ 7M.38.8.400.0212+OPTA Plus 8A0490248310, USB(Typ-C), RJ45, RS485, OSS (IDE), Arduino, 7M3884000212 für 3-Phasen, 80 A, RS485, MID-konform</t>
    </r>
  </si>
  <si>
    <t>68549.jpg</t>
  </si>
  <si>
    <t>68559.jpg</t>
  </si>
  <si>
    <t>685490244300.jpg</t>
  </si>
  <si>
    <t>685590244300.jpg</t>
  </si>
  <si>
    <t>Thermostat für Schaltschrank, Reiheneinbaugerät 17,5 mm breit, 1 Schließer 10 A, einstellbar von -20 bis +60 °C</t>
  </si>
  <si>
    <t>Thermostat zum Einbau im Schaltschrank, Reiheneinbaugerät für DIN-Schiene, 17,5 mm breit, mit variabler Schaltschwelle von -20 bis +60 Grad, 1 Schließer für 10 A, maximaler Einschaltstrom 20 A für 10 Sekunden,   Kontaktmaterial AgNi, Bimetallsprungkontakt, blauer Einstellknopf</t>
  </si>
  <si>
    <t xml:space="preserve">Bundle bestehend aus Spannungsversorgung 78.12.1.230.2400+OPTA LITE 8A.04.9.024.8300. Eine Reihe von einfachen und eigenständigen PROGRAMMIERBAREN LOGIKRELAIS ideal für einfache Anwendungen in der industriellen Automatisierung, OEM und Gebäudeautomation IoT. Programmierbar mit herkömmlichen Programmiersprachen (Ladder-Logik) sowie mit innovativen Open Source Programmiersprachen (IDE / ARDUINO).Der Leistungsstarke dual-core Cortex M7+M4 Chip,ermöglicht eine hohe Anzahl an Rechenvorgängen in Echtzeit. S781212302400 DIN-Schienen Schaltnetzteil, Eingang 110-240 V AC oder 220 V DC, bei AC Spannung schaltet das Netzteil beim Nulldurchgang, Ausgang 12 W bei 24 V DC, Ausgangsnennstrom 0,5 A, interner Thermoschutz, Kurzschlussschutz am Ausgang, Breite 17,5 mm, für Tragschiene 35 mm (EN 60715) Dank eines high-end integrierten Secure-Element-Chips,verwalten Sie  Verschlüsselungen und Datenschlüssel in allen Arten von Anwendungen. OPTA LITE Typ 8A.04.9.024.8300/ Versorgungsspannung 12...24 V DC/ 8 digitale/analoge (0-10 V) Eingänge/   4 Relaisausgänge 10A/ USB-C-Highspeed-Anschluss für Programmierung und Spannungsversorgung Datenerfassung (über Speichermedium)/ RJ45 Ethernet oder Modbus TCP/IPAnschluss. </t>
  </si>
  <si>
    <t>8A0490248300.jpg + 7812.jpg</t>
  </si>
  <si>
    <t>8A0490248310.jpg + 7M2482300210.jpg</t>
  </si>
  <si>
    <t>8A0490248310.jpg + 7M3884000212.jpg</t>
  </si>
  <si>
    <t>Bundle bestehend aus Drehstromzähler 7M.38.8.400.0212+OPTA PLUS 8A.04.9.024.8310. Eine Reihe von einfachen und eigenständigen PROGRAMMIERBAREN LOGIKRELAIS ideal für einfache Anwendungen in der industriellen Automatisierung, OEM und Gebäudeautomation IoT. Programmierbar mit herkömmlichen Programmiersprachen (Ladder-Logik) sowie mit innovativen Open Source Programmiersprachen (IDE / ARDUINO).Der Leistungsstarke dual-core Cortex M7+M4 Chip,ermöglicht eine hohe Anzahl an Rechenvorgängen in Echtzeit. Dank eines high-end integrierten Secure-Element-Chips,verwalten Sie  Verschlüsselungen und Datenschlüssel in allen Arten von Anwendungen. OPTA LITE Typ 8A.04.9.024.8310/ Versorgungsspannung 12...24 V DC/ 8 digitale/analoge (0-10 V) Eingänge/   4 Relaisausgänge 10A/ USB-C-Highspeed-Anschluss für Programmierung und Spannungsversorgung Datenerfassung (über Speichermedium)/ RJ45 Ethernet oder Modbus TCP/IPAnschluss und RS485-Port für MODBUS RTU-Verbindung. Drehstromzähler 7M3884000212 Elektronischer 3-Phasen Multifunktions-Energiezähler für 2 Tarife mit Modbus- und S0-Schnittstelle, bidirektional, für 3-Phasen Drehstrom, auch einphasig bis 80A verwendbar, mit Dot Matrix LCD-Anzeige, hintergrundbeleuchtet, für 3- oder 4-Leitersysteme, Anzeige von Gesamtverbrauch, Teilverbrauch (rückstellbar) kWh, kVAh, kvar - für Tarif 1 und Tarif 2, für alle 3 Phasen oder für jede Phase, Momentanwerte V, A, Leistungsfaktor, kW, kVA, kvar, Frequenz und Stromrichtung. LED-Verbrauchsanzeige: 1000 Impulse pro kWh, maximaler Strom 80 A, Kurzzeitüberstrom (Impulsstrom): 2400 A für 10 ms, Anlaufstrom: 0,02 A, Genauigkeitsklasse B, Reiheneinbaugerät für Tragschiene 35 mm (EN 60715), Baubreite 52.5 mm, Nennspannung 3 x 230 V AC, Modbus-Schnittstelle: Übertragungsraten: 1200 bis 115200 Baud. S0-Schnittstelle: 500 Impulse pro kWh,  NFC- und IR-Kommunikationsschnittstelle, Zähler ist MID-konform, Anschlussquerschnitte Hauptstromkreis: eindrähtig 1,5 bis 16 mm², mehrdrähtig 1,5 bis 25 mm², Umgebungstemperatur: -25 bis + 70°C, Schutzart Gehäuse/Anschlüsse: IP50/IP20, Klemmenabdeckung zum Plombieren.</t>
  </si>
  <si>
    <t>Bundle bestehend aus Wechselstromzähler 7M.24.8.230.0210+OPTA PLUS 8A.049.024.8310. Eine Reihe von einfachen und eigenständigen PROGRAMMIERBAREN LOGIKRELAIS ideal für einfache Anwendungen in der industriellen Automatisierung, OEM und Gebäudeautomation IoT. Programmierbar mit herkömmlichen Programmiersprachen (Ladder-Logik) sowie mit innovativen Open Source Programmiersprachen (IDE / ARDUINO).Der Leistungsstarke dual-core Cortex M7+M4 Chip,ermöglicht eine hohe Anzahl an Rechenvorgängen in Echtzeit. Dank eines high-end integrierten Secure-Element-Chips,verwalten Sie  Verschlüsselungen und Datenschlüssel in allen Arten von Anwendungen. OPTA LITE Typ 8A.04.9.024.8310/ Versorgungsspannung 12...24 V DC/ 8 digitale/analoge (0-10 V) Eingänge/   4 Relaisausgänge 10A/ USB-C-Highspeed-Anschluss für Programmierung und Spannungsversorgung Datenerfassung (über Speichermedium)/ RJ45 Ethernet oder Modbus TCP/IPAnschluss und RS485-Port für MODBUS RTU-Verbindung. Wechselstromzähler 7M2482750210 Elektronischer Energie- und Blindleistungszähler mit Modbus (RS485)-Schnittstelle,  NFC- und Infrarot (IR)-Kommunikationsschnittstelle, bidirektional, für 1-Phasen Wechselstrom mit 7-stelliger LCD-Anzeige, hintergrundbeleuchtet, Anzeige von Gesamtverbrauch, Teilverbrauch (rückstellbar) kWh, kVAh, kvarh, Momentanwerte V, A, Leistungsfaktor, kW, kVA, kvar, Frequenz, THD V, THD A, Phasenverschiebung und Leistungsrichtung, LED-Verbrauchsanzeige: 1000 Impulse pro kWh, maximaler Strom 40 A, Kurzzeitüberstrom (Impulsstrom): 1200 A für 10 ms, Anlaufstrom: 0,02 A, Genauigkeitsklasse B, Reiheneinbaugerät für Tragschiene 35 mm (EN 60715), Baubreite 17,5 mm, Nennspannung 230 V AC, S0-Schnittstelle: 1000 Impulse pro kWh, Zähler ist MID-zertifiziert, Anschlussquerschnitte Hauptstromkreis: eindrähtig 1,5 bis 10 mm², mehrdrähtig 1,5 bis 10 mm², Umgebungstemperatur: -25 bis + 55°C, Schutzart Gehäuse/Anschlüsse: IP50/IP20, plombierbare Klemmenabdeckung</t>
  </si>
  <si>
    <t>8012823445182</t>
  </si>
  <si>
    <t xml:space="preserve">Bundle Spannungsvers. 78.12.1.230.2400+OPTA Lite 24VDC,SV, 8 Eing. A/D, 4x(10A) Ausg., USB(Typ-C), RJ45 Modbus TCP/IP Anschluss, OSS (IDE) Arduino </t>
  </si>
  <si>
    <t>Schwimmerschalter für Tauchpumpen und gering verschmutztes Wasser, 1 Wechsler für 10 A (cos phi 1). Kabellänge 5 m, Kabelmaterial Polychloropren (H07 RN-F), Max. Flüssigkeitstemperatur +45 °C, Gegengewicht (110 Gramm) mit Zugentlastung im Beipack enthalten, Gehäusematerial Polypropylen, Max. Druck 10 BAR, Schalthysterese / Wirkungswinkel +/- 30°, Schutzart IP 68</t>
  </si>
  <si>
    <t>Schwimmerschalter für Tauchpumpen und gering verschmutztes Wasser, 1 Wechsler für 10 A (cos phi 1). Kabellänge 10 m, Kabelmaterial Polychloropren (H07 RN-F), Max. Flüssigkeitstemperatur +45 °C, Gegengewicht (110 Gramm) mit Zugentlastung im Beipack enthalten, Gehäusematerial Polypropylen, Max. Druck 10 BAR, Schalthysterese / Wirkungswinkel +/- 30°, Schutzart IP 68</t>
  </si>
  <si>
    <t>Schwimmerschalter für Tauchpumpen und gering verschmutztes Wasser, 1 Wechsler für 10 A (cos phi 1). Kabellänge 15 m, Kabelmaterial Polychloropren (H07 RN-F), Max. Flüssigkeitstemperatur +45 °C, Gegengewicht (110 Gramm) mit Zugentlastung im Beipack enthalten, Gehäusematerial Polypropylen, Max. Druck 10 BAR, Schalthysterese / Wirkungswinkel +/- 30°, Schutzart IP 68</t>
  </si>
  <si>
    <t>Schwimmerschalter für Tauchpumpen und gering verschmutztes Wasser, 1 Wechsler für 10 A (cos phi 1). Kabellänge 20 m, Kabelmaterial Polychloropren (H07 RN-F), Max. Flüssigkeitstemperatur +45 °C, Gegengewicht (110 Gramm) mit Zugentlastung im Beipack enthalten, Gehäusematerial Polypropylen, Max. Druck 10 BAR, Schalthysterese / Wirkungswinkel +/- 30°, Schutzart IP 68</t>
  </si>
  <si>
    <t>Schwimmerschalter für Pumpenstationen und stark verschmutztes Wasser, 1 Wechsler für 10 A (cos phi 1). Kabellänge 5 m, Kabelmaterial Polychloropren (H07 RN-F), Max. Flüssigkeitstemperatur +45°C, Gehäusematerial Polypropylen, Max. Druck 10 BAR, Schalthysterese / Wirkungswinkel +/- 15°, Schutzart IP 68</t>
  </si>
  <si>
    <t>Schwimmerschalter für Pumpenstationen und stark verschmutztes Wasser, 1 Wechsler für 10 A (cos phi 1). Kabellänge 10 m, Kabelmaterial Polychloropren (H07 RN-F), Max. Flüssigkeitstemperatur +45°C, Gehäusematerial Polypropylen, Max. Druck 10 BAR, Schalthysterese / Wirkungswinkel +/- 15°, Schutzart IP 68</t>
  </si>
  <si>
    <t>Schwimmerschalter für Pumpenstationen und stark verschmutztes Wasser, 1 Wechsler für 10 A (cos phi 1). Kabellänge 15 m, Kabelmaterial Polychloropren (H07 RN-F), Max. Flüssigkeitstemperatur +45°C, Gehäusematerial Polypropylen, Max. Druck 10 BAR, Schalthysterese / Wirkungswinkel +/- 15°, Schutzart IP 68</t>
  </si>
  <si>
    <t>Schwimmerschalter für Pumpenstationen und stark verschmutztes Wasser, 1 Wechsler für 10 A (cos phi 1). Kabellänge 20 m, Kabelmaterial Polychloropren (H07 RN-F), Max. Flüssigkeitstemperatur +45°C,  Gehäusematerial Polypropylen, Max. Druck 10 BAR, Schalthysterese / Wirkungswinkel +/- 15°, Schutzart IP 68</t>
  </si>
  <si>
    <t>Schwimmerschalter für Tauchpumpen und gering verschmutztes Wasser, 1 Wechsler 10 A, Kabellänge 5 m, Polychloropren-Kabel</t>
  </si>
  <si>
    <t>Schwimmerschalter für Tauchpumpen und gering verschmutztes Wasser, 1 Wechsler 10 A, Kabellänge 10 m, Polychloropren-Kabel</t>
  </si>
  <si>
    <t>Schwimmerschalter für Pumpenstationen und stark verschmutztes Wasser, 1 Wechsler 10 A, Kabellänge 5 m, Polychloropren- Kabel</t>
  </si>
  <si>
    <t>Schwimmerschalter für Pumpenstationen und stark verschmutztes Wasser, 1 Wechsler 10 A, Kabellänge 10 m, Polychloropren- Kabel</t>
  </si>
  <si>
    <t>Schwimmerschalter für Pumpenstationen und stark verschmutztes Wasser, 1 Wechsler 10 A, Kabellänge 15 m, Polychloropren- Kabel</t>
  </si>
  <si>
    <t>Schwimmerschalter für Pumpenstationen und stark verschmutztes Wasser, 1 Wechsler 10 A, Kabellänge 20 m, Polychloropren- Kabel</t>
  </si>
  <si>
    <t>6MTB90241200.jpg</t>
  </si>
  <si>
    <t>6MTA90241200.jpg</t>
  </si>
  <si>
    <t>6MBU00242200.jpg</t>
  </si>
  <si>
    <t>6MTF90241200.jpg</t>
  </si>
  <si>
    <t>Energie-Verteilerblock 80 A</t>
  </si>
  <si>
    <t>Energie-Verteilerblock 125 A</t>
  </si>
  <si>
    <t>Energie-Verteilerblock 175 A</t>
  </si>
  <si>
    <t>Energie-Verteilerblock 250 A</t>
  </si>
  <si>
    <t>Energie-Verteilerblock 400 A</t>
  </si>
  <si>
    <t>Energie-Verteilerblock 80 A, zur Energieverteilung in elektrischen Anlagen, für Tragschiene 35 mm</t>
  </si>
  <si>
    <t>Energie-Verteilerblock 80 A, zur Energieverteilung in elektrischen Anlagen, Nennstrom 80 A, Nennspannung: 1000 V AC/1500 V DC, Eingänge: 3, Ausgänge: 4, Flexibel aufrastbare Klemmenabdeckung, Bezeichnungsschilder (L1, L2, L3, N, PE, +, - ) im Beipack enthalten, für Tragschiene 35 mm</t>
  </si>
  <si>
    <t>Energie-Verteilerblock 125 A, zur Energieverteilung in elektrischen Anlagen, für Tragschiene 35 mm</t>
  </si>
  <si>
    <t>Energie-Verteilerblock 125 A, zur Energieverteilung in elektrischen Anlagen, Nennstrom 125 A, Nennspannung: 1000 V AC/1500 V DC, Eingänge: 2, Ausgänge: 6, Flexibel aufrastbare Klemmenabdeckung, Bezeichnungsschilder (L1, L2, L3, N, PE, +, - ) im Beipack enthalten, für Tragschiene 35 mm</t>
  </si>
  <si>
    <t>Energie-Verteilerblock 175 A, zur Energieverteilung in elektrischen Anlagen, für Tragschiene 35 mm</t>
  </si>
  <si>
    <t>Energie-Verteilerblock 175 A, zur Energieverteilung in elektrischen Anlagen, Nennstrom 175 A, Nennspannung: 1000 V AC/1500 V DC, Eingänge: 2, Ausgänge: 10, Flexibel aufrastbare Klemmenabdeckung, Bezeichnungsschilder (L1, L2, L3, N, PE, +, - ) im Beipack enthalten, für Tragschiene 35 mm</t>
  </si>
  <si>
    <t>Energie-Verteilerblock 250 A, zur Energieverteilung in elektrischen Anlagen, für Tragschiene 35 mm</t>
  </si>
  <si>
    <t>Energie-Verteilerblock 250 A, zur Energieverteilung in elektrischen Anlagen, Nennstrom 250 A, Nennspannung: 1000 V AC/1500 V DC, Eingänge: 1, Ausgänge: 11, Flexibel aufrastbare Klemmenabdeckung, Bezeichnungsschilder (L1, L2, L3, N, PE, +, - ) im Beipack enthalten, für Tragschiene 35 mm</t>
  </si>
  <si>
    <t>Energie-Verteilerblock 400 A, zur Energieverteilung in elektrischen Anlagen, für Tragschiene 35 mm</t>
  </si>
  <si>
    <t>Energie-Verteilerblock 400 A, zur Energieverteilung in elektrischen Anlagen, Nennstrom 400 A, Nennspannung: 1000 V AC/1500 V DC, Eingänge: 1, Ausgänge: 11, Flexibel aufrastbare Klemmenabdeckung, Bezeichnungsschilder (L1, L2, L3, N, PE, +, - ) im Beipack enthalten, für Tragschiene 35 mm</t>
  </si>
  <si>
    <t>095413.jpg</t>
  </si>
  <si>
    <t>09543.jpg</t>
  </si>
  <si>
    <t>Schwimmerschalter für Tauchpumpen und gering verschmutztes Wasser, 1 Wechsler 10 A, Kabellänge 15 m, Polychloropren-Kabel</t>
  </si>
  <si>
    <t>Schwimmerschalter für Tauchpumpen und gering verschmutztes Wasser, 1 Wechsler 10 A, Kabellänge 20 m, Polychloropren-Kabel</t>
  </si>
  <si>
    <t>72A11.jpg</t>
  </si>
  <si>
    <t>72B11.jpg</t>
  </si>
  <si>
    <t>Filterlüfter, 660 m3/h, 140 W</t>
  </si>
  <si>
    <t>Lüfter für Schaltschrank, mit Eingangsfilter, Leistung: 660 m3/h / 140 W, für 120 V AC</t>
  </si>
  <si>
    <t>Filterlüfter für Schaltschrank, 660 m3/h, Betriebsspannung 120 V, Betriebsstrom 920 mA, Nennleistung 140 W, Baugröße 5, Montageausschnitt 291 x 291, Schutzklasse IP 54, Umgebungstemperatur -10...+70 Grad C</t>
  </si>
  <si>
    <t>Lüfter für Schaltschrank, mit Eingangsfilter, Leistung: 660 m3/h / 110 W, für 230 V AC</t>
  </si>
  <si>
    <t>Filterlüfter für Schaltschrank, 660 m3/h, Betriebsspannung 230 V, Betriebsstrom 460 mA, Nennleistung 110 W, Baugröße 5, Montageausschnitt 291 x 291, Schutzklasse IP 54, Umgebungstemperatur -10...+70 Grad C</t>
  </si>
  <si>
    <t>68.23.9.012.4300</t>
  </si>
  <si>
    <t>68.23.9.024.4300</t>
  </si>
  <si>
    <t>68.24.9.012.4300</t>
  </si>
  <si>
    <t>68.24.9.024.4300</t>
  </si>
  <si>
    <t>68.25.9.012.4300</t>
  </si>
  <si>
    <t>68.25.9.024.4300</t>
  </si>
  <si>
    <t>682390124300</t>
  </si>
  <si>
    <t>682390244300</t>
  </si>
  <si>
    <t>682490124300</t>
  </si>
  <si>
    <t>682490244300</t>
  </si>
  <si>
    <t>682590124300</t>
  </si>
  <si>
    <t>682590244300</t>
  </si>
  <si>
    <t>68239.jpg</t>
  </si>
  <si>
    <t>68249.jpg</t>
  </si>
  <si>
    <t>68259.jpg</t>
  </si>
  <si>
    <t>Printrelais, 2 Schließer + 1 Öffner (Spiegelkontakt), z.B. für Wechselrichter o. Ladesäulen, max. Dauerstrom 100 A (Schließer), Spulenspannung 12 V DC</t>
  </si>
  <si>
    <t>Printrelais, 2 Schließer + 1 Öffner (Spiegelkontakt), z.B. für Wechselrichter o. Ladesäulen, max. Dauerstrom 100 A (Schließer), Spulenspannung 24 V DC</t>
  </si>
  <si>
    <t>Printrelais mit 4 Schließer zum Einsatz in Wechselrichtern oder Ladesäulen, max. Dauerstrom 40 A, Spulenspannung 12 V DC</t>
  </si>
  <si>
    <t>Printrelais mit 4 Schließer zum Einsatz in Wechselrichtern oder Ladesäulen, max. Dauerstrom 40 A, Spulenspannung 24 V DC</t>
  </si>
  <si>
    <t>Printrelais, 4 Schließer + 1 Öffner (Spiegelkontakt), z.B. für Wechselrichter o. Ladesäulen, max. Dauerstrom 40 A (Schließer), Spulenspannung 12 V DC</t>
  </si>
  <si>
    <t>Printrelais, 4 Schließer + 1 Öffner (Spiegelkontakt), z.B. für Wechselrichter o. Ladesäulen, max. Dauerstrom 40 A (Schließer), Spulenspannung 24 V DC</t>
  </si>
  <si>
    <t>Leistungsrelais für Leiterplatte zum Einsatz in Wechselrichtern oder Ladesäulen, 4 Schließer für 100 A / 400 V AC und 1 Öffner (3 A / 230 V AC, Spiegelkontakt), max. Einschaltstrom 300 A - 1 ms, Brückenkontakte, Kontaktmaterial AgSnO2, Kontaktöffnung größer 3,6 mm, Nennspannung 400 V AC, max. Schaltspannung 690 V AC, max. Schaltleistung AC1 32.000 VA (pro Kontakt), max. Schaltleistung AC7a 40.000 VA (pro Kontakt), max. Schaltleistung AC15 (230 V AC) 4.600 VA, 1-Phasenmotorlast, AC3-Betrieb (230 V AC) 3,5 kW, 1-Phasenmotorlast, AC3-Betrieb (480 V AC) 7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2,9 W, minimale Halteleistung 0,7 W, Spulenspannung 24 V DC, Standardbetrieb: Arbeitsbereich 0,90 bis 1,1 x Un, im Energiesparmodus: 0,95 bis 2,5 x Un (kleiner 1 s), Haltespannungsbereich 0,5 x Un, Abstand zwischen Leiterplatte und Relais-Grundplatte zur Luftzirkulation beträgt 1,5 mm, Spiegelkontakt gem. EN 60947-4-1, Anhang F</t>
  </si>
  <si>
    <t>Leistungsrelais für Leiterplatte zum Einsatz in Wechselrichtern oder Ladesäulen, 4 Schließer für 40 A (AC1), max. Einschaltstrom 300 A - 1 ms, Brückenkontakte, Kontaktmaterial AgSnO2, Kontaktöffnung größer 3,6 mm, Nennspannung 250 V AC, max. Schaltspannung 400 V AC, max. Schaltleistung AC1/AC7a (250 V AC) 40.000 VA (pro Kontakt), max. Schaltleistung AC15 (230 V AC) 2.300 VA, 1-Phasenmotorlast, AC3-Betrieb (230 V AC) 2,2 kW, 3-Phasenmotorlast, AC3-Betrieb (480 V AC) 11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2,9 W, minimale Halteleistung 0,7 W, Spulenspannung 24 V DC, Standardbetrieb: Arbeitsbereich 0,9 bis 1,1 x Un, im Energiesparmodus: 0,95 bis 2,5 x Un (kleiner 1 s), Haltespannungsbereich 0,5 x Un, Abstand zwischen Leiterplatte und Relais-Grundplatte zur Luftzirkulation beträgt 1,5 mm</t>
  </si>
  <si>
    <t>Leistungsrelais für Leiterplatte zum Einsatz in Wechselrichtern oder Ladesäulen, 4 Schließer für 32 A und 1 Öffner (3 A / 230 V AC, Spiegelkontakt), max. Einschaltstrom 300 A - 1 ms, Brückenkontakte, Kontaktmaterial AgSnO2, Kontaktöffnung größer 3,6 mm, Nennspannung 250 V AC, max. Schaltspannung 400 V AC, max. Schaltleistung AC1/AC7a 8.000 VA (pro Kontakt), max. Schaltleistung AC15 (230 V AC) 1.840 VA, 1-Phasenmotorlast, AC3-Betrieb (230 V AC) 2,2 kW, 3-Phasenmotorlast, AC3-Betrieb (480 V AC) 11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2,9 W, minimale Halteleistung 0,7 W, Spulenspannung 24 V DC, Standardbetrieb: Arbeitsbereich 0,9 bis 1,1 x Un, im Energiesparmodus: 0,95 bis 2,5 x Un (kleiner 1 s), Haltespannungsbereich 0,5 x Un, Abstand zwischen Leiterplatte und Relais-Grundplatte zur Luftzirkulation beträgt 1,5 mm, konform mit IEC 62955</t>
  </si>
  <si>
    <t>Leistungsrelais für Leiterplatte zum Einsatz in Wechselrichtern oder Ladesäulen, 4 Schließer für 32 A und 1 Öffner (3 A / 230 V AC, Spiegelkontakt), max. Einschaltstrom 300 A - 1 ms, Brückenkontakte, Kontaktmaterial AgSnO2, Kontaktöffnung größer 3,6 mm, Nennspannung 250 V AC, max. Schaltspannung 400 V AC, max. Schaltleistung AC1/AC7a 8.000 VA (pro Kontakt), max. Schaltleistung AC15 (230 V AC) 1.840 VA, 1-Phasenmotorlast, AC3-Betrieb (230 V AC) 2,2 kW, 3-Phasenmotorlast, AC3-Betrieb (480 V AC) 11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2,9 W, minimale Halteleistung 0,7 W, Spulenspannung 12 V DC, Standardbetrieb: Arbeitsbereich 0,9 bis 1,1 x Un, im Energiesparmodus: 0,95 bis 2,5 x Un (kleiner 1 s), Haltespannungsbereich 0,5 x Un, Abstand zwischen Leiterplatte und Relais-Grundplatte zur Luftzirkulation beträgt 1,5 mm, konform mit IEC 62955</t>
  </si>
  <si>
    <t>Leistungsrelais für Leiterplatte zum Einsatz in Wechselrichtern oder Ladesäulen, 4 Schließer für 32 A, max. Einschaltstrom 300 A - 1 ms, Brückenkontakte, Kontaktmaterial AgSnO2, Kontaktöffnung größer 3,6 mm, Nennspannung 250 V AC, max. Schaltspannung 400 V AC, max. Schaltleistung AC1/AC7a 8.000 VA (pro Kontakt), max. Schaltleistung AC15 (230 V AC) 1.840 VA, 1-Phasenmotorlast, AC3-Betrieb (230 V AC) 2,2 kW, 3-Phasenmotorlast, AC3-Betrieb (480 V AC) 11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2,9 W, minimale Halteleistung 0,7 W, Spulenspannung 12 V DC, Standardbetrieb: Arbeitsbereich 0,9 bis 1,1 x Un, im Energiesparmodus: 0,95 bis 2,5 x Un (kleiner 1 s), Haltespannungsbereich 0,5 x Un, Abstand zwischen Leiterplatte und Relais-Grundplatte zur Luftzirkulation beträgt 1,5 mm, konform mit IEC 62955</t>
  </si>
  <si>
    <t>Leistungsrelais für Leiterplatte zum Einsatz in Wechselrichtern oder Ladesäulen, 4 Schließer für 40 A (AC1), max. Einschaltstrom 300 A - 1 ms, Brückenkontakte, Kontaktmaterial AgSnO2, Kontaktöffnung größer 3,6 mm, Nennspannung 250 V AC, max. Schaltspannung 400 V AC, max. Schaltleistung AC1/AC7a (250 V AC) 40.000 VA (pro Kontakt), max. Schaltleistung AC15 (230 V AC) 2.300 VA, 1-Phasenmotorlast, AC3-Betrieb (230 V AC) 2,2 kW, 3-Phasenmotorlast, AC3-Betrieb (480 V AC) 11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2,9 W, minimale Halteleistung 0,7 W, Spulenspannung 12 V DC, Standardbetrieb: Arbeitsbereich 0,9 bis 1,1 x Un, im Energiesparmodus: 0,95 bis 2,5 x Un (kleiner 1 s), Haltespannungsbereich 0,5 x Un, Abstand zwischen Leiterplatte und Relais-Grundplatte zur Luftzirkulation beträgt 1,5 mm</t>
  </si>
  <si>
    <t>Leistungsrelais für Leiterplatte zum Einsatz in Wechselrichtern oder Ladesäulen, 4 Schließer für 32 A, max. Einschaltstrom 300 A - 1 ms, Brückenkontakte, Kontaktmaterial AgSnO2, Kontaktöffnung größer 3,6 mm, Nennspannung 250 V AC, max. Schaltspannung 400 V AC, max. Schaltleistung AC1/AC7a 8.000 VA (pro Kontakt), max. Schaltleistung AC15 (230 V AC) 1.840 VA, 1-Phasenmotorlast, AC3-Betrieb (230 V AC) 2,2 kW, 3-Phasenmotorlast, AC3-Betrieb (480 V AC) 11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2,9 W, minimale Halteleistung 0,7 W, Spulenspannung 24 V DC, Standardbetrieb: Arbeitsbereich 0,9 bis 1,1 x Un, im Energiesparmodus: 0,95 bis 2,5 x Un (kleiner 1 s), Haltespannungsbereich 0,5 x Un, Abstand zwischen Leiterplatte und Relais-Grundplatte zur Luftzirkulation beträgt 1,5 mm, konform mit IEC 62955</t>
  </si>
  <si>
    <t>Leistungsrelais für Leiterplatte zum Einsatz in Wechselrichtern oder Ladesäulen, 2 Schließer für 100 A (AC1), max. Einschaltstrom 300 A - 1 ms, Brückenkontakte, Kontaktmaterial AgSnO2, Kontaktöffnung größer 3,6 mm, Nennspannung 400 V AC, max. Schaltspannung 690 V AC, max. Schaltleistung AC1/AC7a (400 V AC) 40.000 VA (pro Kontakt), max. Schaltleistung AC15 (230 V AC) 4.600 VA, 1-Phasenmotorlast, AC3-Betrieb (230 V AC) 2,2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2,9 W, minimale Halteleistung 0,7 W, Spulenspannung 12 V DC, Standardbetrieb: Arbeitsbereich 0,9 bis 1,1 x Un, im Energiesparmodus: 0,95 bis 2,5 x Un (kleiner 1 s), Haltespannungsbereich 0,5 x Un, Abstand zwischen Leiterplatte und Relais-Grundplatte zur Luftzirkulation beträgt 1,5 mm</t>
  </si>
  <si>
    <t>Leistungsrelais für Leiterplatte zum Einsatz in Wechselrichtern oder Ladesäulen, 2 Schließer für 100 A (AC1), max. Einschaltstrom 300 A - 1 ms, Brückenkontakte, Kontaktmaterial AgSnO2, Kontaktöffnung größer 3,6 mm, Nennspannung 400 V AC, max. Schaltspannung 690 V AC, max. Schaltleistung AC1/AC7a (400 V AC) 40.000 VA (pro Kontakt), max. Schaltleistung AC15 (230 V AC) 4.600 VA, 1-Phasenmotorlast, AC3-Betrieb (230 V AC) 2,2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2,9 W, minimale Halteleistung 0,7 W, Spulenspannung 24 V DC, Standardbetrieb: Arbeitsbereich 0,9 bis 1,1 x Un, im Energiesparmodus: 0,95 bis 2,5 x Un (kleiner 1 s), Haltespannungsbereich 0,5 x Un, Abstand zwischen Leiterplatte und Relais-Grundplatte zur Luftzirkulation beträgt 1,5 mm</t>
  </si>
  <si>
    <t>Leistungsrelais für Leiterplatte zum Einsatz in Wechselrichtern oder Ladesäulen, 4 Schließer für 100 A / 400 V AC und 1 Öffner (3 A / 230 V AC, Spiegelkontakt), max. Einschaltstrom 300 A - 1 ms, Brückenkontakte, Kontaktmaterial AgSnO2, Kontaktöffnung größer 3,6 mm, Nennspannung 400 V AC, max. Schaltspannung 690 V AC, max. Schaltleistung AC1 32.000 VA (pro Kontakt), max. Schaltleistung AC7a 40.000 VA (pro Kontakt), max. Schaltleistung AC15 (230 V AC) 4.600 VA, 1-Phasenmotorlast, AC3-Betrieb (230 V AC) 3,5 kW, 1-Phasenmotorlast, AC3-Betrieb (480 V AC) 7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2,9 W, minimale Halteleistung 0,7 W, Spulenspannung 12 V DC, Standardbetrieb: Arbeitsbereich 0,9 bis 1,1 x Un, im Energiesparmodus: 0,95 bis 2,5 x Un (kleiner 1 s), Haltespannungsbereich 0,5 x Un, Abstand zwischen Leiterplatte und Relais-Grundplatte zur Luftzirkulation beträgt 1,5 mm, Spiegelkontakt gem. EN 60947-4-1, Anhang F</t>
  </si>
  <si>
    <t>Leistungsrelais für Leiterplatte zum Einsatz in Wechselrichtern, 3 Schließer für 50 A (AC1), max. Einschaltstrom 150 A - 5 ms, Brückenkontakte, Kontaktmaterial AgSnO2, Kontaktöffnung größer 3 mm, Nennspannung 400 V AC, max. Schaltspannung 690 V AC, max. Schaltleistung AC1/AC7a (400 V AC) 20.000 VA, max. Schaltleistung AC15(230 V AC) 2.300 VA, 1-Phasenmotorlast, AC3-Betrieb(230 V AC) 2 kW, 3-Phasenmotorlast, AC3-Betrieb(480 V AC) 7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1,7 W, minimale Halteleistung 0,17 W, Spulenspannung 5 V DC, Standardbetrieb: Arbeitsbereich 0,9 bis 1,1 x Un, im Energiesparmodus: 0,95 bis 2,5 x Un (kleiner 1 s), Haltespannungsbereich 0,32 bis 0,65 x Un, minimale Halteleistung 0,17 W, Abstand zwischen Leiterplatte und Relais-Grundplatte zur Luftzirkulation beträgt 1,5 mm</t>
  </si>
  <si>
    <t>Leistungsrelais für Leiterplatte zum Einsatz in Wechselrichtern, 3 Schließer für 50 A (AC1), max. Einschaltstrom 150 A - 5 ms, Brückenkontakte, Kontaktmaterial AgSnO2, Kontaktöffnung größer 5,2 mm, Nennspannung 400 V AC, max. Schaltspannung 690 V AC, max. Schaltleistung AC1/AC7a (400 V AC) 20.000 VA, max. Schaltleistung AC15 (230 V AC) 2.300 VA, 1-Phasenmotorlast, AC3-Betrieb (230 V AC) 2 kW, 3-Phasenmotorlast, AC3-Betrieb (480 V AC) 7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1,7 W, minimale Halteleistung 0,17 W, Spulenspannung 24 V DC, Standardbetrieb: Arbeitsbereich 0,9 bis 1,1 x Un, im Energiesparmodus: 0,95 bis 2,5 x Un (kleiner 1 s), Haltespannungsbereich 0,32 bis 0,65 x Un, minimale Halteleistung 0,17 W, Abstand zwischen Leiterplatte und Relais-Grundplatte zur Luftzirkulation beträgt 1,5 mm</t>
  </si>
  <si>
    <t>Leistungsrelais für Leiterplatte zum Einsatz in Wechselrichtern oder Ladesäulen, 4 Schließer für 40 A / 250 V AC und 1 Öffner (3 A / 230 V AC, Spiegelkontakt), max. Einschaltstrom 300 A - 1 ms, Brückenkontakte, Kontaktmaterial AgSnO2, Kontaktöffnung größer 3,6 mm, Nennspannung 250 V AC, max. Schaltspannung 400 V AC, max. Schaltleistung AC1/AC7a 10.000 VA (pro Kontakt), max. Schaltleistung AC15 (230 V AC) 2.300 VA, 1-Phasenmotorlast, AC3-Betrieb (230 V AC) 2,2 kW, 3-Phasenmotorlast, AC3-Betrieb (480 V AC) 11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2,9 W, minimale Halteleistung 0,7 W, Spulenspannung 12 V DC, Standardbetrieb: Arbeitsbereich 0,9 bis 1,1 x Un, im Energiesparmodus: 0,95 bis 2,5 x Un (kleiner 1 s), Haltespannungsbereich 0,5 x Un, Abstand zwischen Leiterplatte und Relais-Grundplatte zur Luftzirkulation beträgt 1,5 mm, Spiegelkontakt gem. EN 60947-4-1, Anhang F</t>
  </si>
  <si>
    <t>Leistungsrelais für Leiterplatte zum Einsatz in Wechselrichtern oder Ladesäulen, 4 Schließer für 40 A / 250 V AC und 1 Öffner (3 A / 230 V AC, Spiegelkontakt), max. Einschaltstrom 300 A - 1 ms, Brückenkontakte, Kontaktmaterial AgSnO2, Kontaktöffnung größer 3,6 mm, Nennspannung 250 V AC, max. Schaltspannung 400 V AC, max. Schaltleistung AC1/AC7a 10.000 VA (pro Kontakt), max. Schaltleistung AC15 (230 V AC) 2.300 VA, 1-Phasenmotorlast, AC3-Betrieb (230 V AC) 2,2 kW, 3-Phasenmotorlast, AC3-Betrieb (480 V AC) 11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2,9 W, minimale Halteleistung 0,7 W, Spulenspannung 24 V DC, Standardbetrieb: Arbeitsbereich 0,9 bis 1,1 x Un, im Energiesparmodus: 0,95 bis 2,5 x Un (kleiner 1 s), Haltespannungsbereich 0,5 x Un, Abstand zwischen Leiterplatte und Relais-Grundplatte zur Luftzirkulation beträgt 1,5 mm, Spiegelkontakt gem. EN 60947-4-1, Anhang F</t>
  </si>
  <si>
    <t>Leistungsrelais für Leiterplatte zum Einsatz in Wechselrichtern, 3 Schließer für 50 A (AC1), max. Einschaltstrom 150 A - 5 ms, Brückenkontakte, Kontaktmaterial AgSnO2, Kontaktöffnung größer 3 mm, Nennspannung 400 V AC, max. Schaltspannung 690 V AC, max. Schaltleistung AC1/AC7a (400 V AC) 20.000 VA, max. Schaltleistung AC15 (230 V AC) 2.300 VA, 1-Phasenmotorlast, AC3-Betrieb (230 V AC) 2 kW, 3-Phasenmotorlast, AC3-Betrieb (480 V AC) 7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1,7 W, minimale Halteleistung 0,17 W, Spulenspannung 12 V DC, Standardbetrieb: Arbeitsbereich 0,9 bis 1,1 x Un, im Energiesparmodus: 0,95 bis 2,5 x Un (kleiner 1 s), Haltespannungsbereich 0,32 bis 0,65 x Un, minimale Halteleistung 0,17 W, Abstand zwischen Leiterplatte und Relais-Grundplatte zur Luftzirkulation beträgt 1,5 mm</t>
  </si>
  <si>
    <t>Leistungsrelais für Leiterplatte zum Einsatz in Wechselrichtern, 3 Schließer für 50 A (AC1), max. Einschaltstrom 150 A - 5 ms, Brückenkontakte, Kontaktmaterial AgSnO2, Kontaktöffnung größer 5,2 mm, Nennspannung 400 V AC, max. Schaltspannung 690 V AC, max. Schaltleistung AC1/AC7a (400 V AC) 20.000 VA, max. Schaltleistung AC15 (230 V AC) 2.300 VA, 1-Phasenmotorlast, AC3-Betrieb (230 V AC) 2 kW, 3-Phasenmotorlast, AC3-Betrieb (480 V AC) 7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1,7 W, minimale Halteleistung 0,17 W, Spulenspannung 12 V DC, Standardbetrieb: Arbeitsbereich 0,9 bis 1,1 x Un, im Energiesparmodus: 0,95 bis 2,5 x Un (kleiner 1 s), Haltespannungsbereich 0,32 bis 0,65 x Un, minimale Halteleistung 0,17 W, Abstand zwischen Leiterplatte und Relais-Grundplatte zur Luftzirkulation beträgt 1,5 mm</t>
  </si>
  <si>
    <t>Leistungsrelais für Leiterplatte zum Einsatz in Wechselrichtern, 3 Schließer für 50 A (AC1), max. Einschaltstrom 150 A - 5 ms, Brückenkontakte, Kontaktmaterial AgSnO2, Kontaktöffnung größer 3 mm, Nennspannung 400 V AC, max. Schaltspannung 690 V AC, max. Schaltleistung AC1/AC7a (400 V AC) 20.000 VA, max. Schaltleistung AC15 (230 V AC) 2.300 VA, 1-Phasenmotorlast, AC3-Betrieb (230 V AC) 2 kW, 3-Phasenmotorlast, AC3-Betrieb (480 V AC) 7 kW, minimale Schaltlast 1000 mW bei 10 V/10 mA, Umgebungstemperatur -40 bis + 70 °C bei max. Kontaktdauerstrom und Ansteuerung innerhalb des Arbeitsbereichs, Umgebungstemperatur bis 85 °C im Energiesparmodus bei max. Kontaktdauerstrom, Ansteuerungsbereich und Betrieb im Haltespannungsbereich, Spulennennleistung 1,7 W, minimale Halteleistung 0,17 W, Spulenspannung 24 V DC, Standardbetrieb: Arbeitsbereich 0,9 bis 1,1 x Un, im Energiesparmodus: 0,95 bis 2,5 x Un (kleiner 1 s), Haltespannungsbereich 0,32 bis 0,65 x Un, minimale Halteleistung 0,17 W, Abstand zwischen Leiterplatte und Relais-Grundplatte zur Luftzirkulation beträgt 1,5 mm</t>
  </si>
  <si>
    <t>7P0282751012.jpg</t>
  </si>
  <si>
    <t>Schaltuhr-Motorantrieb, quarzgesteuerte Schaltuhr für DIN-Schiene, 1 Wechsler für 16 A / 250 V AC (AC1), Kontaktmaterial AgSnO2, max. Schaltleistungen bei 230 V AC: AC1-4.000 VA, AC15-750 VA, Lampenlasten: Glüh- und Halogenlampen 2000 W, Leuchtstofflampen kompensiert 750 W, Leuchtstofflampen unkompensiert 1000 W, Halogenlampen (230 V AC) 2000 W, Anschlussspannung: 230 V (50-60 Hz.) Tagesprogramm mit 100 h Gangreserve und übergeordnetem Handschalter, max. 48 Schaltintervalle</t>
  </si>
  <si>
    <t>Schaltuhr-Motorantrieb, quarzgesteuerte Schaltuhr für DIN-Schiene, 1 Schließer für 16 A / 250 V AC (AC1), Kontaktmaterial AgSnO2, max. Schaltleistungen bei 230 V AC: AC1-4.000 VA, AC15-420 VA, Lampenlasten: Glüh- und Halogenlampen 2000 W, Leuchtstofflampen kompensiert 750 W, Leuchtstofflampen unkompensiert 1000 W, Halogenlampen (230 V AC) 2000 W, Anschlussspannung: 230 V (50-60 Hz.) Tagesprogramm mit 100 h Gangreserve, max. 96 Schaltintervalle</t>
  </si>
  <si>
    <t>Schaltuhr-Motorantrieb, quarzgesteuerte Schaltuhr für DIN-Schiene, 1 Schließer für 16 A / 250 V AC (AC1), Kontaktmaterial AgSnO2, max. Schaltleistungen bei 230 V AC: AC1-4.000 VA, AC15-420 VA, Lampenlasten: Glüh- und Halogenlampen 2000 W, Leuchtstofflampen kompensiert 750 W, Leuchtstofflampen unkompensiert 1000 W, Halogenlampen (230 V AC) 2000 W, Anschlussspannung: 230 V (50-60 Hz.) Tagesprogramm ohne Gangreserve, max. 96 Schaltintervalle</t>
  </si>
  <si>
    <t>Elektronische Schaltuhr für DIN-Schiene, 1 Wechsler für 16 A, Kontaktmaterial AgSnO2, max. Schaltleistungen bei 230 V AC: AC1 4.000 VA, AC15 750 VA, Lampenlasten: Glüh- und Halogenlampen 1200 W, Energiesparlampen 300 W, LED (230 V AC) 300 W, NV-Halogenlampen oder LED mit EVG 300 W, NV-Halogenlampen oder LED mit KVG 500 W, Leuchtstofflampen mit EVG 500 W, Leuchtstofflampen mit KVG 400 W, Anschlussspannung: 230 V, Tages-und Wochenprogramm mit 6 Jahren Gangreserve, automatische Sommer- und Winterzeitumschaltung, 30 Speicherplätze</t>
  </si>
  <si>
    <t>Elektronische Schaltuhr für DIN-Schiene, 2 Wechsler für 16 A, Kontaktmaterial AgSnO2, max. Schaltleistungen bei 230 V AC: AC1 4.000 VA, AC15 750 VA, Lampenlasten: Glüh- und Halogenlampen 1200 W, Energiesparlampen 300 W, LED (230 V AC) 300 W, NV-Halogenlampen oder LED mit EVG 300 W, NV-Halogenlampen oder LED mit KVG 500 W, Leuchtstofflampen mit EVG 500 W, Leuchtstofflampen mit KVG 400 W, Anschlussspannung: 24 V AC/DC, Tages-und Wochenprogramm mit 6 Jahren Gangreserve, automatische Sommer- und Winterzeitumschaltung, 30 Speicherplätze</t>
  </si>
  <si>
    <t>Elektronische Schaltuhr für DIN-Schiene, 2 Wechsler für 16 A, Kontaktmaterial AgSnO2, max. Schaltleistungen bei 230 V AC: AC1 4.000 VA, AC15 750 VA, Lampenlasten: Glüh- und Halogenlampen 1200 W, Energiesparlampen 300 W, LED (230 V AC) 300 W, NV-Halogenlampen oder LED mit EVG 300 W, NV-Halogenlampen oder LED mit KVG 500 W, Leuchtstofflampen mit EVG 500 W, Leuchtstofflampen mit KVG 400 W, Anschlussspannung: 230 V, Tages-und Wochenprogramm mit 6 Jahren Gangreserve, automatische Sommer- und Winterzeitumschaltung, 30 Speicherplätze</t>
  </si>
  <si>
    <t>elektronische Schaltuhr für DIN-Schiene, 1 Wechsler für 16 A / 250 V AC (AC1), Kontaktmaterial AgSnO2, max. Schaltleistungen bei 230 V AC: AC1-4.000 VA, AC15-750 VA, Lampenlasten: Glüh- und Halogenlampen 1200 W, Energiesparlampen 300 W, LED (230 V AC) 300 W, NV-Halogenlampen oder LED mit EVG 300 W, NV-Halogenlampen oder LED mit KVG 500 W, Leuchtstofflampen mit EVG 500 W, Leuchtstofflampen mit KVG 400 W, Anschlussspannung: 12 V AC/DC Tages- und Wochenprogramm mit 6 Jahren Gangreserve und Sommer-/Winter-Zeitumschaltung, 30 Speicherplätze</t>
  </si>
  <si>
    <t>Elektronische Schaltuhr für DIN-Schiene, 1 Wechsler für 16 A / 250 V AC (AC1), Kontaktmaterial AgSnO2, max. Schaltleistungen bei 230 V AC: AC1-4.000 VA, AC15-750 VA, Lampenlasten: Glüh- und Halogenlampen 1200 W, Energiesparlampen 300 W, LED (230 V AC) 300 W, NV-Halogenlampen oder LED mit EVG 300 W, NV-Halogenlampen oder LED mit KVG 500 W, Leuchtstofflampen mit EVG 500 W, Leuchtstofflampen mit KVG 400 W, Anschlussspannung: 24 V AC/DC Tages- und Wochenprogramm mit 6 Jahren Gangreserve und Sommer-/Winterzeitumschaltung, 30 Speicherplätze</t>
  </si>
  <si>
    <t>770190248050</t>
  </si>
  <si>
    <t>77.01.9.024.8050</t>
  </si>
  <si>
    <t>770190248051</t>
  </si>
  <si>
    <t>77.01.9.024.8051</t>
  </si>
  <si>
    <t>Relais mit 1 SSR-Kontakt 5 A/48 bis 265 V AC, Einschaltstrom bis 300 A für 10 ms, Nullspannungs-Schalter, Eingang 12 bis 24 V DC</t>
  </si>
  <si>
    <t>Relais mit 1 SSR-Kontakt 5 A/48 bis 265 V AC, Einschaltstrom bis 300 A für 10 ms, Momentanwert-Schalter, Eingang 12 bis 24 V DC</t>
  </si>
  <si>
    <t>SSR-Relais im 17,5 mm Gehäuse, Eingangsspannung 12-24 V DC, 1 Schließer für 5 A, Einschaltstrom bis 300 A für 10 ms, Schaltlastspannungsbereich 48 bis 265 V AC, Nullspannungs-Schalter, Lampenlasten: Glüh- und Halogenlampen 1000 W, Energiesparlampen 800 W, LED (230 V AC) 800 W, NV-Halogenlampen oder LED mit EVG 800 W, NV-Halogenlampen oder LED mit KVG 1000 W, Leuchtstofflampen mit EVG oder KVG 1000 W, minimaler Schaltstrom bei 230 V AC 100 mA, , mit Schraubanschlüssen und LED-Anzeige</t>
  </si>
  <si>
    <t>SSR-Relais im 17,5 mm Gehäuse, Eingangsspannung 12-24 V DC, 1 Schließer (Momentanwertschalter) für 5 A, Einschaltstrom bis 300 A für 10 ms, Schaltlastspannungsbereich 48 bis 265 V AC, Lampenlasten: Glüh- und Halogenlampen 800 W, Energiesparlampen 400 W, LED (230 V AC) 400 W, NV-Halogenlampen oder LED mit EVG 400 W, NV-Halogenlampen oder LED mit KVG 800 W, Leuchtstofflampen mit EVG oder KVG 800 W, 1-Phasen-Motorlast in AC3-Betrieb bei 230 V AC 0,1 kW, minimaler Schaltstrom bei 230 V AC: 100 mA, mit Schraubanschlüssen und LED-Anzeige</t>
  </si>
  <si>
    <t>77019024xxxx.jpg</t>
  </si>
  <si>
    <t>457170061410</t>
  </si>
  <si>
    <t>457170121310</t>
  </si>
  <si>
    <t>457170121410</t>
  </si>
  <si>
    <t>457170241311</t>
  </si>
  <si>
    <t>45.71.7.006.1410</t>
  </si>
  <si>
    <t>45.71.7.012.1310</t>
  </si>
  <si>
    <t>45.71.7.012.1410</t>
  </si>
  <si>
    <t>45.71.7.024.1311</t>
  </si>
  <si>
    <t>457170061310</t>
  </si>
  <si>
    <t>45.71.7.006.1310</t>
  </si>
  <si>
    <t>Relais mit Print- und Flachsteckanschlüssen, 1 Öffner 16 A, Spule 6 V DC sensitiv</t>
  </si>
  <si>
    <t>Leistungs-/Printrelais mit Faston 250, 1 Öffner für 16 A / 250 V AC, Kontaktmaterial AgNi, Spulendaten 6 V DC, 0,36 W, 100 Ohm, Relaisschutzart: RT II, Hochtemperaturausführung 125°C</t>
  </si>
  <si>
    <t>Leistungs-/Printrelais mit Faston 250, 1 Schließer für 16 A / 250 V AC, Kontaktmaterial AgNi, Spulendaten 12 V DC, 0,36 W, 400 Ohm, Relaisschutzart: RT II, Hochtemperaturausführung 125° C</t>
  </si>
  <si>
    <t>Leistungs-/Printrelais mit Faston 250, 1 Öffner für 16 A / 250 V AC, Kontaktmaterial AgNi, Spulendaten 12 V DC, 0,36 W, 400 Ohm, Relaisschutzart: RT II, Hochtemperaturausführung 125° C</t>
  </si>
  <si>
    <t>Relais, waschdicht, mit Print- und Flachsteckanschlüssen, 1 Schließer 16 A, Spule 24 V DC sensitiv</t>
  </si>
  <si>
    <t>Leistungs-/Printrelais mit Faston 250, 1 Schließer für 16 A / 250 V AC, Kontaktmaterial AgNi, Spulendaten 24 V DC, 0,36 W, 1600 Ohm, Relaisschutzart: RT III, waschdicht, Hochtemperaturausführung 125°C</t>
  </si>
  <si>
    <t>Leistungs-/Printrelais mit Faston 250, 1 Schließer für 16 A / 250 V AC, Kontaktmaterial AgNi, Spulendaten 6 V DC, 0,36 W, 100 Ohm, Relaisschutzart: RT II, Hochtemperaturausführung 125°C</t>
  </si>
  <si>
    <t>72A110000501</t>
  </si>
  <si>
    <t>72.A1.1.000.0501</t>
  </si>
  <si>
    <t>72A110001001</t>
  </si>
  <si>
    <t>72A110001501</t>
  </si>
  <si>
    <t>72A110002001</t>
  </si>
  <si>
    <t>72B110000501</t>
  </si>
  <si>
    <t>72B110001001</t>
  </si>
  <si>
    <t>72B110001501</t>
  </si>
  <si>
    <t>72B110002001</t>
  </si>
  <si>
    <t>72.A1.1.000.1001</t>
  </si>
  <si>
    <t>72.A1.1.000.1501</t>
  </si>
  <si>
    <t>72.A1.1.000.2001</t>
  </si>
  <si>
    <t>72.B1.1.000.0501</t>
  </si>
  <si>
    <t>72.B1.1.000.1001</t>
  </si>
  <si>
    <t>72.B1.1.000.1501</t>
  </si>
  <si>
    <t>72.B1.1.000.2001</t>
  </si>
  <si>
    <t>70618400P000</t>
  </si>
  <si>
    <t>70.61.8.400.P000</t>
  </si>
  <si>
    <t>400V 3-Phasenüberwachung, 1 W, mit Push-In-Klemmen</t>
  </si>
  <si>
    <t>Netzüberwachung mit Push-In-Klemmen, 3-Phasen 208 - 480 V AC, 1 Wechsler 6 A, Phasenfolge und Phasenausfall</t>
  </si>
  <si>
    <t>93637220</t>
  </si>
  <si>
    <t>93.63.7.220</t>
  </si>
  <si>
    <t>Fassung mit Schraubanschlüssen, für Relais 34.51 oder 34.81, für 220 V DC</t>
  </si>
  <si>
    <t>Master Plus Relaisfassung mit Schraubanschlüssen, für DIN-Schiene, Farbe blau, für Relais 34.51, 34.81, und das Solid State Relais 34.81.7.024.9024, mit Halte- und Demontagehebel, integrierte Anzeige- und EMV- Entstörbeschaltung der Spule, 'sichere Trennung' nach VDE 0106, Teil 101 Betriebsnennspannungen: 220 V DC. Steckvorrichtung für Sicherungsmodul 093.63.</t>
  </si>
  <si>
    <t>93667220</t>
  </si>
  <si>
    <t>93.66.7.220</t>
  </si>
  <si>
    <t>Fassung mit Push-In-Klemmen, für Relais 34.51 oder 34.81, für 220 V DC</t>
  </si>
  <si>
    <t>MasterPLUS Relaisfassung mit Push-In-Klemmen für DIN-Schiene, Farbe blau, für Relais 34.51 oder 34.81, mit Halte- und Demontagebügel, integrierte LED-Anzeige und EMV-Entstörbeschaltung des Eingangs (sichere Trennung) nach VDE 0106, Teil 101, Betriebsnennspannung 220 V DC, Steckvorrichtung für Sicherungsmodul 093.63</t>
  </si>
  <si>
    <t>322170484000</t>
  </si>
  <si>
    <t>32.21.7.048.4000</t>
  </si>
  <si>
    <t>Miniatur-Printrelais 1 Wechsler für 6 A/250 V AC, Kontaktmaterial AgSnO2, Spulendaten 48 V DC, 11.520 Ohm, Relaisschutzart: RT III</t>
  </si>
  <si>
    <t>406170124001</t>
  </si>
  <si>
    <t>40.61.7.012.4001</t>
  </si>
  <si>
    <t>Steck-/Printrelais 1 Wechsler (AgSnO2) für 16 A / 250 V AC, Kontaktpinraster: 5.0 mm Spulendaten 12 V DC, 0,5 W, 288 Ohm, Relaisschutzart: RT III</t>
  </si>
  <si>
    <t>406180484000</t>
  </si>
  <si>
    <t>40.61.8.048.4000</t>
  </si>
  <si>
    <t>Steck-/Printrelais 1 Wechsler (AgSnO2) für 16 A / 250 V AC, Kontaktpinraster: 5.0 mm Spulendaten 48 V AC, 1,2 VA, 1350 Ohm, Relaisschutzart: RT II</t>
  </si>
  <si>
    <t>406182404000</t>
  </si>
  <si>
    <t>40.61.8.240.4000</t>
  </si>
  <si>
    <t>Steck-/Printrelais 1 Wechsler (AgSnO2) für 16 A / 250 V AC, Kontaktpinraster: 5.0 mm Spulendaten 240 V AC, 1,2 VA, 31500 Ohm, Relaisschutzart: RT II</t>
  </si>
  <si>
    <t>406190054000</t>
  </si>
  <si>
    <t>40.61.9.005.4000</t>
  </si>
  <si>
    <t>Steck-/Printrelais 1 Wechsler (AgSnO2) für 16 A / 250 V AC, Kontaktpinraster: 5.0 mm Spulendaten 5 V DC, 0,65 W, 38 Ohm, Relaisschutzart: RT II</t>
  </si>
  <si>
    <t>406190094000</t>
  </si>
  <si>
    <t>40.61.9.009.4000</t>
  </si>
  <si>
    <t>Steck-/Printrelais 1 Wechsler (AgSnO2) für 16 A / 250 V AC, Kontaktpinraster: 5.0 mm Spulendaten 9 V DC, 0,65 W, 125 Ohm, Relaisschutzart: RT II</t>
  </si>
  <si>
    <t>406190184000</t>
  </si>
  <si>
    <t>40.61.9.018.4000</t>
  </si>
  <si>
    <t>Steck-/Printrelais 1 Wechsler (AgSnO2) für 16 A / 250 V AC, Kontaktpinraster: 5.0 mm Spulendaten 18 V DC, 0,65 W, 500 Ohm, Relaisschutzart: RT II</t>
  </si>
  <si>
    <t>Relais mit Steck- und Printanschlüssen, waschdicht, 1 Wechsler für 16 A, Spule 18 V DC sensitiv</t>
  </si>
  <si>
    <t>Relais mit Steck- und Printanschlüssen, 1 Schließer für 16 A, Spule 21 V DC sensitiv</t>
  </si>
  <si>
    <t>Relais mit Steck- und Printanschlüssen, 1 Schließer für 16 A, Spule 110 V AC</t>
  </si>
  <si>
    <t>Relais mit Steck- und Printanschlüssen, waschdicht, 1 Wechsler für 16 A, Spule 5 V DC</t>
  </si>
  <si>
    <t>Relais mit Steck- und Printanschlüssen, waschdicht, 1 Schließer für 16 A, Spule 12 V DC, Hochtemperaturausführung 125°C</t>
  </si>
  <si>
    <t>Relais mit Steck- und Printanschlüssen, 1 Wechsler für 16 A, Spule 21 V DC</t>
  </si>
  <si>
    <t>Relais mit Steck- und Printanschlüssen, waschdicht, 1 Wechsler für 16 A, Spule 48 V DC</t>
  </si>
  <si>
    <t>Relais mit Steck- und Printanschlüssen, 1 Schließer für 16 A, Spule 60 V DC</t>
  </si>
  <si>
    <t>Printrelais, bistabil (Remanenzrelais mit einer Spule), 1 Wechsler (AgSnO2) für 16 A / 250 V AC, Kontaktpinraster: 5.0 mm, Spulendaten 6 V AC/DC*, 1 W / 1 VA, 33 Ohm *zum Resetten und zur Ansteuerung mit einer AC Spannung sind externe Bauteile erforderlich (Siehe Katalog Serie 40) Relaisschutzart: RT III</t>
  </si>
  <si>
    <t>Printrelais, bistabil (Remanenzrelais mit einer Spule), 1 Wechsler (AgSnO2) für 16 A / 250 V AC, Kontaktpinraster: 5.0 mm, Spulendaten 12 V AC/DC*, 1 W / 1 VA, 130 Ohm *zum Resetten und zur Ansteuerung mit einer AC Spannung sind externe Bauteile erforderlich (Siehe Katalog Serie 40) Relaisschutzart: RT II</t>
  </si>
  <si>
    <t>Printrelais, bistabil (Remanenzrelais mit einer Spule), 1 Wechsler (AgSnO2) für 16 A / 250 V AC, Kontaktpinraster: 5.0, Spulendaten 24 V AC/DC*, 1 W / 1 VA, 520 Ohm *zum Resetten und zur Ansteuerung mit einer AC Spannung sind externe Bauteile erforderlich (Siehe Katalog Serie 40) Relaisschutzart: RT II</t>
  </si>
  <si>
    <t>Printrelais, bistabil (Remanenzrelais mit einer Spule), 1 Schließer (AgSnO2) für 16 A / 250 V AC, Kontaktpinraster: 5.0 mm, Spulendaten 24 V AC/DC*, 1 W / 1 VA, 520 Ohm *zum Resetten und zur Ansteuerung mit einer AC Spannung sind externe Bauteile erforderlich (Siehe Katalog Serie 40) Relaisschutzart: RT II</t>
  </si>
  <si>
    <t>Steck-/Printrelais 1 Wechsler (AgCdO) für 16 A / 250 V AC, Kontaktpinraster: 5.0 mm Spulendaten 5 V DC, 0,5 W, 50 Ohm, Relaisschutzart: RT II</t>
  </si>
  <si>
    <t>Steck-/Printrelais 2 Wechsler (AgNi) für 8 A / 250 V AC, Kontaktpinraster: 5.0 mm Spulendaten 24 V DC, 0.65 W, 900 Ohm, Relaisschutzart: RT III, Hochtemperaturausführung 125°C.</t>
  </si>
  <si>
    <t>Leistungs-/Printrelais mit Faston 250, 1 Schließer für 16 A / 250 V AC, Kontaktmaterial AgCdO, Spulendaten 24 V DC, 0,36 W, 1600 Ohm, Relaisschutzart: RT II, Hochtemperaturausführung 125°C</t>
  </si>
  <si>
    <t>406190284000</t>
  </si>
  <si>
    <t>40.61.9.028.4000</t>
  </si>
  <si>
    <t>Steck-/Printrelais 1 Wechsler (AgSnO2) für 16 A / 250 V AC, Kontaktpinraster: 5.0 mm Spulendaten 28 V DC, 0,65 W, 1200 Ohm, Relaisschutzart: RT II</t>
  </si>
  <si>
    <t>406190484000</t>
  </si>
  <si>
    <t>40.61.9.048.4000</t>
  </si>
  <si>
    <t>Steck-/Printrelais 1 Wechsler (AgSnO2) für 16 A / 250 V AC, Kontaktpinraster: 5.0 mm Spulendaten 48 V DC, 0,65 W, 3500 Ohm, Relaisschutzart: RT II</t>
  </si>
  <si>
    <t>406191254000</t>
  </si>
  <si>
    <t>40.61.9.125.4000</t>
  </si>
  <si>
    <t>Steck-/Printrelais 1 Wechsler (AgSnO2) für 16 A / 250 V AC, Kontaktpinraster: 5.0 mm Spulendaten 125 V DC, 0,65 W, 23500 Ohm, Relaisschutzart: RT II</t>
  </si>
  <si>
    <t>434170050000</t>
  </si>
  <si>
    <t>43.41.7.005.0000</t>
  </si>
  <si>
    <t>Relais mit Printanschlüssen, 1 Wechsler 10 A, Spule 5 V DC sensitiv</t>
  </si>
  <si>
    <t>niedriges Printrelais 1 Wechsler für 10 A /250 V AC Kontaktpinraster: 3.2 mm Kontaktmaterial AgNi, Spulendaten 5 V DC, 0.25 W, 100 Ohm, Relaisschutzart: RT II</t>
  </si>
  <si>
    <t>Relais, Printanschlüsse, 1 Wechsler 6 A, Spule 5 V DC, 200 mW</t>
  </si>
  <si>
    <t>Relais, Printanschlüsse, 1 Schließer 6 A, Spule 5 V DC, 200 mW</t>
  </si>
  <si>
    <t>Relais, Printanschlüsse, 1 Schließer 6 A, Spule 12 V DC, 200 mW</t>
  </si>
  <si>
    <t>Relais, Printanschlüsse, 1 Wechsler 6 A, Spule 24 V DC, 200 mW</t>
  </si>
  <si>
    <t>Relais, Printanschlüsse, 1 Schließer 6 A, Spule 24 V DC, 200 mW</t>
  </si>
  <si>
    <t>Relais, Printanschlüsse, 1 Wechsler 6 A, Spule 48 V DC, 200 mW</t>
  </si>
  <si>
    <t>Relais mit Printanschlüssen, 1 Wechsler 10 A, Spule 6 V DC sensitiv</t>
  </si>
  <si>
    <t>Relais mit Printanschlüssen, 1 Schließer 10 A, Spule 6 V DC sensitiv</t>
  </si>
  <si>
    <t>Relais mit Printanschlüssen, 1 Wechsler 10 A, Spule 9 V DC sensitiv</t>
  </si>
  <si>
    <t>Relais mit Printanschlüssen, waschdicht, 1 Wechsler 10 A, Spule 12 V DC sensitiv</t>
  </si>
  <si>
    <t>Relais mit Printanschlüssen, 1 Wechsler 10 A, Spule 18 V DC sensitiv</t>
  </si>
  <si>
    <t>Relais mit Printanschlüssen, waschdicht, 1 Wechsler 10 A, Spule 24 V DC sensitiv</t>
  </si>
  <si>
    <t>Relais mit Printanschlüssen, waschdicht, 1 Wechsler 10 A, Spule 48 V DC sensitiv</t>
  </si>
  <si>
    <t>Relais mit Flachsteckanschlüssen, 1 Öffner und 1 Schließer 20 A, Spule 230 V AC</t>
  </si>
  <si>
    <t>Relais mit Flachsteckanschlüssen, 1 Schließer 30 A, Spule 230 V AC</t>
  </si>
  <si>
    <t>Relais mit Flachsteckanschlüssen, 1 Öffner und 1 Schließer 20 A, Spule 12 V DC</t>
  </si>
  <si>
    <t>Relais mit Flachsteckanschlüssen, 1 Schließer 30 A, Spule 12 V DC</t>
  </si>
  <si>
    <t>Relais mit Flachsteckanschlüssen, 1 Öffner und 1 Schließer 20 A, Spule 24 V DC</t>
  </si>
  <si>
    <t>Relais mit Flachsteckanschlüssen, 1 Schließer 30 A, Spule 24 V DC</t>
  </si>
  <si>
    <t>Relais mit Printanschlüssen, 1 Schließer 30 A, Spule 230 V AC</t>
  </si>
  <si>
    <t>Relais mit Printanschlüssen, 1 Schließer 30 A, Spule 8 V DC</t>
  </si>
  <si>
    <t>Relais mit Printanschlüssen, 1 Schließer 30 A, Spule 12 V DC</t>
  </si>
  <si>
    <t>Relais mit Printanschlüssen, 1 Öffner und 1 Schließer 20 A, Spule 24 V DC</t>
  </si>
  <si>
    <t>Relais mit Printanschlüssen, 1 Schließer 30 A, Spule 24 V DC</t>
  </si>
  <si>
    <t>Relais Printanschlüsse, 1 Wechsler 6 A, Spule 12 V DC, 200 mW</t>
  </si>
  <si>
    <t>Relais, Printanschlüsse, 1 Wechsler 6 A, Spule 18 V DC, 200 mW</t>
  </si>
  <si>
    <t>Relais mit Steck- und Printanschlüssen, 1 Schließer 6 A, Spule 48 V DC sensitiv</t>
  </si>
  <si>
    <t>Relais mit Steck- und Printanschlüssen, 2 Wechsler für 10 A, Spule 6 V DC</t>
  </si>
  <si>
    <t>Relais mit Steck- und Printanschlüssen, waschdicht, 2 Wechsler für 10 A, Spule 24 V DC</t>
  </si>
  <si>
    <t>Relais mit Printanschlüssen, waschdicht, 1 Wechsler 12 A, Spule 12 V DC</t>
  </si>
  <si>
    <t>Relais mit Printanschlüssen, bistabil mit 2 Spulen, gepolt, 2 Wechsler 8 A, Spule 12 V DC</t>
  </si>
  <si>
    <t>Relais mit Printanschlüssen, bistabil mit 2 Spulen, gepolt, 2 Wechsler 8 A, Spule 24 V DC</t>
  </si>
  <si>
    <t>Relais mit Printanschlüssen, bistabil mit 2 Spulen, gepolt, 1 Wechsler 16 A, Spule 5 V DC</t>
  </si>
  <si>
    <t>Relais mit Printanschlüssen, bistabil mit 2 Spulen, gepolt, 1 Wechsler 16 A, Spule 12 V DC</t>
  </si>
  <si>
    <t>Relais mit Printanschlüssen, bistabil mit 2 Spulen, gepolt, 1 Schließer 16 A, Spule 12 V DC</t>
  </si>
  <si>
    <t>Relais mit Printanschlüssen, bistabil mit 2 Spulen, gepolt, 1 Wechsler 16 A, Spule 24 V DC</t>
  </si>
  <si>
    <t>Relais mit Printanschlüssen, bistabil mit 2 Spulen, gepolt, 1 Schließer 16 A, Spule 24 V DC</t>
  </si>
  <si>
    <t>Relais mit Printanschlüssen, waschdicht, 1 Schließer 10 A, Spule 18 V DC sensitiv</t>
  </si>
  <si>
    <t>Industrie-Miniaturrelais für Bahnanwendungen, 1 Wechsler 16 A, Spule 24 V DC</t>
  </si>
  <si>
    <t>Industrie-Miniaturrelais für Bahnanwendungen, 1 Wechsler 16 A, Spule 110 V DC</t>
  </si>
  <si>
    <t>Koppelrelais mit Schraubanschlüssen, 1 Schließer 16 A, Spule 24 V AC</t>
  </si>
  <si>
    <t>Koppelrelais mit Schraubanschlüssen, 1 Schließer 16 A, Spule 24 V DC</t>
  </si>
  <si>
    <t>Relais mit Printanschlüssen, 2 Schließer 16 A, Spule 24 V AC</t>
  </si>
  <si>
    <t>Relais mit Printanschlüssen, SELV-Ausführung, 3 Schließer 16 A, Spule 24 V DC</t>
  </si>
  <si>
    <t>Relais mit Blasmagnet für höhere DC-Lasten, Steckanschlüsse, 1 Schließer 16 A, Spule 12 V DC</t>
  </si>
  <si>
    <t>Relais mit Blasmagnet für höhere DC-Lasten, Steckanschlüsse, 1 Schließer 16 A, Spule 24 V DC</t>
  </si>
  <si>
    <t>Relais mit Blasmagnet für höhere DC-Lasten, Steckanschlüsse, 1 Schließer 16 A, Spule 60 V DC</t>
  </si>
  <si>
    <t>Relais mit Blasmagnet für höhere DC-Lasten, Steckanschlüsse, 2 Schließer 16 A, Spule 12 V DC</t>
  </si>
  <si>
    <t>Relais mit Blasmagnet für höhere DC-Lasten, Steckanschlüsse, 2 Schließer 16 A, Spule 24 V DC</t>
  </si>
  <si>
    <t>Koppelrelais MasterPLUS, mit Schraubanschlüssen, 1 Wechsler 6 A, Spule 24 V AC/DC</t>
  </si>
  <si>
    <t>434170060300</t>
  </si>
  <si>
    <t>43.41.7.006.0300</t>
  </si>
  <si>
    <t>niedriges Printrelais 1 Schließer für 10 A /250 V AC Kontaktpinraster: 3.2 mm Kontaktmaterial AgNi, Spulendaten 6 V DC, 0.25 W, 150 Ohm, Relaisschutzart: RT II</t>
  </si>
  <si>
    <t>schmales Steck-/Printrelais 1 Wechsler für 6 A/250 V AC, Kontaktmaterial AgSnO2, Spulendaten 12 V DC, 0,17 W, 840 Ohm, Relaisschutzart: RT III waschdicht</t>
  </si>
  <si>
    <t>schmales Steck-/Printrelais 1 Wechsler für 6 A/250 V AC, Kontaktmaterial AgSnO2, Spulendaten 24 V DC, 0,170 W, 3350 Ohm, Relaisschutzart: RT III waschdicht</t>
  </si>
  <si>
    <t>schmales Steck-/Printrelais 1 Wechsler für 6 A/250 V AC, Kontaktmaterial AgSnO2-hartvergoldet, Spulendaten 24 V DC, 0,170 W, 3350 Ohm, Relaisschutzart: RT III waschdicht</t>
  </si>
  <si>
    <t>schmales Steck-/Printrelais 1 Wechsler für 6 A/250 V AC, Kontaktmaterial AgSnO2, Spulendaten 60 V DC, 0,170 W, 19700 Ohm, Relaisschutzart: RT III waschdicht</t>
  </si>
  <si>
    <t>Steck-/Printrelais 2 Wechsler (AgNi) für 8 A / 250 V AC, Kontaktpinraster: 5.0 mm Spulendaten 18 V DC, 0,5 W, 650 Ohm, Relaisschutzart: RT III waschdicht</t>
  </si>
  <si>
    <t>Steck-/Printrelais 2 Schließer (AgNi) für 8 A / 250 V AC, Kontaktpinraster: 5.0 mm Spulendaten 24 V DC, 0,5 W, 1150 Ohm, Relaisschutzart: RT III waschdicht</t>
  </si>
  <si>
    <t>niedriges Steck-/Printrelais 2 Wechsler für 8 A / 250 V AC Kontaktpinraster: 5.0 mm Kontaktmaterial AgNi-hartvergoldet Spulendaten 24 V DC, 0,4 W, 1440 Ohm, Relaisschutzart: RT III waschdicht</t>
  </si>
  <si>
    <t>Steck-/Printrelais 1 Schließer (AgSnO2) für 16 A / 250 V AC, Kontaktpinraster: 5.0 mm Spulendaten 12 V DC, 0,65 W, 220 Ohm, Relaisschutzart: RT III Hochtemperaturausführung 125°C</t>
  </si>
  <si>
    <t>434170124001</t>
  </si>
  <si>
    <t>43.41.7.012.4001</t>
  </si>
  <si>
    <t>niedriges Printrelais 1 Wechsler für 10 A /250 V AC Kontaktpinraster: 3.2 mm Kontaktmaterial AgSnO2, Spulendaten 12 V DC, 0.25 W, 580 Ohm, Relaisschutzart: RT III</t>
  </si>
  <si>
    <t>434170124300</t>
  </si>
  <si>
    <t>43.41.7.012.4300</t>
  </si>
  <si>
    <t>niedriges Printrelais 1 Schließer für 10 A /250 V AC Kontaktpinraster: 3.2 mm Kontaktmaterial AgSnO2, Spulendaten 12 V DC, 0.25 W, 580 Ohm, Relaisschutzart: RT II</t>
  </si>
  <si>
    <t>434170180000</t>
  </si>
  <si>
    <t>43.41.7.018.0000</t>
  </si>
  <si>
    <t>niedriges Printrelais 1 Wechsler für 10 A /250 V AC Kontaktpinraster: 3.2 mm Kontaktmaterial AgNi, Spulendaten 18 V DC, 0.25 W, 1300 Ohm, Relaisschutzart: RT II</t>
  </si>
  <si>
    <t>434170244001</t>
  </si>
  <si>
    <t>43.41.7.024.4001</t>
  </si>
  <si>
    <t>niedriges Printrelais 1 Wechsler für 10 A /250 V AC Kontaktpinraster: 3.2 mm Kontaktmaterial AgSnO2, Spulendaten 24 V DC, 0.25 W, 2200 Ohm, Relaisschutzart: RT III</t>
  </si>
  <si>
    <t>434170484001</t>
  </si>
  <si>
    <t>43.41.7.048.4001</t>
  </si>
  <si>
    <t>niedriges Printrelais 1 Wechsler für 10 A /250 V AC Kontaktpinraster: 3.2 mm Kontaktmaterial AgSnO2, Spulendaten 48 V DC, 0.25 W, 9200 Ohm, Relaisschutzart: RT III</t>
  </si>
  <si>
    <t>488170244050</t>
  </si>
  <si>
    <t>48.81.7.024.4050</t>
  </si>
  <si>
    <t>12B282300000</t>
  </si>
  <si>
    <t>12.B2.8.230.0000</t>
  </si>
  <si>
    <t>012BG8230</t>
  </si>
  <si>
    <t>012.BG.8.230</t>
  </si>
  <si>
    <t>Bluetooth-GPS-Antenne</t>
  </si>
  <si>
    <t>Astro-Jahreszeitschaltuhr</t>
  </si>
  <si>
    <t>Astro-Jahreszeitschaltuhr für Reiheneinbau, Joystick-Programmierung, Bluetooth + NFC-programmierbar, 2 Wechsler 16 A, für 230 V AC</t>
  </si>
  <si>
    <t>Elektronische Jahreszeitschaltuhr für die Einstellung von Schaltzeiten über bestimmte Zeiträume oder bestimmte Tage im Jahr mit verschiedenen Funktionen wie EIN-Schalten, AUS-Schalten, Impuls, Astro EIN, Astro AUS, Astro Impuls, Zufällig und Zyklisch für Reiheneinbau, 2 Wechsler für 16 A / 250 V AC (AC1), Versorgungsspannung: 110-230 V AC/DC, LCD-Anzeige, Joystick-Programmierung oder Programmierung über Smartphone mit Bluetooth oder NFC. Astronomische Zeitsteuerung durch automatisches Schalten bei Sonnenauf- und Sonnenuntergang über Postleitzahl oder Ortskoordinaten, wählbarer Zeitversatz der Sonnenauf- und Sonnenuntergangszeit. Ausgänge und Eingänge erweiterbar über 1Y.P2 und 13.21-B, Kontaktmaterial AgSnO2, max. Einschaltstrom 120 A für 5 ms, Impulsfunktion 1 Sekunde bis 90 Minuten, kürzeste Schaltzeit 1 Minute. Max. Schaltleistung bei 230 V AC1: 4000 VA. Lampenlasten: Glüh- und Halogenlampen 2000 W, Energiesparlampen 400 W, LED (230 V AC) 400 W, NV-Halogenlampen oder LED mit EVG 400 W, NV-Halogenlampen oder LED mit KVG 800 W, Leuchtstofflampen mit EVG 1000 W, Leuchtstofflampen mit KVG 750 W, sichere Trennung zwischen Spannungsversorgung und Kontakten</t>
  </si>
  <si>
    <t>12B282300000.jpg</t>
  </si>
  <si>
    <t>302290120010</t>
  </si>
  <si>
    <t>30.22.9.012.0010</t>
  </si>
  <si>
    <t>302290240010</t>
  </si>
  <si>
    <t>30.22.9.024.0010</t>
  </si>
  <si>
    <t>622290124000</t>
  </si>
  <si>
    <t>62.22.9.012.4000</t>
  </si>
  <si>
    <t>Leistungsprintrelais 2 Wechsler für 16 A / 250 V AC, Kontaktmaterial AgSnO2, Spulendaten 12 V DC, 1,3 W, 110 Ohm, Relaisschutzart: RT I</t>
  </si>
  <si>
    <t>622290244000</t>
  </si>
  <si>
    <t>62.22.9.024.4000</t>
  </si>
  <si>
    <t>Leistungsprintrelais 2 Wechsler für 16 A / 250 V AC, Kontaktmaterial AgSnO2, Spulendaten 24 V DC, 1,3 W, 445 Ohm, Relaisschutzart: RT I</t>
  </si>
  <si>
    <t>622290244300</t>
  </si>
  <si>
    <t>62.22.9.024.4300</t>
  </si>
  <si>
    <t>Leistungsprintrelais 2 Schließer für 16 A / 250 V AC, Kontaktmaterial AgSnO2, Spulendaten 24 V DC, 1,3 W, 445 Ohm, Relaisschutzart: RT I</t>
  </si>
  <si>
    <t>622390124000</t>
  </si>
  <si>
    <t>62.23.9.012.4000</t>
  </si>
  <si>
    <t>Leistungsprintrelais 3 Wechsler für 16 A / 250 V AC, Kontaktmaterial AgSnO2, Spulendaten 12 V DC, 1,3 W, 110 Ohm, Relaisschutzart: RT I</t>
  </si>
  <si>
    <t>622390124300</t>
  </si>
  <si>
    <t>62.23.9.012.4300</t>
  </si>
  <si>
    <t>Leistungsprintrelais 3 Schließer für 16 A / 250 V AC, Kontaktmaterial AgSnO2, Spulendaten 12 V DC, 1,3 W, 110 Ohm, Relaisschutzart: RT I</t>
  </si>
  <si>
    <t>623282304040</t>
  </si>
  <si>
    <t>62.32.8.230.4040</t>
  </si>
  <si>
    <t>Leistungssteckrelais 2 Wechsler für 16 A / 250 V AC mit Faston 187 (4,8 x 0,5 mm), Kontaktmaterial AgSnO2, Spulendaten 230 V AC, 2,2 VA, 7250 Ohm, blockierbare/tastende Handbetätigung und mechanische Anzeige, Relaisschutzart: RT I</t>
  </si>
  <si>
    <t>623380244040</t>
  </si>
  <si>
    <t>62.33.8.024.4040</t>
  </si>
  <si>
    <t>Leistungssteckrelais 3 Wechsler für 16 A / 250 V AC mit Faston 187 (4,8 x 0,5 mm), Kontaktmaterial AgSnO2, Spulendaten 24 V AC, 2,2 VA, 74 Ohm, blockierbare/tastende Handbetätigung und mechanische Anzeige, Relaisschutzart: RT I</t>
  </si>
  <si>
    <t>623382304000</t>
  </si>
  <si>
    <t>62.33.8.230.4000</t>
  </si>
  <si>
    <t>Leistungssteckrelais 3 Wechsler für 16 A / 250 V AC mit Faston 187 (4,8 x 0,5 mm), Kontaktmaterial AgSnO2, Spulendaten 230 V AC, 2,2 VA, 7250 Ohm, Relaisschutzart: RT I</t>
  </si>
  <si>
    <t>623382304300</t>
  </si>
  <si>
    <t>62.33.8.230.4300</t>
  </si>
  <si>
    <t>Leistungssteckrelais 3 Schließer für 16 A / 250 V AC mit Faston 187 (4,8 x 0,5 mm), Kontaktmaterial AgSnO2, Spulendaten 230 V AC, 2,2 VA, 7250 Ohm, Relaisschutzart: RT I</t>
  </si>
  <si>
    <t>623390124040</t>
  </si>
  <si>
    <t>62.33.9.012.4040</t>
  </si>
  <si>
    <t>Leistungssteckrelais 3 Wechsler für 16 A / 250 V AC mit Faston 187 (4,8 x 0,5 mm), Kontaktmaterial AgSnO2, Spulendaten 12 V DC, 1,3 W, 110 Ohm, blockierbare/tastende Handbetätigung und mechanische Anzeige, Relaisschutzart: RT I</t>
  </si>
  <si>
    <t>623390244300</t>
  </si>
  <si>
    <t>62.33.9.024.4300</t>
  </si>
  <si>
    <t>Leistungssteckrelais 3 Schließer für 16 A / 250 V AC mit Faston 187 (4,8 x 0,5 mm), Kontaktmaterial AgSnO2, Spulendaten 24 V DC, 1,3 W, 445 Ohm, Relaisschutzart: RT I</t>
  </si>
  <si>
    <t>623390484040</t>
  </si>
  <si>
    <t>62.33.9.048.4040</t>
  </si>
  <si>
    <t>Leistungssteckrelais 3 Wechsler für 16 A / 250 V AC mit Faston 187 (4,8 x 0,5 mm), Kontaktmaterial AgSnO2, Spulendaten 48 V DC, 1,3 W, 1770 Ohm, blockierbare/tastende Handbetätigung und mechanische Anzeige, Relaisschutzart: RT I</t>
  </si>
  <si>
    <t>623392204040</t>
  </si>
  <si>
    <t>62.33.9.220.4040</t>
  </si>
  <si>
    <t>Leistungssteckrelais 3 Wechsler für 16 A / 250 V AC mit Faston 187 ((4,8 x 0,5 mm)), Kontaktmaterial AgSnO2, Spulendaten 220 V DC, 1,3 W, 37300 Ohm, blockierbare/tastende Handbetätigung und mechanische Anzeige, Relaisschutzart: RT I</t>
  </si>
  <si>
    <t>623392204300</t>
  </si>
  <si>
    <t>62.33.9.220.4300</t>
  </si>
  <si>
    <t>Leistungssteckrelais 3 Schließer für 16 A / 250 V AC mit Faston 187 ((4,8 x 0,5 mm)), Kontaktmaterial AgSnO2, Spulendaten 220 V DC, 1,3 W, 37300 Ohm, Relaisschutzart: RT I</t>
  </si>
  <si>
    <t>628280244000</t>
  </si>
  <si>
    <t>62.82.8.024.4000</t>
  </si>
  <si>
    <t>Leistungssteckrelais 2 Wechsler für 16 A / 250 V AC mit Faston 250 (6,3 x 0,8 mm) Kontaktmaterial AgSnO2, Spulendaten 24 V AC, 2,2 VA, 74 Ohm, Befestigungsflansch am Rücken, Relaisschutzart: RT I</t>
  </si>
  <si>
    <t>628280244300</t>
  </si>
  <si>
    <t>62.82.8.024.4300</t>
  </si>
  <si>
    <t>Leistungssteckrelais 2 Schließer für 16 A / 250 V AC mit Faston 250 (6,3 x 0,8 mm) Kontaktmaterial AgSnO2, Spulendaten 24 V AC, 2,2 VA, 74 Ohm, Befestigungsflansch am Rücken, Relaisschutzart: RT I</t>
  </si>
  <si>
    <t>628290124300</t>
  </si>
  <si>
    <t>62.82.9.012.4300</t>
  </si>
  <si>
    <t>Leistungssteckrelais 2 Schließer für 16 A / 250 V AC mit Faston 250 (6,3 x 0,8 mm) Kontaktöffnung größer 3 mm, Kontaktmaterial AgSnO2, Spulendaten 12 V DC, 3 W, 48 Ohm, Befestigungsflansch am Rücken, Relaisschutzart: RT I</t>
  </si>
  <si>
    <t>628290244000</t>
  </si>
  <si>
    <t>62.82.9.024.4000</t>
  </si>
  <si>
    <t>Leistungssteckrelais 2 Wechsler für 16 A / 250 V AC mit Faston 250 (6,3 x 0,8 mm) Kontaktmaterial AgSnO2, Spulendaten 24 V DC, 1,3 W, 445 Ohm, Befestigungsflansch am Rücken, Relaisschutzart: RT I</t>
  </si>
  <si>
    <t>628290244300</t>
  </si>
  <si>
    <t>62.82.9.024.4300</t>
  </si>
  <si>
    <t>Leistungssteckrelais 2 Schließer für 16 A / 250 V AC mit Faston 250 (6,3 x 0,8 mm) Kontaktöffnung größer 3 mm, Kontaktmaterial AgSnO2, Spulendaten 24 V DC, 3 W, 192 Ohm, Befestigungsflansch am Rücken, Relaisschutzart: RT I</t>
  </si>
  <si>
    <t>628382304009</t>
  </si>
  <si>
    <t>62.83.8.230.4009</t>
  </si>
  <si>
    <t>Leistungssteckrelais 3 Wechsler für 16 A / 250 V AC mit Faston 250 (6,3 x 0,8 mm) Kontaktmaterial AgSnO2, Spulendaten 230 V AC, 2,2 VA, 7250 Ohm, Relaisschutzart: RT I</t>
  </si>
  <si>
    <t>628382304300</t>
  </si>
  <si>
    <t>62.83.8.230.4300</t>
  </si>
  <si>
    <t>Leistungssteckrelais 3 Schließer für 16 A / 250 V AC mit Faston 250 (6,3 x 0,8 mm) Kontaktöffnungsweg größer 3 mm, Kontaktmaterial AgSnO2, Spulendaten 230 V AC, 3 VA, 5000 Ohm, Befestigungsflansch am Rücken, Relaisschutzart: RT I</t>
  </si>
  <si>
    <t>662282301000</t>
  </si>
  <si>
    <t>66.22.8.230.1000</t>
  </si>
  <si>
    <t>Leiterplattenrelais mit Doppelpinausführung, 2 Wechsler 30 A / 250 V AC, Kontaktmaterial AgNi, Spulendaten 230 V AC, 3,6 VA, 4000 Ohm</t>
  </si>
  <si>
    <t>662282301300</t>
  </si>
  <si>
    <t>66.22.8.230.1300</t>
  </si>
  <si>
    <t>Leiterplattenrelais mit Doppelpinausführung, 2 Schließer 30 A / 250 V AC, Kontaktmaterial AgNi, Spulendaten 230 V AC 3,6 VA, 4000 Ohm</t>
  </si>
  <si>
    <t>662290121000</t>
  </si>
  <si>
    <t>66.22.9.012.1000</t>
  </si>
  <si>
    <t>Leiterplattenrelais mit Doppelpinausführung, 2 Wechsler 30 A / 250 V AC, Kontaktmaterial AgNi, Spulendaten 12 V DC, 1,7 W, 85 Ohm</t>
  </si>
  <si>
    <t>662290121300</t>
  </si>
  <si>
    <t>66.22.9.012.1300</t>
  </si>
  <si>
    <t>Leiterplattenrelais mit Doppelpinausführung, 2 Schließer 30 A / 250 V AC, Kontaktmaterial AgNi, Spulendaten 12 V DC, 1,7 W, 85 Ohm</t>
  </si>
  <si>
    <t>668290241000</t>
  </si>
  <si>
    <t>66.82.9.024.1000</t>
  </si>
  <si>
    <t>Leistungsrelais mit Flansch am Kopf, Faston 250 Anschlüsse 2 Wechsler 30 A / 250 V AC, Kontaktmaterial AgNi, Spulendaten 24 V DC 1,7 W, 340 Ohm</t>
  </si>
  <si>
    <t>668290241300</t>
  </si>
  <si>
    <t>66.82.9.024.1300</t>
  </si>
  <si>
    <t>Leistungsrelais mit Flansch am Kopf, Faston 250 Anschlüsse 2 Schließer 30 A / 250 V AC, Kontaktmaterial AgNi, Spulendaten 24 V DC 1,7 W, 340 Oh</t>
  </si>
  <si>
    <t>012BG8230.jpg</t>
  </si>
  <si>
    <t>322170484300</t>
  </si>
  <si>
    <t>32.21.7.048.4300</t>
  </si>
  <si>
    <t>Relais, Printanschlüsse, 1 Schließer 6 A, Spule 48 V DC, 200 mW</t>
  </si>
  <si>
    <t>Miniatur-Printrelais 1 Schließer für 6 A/250 V AC, Kontaktmaterial AgSnO2, Spulendaten 48 V DC, 11.520 Ohm, Relaisschutzart: RT III</t>
  </si>
  <si>
    <t>Leistungs-Steckrelais für Bahnanwendungen, 4 Wechsler 12 A, Spule 24 V DC</t>
  </si>
  <si>
    <t>Leistungs-Steckrelais für Bahnanwendungen, 4 Wechsler 12 A, Spule 110 V DC</t>
  </si>
  <si>
    <t>781212302402</t>
  </si>
  <si>
    <t>78.12.1.230.2402</t>
  </si>
  <si>
    <t>62.23.9.024.4040</t>
  </si>
  <si>
    <t>62.83.8.230.4000</t>
  </si>
  <si>
    <t>62.83.8.230.4309</t>
  </si>
  <si>
    <t>62.83.9.024.4300</t>
  </si>
  <si>
    <t>62.83.9.024.4360</t>
  </si>
  <si>
    <t>62.83.9.110.4009</t>
  </si>
  <si>
    <t>62.83.9.220.4009</t>
  </si>
  <si>
    <t>65.61.9.008.4300</t>
  </si>
  <si>
    <t>65.61.9.024.4000</t>
  </si>
  <si>
    <t>40.61.7.012.1000</t>
  </si>
  <si>
    <t>40.61.7.024.1000</t>
  </si>
  <si>
    <t>40.61.7.036.1000</t>
  </si>
  <si>
    <t>40.61.9.012.1000</t>
  </si>
  <si>
    <t>622390244040</t>
  </si>
  <si>
    <t>628382304000</t>
  </si>
  <si>
    <t>628382304309</t>
  </si>
  <si>
    <t>628390244300</t>
  </si>
  <si>
    <t>628390244360</t>
  </si>
  <si>
    <t>628391104009</t>
  </si>
  <si>
    <t>628392204009</t>
  </si>
  <si>
    <t>656190084300</t>
  </si>
  <si>
    <t>656190244000</t>
  </si>
  <si>
    <t>406170121000</t>
  </si>
  <si>
    <t>406170241000</t>
  </si>
  <si>
    <t>406170361000</t>
  </si>
  <si>
    <t>406190121000</t>
  </si>
  <si>
    <t>413190120020</t>
  </si>
  <si>
    <t>41.31.9.012.0020</t>
  </si>
  <si>
    <t>413190240020</t>
  </si>
  <si>
    <t>41.31.9.024.0020</t>
  </si>
  <si>
    <t>416190120020</t>
  </si>
  <si>
    <t>41.61.9.012.0020</t>
  </si>
  <si>
    <t>416190240020</t>
  </si>
  <si>
    <t>41.61.9.024.0020</t>
  </si>
  <si>
    <t>434170060000</t>
  </si>
  <si>
    <t>43.41.7.006.0000</t>
  </si>
  <si>
    <t>434170120001</t>
  </si>
  <si>
    <t>43.41.7.012.0001</t>
  </si>
  <si>
    <t>434170240001</t>
  </si>
  <si>
    <t>43.41.7.024.0001</t>
  </si>
  <si>
    <t>434170480001</t>
  </si>
  <si>
    <t>43.41.7.048.0001</t>
  </si>
  <si>
    <t>436190240300</t>
  </si>
  <si>
    <t>43.61.9.024.0300</t>
  </si>
  <si>
    <t>622382304300</t>
  </si>
  <si>
    <t>62.23.8.230.4300</t>
  </si>
  <si>
    <t>623290244070</t>
  </si>
  <si>
    <t>62.32.9.024.4070</t>
  </si>
  <si>
    <t>623380244300</t>
  </si>
  <si>
    <t>62.33.8.024.4300</t>
  </si>
  <si>
    <t>628282304040</t>
  </si>
  <si>
    <t>62.82.8.230.4040</t>
  </si>
  <si>
    <t>653182304309</t>
  </si>
  <si>
    <t>65.31.8.230.4309</t>
  </si>
  <si>
    <t>653190124309</t>
  </si>
  <si>
    <t>65.31.9.012.4309</t>
  </si>
  <si>
    <t>653190244000</t>
  </si>
  <si>
    <t>65.31.9.024.4000</t>
  </si>
  <si>
    <t>653190244009</t>
  </si>
  <si>
    <t>65.31.9.024.4009</t>
  </si>
  <si>
    <t>653190244309</t>
  </si>
  <si>
    <t>65.31.9.024.4309</t>
  </si>
  <si>
    <t>niedriges Printrelais 1 Wechsler für 10 A /250 V AC Kontaktpinraster: 3.2 mm Kontaktmaterial AgNi, Spulendaten 6 V DC, 0.25 W, 150 Ohm, Relaisschutzart: RT II</t>
  </si>
  <si>
    <t>niedriges Printrelais 1 Wechsler für 10 A /250 V AC Kontaktpinraster: 3.2 mm Kontaktmaterial AgNi, Spulendaten 12 V DC, 0.25 W, 580 Ohm, Relaisschutzart: RT III waschdicht</t>
  </si>
  <si>
    <t>niedriges Printrelais 1 Wechsler für 10 A /250 V AC Kontaktpinraster: 3.2 mm Kontaktmaterial AgNi, Spulendaten 24 V DC, 0.25 W, 2200 Ohm, Relaisschutzart: RT III waschdicht</t>
  </si>
  <si>
    <t>niedriges Printrelais 1 Wechsler für 10 A /250 V AC Kontaktpinraster: 3.2 mm Kontaktmaterial AgNi, Spulendaten 48 V DC, 0.25 W, 9200 Ohm, Relaisschutzart: RT III</t>
  </si>
  <si>
    <t>niedriges Printrelais 1 Schließer für 16 A /250 V AC Kontaktpinraster: 5.0 mm Doppelpinausführung. Kontaktmaterial AgNi, Spulendaten 24 V DC, 0.4 W, 1400 Ohm, Relaisschutzart: RT II</t>
  </si>
  <si>
    <t>Leistungsprintrelais 3 Schließer für 16 A / 250 V AC, Kontaktmaterial AgSnO2, Spulendaten 230 V AC, 2,2 VA, 7250 Ohm, Relaisschutzart: RT I</t>
  </si>
  <si>
    <t>Leistungsprintrelais 3 Wechsler für 16 A / 250 V AC, Kontaktmaterial AgSnO2, Spulendaten 24 V DC, 1,3 W, 445 Ohm, blockierbare/tastende Handbetätigung und mechanische Anzeige, Relaisschutzart: RT I</t>
  </si>
  <si>
    <t>Leistungssteckrelais 2 Wechsler für 16 A / 250 V AC mit Faston 187 (4,8 x 0,5 mm), Kontaktmaterial AgSnO2, Spulendaten 24 V DC, 1,3 W, 445 Ohm, blockierbare/tastende Handbetätigung, LED und Freilaufdiode (+an A1/A), Relaisschutzart: RT I</t>
  </si>
  <si>
    <t>Leistungssteckrelais 3 Wechsler für 16 A / 250 V AC mit Faston 187 (4,8 x 0,5 mm), Kontaktmaterial AgSnO2, Spulendaten 24 V DC, 1,3 W, 445 Ohm, blockierbare/tastende Handbetätigung, LED und Freilaufdiode (+an A1/A), Relaisschutzart: RT I</t>
  </si>
  <si>
    <t>Leistungssteckrelais 3 Schließer für 16 A / 250 V AC mit Faston 187 (4,8 x 0,5 mm), Kontaktöffnungsweg größer 3 mm, Kontaktmaterial AgSnO2, Spulendaten 24 V AC, 3 VA, 62 Ohm, Relaisschutzart: RT I</t>
  </si>
  <si>
    <t>Leistungssteckrelais 2 Wechsler für 16 A / 250 V AC mit Faston 250 (6,3 x 0,8 mm) Kontaktmaterial AgSnO2, Spulendaten 230 V AC, 2,2 VA, 7250 Ohm, Befestigungsflansch am Rücken, blockierbare/ tastende Handbetätigung und mechanische Anzeige, Relaisschutzart: RT I</t>
  </si>
  <si>
    <t>Leistungssteckrelais 3 Wechsler für 16 A / 250 V AC mit Faston 250 (6,3 x 0,8 mm) Kontaktmaterial AgSnO2, Spulendaten 230 V AC, 2,2 VA, 7250 Ohm, Befestigungsflansch am Rücken, Relaisschutzart: RT I</t>
  </si>
  <si>
    <t>Leistungssteckrelais 3 Schließer für 16 A / 250 V AC mit Faston 250 (6,3 x 0,8 mm) Kontaktmaterial AgSnO2, Spulendaten 230 V AC, 2,2 VA, 7250 Ohm, Relaisschutzart: RT I</t>
  </si>
  <si>
    <t>Leistungssteckrelais 3 Schließer für 16 A / 250 V AC mit Faston 250 (6,3 x 0,8 mm) Kontaktmaterial AgSnO2, Spulendaten 24 V DC, 1,3 W, 445 Ohm, Befestigungsflansch am Rücken, Relaisschutzart: RT I</t>
  </si>
  <si>
    <t>Leistungssteckrelais 3 Schließer für 16 A / 250 V AC mit Faston 250 (6,3 x 0,8 mm) Kontaktöffnung größer 3 mm, Kontaktmaterial AgSnO2, Spulendaten 24 V DC, 3 W, 192 Ohm, Befestigungsflansch am Rücken, LED und Freilaufdiode (+an A1/A), Relaisschutzart: RT I</t>
  </si>
  <si>
    <t>Leistungssteckrelais 3 Wechsler für 16 A / 250 V AC mit Faston 250 (6,3 x 0,8 mm), Kontaktmaterial AgSnO2, Spulendaten 110 V DC, 3 W, 9420 Ohm, Relaisschutzart: RT I</t>
  </si>
  <si>
    <t>Leistungssteckrelais 3 Wechsler für 16 A / 250 V AC mit Faston 250 (6,3 x 0,8 mm), Kontaktmaterial AgSnO2, Spulendaten 220 V DC, 3 W, 37300 Ohm, Relaisschutzart: RT I</t>
  </si>
  <si>
    <t>Leistungssteckrelais 1 Schließer für 30 A / 250 V AC, mit Faston 250 (6,3 x 0,8 mm), Kontaktöffnungsweg größer 3 mm, Kontaktmaterial AgSnO2, Spulendaten 230 V AC, 2,2 VA, 7250 Ohm, Relaisschutzart: RT I</t>
  </si>
  <si>
    <t>Leistungssteckrelais 1 Schließer für 30 A / 250 V AC, mit Faston 250 (6,3 x 0,8 mm), Kontaktöffnungsweg größer 3 mm, Kontaktmaterial AgSnO2, Spulendaten 12 V DC, 1,3 W, 110 Ohm, Relaisschutzart: RT I</t>
  </si>
  <si>
    <t>Leistungssteckrelais 1 Schließer und 1 Öffner, für 20 A / 250 V AC, mit Faston 250 (6,3 x 0,8 mm), Kontaktmaterial AgSnO2, Spulendaten 24 V DC, 1,3 W, 445 Ohm, Befestigungsflansch am Rücken, Relaisschutzart: RT I</t>
  </si>
  <si>
    <t>Leistungssteckrelais 1 Schließer für 30 A / 250 V AC, mit Faston 250 (6,3 x 0,8 mm), Kontaktöffnungsweg größer 3 mm, Kontaktmaterial AgSnO2, Spulendaten 24 V DC, 1,3 W, 445 Ohm, Relaisschutzart: RT I</t>
  </si>
  <si>
    <t>Leistungssteckrelais 1 Schließer und 1 Öffner, für 20 A / 250 V AC, mit Faston 250 (6,3 x 0,8 mm), Kontaktöffnungsweg größer 3 mm, Kontaktmaterial AgSnO2, Spulendaten 24 V DC, 1,3 W, 445 Ohm, Relaisschutzart: RT I</t>
  </si>
  <si>
    <t>Leistungsprintrelais, Doppelpinausführung, 1 Schließer für 30 A / 250 V AC, Kontaktöffnungsweg größer 3 mm, Kontaktmaterial AgSnO2, Spulendaten 8 V DC, 1,3 W, 28 Ohm, Befestigungsflansch am Rücken, Relaisschutzart: RT I</t>
  </si>
  <si>
    <t>Leistungsprintrelais, Doppelpinausführung, 1 Schließer und 1 Öffner, für 20 A / 250 V AC, Kontaktmaterial AgSnO2, Spulendaten 24 V DC, 1,3 W, 445 Ohm, Relaisschutzart: RT I</t>
  </si>
  <si>
    <t>Steck-/Printrelais 1 Wechsler (AgNi) für 16 A / 250 V AC, Kontaktpinraster: 5.0 mm Spulendaten 12 V DC, 0,5 W, 288 Ohm, Relaisschutzart: RT II</t>
  </si>
  <si>
    <t>Steck-/Printrelais 1 Wechsler (AgNi) für 16 A / 250 V AC, Kontaktpinraster: 5.0 mm Spulendaten 24 V DC, 0,5 W, 1150 Ohm, Relaisschutzart: RT II</t>
  </si>
  <si>
    <t>Relais mit Steck- und Printanschlüssen, 1 Wechsler für 16 A, Spule 36 V DC sensitiv</t>
  </si>
  <si>
    <t>Steck-/Printrelais 1 Wechsler (AgNi) für 16 A / 250 V AC, Kontaktpinraster: 5.0 mm Spulendaten 36 V DC, 0,5 W, 2600 Ohm, Relaisschutzart: RT II</t>
  </si>
  <si>
    <t>Steck-/Printrelais 1 Wechsler (AgNi) für 16 A / 250 V AC, Kontaktpinraster: 5.0 mm Spulendaten 12 V DC, 0,65 W, 220 Ohm, Relaisschutzart: RT II</t>
  </si>
  <si>
    <t>457170051310</t>
  </si>
  <si>
    <t>45.71.7.005.1310</t>
  </si>
  <si>
    <t>Relais mit Print- und Flachsteckanschlüssen, 1 Schließer 16 A, Spule 5 V DC sensitiv</t>
  </si>
  <si>
    <t>Leistungs-/Printrelais mit Faston 250, 1 Schließer für 16 A / 250 V AC, Kontaktmaterial AgNi, Spulendaten 5 V DC, 0,36 W, 100 Ohm, Relaisschutzart: RT II, Hochtemperaturausführung 125°C</t>
  </si>
  <si>
    <t>7L4602300200</t>
  </si>
  <si>
    <t>7L.46.0.230.0200</t>
  </si>
  <si>
    <t>Lampe für Schaltschrank, Magnetbefestigung, ohne EIN-/AUS-Taster / Bewegungsmelder, Steckbuchsen, LED-Leistung 9 W, für 110-240 V AC/DC</t>
  </si>
  <si>
    <t>LED Lampe für Schaltschrank, mit Magnetbefestigung, ohne EIN-/AUS-Taster und ohne Bewegungsmelder, geeignet für Türkontaktschalter, Leistung 9 Watt, Abstrahlwinkel 120°, Lichtfarbe: tageslichtweiß, Farbtemperatur 5000 K, Lichtstrom: 1200 lm, Lebensdauer: 60.000 Stunden, elektrischer Anschluss: über Steckbuchsen, Versorgungsspannungen: 110 bis 240 V AC/DC</t>
  </si>
  <si>
    <t>48.12.9.024.5057M</t>
  </si>
  <si>
    <t>481290245057M</t>
  </si>
  <si>
    <t>Koppelrelais mit Schraubanschlüssen, zwangsgeführte Kontakte, 2 Wechsler 8 A hartvergoldet, Spule 24 V DC</t>
  </si>
  <si>
    <t>Koppelrelais für DIN-Schiene mit Schraubanschlüssen, zwangsgeführte Kontakte, 2 Wechsler für 8 A / 250 V AC, Spulenspannung 24 V DC, Kontaktmaterial AgNi-hartvergoldet, mit integrierter LED und EMV-Entstörung</t>
  </si>
  <si>
    <t>niedriges Printrelais 1 Wechsler für 12 A / 250 V AC, Kontaktpinraster: 3,5 mm Kontaktmaterial AgNi, Spulendaten 12 V DC, 0,4 W, 360 Ohm, Relaisschutzart: RT II</t>
  </si>
  <si>
    <t>niedriges Printrelais 1 Wechsler für 12 A / 250 V AC, Kontaktpinraster: 3,5 mm Kontaktmaterial AgNi, Spulendaten 24 V DC, 0,4 W, 1440 Ohm, Relaisschutzart: RT II</t>
  </si>
  <si>
    <t>niedriges Printrelais 1 Wechsler für 16 A / 250 V AC, Kontaktpinraster: 5.0 mm Kontaktmaterial AgNi, Spulendaten 12 V DC, 0.4 W, 360 Ohm, Relaisschutzart: RT II</t>
  </si>
  <si>
    <t>niedriges Printrelais 1 Wechsler für 16 A / 250 V AC, Kontaktpinraster: 5.0 mm Kontaktmaterial AgNi, Spulendaten 24 V DC, 0.4 W, 1440 Ohm, Relaisschutzart: RT II</t>
  </si>
  <si>
    <t>Bluetooth-GPS-Antenne für die Jahreszeitschaltuhr vom Typ 12.B2.</t>
  </si>
  <si>
    <t>Bluetooth-GPS-Antenne zur Synchronisation von Datum und Uhrzeit. Die Antenne sendet jeden Tag die genaue Zeit und synchronisiert alle Typ 12.B2 innerhalb der Bluetooth-Reichweite, Plug-and-Play, Versorgungspannung 110…230 V AC, Montage im Außenbereich (IP 54), GPS und Bluetooth 5 mit großer Reichweite, keine Begrenzung der Anzahl der synchronisierbaren 12.B2-Zeitschaltuhren</t>
  </si>
  <si>
    <t>013.17</t>
  </si>
  <si>
    <t>07F5001</t>
  </si>
  <si>
    <t>07F5002</t>
  </si>
  <si>
    <t>07F5003</t>
  </si>
  <si>
    <t>07F.50.01</t>
  </si>
  <si>
    <t>07F.50.02</t>
  </si>
  <si>
    <t>07F.50.03</t>
  </si>
  <si>
    <t>Metall-Abdeckhaube</t>
  </si>
  <si>
    <t>40.61.7.012.1300</t>
  </si>
  <si>
    <t>406170121300</t>
  </si>
  <si>
    <t>406170241001</t>
  </si>
  <si>
    <t>40.61.7.024.1001</t>
  </si>
  <si>
    <t>406170241300</t>
  </si>
  <si>
    <t>40.61.7.024.1300</t>
  </si>
  <si>
    <t>406180241000</t>
  </si>
  <si>
    <t>40.61.8.024.1000</t>
  </si>
  <si>
    <t>406181201300</t>
  </si>
  <si>
    <t>40.61.8.120.1300</t>
  </si>
  <si>
    <t>406182301000</t>
  </si>
  <si>
    <t>40.61.8.230.1000</t>
  </si>
  <si>
    <t>406182301300</t>
  </si>
  <si>
    <t>40.61.8.230.1300</t>
  </si>
  <si>
    <t>406190051000</t>
  </si>
  <si>
    <t>40.61.9.005.1000</t>
  </si>
  <si>
    <t>406190061000</t>
  </si>
  <si>
    <t>40.61.9.006.1000</t>
  </si>
  <si>
    <t>406190121300</t>
  </si>
  <si>
    <t>40.61.9.012.1300</t>
  </si>
  <si>
    <t>406190241000</t>
  </si>
  <si>
    <t>40.61.9.024.1000</t>
  </si>
  <si>
    <t>406190241300</t>
  </si>
  <si>
    <t>40.61.9.024.1300</t>
  </si>
  <si>
    <t>486170121050</t>
  </si>
  <si>
    <t>48.61.7.012.1050</t>
  </si>
  <si>
    <t>486170241050</t>
  </si>
  <si>
    <t>48.61.7.024.1050</t>
  </si>
  <si>
    <t>486180241060</t>
  </si>
  <si>
    <t>48.61.8.024.1060</t>
  </si>
  <si>
    <t>486182301060</t>
  </si>
  <si>
    <t>48.61.8.230.1060</t>
  </si>
  <si>
    <t>Steck-/Printrelais 1 Schließer (AgNi) für 16 A / 250 V AC, Kontaktpinraster: 5.0 mm Spulendaten 12 V DC, 0,5 W, 288 Ohm, Relaisschutzart: RT II</t>
  </si>
  <si>
    <t>Steck-/Printrelais 1 Wechsler (AgNi) für 16 A / 250 V AC, Kontaktpinraster: 5.0 mm Spulendaten 24 V DC, 0,5 W, 1150 Ohm, Relaisschutzart: RT III</t>
  </si>
  <si>
    <t>Steck-/Printrelais 1 Schließer (AgNi) für 16 A / 250 V AC, Kontaktpinraster: 5.0 mm Spulendaten 24 V DC, 0,5 W, 1150 Ohm, Relaisschutzart: RT II</t>
  </si>
  <si>
    <t>Steck-/Printrelais 1 Wechsler (AgNi) für 16 A / 250 V AC, Kontaktpinraster: 5.0 mm Spulendaten 24 V AC, 1,2 VA, 320 Ohm, Relaisschutzart: RT II</t>
  </si>
  <si>
    <t>Relais mit Steck- und Printanschlüssen, 1 Schließer für 16 A, Spule 120 V AC</t>
  </si>
  <si>
    <t>Steck-/Printrelais 1 Schließer (AgNi) für 16 A / 250 V AC, Kontaktpinraster: 5.0 mm Spulendaten 120 V AC, 1,2 VA, 9000 Ohm, Relaisschutzart: RT II</t>
  </si>
  <si>
    <t>Steck-/Printrelais 1 Wechsler (AgNi) für 16 A / 250 V AC, Kontaktpinraster: 5.0 mm Spulendaten 230 V AC, 1,2 VA, 28000 Ohm, Relaisschutzart: RT II</t>
  </si>
  <si>
    <t>Steck-/Printrelais 1 Schließer (AgNi) für 16 A / 250 V AC, Kontaktpinraster: 5.0 mm Spulendaten 230 V AC, 1,2 VA, 28000 Ohm, Relaisschutzart: RT II</t>
  </si>
  <si>
    <t>Steck-/Printrelais 1 Wechsler (AgNi) für 16 A / 250 V AC, Kontaktpinraster: 5.0 mm Spulendaten 5 V DC, 0,65 W, 38 Ohm, Relaisschutzart: RT II</t>
  </si>
  <si>
    <t>Steck-/Printrelais 1 Wechsler (AgNi) für 16 A / 250 V AC, Kontaktpinraster: 5.0 mm Spulendaten 6 V DC, 0,65 W, 55 Ohm, Relaisschutzart: RT II</t>
  </si>
  <si>
    <t>Steck-/Printrelais 1 Schließer (AgNi) für 16 A / 250 V AC, Kontaktpinraster: 5.0 mm Spulendaten 12 V DC, 0,65 W, 220 Ohm, Relaisschutzart: RT II</t>
  </si>
  <si>
    <t>Steck-/Printrelais 1 Schließer (AgNi) für 16 A / 250 V AC, Kontaktpinraster: 5.0 mm Spulendaten 24 V DC, 0,65 W, 900 Ohm, Relaisschutzart: RT II</t>
  </si>
  <si>
    <t>Steck-/Printrelais 1 Wechsler (AgNi) für 16 A / 250 V AC, Kontaktpinraster: 5.0 mm Spulendaten 24 V DC, 0,65 W, 900 Ohm, Relaisschutzart: RT II</t>
  </si>
  <si>
    <t>Metall-Abdeckhaube, IP56, als Schutz gegen Sonneneinstrahlungen, gegen Eindringen von Wasser und gegen Vandalismus, für Filterlüfter-Größe 1 + 2, verzinktes Stahlblech, lackiert RAL 7035, Abmessungen: (H x B x T) 255 x 195 x 60 mm, Gewicht: 800 Gramm</t>
  </si>
  <si>
    <t>Metall-Abdeckhaube, IP56, für Filterlüfter Baugröße 1 + 2, verzinktes Stahlblech, lackiert RAL 7035</t>
  </si>
  <si>
    <t>Metall-Abdeckhaube, IP56, für Filterlüfter Baugröße 3 + 4, verzinktes Stahlblech, lackiert RAL 7035</t>
  </si>
  <si>
    <t>Metall-Abdeckhaube, IP56, für Filterlüfter Baugröße 5, verzinktes Stahlblech, lackiert RAL 7035</t>
  </si>
  <si>
    <t>Metall-Abdeckhaube, IP56, als Schutz gegen Sonneneinstrahlungen, gegen Eindringen von Wasser und gegen Vandalismus, für Filterlüfter-Größe 3 + 4, verzinktes Stahlblech, lackiert RAL 7035, Abmessungen: (H x B x T) 425 x 325 x 60 mm, Gewicht: 1900 Gramm</t>
  </si>
  <si>
    <t>Metall-Abdeckhaube, IP56, als Schutz gegen Sonneneinstrahlungen, gegen Eindringen von Wasser und gegen Vandalismus, für Filterlüfter-Größe 5, verzinktes Stahlblech, lackiert RAL 7035, Abmessungen: (H x B x T) 540 x 410 x 110 mm, Gewicht: 3300 Gramm</t>
  </si>
  <si>
    <t>Ruf-Quittier-Relais, 1 Schließer + 1 Wechsler für 8 A / 250 V AC (AC1), Kontaktmaterial AgNi, 100 % ED, Anschlussspannung: 12 V AC/DC. Mit einem Impuls von max. 10 sec auf dem Eingang S wird der Hilferuf gesetzt oder auf dem Eingang R quittiert</t>
  </si>
  <si>
    <t>Ruf-Quittier-Relais, 1 Schließer + 1 Wechsler für 8 A / 250 V AC (AC1), Kontaktmaterial AgNi, 100 % ED, Anschlussspannung: 24 V AC/DC. Mit einem Impuls von max. 10 sec auf dem Eingang S wird der Hilferuf gesetzt oder auf dem Eingang R quittiert</t>
  </si>
  <si>
    <t>Koppelrelais, Farbe schwarz, mit Schraubanschlüssen, 1 Wechsler 6 A, Spule 220 V DC</t>
  </si>
  <si>
    <t>Koppelrelais mit Schraubanschlüssen, 1 Wechsler 6 A, Spule 220 V DC</t>
  </si>
  <si>
    <t>Koppelrelais für DIN-Schiene mit Schraubanschlüssen, 1 Wechsler 6 A / 250 V AC Spulenspannung 220 V DC, Kontaktmaterial AgNi, LED und EMV-Entstörung sind in der Fassung integriert</t>
  </si>
  <si>
    <t>Koppelrelais, Farbe schwarz, für DIN-Schiene mit Schraubanschlüssen, 1 Wechsler 6 A / 250 V AC Spulenspannung 220 V DC, Kontaktmaterial AgNi, LED und EMV-Entstörung sind in der Fassung integriert</t>
  </si>
  <si>
    <t>Koppelrelais mit Schraubanschlüssen, 2 Wechsler 8 A, Spule 220 V DC</t>
  </si>
  <si>
    <t>Koppelrelais für DIN-Schiene mit Schraubanschlüssen, 2 Wechsler 8 A / 250 V AC, Spulenspannung 220 V DC, Kontaktmaterial AgNi, LED und EMV-Entstörung sind in der Fassung integriert</t>
  </si>
  <si>
    <t>781212302482</t>
  </si>
  <si>
    <t>78.12.1.230.2482</t>
  </si>
  <si>
    <t>07F50.jpg</t>
  </si>
  <si>
    <t>90283090</t>
  </si>
  <si>
    <t>07241</t>
  </si>
  <si>
    <t>072.41</t>
  </si>
  <si>
    <t>07241.jpg</t>
  </si>
  <si>
    <t>Niveausonde für leitfähige Flüssigkeiten zur individuellen Kabelkonfektionierung, Elektroden-Material: Edelstahl (AISI 316L) Außenkabeldurchmesser: 2,5…3,5 mm, max. Anschlussquerschnitt: 1 x 2,5 mm²</t>
  </si>
  <si>
    <t>7P008255S007</t>
  </si>
  <si>
    <t>7P.00.8.255.S007</t>
  </si>
  <si>
    <t>Ersatzmodul Varistor + Funkenstrecke</t>
  </si>
  <si>
    <t xml:space="preserve">Ersatzmodul, Varistor + Funkenstrecke, steckbar codiert für Basismodule der Serie 7P (Sammelschiene)  </t>
  </si>
  <si>
    <t xml:space="preserve">Ersatzmodul, Varistor + Funkenstrecke, steckbar, codiert, für Basismodule der Serie 7P - Überspannungsschutz (Sammelschiene): Typ 7P.03.8.255.Sx07, 7P.04.8.255.Sx07, 7P.03.8.255.Zx07 und 7P.04.8.255.Zx07  </t>
  </si>
  <si>
    <t>783612302402</t>
  </si>
  <si>
    <t>78.36.1.230.2402</t>
  </si>
  <si>
    <t>DIN-Schienen Schaltnetzteil, Eingang 110-240 V AC oder 220 V DC, bei AC Spannung schaltet das Netzteil beim Nulldurchgang, Ausgang 12 W bei 24 V DC, Ausgangsnennstrom 0,5 A, LED-Treiber für LED-Lichtbänder und LED-Lampen, TÜV-zertifiziert nach IEC 61347-2-13, geeignet für SELV-Anwendungen (EN 60950), interner Thermoschutz, Kurzschlussschutz am Ausgang, Breite 17,5 mm, für Tragschiene 35 mm (EN 60715)</t>
  </si>
  <si>
    <t>DIN-Schienen Schaltnetzteil, Eingang 110-240 V AC oder 220 V DC, Ausgang 12 W 24 V DC, für OPTA PLR - Serie 8A</t>
  </si>
  <si>
    <t>DIN-Schienen Schaltnetzteil, Eingang 110-240 V AC oder 220 V DC, Ausgang 12 W bei 24 V DC, Ausgangsnennstrom 0,5 A, für OPTA PLR - Serie 8A, Gehäusefarbe: schwarz, geeignet für SELV-Anwendungen (EN 60950), interner Thermoschutz, Kurzschlussschutz am Ausgang, Breite 17,5 mm, für Tragschiene 35 mm (EN 60715)</t>
  </si>
  <si>
    <t>DIN-Schienen Schaltnetzteil, Eingang 110-240 V AC oder 220 V DC, geeignet für Batterieauflade-Anwendungen und für SELV-Anwendungen (EN 60950), bei AC Spannung schaltet das Netzteil beim Nulldurchgang, Ausgang 36 W bei 24 V DC, Ausgangsnennstrom 1.5 A, Ausgangsspannungsbereich einstellbar von 24-28 V DC, interner Thermoschutz, Kurzschlussschutz am Ausgang, Breite 70 mm, für Tragschiene 35 mm (EN 60715)</t>
  </si>
  <si>
    <t>7P.10.8.275.0012</t>
  </si>
  <si>
    <t>7P1082750012</t>
  </si>
  <si>
    <t xml:space="preserve">Ersatzmodul, Varistor, steckbar codiert für Basismodule der Serie 7P (7P.1x)  </t>
  </si>
  <si>
    <t xml:space="preserve">Ersatzmodul, Varistor, Typ 1+2, steckbar, codiert, für Basismodule der Serie 7P - Überspannungsschutz Typ 7P.12.8.275.1012, 7P.13.8.275.1012, 7P.14.8.275.1012 und 7P.15.8.275.1012  </t>
  </si>
  <si>
    <t>7P1082750012.jpg</t>
  </si>
  <si>
    <t>Printrelais, bistabil (Remanenzrelais mit einer Spule), 1 Wechsler für 12 A / 250 V AC Kontaktpinraster: 3.5 mm, Kontaktmaterial AgNi, Spulendaten 12 V AC/DC*, 1 W / 1 VA, 130 Ohm *zum Resetten und zur Ansteuerung mit einer AC Spannung sind externe Bauteile erforderlich (siehe Katalog Serie 40) Relaisschutzart: RT II</t>
  </si>
  <si>
    <t>Printrelais, bistabil (Remanenzrelais mit einer Spule), 1 Wechsler für 12 A / 250 V AC Kontaktpinraster: 3.5 mm, Kontaktmaterial AgNi, Spulendaten 24 V AC/DC*, 1 W / 1 VA, 520 Ohm *zum Resetten und zur Ansteuerung mit einer AC Spannung sind externe Bauteile erforderlich (siehe Katalog Serie 40) Relaisschutzart: RT II</t>
  </si>
  <si>
    <t>Steck-/Printrelais 1 Wechsler für 12 A / 250 V AC, Kontaktmaterial AgNi, Kontaktpinraster: 3.5 mm Spulendaten 5 V DC, 0,5 W, 50 Ohm, Relaisschutzart: RT II</t>
  </si>
  <si>
    <t>Steck-/Printrelais 1 Wechsler (AgNi) für 12 A / 250 V AC, Kontaktpinraster: 3.5 mm Spulendaten 12 V DC, 0,5 W, 288 Ohm, Relaisschutzart: RT II</t>
  </si>
  <si>
    <t>Steck-/Printrelais 1 Wechsler (AgNi) für 12 A / 250 V AC, Kontaktpinraster: 3.5 mm Spulendaten 24 V DC, 0,5 W, 1150 Ohm, Relaisschutzart: RT II</t>
  </si>
  <si>
    <t>Steck-/Printrelais 1 Wechsler (AgNi) für 12 A / 250 V AC, Kontaktpinraster: 3.5 mm Spulendaten 24 V DC, 0,5 W, 1150 Ohm, Relaisschutzart: RT III</t>
  </si>
  <si>
    <t>Steck-/Printrelais 1 Wechsler (AgNi-hartvergoldet) für 12 A / 250 V AC, Kontaktpinraster: 3.5 mm Spulendaten 24 V DC, 0,5 W, 1150 Ohm, Relaisschutzart: RT II</t>
  </si>
  <si>
    <t>Steck-/Printrelais 1 Wechsler (AgNi) für 12 A / 250 V AC, Kontaktpinraster: 3.5 mm Spulendaten 6 V AC, 1,2 VA, 21 Ohm, Relaisschutzart: RT II</t>
  </si>
  <si>
    <t>Steck-/Printrelais 1 Wechsler (AgNi) für 12 A / 250 V AC, Kontaktpinraster: 3.5 mm Spulendaten 12 V AC, 1,2 VA, 80 Ohm, Relaisschutzart: RT II</t>
  </si>
  <si>
    <t>Steck-/Printrelais 1 Wechsler (AgNi) für 12 A / 250 V AC, Kontaktpinraster: 3.5 mm Spulendaten 24 V AC, 1,2 VA, 320 Ohm, Relaisschutzart: RT II</t>
  </si>
  <si>
    <t>Steck-/Printrelais 1 Wechsler (AgNi-hartvergoldet) für 12 A / 250 V AC, Kontaktpinraster: 3.5 mm Spulendaten 24 V AC, 1,2 VA, 320 Ohm, Relaisschutzart: RT II</t>
  </si>
  <si>
    <t>Steck-/Printrelais 1 Wechsler (AgNi) für 12 A / 250 V AC, Kontaktpinraster: 3.5 mm Spulendaten 48 V AC, 1,2 VA, 1350 Ohm, Relaisschutzart: RT II</t>
  </si>
  <si>
    <t>Steck-/Printrelais 1 Wechsler (AgNi) für 12 A / 250 V AC, Kontaktpinraster: 3.5 mm Spulendaten 48 V AC, 1,2 VA, 1350 Ohm, Relaisschutzart: RT III</t>
  </si>
  <si>
    <t>Steck-/Printrelais 1 Wechsler (AgNi) für 12 A / 250 V AC, Kontaktpinraster: 3.5 mm Spulendaten 110 V AC, 1,2 VA, 6900 Ohm, Relaisschutzart: RT II</t>
  </si>
  <si>
    <t>Steck-/Printrelais 1 Wechsler (AgNi) für 12 A / 250 V AC, Kontaktpinraster: 3.5 mm Spulendaten 110 V AC, 1,2 VA, 6900 Ohm, Relaisschutzart: RT III</t>
  </si>
  <si>
    <t>Steck-/Printrelais 1 Wechsler (AgNi) für 12 A / 250 V AC, Kontaktpinraster: 3.5 mm Spulendaten 120 V AC, 1,2 VA, 9000 Ohm, Relaisschutzart: RT II</t>
  </si>
  <si>
    <t>Steck-/Printrelais 1 Wechsler (AgNi) für 12 A / 250 V AC, Kontaktpinraster: 3.5 mm Spulendaten 120 V AC, 1,2 VA, 9000 Ohm, Relaisschutzart: RT III</t>
  </si>
  <si>
    <t>Steck-/Printrelais 1 Wechsler (AgNi) für 12 A / 250 V AC, Kontaktpinraster: 3.5 mm Spulendaten 230 V AC, 1,2 VA, 28000 Ohm, Relaisschutzart: RT II</t>
  </si>
  <si>
    <t>Steck-/Printrelais 1 Wechsler (AgNi) für 12 A / 250 V AC, Kontaktpinraster: 3.5 mm Spulendaten 230 V AC, 1,2 VA, 28000 Ohm, Relaisschutzart: RT III</t>
  </si>
  <si>
    <t>Steck-/Printrelais 1 Schließer (AgNi) für 12 A / 250 V AC, Kontaktpinraster: 3.5 mm Spulendaten 230 V AC, 1,2 VA, 28000 Ohm, Relaisschutzart: RT II</t>
  </si>
  <si>
    <t>Steck-/Printrelais 1 Wechsler (AgCdO) für 12 A / 250 V AC, Kontaktpinraster: 3.5 mm Spulendaten 230 V AC, 1,2 VA, 28000 Ohm, Relaisschutzart: RT II</t>
  </si>
  <si>
    <t>Steck-/Printrelais 1 Wechsler (AgSnO2) für 12 A / 250 V AC, Kontaktpinraster: 3.5 mm Spulendaten 230 V AC, 1,2 VA, 28000 Ohm, Relaisschutzart: RT II</t>
  </si>
  <si>
    <t>Steck-/Printrelais 1 Wechsler (AgNi-hartvergoldet) für 12 A / 250 V AC, Kontaktpinraster: 3.5 mm Spulendaten 230 V AC, 1,2 VA, 28000 Ohm, Relaisschutzart: RT II</t>
  </si>
  <si>
    <t>Steck-/Printrelais 1 Wechsler (AgNi-hartvergoldet) für 12 A / 250 V AC, Kontaktpinraster: 3.5 mm Spulendaten 230 V AC, 1,2 VA, 28000 Ohm, Relaisschutzart: RT III</t>
  </si>
  <si>
    <t>Steck-/Printrelais 1 Wechsler (AgNi) für 12 A / 250 V AC, Kontaktpinraster: 3.5 mm Spulendaten 240 V AC, 1,2 VA, 31500 Ohm, Relaisschutzart: RT III</t>
  </si>
  <si>
    <t>Steck-/Printrelais 1 Wechsler (AgNi) für 12 A / 250 V AC, Kontaktpinraster: 3.5 mm Spulendaten 5 V DC, 0,65 W, 38 Ohm, Relaisschutzart: RT II</t>
  </si>
  <si>
    <t>Steck-/Printrelais 1 Wechsler (AgNi) für 12 A / 250 V AC, Kontaktpinraster: 3.5 mm Spulendaten 6 V DC, 0,65 W, 55 Ohm, Relaisschutzart: RT II</t>
  </si>
  <si>
    <t>Steck-/Printrelais 1 Wechsler (AgNi) für 12 A / 250 V AC, Kontaktpinraster: 3.5 mm Spulendaten 6 V DC, 0,65 W, 55 Ohm, Relaisschutzart: RT III</t>
  </si>
  <si>
    <t>Steck-/Printrelais 1 Wechsler (AgNi) für 12 A / 250 V AC, Kontaktpinraster: 3.5 mm Spulendaten 12 V DC, 0,65 W, 220 Ohm, Relaisschutzart: RT II</t>
  </si>
  <si>
    <t>Steck-/Printrelais 1 Schließer (AgNi) für 12 A / 250 V AC, Kontaktpinraster: 3.5 mm Spulendaten 12 V DC, 0,65 W, 220 Ohm, Relaisschutzart: RT III</t>
  </si>
  <si>
    <t>Steck-/Printrelais 1 Wechsler (AgNi-hartvergoldet) für 12 A / 250 V AC, Kontaktpinraster: 3.5 mm Spulendaten 12 V DC, 0,65 W, 220 Ohm, Relaisschutzart: RT II</t>
  </si>
  <si>
    <t>Steck-/Printrelais 1 Wechsler (AgNi-hartvergoldet) für 12 A / 250 V AC, Kontaktpinraster: 3.5 mm Spulendaten 12 V DC, 0,65 W, 220 Ohm, Relaisschutzart: RT III</t>
  </si>
  <si>
    <t>Steck-/Printrelais 1 Wechsler (AgNi) für 12 A / 250 V AC, Kontaktpinraster: 3.5 mm Spulendaten 14 V DC, 0,65 W, 300 Ohm, Relaisschutzart: RT II</t>
  </si>
  <si>
    <t>Steck-/Printrelais 1 Wechsler (AgNi) für 12 A / 250 V AC, Kontaktpinraster: 3.5 mm Spulendaten 18 V DC, 0,65 W, 500 Ohm, Relaisschutzart: RT II</t>
  </si>
  <si>
    <t>Steck-/Printrelais 1 Wechsler (AgNi) für 12 A / 250 V AC, Kontaktpinraster: 3.5 mm Spulendaten 21 V DC, 0,65 W, 700 Ohm, Relaisschutzart: RT II</t>
  </si>
  <si>
    <t>Steck-/Printrelais 1 Wechsler AgNi-hartvergoldet, für 12 A / 250 V AC, Kontaktpinraster: 3.5 mm Spulendaten 21 V DC, 0,65 W, 700 Ohm, Relaisschutzart: RT II</t>
  </si>
  <si>
    <t>Steck-/Printrelais 1 Wechsler (AgNi) für 12 A / 250 V AC, Kontaktpinraster: 3.5 mm Spulendaten 24 V DC, 0,65 W, 900 Ohm, Relaisschutzart: RT II</t>
  </si>
  <si>
    <t>Steck-/Printrelais 1 Wechsler (AgNi) für 12 A / 250 V AC, Kontaktpinraster: 3.5 mm Spulendaten 24 V DC, 0,65 W, 900 Ohm, Relaisschutzart: RT III</t>
  </si>
  <si>
    <t>Steck-/Printrelais 1 Schließer (AgNi) für 12 A / 250 V AC, Kontaktpinraster: 3.5 mm Spulendaten 24 V DC, 0,65 W, 900 Ohm, Relaisschutzart: RT II</t>
  </si>
  <si>
    <t>Steck-/Printrelais 1 Schließer (AgNi) für 12 A / 250 V AC, Kontaktpinraster: 3.5 mm Spulendaten 24 V DC, 0,65 W, 900 Ohm, Relaisschutzart: RT III</t>
  </si>
  <si>
    <t>Steck-/Printrelais 1 Wechsler (AgNi-hartvergoldet) für 12 A / 250 V AC, Kontaktpinraster: 3.5 mm Spulendaten 24 V DC, 0,65 W, 900 Ohm, Relaisschutzart: RT II</t>
  </si>
  <si>
    <t>Steck-/Printrelais 1 Wechsler (AgNi-hartvergoldet) für 12 A / 250 V AC, Kontaktpinraster: 3.5 mm Spulendaten 24 V DC, 0,65 W, 900 Ohm, Relaisschutzart: RT III</t>
  </si>
  <si>
    <t>Steck-/Printrelais 1 Wechsler (AgNi) für 12 A / 250 V AC, Kontaktpinraster: 3.5 mm Spulendaten 28 V DC, 0,65 W, 1200 Ohm, Relaisschutzart: RT II</t>
  </si>
  <si>
    <t>Steck-/Printrelais 1 Wechsler (AgNi) für 12 A / 250 V AC, Kontaktpinraster: 3.5 mm Spulendaten 48 V DC, 0,65 W, 3500 Ohm, Relaisschutzart: RT II</t>
  </si>
  <si>
    <t>Steck-/Printrelais 1 Wechsler (AgNi) für 12 A / 250 V AC, Kontaktpinraster: 3.5 mm Spulendaten 60 V DC, 0,65 W, 5500 Ohm, Relaisschutzart: RT II</t>
  </si>
  <si>
    <t>Steck-/Printrelais 1 Wechsler (AgNi) für 12 A / 250 V AC, Kontaktpinraster: 3.5 mm Spulendaten 90 V DC, 0,65 W, 12500 Ohm, Relaisschutzart: RT II</t>
  </si>
  <si>
    <t>Steck-/Printrelais 1 Wechsler (AgNi) für 12 A / 250 V AC, Kontaktpinraster: 3.5 mm Spulendaten 110 V DC, 0,65 W, 18000 Ohm, Relaisschutzart: RT II</t>
  </si>
  <si>
    <t>Relais mit Printanschlüssen, Remanenzrelais mit einer Spule, 1 Wechsler 12 A, Spule 12 V AC/DC</t>
  </si>
  <si>
    <t>Relais mit Printanschlüssen, Remanenzrelais mit einer Spule, 1 Wechsler 12 A, Spule 24 V AC/DC</t>
  </si>
  <si>
    <t>Relais mit Steck- und Printanschlüssen, 1 Wechsler 12 A, Spule 5 V DC sensitiv</t>
  </si>
  <si>
    <t>Relais mit Steck- und Printanschlüssen, 1 Wechsler 12 A, Spule 12 V DC sensitiv</t>
  </si>
  <si>
    <t>Relais mit Steck- und Printanschlüssen, 1 Wechsler 12 A, Spule 24 V DC sensitiv</t>
  </si>
  <si>
    <t>Relais mit Steck- und Printanschlüssen, waschdicht, 1 Wechsler 12 A, Spule 24 V DC sensitiv</t>
  </si>
  <si>
    <t>Relais mit Steck- und Printanschlüssen, 1 Wechsler 12 A hartvergoldet, Spule 24 V DC sensitiv</t>
  </si>
  <si>
    <t>Relais mit Steck- und Printanschlüssen, 1 Wechsler 12 A, Spule 6 V AC</t>
  </si>
  <si>
    <t>Relais mit Steck- und Printanschlüssen, 1 Wechsler 12 A, Spule 12 V AC</t>
  </si>
  <si>
    <t>Relais mit Steck- und Printanschlüssen, 1 Wechsler 12 A, Spule 24 V AC</t>
  </si>
  <si>
    <t>Relais mit Steck- und Printanschlüssen, 1 Wechsler 12 A hartvergoldet, Spule 24 V AC</t>
  </si>
  <si>
    <t>Relais mit Steck- und Printanschlüssen, 1 Wechsler 12 A, Spule 48 V AC</t>
  </si>
  <si>
    <t>Relais mit Steck- und Printanschlüssen, waschdicht, 1 Wechsler 12 A, Spule 48 V AC</t>
  </si>
  <si>
    <t>Relais mit Steck- und Printanschlüssen, 1 Wechsler 12 A, Spule 110 V AC</t>
  </si>
  <si>
    <t>Relais mit Steck- und Printanschlüssen, waschdicht, 1 Wechsler 12 A, Spule 110 V AC</t>
  </si>
  <si>
    <t>Relais mit Steck- und Printanschlüssen, 1 Wechsler 12 A, Spule 120 V AC</t>
  </si>
  <si>
    <t>Relais mit Steck- und Printanschlüssen, waschdicht, 1 Wechsler 12 A, Spule 120 V AC</t>
  </si>
  <si>
    <t>Relais mit Steck- und Printanschlüssen, 1 Wechsler 12 A, Spule 230 V AC</t>
  </si>
  <si>
    <t>Relais mit Steck- und Printanschlüssen, waschdicht, 1 Wechsler 12 A, Spule 230 V AC</t>
  </si>
  <si>
    <t>Relais mit Steck- und Printanschlüssen, 1 Wechsler 12 A hartvergoldet, Spule 230 V AC</t>
  </si>
  <si>
    <t>Relais mit Steck- und Printanschlüssen, waschdicht, 1 Wechsler 12 A hartvergoldet, Spule 230 V AC</t>
  </si>
  <si>
    <t>Relais mit Steck- und Printanschlüssen, waschdicht, 1 Wechsler 12 A, Spule 240 V AC</t>
  </si>
  <si>
    <t>Relais mit Steck- und Printanschlüssen, 1 Wechsler 12 A, Spule 5 V DC</t>
  </si>
  <si>
    <t>Relais mit Steck- und Printanschlüssen, 1 Wechsler 12 A, Spule 6 V DC</t>
  </si>
  <si>
    <t>Relais mit Steck- und Printanschlüssen, waschdicht, 1 Wechsler 12 A, Spule 6 V DC</t>
  </si>
  <si>
    <t>Relais mit Steck- und Printanschlüssen, 1 Wechsler 12 A, Spule 12 V DC</t>
  </si>
  <si>
    <t>Relais mit Steck- und Printanschlüssen, 1 Wechsler 12 A hartvergoldet, Spule 12 V DC</t>
  </si>
  <si>
    <t>Relais mit Steck- und Printanschlüssen, waschdicht, 1 Wechsler 12 A hartvergoldet, Spule 12 V DC</t>
  </si>
  <si>
    <t>Relais mit Steck- und Printanschlüssen, 1 Wechsler 12 A, Spule 14 V DC</t>
  </si>
  <si>
    <t>Relais mit Steck- und Printanschlüssen, 1 Wechsler 12 A, Spule 18 V DC</t>
  </si>
  <si>
    <t>Relais mit Steck- und Printanschlüssen, 1 Wechsler 12 A, Spule 21 V DC</t>
  </si>
  <si>
    <t>Relais mit Steck- und Printanschlüssen, 1 Wechsler 12 A hartvergoldet, Spule 21 V DC</t>
  </si>
  <si>
    <t>Relais mit Steck- und Printanschlüssen, 1 Wechsler 12 A, Spule 24 V DC</t>
  </si>
  <si>
    <t>Relais mit Steck- und Printanschlüssen, waschdicht, 1 Wechsler 12 A, Spule 24 V DC</t>
  </si>
  <si>
    <t>Relais mit Steck- und Printanschlüssen, 1 Wechsler 12 A hartvergoldet, Spule 24 V DC</t>
  </si>
  <si>
    <t>Relais mit Steck- und Printanschlüssen, waschdicht, 1 Wechsler 12 A hartvergoldet, Spule 24 V DC</t>
  </si>
  <si>
    <t>Relais mit Steck- und Printanschlüssen, 1 Wechsler 12 A, Spule 28 V DC</t>
  </si>
  <si>
    <t>Relais mit Steck- und Printanschlüssen, 1 Wechsler 12 A, Spule 48 V DC</t>
  </si>
  <si>
    <t>Relais mit Steck- und Printanschlüssen, 1 Wechsler 12 A, Spule 60 V DC</t>
  </si>
  <si>
    <t>Relais mit Steck- und Printanschlüssen, 1 Wechsler 12 A, Spule 90 V DC</t>
  </si>
  <si>
    <t>Relais mit Steck- und Printanschlüssen, 1 Wechsler 12 A, Spule 110 V DC</t>
  </si>
  <si>
    <t>Relais mit Steck- und Printanschlüssen, 1 Schließer 12 A, Spule 230 V AC</t>
  </si>
  <si>
    <t>Relais mit Steck- und Printanschlüssen, waschdicht, 1 Schließer 12 A, Spule 12 V DC</t>
  </si>
  <si>
    <t>Relais mit Steck- und Printanschlüssen, 1 Schließer 12 A, Spule 24 V DC</t>
  </si>
  <si>
    <t>Relais mit Steck- und Printanschlüssen, waschdicht, 1 Schließer 12 A, Spule 24 V DC</t>
  </si>
  <si>
    <t>Relais mit Steck- und Printanschlüssen, 1 Wechsler für 12 A, Spule 5 V DC sensitiv</t>
  </si>
  <si>
    <t>Relais mit Steck- und Printanschlüssen, 1 Wechsler für 12 A, Spule 12 V DC sensitiv</t>
  </si>
  <si>
    <t>Relais mit Steck- und Printanschlüssen, 1 Wechsler für 12 A, Spule 18 V DC sensitiv</t>
  </si>
  <si>
    <t>Relais mit Steck- und Printanschlüssen, 1 Wechsler für 12 A, Spule 24 V DC sensitiv</t>
  </si>
  <si>
    <t>Relais mit Steck- und Printanschlüssen, 1 Wechsler für 12 A hartvergoldet, Spule 24 V DC sensitiv</t>
  </si>
  <si>
    <t>Relais mit Steck- und Printanschlüssen, 1 Wechsler für 12 A, Spule 12 V AC</t>
  </si>
  <si>
    <t>Relais mit Steck- und Printanschlüssen, 1 Wechsler für 12 A, Spule 24 V AC</t>
  </si>
  <si>
    <t>Relais mit Steck- und Printanschlüssen, 1 Wechsler für 12 A, Spule 48 V AC</t>
  </si>
  <si>
    <t>Relais mit Steck- und Printanschlüssen, 1 Wechsler für 12 A, Spule 110 V AC</t>
  </si>
  <si>
    <t>Relais mit Steck- und Printanschlüssen, waschdicht, 1 Wechsler für 12 A hartvergoldet, Spule 125 V AC</t>
  </si>
  <si>
    <t>Relais mit Steck- und Printanschlüssen, 1 Wechsler für 12 A, Spule 230 V AC</t>
  </si>
  <si>
    <t>Relais mit Steck- und Printanschlüssen, 1 Schließer für 12 A, Spule 230 V AC</t>
  </si>
  <si>
    <t>Relais mit Steck- und Printanschlüssen, 1 Wechsler für 12 A hartvergoldet, Spule 230 V AC</t>
  </si>
  <si>
    <t>Relais mit Steck- und Printanschlüssen, waschdicht, 1 Wechsler für 12 A hartvergoldet, Spule 230 V AC</t>
  </si>
  <si>
    <t>Relais mit Steck- und Printanschlüssen, 1 Wechsler für 12 A, Spule 5 V DC</t>
  </si>
  <si>
    <t>Relais mit Steck- und Printanschlüssen, 1 Wechsler für 12 A, Spule 6 V DC</t>
  </si>
  <si>
    <t>Relais mit Steck- und Printanschlüssen, 1 Wechsler für 12 A, Spule 9 V DC</t>
  </si>
  <si>
    <t>Relais mit Steck- und Printanschlüssen, 1 Wechsler für 12 A, Spule 12 V DC</t>
  </si>
  <si>
    <t>Relais mit Steck- und Printanschlüssen, waschdicht, 1 Wechsler für 12 A, Spule 12 V DC</t>
  </si>
  <si>
    <t>Relais mit Steck- und Printanschlüssen, 1 Schließer für 12 A, Spule 12 V DC</t>
  </si>
  <si>
    <t>Relais mit Steck- und Printanschlüssen, 1 Wechsler für 12 A hartvergoldet, Spule 12 V DC</t>
  </si>
  <si>
    <t>Relais mit Steck- und Printanschlüssen, 1 Wechsler für 12 A, Spule 14 V DC</t>
  </si>
  <si>
    <t>Relais mit Steck- und Printanschlüssen, waschdicht, 1 Wechsler für 12 A, Spule 14 V DC</t>
  </si>
  <si>
    <t>Relais mit Steck- und Printanschlüssen, 1 Wechsler für 12 A, Spule 24 V DC</t>
  </si>
  <si>
    <t>Relais mit Steck- und Printanschlüssen, waschdicht, 1 Wechsler für 12 A, Spule 24 V DC</t>
  </si>
  <si>
    <t>Relais mit Steck- und Printanschlüssen, 1 Schließer für 12 A, Spule 24 V DC</t>
  </si>
  <si>
    <t>Relais mit Steck- und Printanschlüssen, 1 Wechsler für 12 A hartvergoldet, Spule 24 V DC</t>
  </si>
  <si>
    <t>Relais mit Steck- und Printanschlüssen, waschdicht, 1 Wechsler für 12 A hartvergoldet, Spule 24 V DC</t>
  </si>
  <si>
    <t>Relais mit Steck- und Printanschlüssen, 1 Wechsler für 12 A, Spule 48 V DC</t>
  </si>
  <si>
    <t>Relais mit Steck- und Printanschlüssen, 1 Wechsler für 12 A, Spule 60 V DC</t>
  </si>
  <si>
    <t>Relais mit Steck- und Printanschlüssen, 1 Wechsler für 12 A, Spule 110 V DC</t>
  </si>
  <si>
    <t>Relais mit Steck- und Printanschlüssen, waschdicht, 1 Wechsler für 12 A, Spule 110 V DC</t>
  </si>
  <si>
    <t>Steck-/Printrelais 1 Wechsler (AgNi) für 12 A / 250 V AC, Kontaktpinraster: 5.0 mm Spulendaten 5 V DC, 0,5 W, 50 Ohm, Relaisschutzart: RT II</t>
  </si>
  <si>
    <t>Steck-/Printrelais 1 Wechsler (AgNi) für 12 A / 250 V AC, Kontaktpinraster: 5.0 mm Spulendaten 12 V DC, 0,5 W, 288 Ohm, Relaisschutzart: RT II</t>
  </si>
  <si>
    <t>Steck-/Printrelais 1 Wechsler (AgNi) für 12 A / 250 V AC, Kontaktpinraster: 5.0 mm Spulendaten 18 V DC, 0,5 W, 650 Ohm, Relaisschutzart: RT II</t>
  </si>
  <si>
    <t>Steck-/Printrelais 1 Wechsler (AgNi) für 12 A / 250 V AC, Kontaktpinraster: 5.0 mm Spulendaten 24 V DC, 0,5 W, 1150 Ohm, Relaisschutzart: RT II</t>
  </si>
  <si>
    <t>Steck-/Printrelais 1 Wechsler (AgNi-hartvergoldet) für 12 A / 250 V AC, Kontaktpinraster: 5.0 mm Spulendaten 24 V DC, 0,5 W, 1150 Ohm, Relaisschutzart: RT II</t>
  </si>
  <si>
    <t>Steck-/Printrelais 1 Wechsler (AgNi) für 12 A / 250 V AC, Kontaktpinraster: 5.0 mm Spulendaten 12 V AC, 1.2 VA, 80 Ohm, Relaisschutzart: RT II</t>
  </si>
  <si>
    <t>Steck-/Printrelais 1 Wechsler (AgNi) für 12 A / 250 V AC, Kontaktpinraster: 5.0 mm Spulendaten 24 V AC, 1.2 VA, 320 Ohm, Relaisschutzart: RT II</t>
  </si>
  <si>
    <t>Steck-/Printrelais 1 Wechsler (AgNi) für 12 A / 250 V AC, Kontaktpinraster: 5.0 mm Spulendaten 48 V AC, 1.2 VA, 1350 Ohm, Relaisschutzart: RT II</t>
  </si>
  <si>
    <t>Steck-/Printrelais 1 Wechsler (AgNi) für 12 A / 250 V AC, Kontaktpinraster: 5.0 mm Spulendaten 110 V AC, 1.2 VA, 6900 Ohm, Relaisschutzart: RT II</t>
  </si>
  <si>
    <t>Steck-/Printrelais 1 Wechsler (AgNi-hartvergoldet) für 12 A / 250 V AC, Kontaktpinraster: 5.0 mm Spulendaten 125 V AC, 1.2 VA, 9400 Ohm, Relaisschutzart: RT III</t>
  </si>
  <si>
    <t>Steck-/Printrelais 1 Wechsler (AgNi) für 12 A / 250 V AC, Kontaktpinraster: 5.0 mm Spulendaten 230 V AC, 1.2 VA, 28000 Ohm, Relaisschutzart: RT II</t>
  </si>
  <si>
    <t>Steck-/Printrelais 1 Schließer (AgNi) für 12 A / 250 V AC, Kontaktpinraster: 5.0 mm Spulendaten 230 V AC, 1.2 VA, 28000 Ohm, Relaisschutzart: RT II</t>
  </si>
  <si>
    <t>Steck-/Printrelais 1 Wechsler (AgNi-hartvergoldet) für 12 A / 250 V AC, Kontaktpinraster: 5.0 mm Spulendaten 230 V AC, 1.2 VA, 28000 Ohm, Relaisschutzart: RT II</t>
  </si>
  <si>
    <t>Steck-/Printrelais 1 Wechsler (AgNi-hartvergoldet) für 12 A / 250 V AC, Kontaktpinraster: 5.0 mm Spulendaten 230 V AC, 1.2 VA, 28000 Ohm, Relaisschutzart: RT III</t>
  </si>
  <si>
    <t>Steck-/Printrelais 1 Wechsler (AgNi) für 12 A / 250 V AC, Kontaktpinraster: 5.0 mm Spulendaten 5 V DC, 0.65 W, 38 Ohm, Relaisschutzart: RT II</t>
  </si>
  <si>
    <t>Steck-/Printrelais 1 Wechsler (AgNi) für 12 A / 250 V AC, Kontaktpinraster: 5.0 mm Spulendaten 6 V DC, 0.65 W, 55 Ohm, Relaisschutzart: RT II</t>
  </si>
  <si>
    <t>Steck-/Printrelais 1 Wechsler (AgNi) für 12 A / 250 V AC, Kontaktpinraster: 5.0 mm Spulendaten 9 V DC, 0.65 W, 125 Ohm, Relaisschutzart: RT II</t>
  </si>
  <si>
    <t>Steck-/Printrelais 1 Wechsler (AgNi) für 12 A / 250 V AC, Kontaktpinraster: 5.0 mm Spulendaten 12 V DC, 0.65 W, 220 Ohm, Relaisschutzart: RT II</t>
  </si>
  <si>
    <t>Steck-/Printrelais 1 Wechsler (AgNi) für 12 A / 250 V AC, Kontaktpinraster: 5.0 mm Spulendaten 12 V DC, 0.65 W, 220 Ohm, Relaisschutzart: RT III</t>
  </si>
  <si>
    <t>Steck-/Printrelais 1 Schließer (AgNi) für 12 A / 250 V AC, Kontaktpinraster: 5.0 mm Spulendaten 12 V DC, 0.65 W, 220 Ohm, Relaisschutzart: RT II</t>
  </si>
  <si>
    <t>Steck-/Printrelais 1 Wechsler (AgNi-hartvergoldet) für 12 A / 250 V AC, Kontaktpinraster: 5.0 mm Spulendaten 12 V DC, 0.65 W, 220 Ohm, Relaisschutzart: RT II</t>
  </si>
  <si>
    <t>Steck-/Printrelais 1 Wechsler (AgNi) für 12 A / 250 V AC, Kontaktpinraster: 5.0 mm Spulendaten 14 V DC, 0.65 W, 300 Ohm, Relaisschutzart: RT II</t>
  </si>
  <si>
    <t>Steck-/Printrelais 1 Wechsler (AgNi) für 12 A / 250 V AC, Kontaktpinraster: 5.0 mm Spulendaten 14 V DC, 0.65 W, 300 Ohm, Relaisschutzart: RT III</t>
  </si>
  <si>
    <t>Steck-/Printrelais 1 Wechsler (AgNi) für 12 A / 250 V AC, Kontaktpinraster: 5.0 mm Spulendaten 24 V DC, 0.65 W, 900 Ohm, Relaisschutzart: RT II</t>
  </si>
  <si>
    <t>Steck-/Printrelais 1 Wechsler (AgNi) für 12 A / 250 V AC, Kontaktpinraster: 5.0 mm Spulendaten 24 V DC, 0.65 W, 900 Ohm, Relaisschutzart: RT III</t>
  </si>
  <si>
    <t>Steck-/Printrelais 1 Schließer (AgNi) für 12 A / 250 V AC, Kontaktpinraster: 5.0 mm Spulendaten 24 V DC, 0.65 W, 900 Ohm, Relaisschutzart: RT II</t>
  </si>
  <si>
    <t>Steck-/Printrelais 1 Wechsler (AgSnO2) für 12 A / 250 V AC, Kontaktpinraster: 5.0 mm Spulendaten 24 V DC, 0.65 W, 900 Ohm, Relaisschutzart: RT II</t>
  </si>
  <si>
    <t>Steck-/Printrelais 1 Wechsler (AgNi-hartvergoldet) für 12 A / 250 V AC, Kontaktpinraster: 5.0 mm Spulendaten 24 V DC, 0.65 W, 900 Ohm, Relaisschutzart: RT II</t>
  </si>
  <si>
    <t>Steck-/Printrelais 1 Wechsler (AgNi-hartvergoldet) für 12 A / 250 V AC, Kontaktpinraster: 5.0 mm Spulendaten 24 V DC, 0.65 W, 900 Ohm, Relaisschutzart: RT III</t>
  </si>
  <si>
    <t>Steck-/Printrelais 1 Wechsler (AgNi) für 12 A / 250 V AC, Kontaktpinraster: 5.0 mm Spulendaten 48 V DC, 0.65 W, 3500 Ohm, Relaisschutzart: RT II</t>
  </si>
  <si>
    <t>Steck-/Printrelais 1 Wechsler (AgNi) für 12 A / 250 V AC, Kontaktpinraster: 5.0 mm Spulendaten 60 V DC, 0.65 W, 5500 Ohm, Relaisschutzart: RT II</t>
  </si>
  <si>
    <t>Steck-/Printrelais 1 Wechsler (AgNi) für 12 A / 250 V AC, Kontaktpinraster: 5.0 mm Spulendaten 110 V DC, 0.65 W, 18000 Ohm, Relaisschutzart: RT II</t>
  </si>
  <si>
    <t>Steck-/Printrelais 1 Wechsler (AgNi) für 12 A / 250 V AC, Kontaktpinraster: 5.0 mm Spulendaten 110 V DC, 0.65 W, 18000 Ohm, Relaisschutzart: RT III</t>
  </si>
  <si>
    <t>Koppelrelais mit Schraubanschlüssen, 1 Wechsler 6 A, Spule 110-125 V AC, Reststromunterdrückung</t>
  </si>
  <si>
    <t>Koppelrelais mit Schraubanschlüssen, 1 Wechsler 6 A hartvergoldet, Spule 110-125 V AC, Reststromunterdrückung</t>
  </si>
  <si>
    <t>Koppelrelais für DIN-Schiene mit Schraubanschlüssen, 1 Wechsler 6 A / 250 V AC Spulenspannung 110-125 V AC, Kontaktmaterial AgNi, LED, Reststromunterdrückung und EMV-Entstörung sind in der Fassung integriert</t>
  </si>
  <si>
    <t>Koppelrelais mit Schraubanschlüssen, 1 Wechsler 6 A, Spule 110-125 V AC/DC</t>
  </si>
  <si>
    <t>Koppelrelais mit Schraubanschlüssen, 1 Wechsler 6 A hartvergoldet, Spule 110-125 V AC/DC</t>
  </si>
  <si>
    <t>Koppelrelais für DIN-Schiene mit Schraubanschlüssen, 1 Wechsler 6 A / 250 V AC Spulenspannung 110-125 V AC/DC, Kontaktmaterial AgNi, LED und EMV-Entstörung sind in der Fassung integriert</t>
  </si>
  <si>
    <t>Koppelrelais für DIN-Schiene mit Schraubanschlüssen, 1 Wechsler 6 A / 250 V AC Spulenspannung 110-125 V AC/DC, Kontaktmaterial AgNi-hartvergoldet, LED und EMV-Entstörung sind in der Fassung integriert</t>
  </si>
  <si>
    <t>Koppelrelais mit Schraubanschlüssen, 1 Wechsler 6 A, Spule 230-240 V AC</t>
  </si>
  <si>
    <t>Koppelrelais mit Schraubanschlüssen, 1 Wechsler 6 A hartvergoldet, Spule 230-240 V AC</t>
  </si>
  <si>
    <t>Koppelrelais für DIN-Schiene mit Schraubanschlüssen, 1 Wechsler 6 A / 250 V AC Spulenspannung 230-240 V AC, Kontaktmaterial AgNi, LED und EMV-Entstörung sind in der Fassung integriert</t>
  </si>
  <si>
    <t>Koppelrelais für DIN-Schiene mit Schraubanschlüssen, 1 Wechsler 6 A / 250 V AC Spulenspannung 230-240 V AC, Kontaktmaterial AgNi-hartvergoldet, LED und EMV-Entstörung sind in der Fassung integriert</t>
  </si>
  <si>
    <t>Koppelrelais für DIN-Schiene mit Schraubanschlüssen, 2 Wechsler 8 A / 250 V AC Spulenspannung 110-125 V AC/DC, Kontaktmaterial AgNi, LED und EMV-Entstörung sind in der Fassung integriert</t>
  </si>
  <si>
    <t>Koppelrelais mit Schraubanschlüssen, 2 Wechsler 8 A, Spule 110-125 V AC/DC</t>
  </si>
  <si>
    <t>Koppelrelais mit Zugfederklemmen, 1 Wechsler 6 A, Spule 110-125 V AC/DC</t>
  </si>
  <si>
    <t>Koppelrelais für DIN-Schiene mit Zugfederklemmen 1 Wechsler 6 A / 250 V AC Spulenspannung 110-125 V AC/DC, Kontaktmaterial AgNi, LED und EMV-Entstörung sind in der Fassung integriert</t>
  </si>
  <si>
    <t>Koppelrelais mit Zugfederklemmen, 1 Wechsler 6 A, Spule 230-240 V AC, Reststromunterdrückung</t>
  </si>
  <si>
    <t>Koppelrelais für DIN-Schiene mit Zugfederklemmen 1 Wechsler 6 A / 250 V AC Spulenspannung 230-240 V AC, Kontaktmaterial AgNi, LED, Reststromunterdrückung und EMV-Entstörung sind in der Fassung integriert</t>
  </si>
  <si>
    <t>Koppelrelais-MasterPLUS, mit Schraubanschlüssen, 1 Wechsler 6 A, Spule 230 V AC, Reststromunterdrückung</t>
  </si>
  <si>
    <t>MasterPLUS schmales Koppelrelais für DIN-Schiene, mit Schraubanschlüssen, modular aufgebaut, 1 Wechsler für 6 A Kontaktmaterial AgNi, universell als Koppelrelais im Eingang zur SPS oder im Ausgang der SPS einsetzbar zur Ansteuerung von Aktoren, LED-Anzeige, Klemmen A1 oder A2 und 11 sind brückbar, Ausgangssicherungsmodul Typ 093.63 für 5 x 20 mm Feinsicherungen anstelle des Blindstopfens einsetzbar, Spulenspannung 230 V AC. Ausführung: mit Reststromunterdrückung</t>
  </si>
  <si>
    <t>Koppelrelais-MasterPLUS, mit Push-In-Klemmen, SSR 1 Schließer 6 A/24 V DC, Eingang 230 V AC, Reststromunterdrückung</t>
  </si>
  <si>
    <t>MasterPLUS schmales Koppelrelais für DIN-Schiene, mit Push-In-Klemmen, modular aufgebaut, SSR-Kontakte 1 Schließer 6 A 24 V DC, universell als Koppelrelais im Eingang zur SPS oder im Ausgang der SPS einsetzbar zur Ansteuerung von Aktoren, LED-Anzeige, Klemmen A1 oder A2 und 13+ sind brückbar, Ausgangssicherungsmodul Typ 093.63 für 5 x 20 mm Feinsicherungen anstelle des Blindstopfens einsetzbar, Spulenspannung 230 V AC. Ausführung: mit Reststromunterdrückung</t>
  </si>
  <si>
    <t>Schaltuhr für Fronttafeleinbau, 72 x 72 mm, 1 Wechsler für 16 A / 250 V AC (AC1), Kontaktmaterial AgSnO2, max. Schaltleistungen bei 230 V AC: AC1-4.000 VA, AC15-420 VA, Lampenlasten: Glüh- und Halogenlampen 2000 W, Leuchtstofflampen kompensiert 750 W, Leuchtstofflampen unkompensiert 1000 W, Halogenlampen (230 V AC) 2000 W, Motorantrieb-quarzgesteuert, Wochenprogramm mit 100 h Gangreserve, Anschlussspannung: 230 V AC (50/60 Hz)</t>
  </si>
  <si>
    <t>Schaltuhr für Fronttafeleinbau, 72 x 72 mm, Motorantrieb-quarzgesteuert 1 Wechsler für 16 A / 250 V AC (AC1), Kontaktmaterial AgSnO2, max. Schaltleistungen bei 230 V AC: AC1-4.000 VA, Lampenlasten: Glüh- und Halogenlampen 2000 W, Leuchtstofflampen kompensiert 750 W, Leuchtstofflampen unkompensiert 1000 W, Halogenlampen (230 V AC) 2000 W, Tagesprogramm mit 100 h Gangreserve, Anschlussspannung: 230 V AC (50/60 Hz)</t>
  </si>
  <si>
    <t>7U0082300000</t>
  </si>
  <si>
    <t>7U0082300010</t>
  </si>
  <si>
    <t>7P.13.9.000.1006</t>
  </si>
  <si>
    <t>7P.13.9.000.0006</t>
  </si>
  <si>
    <t>7P.13.9.500.1006</t>
  </si>
  <si>
    <t>7P.13.9.500.0006</t>
  </si>
  <si>
    <t>7P1390001006</t>
  </si>
  <si>
    <t>7P1390000006</t>
  </si>
  <si>
    <t>7P1395001006</t>
  </si>
  <si>
    <t>7P1395000006</t>
  </si>
  <si>
    <t>Blitz- und Überspannungsableiter Typ 1 + 2, für Photovoltaikanlagen bis 1050 V DC, mit Status-Rückmeldekontakt</t>
  </si>
  <si>
    <t>Blitz- und Überspannungsableiter Typ 1 + 2, für Photovoltaikanlagen bis 1050 V DC</t>
  </si>
  <si>
    <t>Blitz- und Überspannungsableiter Typ 1 + 2, für Photovoltaikanlagen bis 1500 V DC, mit Status-Rückmeldekontakt</t>
  </si>
  <si>
    <t>Blitz- und Überspannungsableiter Typ 1 + 2, für Photovoltaikanlagen bis 1500 V DC</t>
  </si>
  <si>
    <t>7U.00.8.230.0000</t>
  </si>
  <si>
    <t>7U.00.8.230.0010</t>
  </si>
  <si>
    <t>48P670244050</t>
  </si>
  <si>
    <t>48.P6.7.024.4050</t>
  </si>
  <si>
    <t>Koppelrelais für DIN-Schiene mit Push-In-Anschlüssen, 1 Wechsler für 16 A / 250 V AC, Spulenspannung 24 V DC, Kontaktmaterial AgSnO2, mit integrierter LED und EMV-Entstörung</t>
  </si>
  <si>
    <t>406180124000</t>
  </si>
  <si>
    <t>40.61.8.012.4000</t>
  </si>
  <si>
    <t>Steck-/Printrelais 1 Wechsler (AgSnO2) für 16 A / 250 V AC, Kontaktpinraster: 5.0 mm Spulendaten 12 V AC, 1,2 VA, 80 Ohm, Relaisschutzart: RT II</t>
  </si>
  <si>
    <t>302270050020</t>
  </si>
  <si>
    <t>30.22.7.005.0020</t>
  </si>
  <si>
    <t>302270090020</t>
  </si>
  <si>
    <t>30.22.7.009.0020</t>
  </si>
  <si>
    <t>302270120020</t>
  </si>
  <si>
    <t>30.22.7.012.0020</t>
  </si>
  <si>
    <t>302270240020</t>
  </si>
  <si>
    <t>30.22.7.024.0020</t>
  </si>
  <si>
    <t>302270480020</t>
  </si>
  <si>
    <t>30.22.7.048.0020</t>
  </si>
  <si>
    <t>77A182308250</t>
  </si>
  <si>
    <t>77A182308650</t>
  </si>
  <si>
    <t>77A190248250</t>
  </si>
  <si>
    <t>77A190248650</t>
  </si>
  <si>
    <t>77A290248671</t>
  </si>
  <si>
    <t>77A382308671</t>
  </si>
  <si>
    <t>77A390248671</t>
  </si>
  <si>
    <t>77B182308250</t>
  </si>
  <si>
    <t>77B182308650</t>
  </si>
  <si>
    <t>77B190248250</t>
  </si>
  <si>
    <t>77B190248650</t>
  </si>
  <si>
    <t>77B382308671</t>
  </si>
  <si>
    <t>77C290248671</t>
  </si>
  <si>
    <t>77D182308250</t>
  </si>
  <si>
    <t>77D182308650</t>
  </si>
  <si>
    <t>77D190248250</t>
  </si>
  <si>
    <t>77D190248650</t>
  </si>
  <si>
    <t>77D382308671</t>
  </si>
  <si>
    <t>77D390248671</t>
  </si>
  <si>
    <t>77F182308250</t>
  </si>
  <si>
    <t>77F182308650</t>
  </si>
  <si>
    <t>77F190248250</t>
  </si>
  <si>
    <t>77F190248650</t>
  </si>
  <si>
    <t>77F382308671</t>
  </si>
  <si>
    <t>77F390248671</t>
  </si>
  <si>
    <t>77G182308250</t>
  </si>
  <si>
    <t>77G182308650</t>
  </si>
  <si>
    <t>77G190248250</t>
  </si>
  <si>
    <t>77G190248650</t>
  </si>
  <si>
    <t>77H182308250</t>
  </si>
  <si>
    <t>77H182308650</t>
  </si>
  <si>
    <t>77H190248250</t>
  </si>
  <si>
    <t>77H190248650</t>
  </si>
  <si>
    <t>77E290248671</t>
  </si>
  <si>
    <t>77.A1.8.230.8650</t>
  </si>
  <si>
    <t>77.A1.9.024.8250</t>
  </si>
  <si>
    <t>77.A1.9.024.8650</t>
  </si>
  <si>
    <t>77.A2.9.024.8671</t>
  </si>
  <si>
    <t>77.A3.8.230.8671</t>
  </si>
  <si>
    <t>77.A3.9.024.8671</t>
  </si>
  <si>
    <t>77.B1.8.230.8250</t>
  </si>
  <si>
    <t>77.B1.8.230.8650</t>
  </si>
  <si>
    <t>77.B1.9.024.8250</t>
  </si>
  <si>
    <t>77.B1.9.024.8650</t>
  </si>
  <si>
    <t>77.B3.8.230.8671</t>
  </si>
  <si>
    <t>77.C2.9.024.8671</t>
  </si>
  <si>
    <t>77.D1.8.230.8250</t>
  </si>
  <si>
    <t>77.D1.8.230.8650</t>
  </si>
  <si>
    <t>77.D1.9.024.8250</t>
  </si>
  <si>
    <t>77.D1.9.024.8650</t>
  </si>
  <si>
    <t>77.D3.8.230.8671</t>
  </si>
  <si>
    <t>77.D3.9.024.8671</t>
  </si>
  <si>
    <t>77.E2.9.024.8671</t>
  </si>
  <si>
    <t>77.F1.8.230.8250</t>
  </si>
  <si>
    <t>77.F1.8.230.8650</t>
  </si>
  <si>
    <t>77.F1.9.024.8250</t>
  </si>
  <si>
    <t>77.F1.9.024.8650</t>
  </si>
  <si>
    <t>77.F3.8.230.8671</t>
  </si>
  <si>
    <t>77.F3.9.024.8671</t>
  </si>
  <si>
    <t>77.G1.8.230.8250</t>
  </si>
  <si>
    <t>77.G1.8.230.8650</t>
  </si>
  <si>
    <t>77.G1.9.024.8250</t>
  </si>
  <si>
    <t>77.G1.9.024.8650</t>
  </si>
  <si>
    <t>77.H1.8.230.8250</t>
  </si>
  <si>
    <t>77.H1.8.230.8650</t>
  </si>
  <si>
    <t>77.H1.9.024.8250</t>
  </si>
  <si>
    <t>77.H1.9.024.8650</t>
  </si>
  <si>
    <t xml:space="preserve">77.B3.9.024.8671 </t>
  </si>
  <si>
    <t>Elektronisches Lastrelais, 25 A, 2-polig</t>
  </si>
  <si>
    <t>Elektronisches Lastrelais, 25 A, 3-polig</t>
  </si>
  <si>
    <t>Elektronisches Lastrelais, 40 A, 3-polig</t>
  </si>
  <si>
    <t>Elektronisches Lastrelais, 50 A, 2-polig</t>
  </si>
  <si>
    <t>Elektronisches Lastrelais, 60 A</t>
  </si>
  <si>
    <t>Elektronisches Lastrelais, 60 A, 3-polig</t>
  </si>
  <si>
    <t>Elektronisches Lastrelais, 75 A, 2-polig</t>
  </si>
  <si>
    <t>Elektronisches Lastrelais, 80 A</t>
  </si>
  <si>
    <t>Elektronisches Lastrelais, 80 A, 3-polig</t>
  </si>
  <si>
    <t>Elektronisches Lastrelais, 100 A</t>
  </si>
  <si>
    <t>Elektronisches Lastrelais, 125 A</t>
  </si>
  <si>
    <t>Relais mit 1 SSR-Kontakt 25 A/24 bis 280 V AC, Einschaltstrom bis 300 A für 10 ms, Eingang 230 V AC</t>
  </si>
  <si>
    <t>SSR-Relais, Hockey Puck-Bauform, Montage auf Schaltschrankblech oder auf Kühlkörper. Eingangsspannung 230 V AC, 1 Schließer für 25 A, Einschaltstrom bis 300 A für 10 ms, Schaltlastspannungsbereich 24 bis 280 V AC, Nulldurchgangsschalter, minimaler Schaltstrom: 100 mA bei 250 V AC, Wärmeleistung bei In: 30 W, periodische Spitzensperrspannung: 600 Vpk, Reststrom im "AUS-Zustand" bei Nennspannung: 0.1 mA. Spannungsfestigkeit Ein- zu Ausgang 4 kV. Umgebungstemperatur: -30 bis +80 °C, Relaisschutzart: IP 20. Ausführung: mit LED. Abmessungen: Länge= 59 mm, Breite= 45 mm, Höhe= 29,4 mm</t>
  </si>
  <si>
    <t>Relais mit 1 SSR-Kontakt 25 A/24 bis 660 V AC, Einschaltstrom bis 300 A für 10 ms, Eingang 230 V AC</t>
  </si>
  <si>
    <t>SSR-Relais, Hockey Puck-Bauform, Montage auf Schaltschrankblech oder auf Kühlkörper. Eingangsspannung 230 V AC, 1 Schließer für 25 A, Einschaltstrom bis 300 A für 10 ms, Schaltlastspannungsbereich 24 bis 660 V AC, Nulldurchgangsschalter, minimaler Schaltstrom: 100 mA bei 250 V AC, Wärmeleistung bei In: 30 W, periodische Spitzensperrspannung: 1600 Vpk, Reststrom im "AUS-Zustand" bei Nennspannung: 0.1 mA. Spannungsfestigkeit Ein- zu Ausgang 4 kV. Umgebungstemperatur: -30 bis +80 °C, Relaisschutzart: IP 20. Ausführung: mit LED. Abmessungen: Länge= 59 mm, Breite= 45 mm, Höhe= 29,4 mm</t>
  </si>
  <si>
    <t>Relais mit 1 SSR-Kontakt 25 A/24 bis 280 V AC, Einschaltstrom bis 300 A für 10 ms, Eingang 24 V DC</t>
  </si>
  <si>
    <t>SSR-Relais, Hockey Puck-Bauform, Montage auf Schaltschrankblech oder auf Kühlkörper. Eingangsspannung 24 V DC, 1 Schließer für 25 A, Einschaltstrom bis 300 A für 10 ms, Schaltlastspannungsbereich 24 bis 280 V AC, Nulldurchgangsschalter, minimaler Schaltstrom: 100 mA bei 250 V AC, Wärmeleistung bei In: 30 W, periodische Spitzensperrspannung: 600 Vpk, Reststrom im "AUS-Zustand" bei Nennspannung: 0.1 mA. Spannungsfestigkeit Ein- zu Ausgang 4 kV. Umgebungstemperatur: -30 bis +80 °C, Relaisschutzart: IP 20. Ausführung: mit LED. Abmessungen: Länge= 59 mm, Breite= 45 mm, Höhe= 29,4 mm</t>
  </si>
  <si>
    <t>Relais mit 1 SSR-Kontakt 25 A/24 bis 660 V AC, Einschaltstrom bis 300 A für 10 ms, Eingang 24 V DC</t>
  </si>
  <si>
    <t>SSR-Relais, Hockey Puck-Bauform, Montage auf Schaltschrankblech oder auf Kühlkörper. Eingangsspannung 24 V DC, 1 Schließer für 25 A, Einschaltstrom bis 300 A für 10 ms, Schaltlastspannungsbereich 24 bis 660 V AC, Nulldurchgangsschalter, minimaler Schaltstrom: 100 mA bei 250 V AC, Wärmeleistung bei In: 30 W, periodische Spitzensperrspannung: 1600 Vpk, Reststrom im "AUS-Zustand" bei Nennspannung: 0.1 mA. Spannungsfestigkeit Ein- zu Ausgang 4 kV. Umgebungstemperatur: -30 bis +80 °C, Relaisschutzart: IP 20. Ausführung: mit LED. Abmessungen: Länge= 59 mm, Breite= 45 mm, Höhe= 29,4 mm</t>
  </si>
  <si>
    <t>Relais mit 2 SSR-Kontakten 25 A/24 bis 660 V AC, Einschaltstrom bis 300 A für 10 ms, Eingang 24 V DC, 2 DC-Eingänge</t>
  </si>
  <si>
    <t>Zweipoliges SSR-Relais, Hockey Puck-Bauform, Montage auf Schaltschrankblech oder auf Kühlkörper. Eingangsspannung 24 V DC, 2 Schließer für 25 A, Einschaltstrom bis 300 A für 10 ms, Schaltlastspannungsbereich 24 bis 660 V AC, Momentanwert-Schalter, 2 unabhängige Ausgänge, die von unterschiedlichen Eingängen angesteuert werden, Wärmeleistung bei In: 60 W, periodische Spitzensperrspannung: 1200 Vpk, Reststrom im "AUS-Zustand" bei Nennspannung: 5 mA. Spannungsfestigkeit Ein- zu Ausgang 4 kV. Umgebungstemperatur: -30 bis +80 °C, Relaisschutzart: IP 20. Ausführung: mit LED. Abmessungen: Länge= 58.4 mm, Breite= 45.7 mm, Höhe= 46 mm</t>
  </si>
  <si>
    <t>Relais mit 3 SSR-Kontakten 25 A/24 bis 660 V AC, Einschaltstrom bis 300 A für 10 ms, Eingang 230 V AC</t>
  </si>
  <si>
    <t>Dreipoliges SSR-Relais, Hockey Puck-Bauform, Montage auf Schaltschrankblech oder auf Kühlkörper. Eingangsspannung 230 V AC, 3 Schließer für 25 A, Einschaltstrom bis 300 A für 10 ms, Schaltlastspannungsbereich 24 bis 660 V AC, Momentanwert-Schalter, Wärmeleistung bei In: 90 W, periodische Spitzensperrspannung: 1600 Vpk, Reststrom im "AUS-Zustand" bei Nennspannung: 10 mA. Spannungsfestigkeit Ein- zu Ausgang 4 kV. Umgebungstemperatur: -30 bis +80 °C, Relaisschutzart: IP 20. Ausführung: mit LED. Abmessungen: Länge= 105 mm, Breite= 78 mm, Höhe= 38 mm</t>
  </si>
  <si>
    <t>Relais mit 3 SSR-Kontakten 25 A/24 bis 660 V AC, Einschaltstrom bis 300 A für 10 ms, Eingang 24 V DC</t>
  </si>
  <si>
    <t>Dreipoliges SSR-Relais, Hockey Puck-Bauform, Montage auf Schaltschrankblech oder auf Kühlkörper. Eingangsspannung 24 V DC, 3 Schließer für 25 A, Einschaltstrom bis 300 A für 10 ms, Schaltlastspannungsbereich 24 bis 660 V AC, Momentanwert-Schalter, Wärmeleistung bei In: 90 W, periodische Spitzensperrspannung: 1600 Vpk, Reststrom im "AUS-Zustand" bei Nennspannung: 10 mA. Spannungsfestigkeit Ein- zu Ausgang 4 kV. Umgebungstemperatur: -30 bis +80 °C, Relaisschutzart: IP 20. Ausführung: mit LED. Abmessungen: Länge= 105 mm, Breite= 78 mm, Höhe= 38 mm</t>
  </si>
  <si>
    <t>Relais mit 1 SSR-Kontakt 40 A/24 bis 280 V AC, Einschaltstrom bis 500 A für 10 ms, Eingang 230 V AC</t>
  </si>
  <si>
    <t>SSR-Relais, Hockey Puck-Bauform, Montage auf Schaltschrankblech oder auf Kühlkörper. Eingangsspannung 230 V AC, 1 Schließer für 40 A, Einschaltstrom bis 500 A für 10 ms, Schaltlastspannungsbereich 24 bis 280 V AC, Nulldurchgangsschalter, minimaler Schaltstrom: 100 mA bei 250 V AC, Wärmeleistung bei In: 48 W, periodische Spitzensperrspannung: 600 Vpk, Reststrom im "AUS-Zustand" bei Nennspannung: 0.1 mA. Spannungsfestigkeit Ein- zu Ausgang 4 kV. Umgebungstemperatur: -30 bis +80 °C, Relaisschutzart: IP 20. Ausführung: mit LED. Abmessungen: Länge= 59 mm, Breite= 45 mm, Höhe= 29,4 mm</t>
  </si>
  <si>
    <t>Relais mit 1 SSR-Kontakt 40 A/24 bis 660 V AC, Einschaltstrom bis 500 A für 10 ms, Eingang 230 V AC</t>
  </si>
  <si>
    <t>SSR-Relais, Hockey Puck-Bauform, Montage auf Schaltschrankblech oder auf Kühlkörper. Eingangsspannung 230 V AC, 1 Schließer für 40 A, Einschaltstrom bis 500 A für 10 ms, Schaltlastspannungsbereich 24 bis 660 V AC, Nulldurchgangsschalter, minimaler Schaltstrom: 100 mA bei 250 V AC, Wärmeleistung bei In: 48 W, periodische Spitzensperrspannung: 1600 Vpk, Reststrom im "AUS-Zustand" bei Nennspannung: 0.1 mA. Spannungsfestigkeit Ein- zu Ausgang 4 kV. Umgebungstemperatur: -30 bis +80 °C, Relaisschutzart: IP 20. Ausführung: mit LED. Abmessungen: Länge= 59 mm, Breite= 45 mm, Höhe= 29,4 mm</t>
  </si>
  <si>
    <t>Relais mit 1 SSR-Kontakt 40 A/24 bis 280 V AC, Einschaltstrom bis 500 A für 10 ms, Eingang 24 V DC</t>
  </si>
  <si>
    <t>SSR-Relais, Hockey Puck-Bauform, Montage auf Schaltschrankblech oder auf Kühlkörper. Eingangsspannung 24 V DC, 1 Schließer für 40 A, Einschaltstrom bis 500 A für 10 ms, Schaltlastspannungsbereich 24 bis 280 V AC, Nulldurchgangsschalter, minimaler Schaltstrom: 100 mA bei 250 V AC, Wärmeleistung bei In: 48 W, periodische Spitzensperrspannung: 600 Vpk, Reststrom im "AUS-Zustand" bei Nennspannung: 0.1 mA. Spannungsfestigkeit Ein- zu Ausgang 4 kV. Umgebungstemperatur: -30 bis +80 °C, Relaisschutzart: IP 20. Ausführung: mit LED. Abmessungen: Länge= 59 mm, Breite= 45 mm, Höhe= 29,4 mm</t>
  </si>
  <si>
    <t>Relais mit 1 SSR-Kontakt 40 A/24 bis 660 V AC, Einschaltstrom bis 500 A für 10 ms, Eingang 24 V DC</t>
  </si>
  <si>
    <t>SSR-Relais, Hockey Puck-Bauform, Montage auf Schaltschrankblech oder auf Kühlkörper. Eingangsspannung 24 V DC, 1 Schließer für 40 A, Einschaltstrom bis 500 A für 10 ms, Schaltlastspannungsbereich 24 bis 660 V AC, Nulldurchgangsschalter, minimaler Schaltstrom: 100 mA bei 250 V AC, Wärmeleistung bei In: 48 W, periodische Spitzensperrspannung: 1600 Vpk, Reststrom im "AUS-Zustand" bei Nennspannung: 0.1 mA. Spannungsfestigkeit Ein- zu Ausgang 4 kV. Umgebungstemperatur: -30 bis +80 °C, Relaisschutzart: IP 20. Ausführung: mit LED. Abmessungen: Länge= 59 mm, Breite= 45 mm, Höhe= 29,4 mm</t>
  </si>
  <si>
    <t>Relais mit 3 SSR-Kontakten 40 A/24 bis 660 V AC, Einschaltstrom bis 500 A für 10 ms, Eingang 230 V AC</t>
  </si>
  <si>
    <t>Dreipoliges SSR-Relais, Hockey Puck-Bauform, Montage auf Schaltschrankblech oder auf Kühlkörper. Eingangsspannung 230 V AC, 3 Schließer für 40 A, Einschaltstrom bis 500 A für 10 ms, Schaltlastspannungsbereich 24 bis 660 V AC, Momentanwert-Schalter, Wärmeleistung bei In: 144 W, periodische Spitzensperrspannung: 1600 Vpk, Reststrom im "AUS-Zustand" bei Nennspannung: 10 mA. Spannungsfestigkeit Ein- zu Ausgang 4 kV. Umgebungstemperatur: -30 bis +80 °C, Relaisschutzart: IP 20. Ausführung: mit LED. Abmessungen: Länge= 105 mm, Breite= 78 mm, Höhe= 38 mm</t>
  </si>
  <si>
    <t>Relais mit 3 SSR-Kontakten 40 A/24 bis 660 V AC, Einschaltstrom bis 500 A für 10 ms, Eingang 24 V DC</t>
  </si>
  <si>
    <t>Relais mit 2 SSR-Kontakten 50 A/24 bis 660 V AC, Einschaltstrom bis 500 A für 10 ms, Eingang 24 V DC, 2 DC-Eingänge</t>
  </si>
  <si>
    <t>Zweipoliges SSR-Relais, Hockey Puck-Bauform, Montage auf Schaltschrankblech oder auf Kühlkörper. Eingangsspannung 24 V DC, 2 Schließer für 50 A, Einschaltstrom bis 500 A für 10 ms, Schaltlastspannungsbereich 24 bis 660 V AC, Momentanwert-Schalter, 2 unabhängige Ausgänge, die von unterschiedlichen Eingängen angesteuert werden, Wärmeleistung bei In: 120 W, periodische Spitzensperrspannung: 1200 Vpk, Reststrom im "AUS-Zustand" bei Nennspannung: 5 mA. Spannungsfestigkeit Ein- zu Ausgang 4 kV. Umgebungstemperatur: -30 bis +80 °C, Relaisschutzart: IP 20. Ausführung: mit LED. Abmessungen: Länge= 58.4 mm, Breite= 45.7 mm, Höhe= 46 mm</t>
  </si>
  <si>
    <t>Relais mit 1 SSR-Kontakt 60 A/24 bis 280 V AC, Einschaltstrom bis 700 A für 10 ms, Eingang 230 V AC</t>
  </si>
  <si>
    <t>SSR-Relais, Hockey Puck-Bauform, Montage auf Schaltschrankblech oder auf Kühlkörper. Eingangsspannung 230 V AC, 1 Schließer für 60 A, Einschaltstrom bis 700 A für 10 ms, Schaltlastspannungsbereich 24 bis 280 V AC, Nulldurchgangsschalter, minimaler Schaltstrom: 100 mA bei 250 V AC, Wärmeleistung bei In: 72 W, periodische Spitzensperrspannung: 600 Vpk, Reststrom im "AUS-Zustand" bei Nennspannung: 0.1 mA. Spannungsfestigkeit Ein- zu Ausgang 4 kV. Umgebungstemperatur: -30 bis +80 °C, Relaisschutzart: IP 20. Ausführung: mit LED. Abmessungen: Länge= 59 mm, Breite= 45 mm, Höhe= 29,4 mm</t>
  </si>
  <si>
    <t>Relais mit 1 SSR-Kontakt 60 A/24 bis 660 V AC, Einschaltstrom bis 700 A für 10 ms, Eingang 230 V AC</t>
  </si>
  <si>
    <t>SSR-Relais, Hockey Puck-Bauform, Montage auf Schaltschrankblech oder auf Kühlkörper. Eingangsspannung 230 V AC, 1 Schließer für 60 A, Einschaltstrom bis 700 A für 10 ms, Schaltlastspannungsbereich 24 bis 660 V AC, Nulldurchgangsschalter, minimaler Schaltstrom: 100 mA bei 250 V AC, Wärmeleistung bei In: 72 W, periodische Spitzensperrspannung: 1600 Vpk, Reststrom im "AUS-Zustand" bei Nennspannung: 0.1 mA. Spannungsfestigkeit Ein- zu Ausgang 4 kV. Umgebungstemperatur: -30 bis +80 °C, Relaisschutzart: IP 20. Ausführung: mit LED. Abmessungen: Länge= 59 mm, Breite= 45 mm, Höhe= 29,4 mm</t>
  </si>
  <si>
    <t>Relais mit 1 SSR-Kontakt 60 A/24 bis 280 V AC, Einschaltstrom bis 700 A für 10 ms, Eingang 24 V DC</t>
  </si>
  <si>
    <t>SSR-Relais, Hockey Puck-Bauform, Montage auf Schaltschrankblech oder auf Kühlkörper. Eingangsspannung 24 V DC, 1 Schließer für 60 A, Einschaltstrom bis 700 A für 10 ms, Schaltlastspannungsbereich 24 bis 280 V AC, Nulldurchgangsschalter, minimaler Schaltstrom: 100 mA bei 250 V AC, Wärmeleistung bei In: 72 W, periodische Spitzensperrspannung: 600 Vpk, Reststrom im "AUS-Zustand" bei Nennspannung: 0.1 mA. Spannungsfestigkeit Ein- zu Ausgang 4 kV. Umgebungstemperatur: -30 bis +80 °C, Relaisschutzart: IP 20. Ausführung: mit LED. Abmessungen: Länge= 59 mm, Breite= 45 mm, Höhe= 29,4 mm</t>
  </si>
  <si>
    <t>Relais mit 1 SSR-Kontakt 60 A/24 bis 660 V AC, Einschaltstrom bis 700 A für 10 ms, Eingang 24 V DC</t>
  </si>
  <si>
    <t>SSR-Relais, Hockey Puck-Bauform, Montage auf Schaltschrankblech oder auf Kühlkörper. Eingangsspannung 24 V DC, 1 Schließer für 60 A, Einschaltstrom bis 700 A für 10 ms, Schaltlastspannungsbereich 24 bis 660 V AC, Nulldurchgangsschalter, minimaler Schaltstrom: 100 mA bei 250 V AC, Wärmeleistung bei In: 72 W, periodische Spitzensperrspannung: 1600 Vpk, Reststrom im "AUS-Zustand" bei Nennspannung: 0.1 mA. Spannungsfestigkeit Ein- zu Ausgang 4 kV. Umgebungstemperatur: -30 bis +80 °C, Relaisschutzart: IP 20. Ausführung: mit LED. Abmessungen: Länge= 59 mm, Breite= 45 mm, Höhe= 29,4 mm</t>
  </si>
  <si>
    <t>Relais mit 3 SSR-Kontakten 60 A/24 bis 660 V AC, Einschaltstrom bis 700 A für 10 ms, Eingang 230 V AC</t>
  </si>
  <si>
    <t>Dreipoliges SSR-Relais, Hockey Puck-Bauform, Montage auf Schaltschrankblech oder auf Kühlkörper. Eingangsspannung 230 V AC, 3 Schließer für 60 A, Einschaltstrom bis 700 A für 10 ms, Schaltlastspannungsbereich 24 bis 660 V AC, Momentanwert-Schalter, Wärmeleistung bei In: 216 W, periodische Spitzensperrspannung: 1600 Vpk, Reststrom im "AUS-Zustand" bei Nennspannung: 10 mA. Spannungsfestigkeit Ein- zu Ausgang 4 kV. Umgebungstemperatur: -30 bis +80 °C, Relaisschutzart: IP 20. Ausführung: mit LED. Abmessungen: Länge= 105 mm, Breite= 78 mm, Höhe= 38 mm</t>
  </si>
  <si>
    <t>Relais mit 3 SSR-Kontakten 60 A/24 bis 660 V AC, Einschaltstrom bis 700 A für 10 ms, Eingang 24 V DC</t>
  </si>
  <si>
    <t>Dreipoliges SSR-Relais, Hockey Puck-Bauform, Montage auf Schaltschrankblech oder auf Kühlkörper. Eingangsspannung 24 V DC, 3 Schließer für 60 A, Einschaltstrom bis 700 A für 10 ms, Schaltlastspannungsbereich 24 bis 660 V AC, Momentanwert-Schalter, Wärmeleistung bei In: 216 W, periodische Spitzensperrspannung: 1600 Vpk, Reststrom im "AUS-Zustand" bei Nennspannung: 10 mA. Spannungsfestigkeit Ein- zu Ausgang 4 kV. Umgebungstemperatur: -30 bis +80 °C, Relaisschutzart: IP 20. Ausführung: mit LED. Abmessungen: Länge= 105 mm, Breite= 78 mm, Höhe= 38 mm</t>
  </si>
  <si>
    <t>Relais mit 2 SSR-Kontakten 75 A/24 bis 660 V AC, Einschaltstrom bis 750 A für 10 ms, Eingang 24 V DC, 2 DC-Eingänge</t>
  </si>
  <si>
    <t>Zweipoliges SSR-Relais, Hockey Puck-Bauform, Montage auf Schaltschrankblech oder auf Kühlkörper. Eingangsspannung 24 V DC, 2 Schließer für 75 A, Einschaltstrom bis 750 A für 10 ms, Schaltlastspannungsbereich 24 bis 660 V AC, Momentanwert-Schalter, 2 unabhängige Ausgänge, die von unterschiedlichen Eingängen angesteuert werden, Wärmeleistung bei In: 180 W, periodische Spitzensperrspannung: 1200 Vpk, Reststrom im "AUS-Zustand" bei Nennspannung: 5 mA. Spannungsfestigkeit Ein- zu Ausgang 4 kV. Umgebungstemperatur: -30 bis +80 °C, Relaisschutzart: IP 20. Ausführung: mit LED. Abmessungen: Länge= 58.4 mm, Breite= 45.7 mm, Höhe= 46 mm</t>
  </si>
  <si>
    <t>Relais mit 1 SSR-Kontakt 80 A/24 bis 280 V AC, Einschaltstrom bis 800 A für 10 ms, Eingang 230 V AC</t>
  </si>
  <si>
    <t>SSR-Relais, Hockey Puck-Bauform, Montage auf Schaltschrankblech oder auf Kühlkörper. Eingangsspannung 230 V AC, 1 Schließer für 80 A, Einschaltstrom bis 800 A für 10 ms, Schaltlastspannungsbereich 24 bis 280 V AC, Nulldurchgangsschalter, minimaler Schaltstrom: 100 mA bei 250 V AC, Wärmeleistung bei In: 96 W, periodische Spitzensperrspannung: 600 Vpk, Reststrom im "AUS-Zustand" bei Nennspannung: 0.1 mA. Spannungsfestigkeit Ein- zu Ausgang 4 kV. Umgebungstemperatur: -30 bis +80 °C, Relaisschutzart: IP 20. Ausführung: mit LED. Abmessungen: Länge= 59 mm, Breite= 45 mm, Höhe= 29,4 mm</t>
  </si>
  <si>
    <t>Relais mit 1 SSR-Kontakt 80 A/24 bis 660 V AC, Einschaltstrom bis 800 A für 10 ms, Eingang 230 V AC</t>
  </si>
  <si>
    <t>SSR-Relais, Hockey Puck-Bauform, Montage auf Schaltschrankblech oder auf Kühlkörper. Eingangsspannung 230 V AC, 1 Schließer für 80 A, Einschaltstrom bis 800 A für 10 ms, Schaltlastspannungsbereich 24 bis 660 V AC, Nulldurchgangsschalter, minimaler Schaltstrom: 100 mA bei 250 V AC, Wärmeleistung bei In: 96 W, periodische Spitzensperrspannung: 1600 Vpk, Reststrom im "AUS-Zustand" bei Nennspannung: 0.1 mA. Spannungsfestigkeit Ein- zu Ausgang 4 kV. Umgebungstemperatur: -30 bis +80 °C, Relaisschutzart: IP 20. Ausführung: mit LED. Abmessungen: Länge= 59 mm, Breite= 45 mm, Höhe= 29,4 mm</t>
  </si>
  <si>
    <t>Relais mit 1 SSR-Kontakt 80 A/24 bis 280 V AC, Einschaltstrom bis 800 A für 10 ms, Eingang 24 V DC</t>
  </si>
  <si>
    <t>SSR-Relais, Hockey Puck-Bauform, Montage auf Schaltschrankblech oder auf Kühlkörper. Eingangsspannung 24 V DC, 1 Schließer für 80 A, Einschaltstrom bis 800 A für 10 ms, Schaltlastspannungsbereich 24 bis 280 V AC, Nulldurchgangsschalter, minimaler Schaltstrom: 100 mA bei 250 V AC, Wärmeleistung bei In: 96 W, periodische Spitzensperrspannung: 600 Vpk, Reststrom im "AUS-Zustand" bei Nennspannung: 0.1 mA. Spannungsfestigkeit Ein- zu Ausgang 4 kV. Umgebungstemperatur: -30 bis +80 °C, Relaisschutzart: IP 20. Ausführung: mit LED. Abmessungen: Länge= 59 mm, Breite= 45 mm, Höhe= 29,4 mm</t>
  </si>
  <si>
    <t>Relais mit 1 SSR-Kontakt 80 A/24 bis 660 V AC, Einschaltstrom bis 800 A für 10 ms, Eingang 24 V DC</t>
  </si>
  <si>
    <t>SSR-Relais, Hockey Puck-Bauform, Montage auf Schaltschrankblech oder auf Kühlkörper. Eingangsspannung 24 V DC, 1 Schließer für 80 A, Einschaltstrom bis 800 A für 10 ms, Schaltlastspannungsbereich 24 bis 660 V AC, Nulldurchgangsschalter, minimaler Schaltstrom: 100 mA bei 250 V AC, Wärmeleistung bei In: 96 W, periodische Spitzensperrspannung: 1600 Vpk, Reststrom im "AUS-Zustand" bei Nennspannung: 0.1 mA. Spannungsfestigkeit Ein- zu Ausgang 4 kV. Umgebungstemperatur: -30 bis +80 °C, Relaisschutzart: IP 20. Ausführung: mit LED. Abmessungen: Länge= 59 mm, Breite= 45 mm, Höhe= 29,4 mm</t>
  </si>
  <si>
    <t>Relais mit 3 SSR-Kontakten 80 A/24 bis 660 V AC, Einschaltstrom bis 1280 A für 10 ms, Eingang 230 V AC</t>
  </si>
  <si>
    <t>Dreipoliges SSR-Relais, Hockey Puck-Bauform, Montage auf Schaltschrankblech oder auf Kühlkörper. Eingangsspannung 230 V AC, 3 Schließer für 80 A, Einschaltstrom bis 1280 A für 10 ms, Schaltlastspannungsbereich 24 bis 660 V AC, Momentanwert-Schalter, Wärmeleistung bei In: 288 W, periodische Spitzensperrspannung: 1600 Vpk, Reststrom im "AUS-Zustand" bei Nennspannung: 10 mA. Spannungsfestigkeit Ein- zu Ausgang 4 kV. Umgebungstemperatur: -30 bis +80 °C, Relaisschutzart: IP 20. Ausführung: mit LED. Abmessungen: Länge= 105 mm, Breite= 78 mm, Höhe= 38 mm</t>
  </si>
  <si>
    <t>Relais mit 3 SSR-Kontakten 80 A/24 bis 660 V AC, Einschaltstrom bis 1280 A für 10 ms, Eingang 24 V DC</t>
  </si>
  <si>
    <t>Dreipoliges SSR-Relais, Hockey Puck-Bauform, Montage auf Schaltschrankblech oder auf Kühlkörper. Eingangsspannung 24 V DC, 3 Schließer für 80 A, Einschaltstrom bis 1280 A für 10 ms, Schaltlastspannungsbereich 24 bis 660 V AC, Momentanwert-Schalter, Wärmeleistung bei In: 288 W, periodische Spitzensperrspannung: 1600 Vpk, Reststrom im "AUS-Zustand" bei Nennspannung: 10 mA. Spannungsfestigkeit Ein- zu Ausgang 4 kV. Umgebungstemperatur: -30 bis +80 °C, Relaisschutzart: IP 20. Ausführung: mit LED. Abmessungen: Länge= 105 mm, Breite= 78 mm, Höhe= 38 mm</t>
  </si>
  <si>
    <t>Relais mit 1 SSR-Kontakt 100 A/24 bis 280 V AC, Einschaltstrom bis 1500 A für 10 ms, Eingang 230 V AC</t>
  </si>
  <si>
    <t>SSR-Relais, Hockey Puck-Bauform, Montage auf Schaltschrankblech oder auf Kühlkörper. Eingangsspannung 230 V AC, 1 Schließer für 100 A, Einschaltstrom bis 1500 A für 10 ms, Schaltlastspannungsbereich 24 bis 280 V AC, Nulldurchgangsschalter, minimaler Schaltstrom: 100 mA bei 250 V AC, Wärmeleistung bei In: 120 W, periodische Spitzensperrspannung: 600 Vpk, Reststrom im "AUS-Zustand" bei Nennspannung: 0.1 mA. Spannungsfestigkeit Ein- zu Ausgang 4 kV. Umgebungstemperatur: -30 bis +80 °C, Relaisschutzart: IP 20. Ausführung: mit LED. Abmessungen: Länge= 59 mm, Breite= 45 mm, Höhe= 29,4 mm</t>
  </si>
  <si>
    <t>Relais mit 1 SSR-Kontakt 100 A/24 bis 660 V AC, Einschaltstrom bis 1500 A für 10 ms, Eingang 230 V AC</t>
  </si>
  <si>
    <t>SSR-Relais, Hockey Puck-Bauform, Montage auf Schaltschrankblech oder auf Kühlkörper. Eingangsspannung 230 V AC, 1 Schließer für 100 A, Einschaltstrom bis 1500 A für 10 ms, Schaltlastspannungsbereich 24 bis 660 V AC, Nulldurchgangsschalter, minimaler Schaltstrom: 100 mA bei 250 V AC, Wärmeleistung bei In: 120 W, periodische Spitzensperrspannung: 1600 Vpk, Reststrom im "AUS-Zustand" bei Nennspannung: 0.1 mA. Spannungsfestigkeit Ein- zu Ausgang 4 kV. Umgebungstemperatur: -30 bis +80 °C, Relaisschutzart: IP 20. Ausführung: mit LED. Abmessungen: Länge= 59 mm, Breite= 45 mm, Höhe= 29,4 mm</t>
  </si>
  <si>
    <t>Relais mit 1 SSR-Kontakt 100 A/24 bis 280 V AC, Einschaltstrom bis 1500 A für 10 ms, Eingang 24 V DC</t>
  </si>
  <si>
    <t>SSR-Relais, Hockey Puck-Bauform, Montage auf Schaltschrankblech oder auf Kühlkörper. Eingangsspannung 24 V DC, 1 Schließer für 100 A, Einschaltstrom bis 1500 A für 10 ms, Schaltlastspannungsbereich 24 bis 280 V AC, Nulldurchgangsschalter, minimaler Schaltstrom: 100 mA bei 250 V AC, Wärmeleistung bei In: 120 W, periodische Spitzensperrspannung: 600 Vpk, Reststrom im "AUS-Zustand" bei Nennspannung: 0.1 mA. Spannungsfestigkeit Ein- zu Ausgang 4 kV. Umgebungstemperatur: -30 bis +80 °C, Relaisschutzart: IP 20. Ausführung: mit LED. Abmessungen: Länge= 59 mm, Breite= 45 mm, Höhe= 29,4 mm</t>
  </si>
  <si>
    <t>Relais mit 1 SSR-Kontakt 100 A/24 bis 660 V AC, Einschaltstrom bis 1500 A für 10 ms, Eingang 24 V DC</t>
  </si>
  <si>
    <t>SSR-Relais, Hockey Puck-Bauform, Montage auf Schaltschrankblech oder auf Kühlkörper. Eingangsspannung 24 V DC, 1 Schließer für 100 A, Einschaltstrom bis 1500 A für 10 ms, Schaltlastspannungsbereich 24 bis 660 V AC, Nulldurchgangsschalter, minimaler Schaltstrom: 100 mA bei 250 V AC, Wärmeleistung bei In: 120 W, periodische Spitzensperrspannung: 1600 Vpk, Reststrom im "AUS-Zustand" bei Nennspannung: 0.1 mA. Spannungsfestigkeit Ein- zu Ausgang 4 kV. Umgebungstemperatur: -30 bis +80 °C, Relaisschutzart: IP 20. Ausführung: mit LED. Abmessungen: Länge= 59 mm, Breite= 45 mm, Höhe= 29,4 mm</t>
  </si>
  <si>
    <t>Relais mit 1 SSR-Kontakt 125 A/24 bis 280 V AC, Einschaltstrom bis 2250 A für 10 ms, Eingang 230 V AC</t>
  </si>
  <si>
    <t>SSR-Relais, Hockey Puck-Bauform, Montage auf Schaltschrankblech oder auf Kühlkörper. Eingangsspannung 230 V AC, 1 Schließer für 125 A, Einschaltstrom bis 2250 A für 10 ms, Schaltlastspannungsbereich 24 bis 280 V AC, Nulldurchgangsschalter, minimaler Schaltstrom: 100 mA bei 250 V AC, Wärmeleistung bei In: 150 W, periodische Spitzensperrspannung: 600 Vpk, Reststrom im "AUS-Zustand" bei Nennspannung: 0.1 mA. Spannungsfestigkeit Ein- zu Ausgang 4 kV. Umgebungstemperatur: -30 bis +80 °C, Relaisschutzart: IP 20. Ausführung: mit LED. Abmessungen: Länge= 59 mm, Breite= 45 mm, Höhe= 29,4 mm</t>
  </si>
  <si>
    <t>Relais mit 1 SSR-Kontakt 125 A/24 bis 660 V AC, Einschaltstrom bis 2250 A für 10 ms, Eingang 230 V AC</t>
  </si>
  <si>
    <t>SSR-Relais, Hockey Puck-Bauform, Montage auf Schaltschrankblech oder auf Kühlkörper. Eingangsspannung 230 V AC, 1 Schließer für 125 A, Einschaltstrom bis 2250 A für 10 ms, Schaltlastspannungsbereich 24 bis 660 V AC, Nulldurchgangsschalter, minimaler Schaltstrom: 100 mA bei 250 V AC, Wärmeleistung bei In: 150 W, periodische Spitzensperrspannung: 1600 Vpk, Reststrom im "AUS-Zustand" bei Nennspannung: 0.1 mA. Spannungsfestigkeit Ein- zu Ausgang 4 kV. Umgebungstemperatur: -30 bis +80 °C, Relaisschutzart: IP 20. Ausführung: mit LED. Abmessungen: Länge= 59 mm, Breite= 45 mm, Höhe= 29,4 mm</t>
  </si>
  <si>
    <t>Relais mit 1 SSR-Kontakt 125 A/24 bis 280 V AC, Einschaltstrom bis 2250 A für 10 ms, Eingang 24 V DC</t>
  </si>
  <si>
    <t>SSR-Relais, Hockey Puck-Bauform, Montage auf Schaltschrankblech oder auf Kühlkörper. Eingangsspannung 24 V DC, 1 Schließer für 125 A, Einschaltstrom bis 2250 A für 10 ms, Schaltlastspannungsbereich 24 bis 280 V AC, Nulldurchgangsschalter, minimaler Schaltstrom: 100 mA bei 250 V AC, Wärmeleistung bei In: 150 W, periodische Spitzensperrspannung: 600 Vpk, Reststrom im "AUS-Zustand" bei Nennspannung: 0.1 mA. Spannungsfestigkeit Ein- zu Ausgang 4 kV. Umgebungstemperatur: -30 bis +80 °C, Relaisschutzart: IP 20. Ausführung: mit LED. Abmessungen: Länge= 59 mm, Breite= 45 mm, Höhe= 29,4 mm</t>
  </si>
  <si>
    <t>Relais mit 1 SSR-Kontakt 125 A/24 bis 660 V AC, Einschaltstrom bis 2250 A für 10 ms, Eingang 24 V DC</t>
  </si>
  <si>
    <t>SSR-Relais, Hockey Puck-Bauform, Montage auf Schaltschrankblech oder auf Kühlkörper. Eingangsspannung 24 V DC, 1 Schließer für 125 A, Einschaltstrom bis 2250 A für 10 ms, Schaltlastspannungsbereich 24 bis 660 V AC, Nulldurchgangsschalter, minimaler Schaltstrom: 100 mA bei 250 V AC, Wärmeleistung bei In: 150 W, periodische Spitzensperrspannung: 1600 Vpk, Reststrom im "AUS-Zustand" bei Nennspannung: 0.1 mA. Spannungsfestigkeit Ein- zu Ausgang 4 kV. Umgebungstemperatur: -30 bis +80 °C, Relaisschutzart: IP 20. Ausführung: mit LED. Abmessungen: Länge= 59 mm, Breite= 45 mm, Höhe= 29,4 mm</t>
  </si>
  <si>
    <t>623290124040</t>
  </si>
  <si>
    <t>62.32.9.012.4040</t>
  </si>
  <si>
    <t>Leistungssteckrelais 2 Wechsler für 16 A / 250 V AC mit Faston 187 (4,8 x 0,5 mm), Kontaktmaterial AgSnO2, Spulendaten 12 V DC, 1,3 W, 110 Ohm, blockierbare/tastende Handbetätigung und mechanische Anzeige, Relaisschutzart: RT I</t>
  </si>
  <si>
    <t>77B390248671</t>
  </si>
  <si>
    <t>02275</t>
  </si>
  <si>
    <t>022.75</t>
  </si>
  <si>
    <t>Hilfsschalter für 22.74</t>
  </si>
  <si>
    <t>Hilfsschalter, 1 Schließer und 1 Öffner 6 A, seitlich anklemmbar an Installationsschützen der Serie 22.74</t>
  </si>
  <si>
    <t>Hilfsschalter für Installationsschütze 22.74 mit 1 Öffner + 1 Schließer, In= 6 A, Kontaktmaterial AgNi, wird mechanisch vom Schütz angesteuert</t>
  </si>
  <si>
    <t>77.A1.8.230.8250</t>
  </si>
  <si>
    <t>7F3082303100</t>
  </si>
  <si>
    <t>7F.30.8.230.3100</t>
  </si>
  <si>
    <t>7F3082301020</t>
  </si>
  <si>
    <t>7F3082302055</t>
  </si>
  <si>
    <t>7F3082304250</t>
  </si>
  <si>
    <t>7F3082304400</t>
  </si>
  <si>
    <t>7F.30.8.230.1020</t>
  </si>
  <si>
    <t>7F.30.8.230.2055</t>
  </si>
  <si>
    <t>7F.30.8.230.4250</t>
  </si>
  <si>
    <t>7F.30.8.230.4400</t>
  </si>
  <si>
    <t>7F0300002000</t>
  </si>
  <si>
    <t>7F0300003000</t>
  </si>
  <si>
    <t>7F0300004000</t>
  </si>
  <si>
    <t>7F.03.0.000.2000</t>
  </si>
  <si>
    <t>7F.03.0.000.3000</t>
  </si>
  <si>
    <t>7F03.jpg</t>
  </si>
  <si>
    <t>7F30.jpg</t>
  </si>
  <si>
    <t>Lüfter für Schaltschrank, mit Eingangsfilter, Leistung: 24 m3/h / 3,6 W, für 24 V DC</t>
  </si>
  <si>
    <t>7F.03.0.000.4000</t>
  </si>
  <si>
    <t>Austrittsfilter, Baugröße 2, Außenbereich</t>
  </si>
  <si>
    <t>Austrittsfilter, Baugröße 3, Außenbereich</t>
  </si>
  <si>
    <t>Austrittsfilter, Baugröße 4, Außenbereich</t>
  </si>
  <si>
    <t>Austrittsfilter für Filterlüfter 7F.30, Baugröße 2, für den Außenbereich</t>
  </si>
  <si>
    <t>Austrittsfilter für Filterlüfter 7F.30, Baugröße 2, für den Außenbereich, Filtermatte nach Klasse G3, Haube aus Kunststoff nach UL94 V-O, lichtgrau, Filtermaterial aus Kunststofffasern, temperaturbeständig bis 100 °C., selbstverlöschend</t>
  </si>
  <si>
    <t>Austrittsfilter für Filterlüfter 7F.30, Baugröße 3, für den Außenbereich</t>
  </si>
  <si>
    <t>Austrittsfilter für Filterlüfter 7F.30, Baugröße 3, für den Außenbereich, Filtermatte nach Klasse G3, Haube aus Kunststoff nach UL94 V-O, lichtgrau, Filtermaterial aus Kunststofffasern, temperaturbeständig bis 100 °C., selbstverlöschend</t>
  </si>
  <si>
    <t>Austrittsfilter für Filterlüfter 7F.30, Baugröße 4, für den Außenbereich</t>
  </si>
  <si>
    <r>
      <t xml:space="preserve">Austrittsfilter für Filterlüfter </t>
    </r>
    <r>
      <rPr>
        <sz val="11"/>
        <rFont val="Calibri"/>
        <family val="2"/>
        <scheme val="minor"/>
      </rPr>
      <t>7F.30</t>
    </r>
    <r>
      <rPr>
        <sz val="11"/>
        <color theme="1"/>
        <rFont val="Calibri"/>
        <family val="2"/>
        <scheme val="minor"/>
      </rPr>
      <t>, Baugröße 4, für den Außenbereich, Filtermatte nach Klasse G3, Haube aus Kunststoff nach UL94 V-O, lichtgrau, Filtermaterial aus Kunststofffasern, temperaturbeständig bis 100 °C., selbstverlöschend</t>
    </r>
  </si>
  <si>
    <t>Filterlüfter, 24 m3/h, 23 W, Außenbereich</t>
  </si>
  <si>
    <t>Filterlüfter, 55 m3/h, 29 W, Außenbereich</t>
  </si>
  <si>
    <t>Filterlüfter, 100 m3/h, 29 W, Außenbereich</t>
  </si>
  <si>
    <t>Filterlüfter, 250 m3/h, 46 W, Außenbereich</t>
  </si>
  <si>
    <t>Filterlüfter, 400 m3/h, 69 W, Außenbereich</t>
  </si>
  <si>
    <t>Lüfter für Schaltschrank, mit Eingangsfilter, Leistung: 24 m3/h / 23 W, für 230 V AC, für den Außenbereich</t>
  </si>
  <si>
    <t>Filterlüfter für Schaltschrank, 24 m3/h, Betriebsspannung 230 V, Betriebsstrom 100 mA, Nennleistung 23 W, Baugröße 1, für den Außenbereich, Montageausschnitt 92 x 92, Schutzklasse IP 54/NEMA Typ 3R, Umgebungstemperatur -30...+55 Grad C</t>
  </si>
  <si>
    <t>Lüfter für Schaltschrank, mit Eingangsfilter, Leistung: 55 m3/h / 29 W, für 230 V AC, für den Außenbereich</t>
  </si>
  <si>
    <t>Filterlüfter für Schaltschrank, 55 m3/h, Betriebsspannung 230 V, Betriebsstrom 130 mA, Nennleistung 29 W, Baugröße 2, für den Außenbereich, Montageausschnitt 125 x 125, Schutzklasse IP 54/NEMA Typ 3R, Umgebungstemperatur -30...+55 Grad C</t>
  </si>
  <si>
    <t>Lüfter für Schaltschrank, mit Eingangsfilter, Leistung: 100 m3/h / 29 W, für 230 V AC, für den Außenbereich</t>
  </si>
  <si>
    <t>Filterlüfter für Schaltschrank, 100 m3/h, Betriebsspannung 230 V, Betriebsstrom 130 mA, Nennleistung 29 W, Baugröße 3, für den Außenbereich, Montageausschnitt 177 x 177, Schutzklasse IP 54/NEMA Typ 3R, Umgebungstemperatur -30...+55 Grad C</t>
  </si>
  <si>
    <t>Lüfter für Schaltschrank, mit Eingangsfilter, Leistung: 250 m3/h / 46 W, für 230 V AC, für den Außenbereich</t>
  </si>
  <si>
    <t>Filterlüfter für Schaltschrank, 250 m3/h, Betriebsspannung 230 V, Betriebsstrom 200 mA, Nennleistung 46 W, Baugröße 4, für den Außenbereich, Montageausschnitt 223 x 223, Schutzklasse IP 54/NEMA Typ 3R, Umgebungstemperatur -30...+55 Grad C</t>
  </si>
  <si>
    <t>Lüfter für Schaltschrank, mit Eingangsfilter, Leistung: 400 m3/h / 69 W, für 230 V AC, für den Außenbereich</t>
  </si>
  <si>
    <t>Filterlüfter für Schaltschrank, 400 m3/h, Betriebsspannung 230 V, Betriebsstrom 300 mA, Nennleistung 69 W, Baugröße 4, für den Außenbereich, Montageausschnitt 223 x 223, Schutzklasse IP 54/NEMA Typ 3R, Umgebungstemperatur -30...+55 Grad C</t>
  </si>
  <si>
    <t>405282304000</t>
  </si>
  <si>
    <t>40.52.8.230.4000</t>
  </si>
  <si>
    <t>Steck-/Printrelais 2 Schließer (AgSnO2) für 8 A / 250 V AC, Kontaktpinraster: 5.0 mm Spulendaten 230 V AC, 1.2 VA, 28000 Ohm, Relaisschutzart: RT II</t>
  </si>
  <si>
    <t>Filterlüfter für Schaltschrank, 550 m3/h, Betriebsspannung 230 V, Betriebsstrom 340 mA, Nennleistung 76 W, Baugröße 5, Montageausschnitt 291 x 291, Schutzklasse IP 54, Umgebungstemperatur -15...+55 Grad C, Luftstromrichtung blasend</t>
  </si>
  <si>
    <t>Filterlüfter für Schaltschrank, 660 m3/h, Betriebsspannung 230 V, Betriebsstrom 460 mA, Nennleistung 106 W, Baugröße 5, Montageausschnitt 291 x 291, Schutzklasse IP 54, Umgebungstemperatur -15...+55 Grad C, Luftstromrichtung blasend</t>
  </si>
  <si>
    <t>Filterlüfter für Schaltschrank, 550 m3/h, Betriebsspannung 120 V, Betriebsstrom 660 mA, Nennleistung 75 W, Baugröße 5, Montageausschnitt 291 x 291, Schutzklasse IP 54, Umgebungstemperatur -15...+55 Grad C, Luftstromrichtung blasend</t>
  </si>
  <si>
    <t>Filterlüfter für Schaltschrank, 660 m3/h, Betriebsspannung 120 V, Betriebsstrom 920 mA, Nennleistung 110 W, Baugröße 5, Montageausschnitt 291 x 291, Schutzklasse IP 54, Umgebungstemperatur -15...+55 Grad C, Luftstromrichtung blasend</t>
  </si>
  <si>
    <t>3-Phasen-Netzüberwachung für Reiheneinbau 400 V AC 50/60 Hz, für DIN-Schiene, 1 Wechsler für 6 A (AC1), Kontaktmaterial AgSnO2, Kontaktspannung 250 V AC, max. Kontaktspannung 400 V AC, Kontaktmaterial AgCdO, Automatenbauform: 17,5 mm breit, Phasenfolge- und Phasenausfallüberwachung auch bei Rückspannung, Versorgungsspannung Arbeitsbereich 170 - 500 V, LED-Statusanzeige</t>
  </si>
  <si>
    <t>3-Phasen-Netzüberwachung für Bahnanwendungen, Reiheneinbau, 400 V AC 50/60 Hz, für DIN-Schiene, 1 Wechsler für 6 A (AC1), Kontaktmaterial AgSnO2, Kontaktspannung 250 V AC, max. Kontaktspannung 400 V AC, Kontaktmaterial AgCdO, Automatenbauform: 17,5 mm breit, Phasenfolge- und Phasenausfallüberwachung auch bei Rückspannung, Versorgungsspannung Arbeitsbereich 170 - 500 V, LED-Statusanzeige, erfüllt EN 50155 standard T1 class und EN 61373 standard Category 1</t>
  </si>
  <si>
    <t>3-Phasen-Netzüberwachung mit Push-In-Klemmen, für Reiheneinbau 400 V AC 50/60 Hz, für DIN-Schiene, 1 Wechsler für 6 A (AC1), Kontaktmaterial AgSnO2, Kontaktspannung 250 V AC, max. Kontaktspannung 400 V AC, Kontaktmaterial AgCdO, Automatenbauform: 17,5 mm breit, Phasenfolge- und Phasenausfallüberwachung auch bei Rückspannung, Versorgungsspannung Arbeitsbereich 170 - 500 V, LED-Statusanzeige</t>
  </si>
  <si>
    <t>Niveauüberwachung für DIN-Schiene, 1 Wechsler für 16 A, Kontaktmaterial AgNi, Automatenbauform: 35 mm breit, Überwachung von bis zu 3 Sensoren, Empfindlichkeit 5 bis 150 kOhm einstellbar, Verzögerungszeit 0,5 oder 7 Sekunden wählbar, Funktion Füll- oder Entleerungsüberwachung wählbar, LED-Statusanzeige, Versorgungsspannung 24 V AC, Relaisschutzart: IP 20.</t>
  </si>
  <si>
    <t>Niveauüberwachung für DIN-Schiene 1 Wechsler für 16 A, Kontaktmaterial AgNi Automatenbauform: 35 mm breit, Überwachung von bis zu 3 Sensoren, Empfindlichkeit 5 bis 450 kOhm einstellbar, Verzögerungszeit 0,5 oder 7 Sekunden wählbar, Funktion Füll- oder Entleerungsüberwachung wählbar, LED-Statusanzeige, Versorgungsspannung 24 V AC, Relaisschutzart: IP 20</t>
  </si>
  <si>
    <t>Niveauüberwachung für DIN-Schiene, 1 Wechsler für 16 A, Kontaktmaterial AgNi, Automatenbauform: 35 mm breit, Überwachung von bis zu 3 Sensoren, Empfindlichkeit 5 bis 150 kOhm einstellbar, Verzögerungszeit 0,5 oder 7 Sekunden wählbar, Funktion Füll- oder Entleerungsüberwachung wählbar, LED-Statusanzeige, Versorgungsspannung 230 V AC, Relaisschutzart: IP 20</t>
  </si>
  <si>
    <t>Niveauüberwachung für DIN-Schiene 1 Wechsler für 16 A, Kontaktmaterial AgNi Automatenbauform: 35 mm breit, Überwachung von bis zu 3 Sensoren, Empfindlichkeit 5 bis 450 kOhm einstellbar, Verzögerungszeit 0,5 oder 7 Sekunden wählbar, Funktion Füll- oder Entleerungsüberwachung wählbar, LED-Statusanzeige, Versorgungsspannung 230 V AC, Relaisschutzart: IP 20</t>
  </si>
  <si>
    <t>Niveauüberwachung für DIN-Schiene, 1 Wechsler für 16 A, Kontaktmaterial AgNi, Automatenbauform: 35 mm breit, Überwachung von bis zu 3 Sensoren, Empfindlichkeit 5 bis 150 kOhm einstellbar, Verzögerungszeit 0,5 oder 7 Sekunden wählbar, Funktion Füll- oder Entleerungsüberwachung wählbar, LED-Statusanzeige, Versorgungsspannung 24 V DC, Relaisschutzart: IP 20</t>
  </si>
  <si>
    <t>Niveauüberwachung für DIN-Schiene, 1 Wechsler für 16 A, Kontaktmaterial AgNi, Automatenbauform: 35 mm breit, Überwachung von bis zu 3 Sensoren, Empfindlichkeit 150 kOhm, Verzögerungszeit 1 Sekunden, Funktion Füll- oder Entleerungsüberwachung wählbar, LED-Statusanzeige, Versorgungsspannung 24 V AC, Relaisschutzart: IP 20</t>
  </si>
  <si>
    <t>Niveauüberwachung für DIN-Schiene, 1 Wechsler für 16 A, Kontaktmaterial AgNi, Automatenbauform: 35 mm breit, Überwachung von bis zu 3 Sensoren, Empfindlichkeit 150 kOhm, Verzögerungszeit 1 Sekunden, Funktion Füll- oder Entleerungsüberwachung wählbar, LED-Statusanzeige, Versorgungsspannung 125 V AC, Relaisschutzart: IP 20</t>
  </si>
  <si>
    <t>Niveauüberwachung für DIN-Schiene, 1 Wechsler für 16 A, Kontaktmaterial AgNi, Automatenbauform: 35 mm breit, Überwachung von bis zu 3 Sensoren, Empfindlichkeit 150 kOhm, Verzögerungszeit 1 Sekunden, Funktion Füll- oder Entleerungsüberwachung wählbar, LED-Statusanzeige, Versorgungsspannung 230 V AC, Relaisschutzart: IP 20</t>
  </si>
  <si>
    <t>Niveauüberwachung für DIN-Schiene, 1 Wechsler für 16 A, Kontaktmaterial AgNi, Automatenbauform: 35 mm breit, Überwachung von bis zu 3 Sensoren, Empfindlichkeit 150 kOhm, Verzögerungszeit 1 Sekunden, Funktion Füll- oder Entleerungsüberwachung wählbar, LED-Statusanzeige, Versorgungsspannung 24 V DC, Relaisschutzart: IP 20</t>
  </si>
  <si>
    <t>06K03</t>
  </si>
  <si>
    <t>06K06</t>
  </si>
  <si>
    <t>06K11</t>
  </si>
  <si>
    <t>06K12</t>
  </si>
  <si>
    <t>6K0480244309</t>
  </si>
  <si>
    <t>6K0480244312</t>
  </si>
  <si>
    <t>6K0480244709</t>
  </si>
  <si>
    <t>6K0480244712</t>
  </si>
  <si>
    <t>6K0482304309</t>
  </si>
  <si>
    <t>6K0482304312</t>
  </si>
  <si>
    <t>6K0482304709</t>
  </si>
  <si>
    <t>6K0482304712</t>
  </si>
  <si>
    <t>6K0490244309</t>
  </si>
  <si>
    <t>6K0490244312</t>
  </si>
  <si>
    <t>6K0490244709</t>
  </si>
  <si>
    <t>6K0490244712</t>
  </si>
  <si>
    <t>6K1380244324</t>
  </si>
  <si>
    <t>6K1380244332</t>
  </si>
  <si>
    <t>6K1380244350</t>
  </si>
  <si>
    <t>6K1380244374</t>
  </si>
  <si>
    <t>6K1382304324</t>
  </si>
  <si>
    <t>6K1382304332</t>
  </si>
  <si>
    <t>6K1382304350</t>
  </si>
  <si>
    <t>6K1382304374</t>
  </si>
  <si>
    <t>6K1480244710</t>
  </si>
  <si>
    <t>6K1480244718</t>
  </si>
  <si>
    <t>6K1482304710</t>
  </si>
  <si>
    <t>6K1482304718</t>
  </si>
  <si>
    <t>06K.03</t>
  </si>
  <si>
    <t>06K.06</t>
  </si>
  <si>
    <t>06K.11</t>
  </si>
  <si>
    <t>06K.12</t>
  </si>
  <si>
    <t>6K.04.8.024.4309</t>
  </si>
  <si>
    <t>6K.04.8.024.4312</t>
  </si>
  <si>
    <t>6K.04.8.024.4709</t>
  </si>
  <si>
    <t>6K.04.8.024.4712</t>
  </si>
  <si>
    <t>6K.04.8.230.4309</t>
  </si>
  <si>
    <t>6K.04.8.230.4312</t>
  </si>
  <si>
    <t>6K.04.8.230.4709</t>
  </si>
  <si>
    <t>6K.04.8.230.4712</t>
  </si>
  <si>
    <t>6K.04.9.024.4309</t>
  </si>
  <si>
    <t>6K.04.9.024.4709</t>
  </si>
  <si>
    <t>6K.04.9.024.4712</t>
  </si>
  <si>
    <t>6K.13.8.024.4324</t>
  </si>
  <si>
    <t>6K.13.8.024.4332</t>
  </si>
  <si>
    <t>6K.13.8.024.4350</t>
  </si>
  <si>
    <t>6K.13.8.024.4374</t>
  </si>
  <si>
    <t>6K.13.8.230.4324</t>
  </si>
  <si>
    <t>6K.13.8.230.4332</t>
  </si>
  <si>
    <t>6K.13.8.230.4350</t>
  </si>
  <si>
    <t>6K.13.8.230.4374</t>
  </si>
  <si>
    <t>6K.14.8.024.4710</t>
  </si>
  <si>
    <t>6K.14.8.024.4718</t>
  </si>
  <si>
    <t>6K.14.8.230.4710</t>
  </si>
  <si>
    <t>6K.14.8.230.4718</t>
  </si>
  <si>
    <t>668290124000</t>
  </si>
  <si>
    <t>66.82.9.012.4000</t>
  </si>
  <si>
    <t>Leistungsrelais mit Flansch am Kopf, Faston 250 Anschlüsse 2 Schließer 30 A / 250 V AC, Kontaktmaterial AgSnO2, Spulendaten 12 V DC 1,7 W, 85 Ohm</t>
  </si>
  <si>
    <t>Hilfsschalter-Block für 6K.04</t>
  </si>
  <si>
    <t>Hilfsschalter für 6K.13 und 6K.14</t>
  </si>
  <si>
    <t>Mini-Industrieschütz</t>
  </si>
  <si>
    <t>Industrieschütz</t>
  </si>
  <si>
    <t>Hilfsschalter-Block, 1 Schließer und 1 Öffner 2 A (400 V – AC 15), mechanisch aufrastbar an Industrieschützen der Serie 6K.04</t>
  </si>
  <si>
    <t>Hilfsschalter-Block für Industrieschütze 6K.04 mit 1 Öffner + 1 Schließer, 2 A (400 V – AC 15), Kontaktmaterial AgNi, wird mechanisch vom Schütz angesteuert</t>
  </si>
  <si>
    <t>Hilfsschalter-Block, 2 Schließer und 2 Öffner 2 A (400 V – AC 15), mechanisch aufrastbar an Industrieschützen der Serie 6K.04</t>
  </si>
  <si>
    <t>Hilfsschalter-Block für Industrieschütze 6K.04 mit 2 Schließern + 2 Öffnern, 2 A (400 V – AC 15), Kontaktmaterial AgNi, wird mechanisch vom Schütz angesteuert</t>
  </si>
  <si>
    <t>Hilfsschalter, 1 Schließer 2 A (400 V – AC 15), mechanisch aufrastbar an Industrieschützen der Serie 6K.13 und 6K.14</t>
  </si>
  <si>
    <t>Hilfsschalter für Industrieschütze 6K.13 und 6K.14 mit 1 Schließer, 2 A (400 V – AC 15), Kontaktmaterial AgNi, wird mechanisch vom Schütz angesteuert</t>
  </si>
  <si>
    <t>Hilfsschalter, 1 Öffner 2 A (400 V – AC 15), mechanisch aufrastbar an Industrieschützen der Serie 6K.13 und 6K.14</t>
  </si>
  <si>
    <t>Mini-Industrieschütz für Tragschiene, 3 Schließer 9 A (400 V – AC 3) + 1 Öffner 2 A (400 V – AC 15) als Spiegelkontakt, 4 kW, Spule 24 V AC</t>
  </si>
  <si>
    <t>Mini-Industrieschütz für Tragschiene, 4 Schließer 9 A (400 V – AC 3), 4 kW, Spule 230 V AC</t>
  </si>
  <si>
    <t>Mini-Industrieschütz für Tragschiene, 3 Schließer 9 A (400 V – AC 3) + 1 Öffner 2 A (400 V – AC 15) als Spiegelkontakt, 4 kW, Spule 230 V AC</t>
  </si>
  <si>
    <t>Mini-Industrieschütz für Tragschiene, 4 Schließer 9 A (400 V – AC 3), 4 kW, Spule 24 V DC</t>
  </si>
  <si>
    <t>Mini-Industrieschütz für Tragschiene, 3 Schließer 9 A (400 V – AC 3) + 1 Öffner 2 A (400 V – AC 15) als Spiegelkontakt, 4 kW, Spule 24 V DC</t>
  </si>
  <si>
    <t>8012823450452</t>
  </si>
  <si>
    <t>8012823450469</t>
  </si>
  <si>
    <t>8012823450445</t>
  </si>
  <si>
    <t>8012823450438</t>
  </si>
  <si>
    <t>8012823449968</t>
  </si>
  <si>
    <t>8012823450063</t>
  </si>
  <si>
    <t>8012823449784</t>
  </si>
  <si>
    <t>8012823449821</t>
  </si>
  <si>
    <t>8012823449999</t>
  </si>
  <si>
    <t>8012823450056</t>
  </si>
  <si>
    <t>8012823449777</t>
  </si>
  <si>
    <t>8012823449814</t>
  </si>
  <si>
    <t>8012823449975</t>
  </si>
  <si>
    <t>8012823450070</t>
  </si>
  <si>
    <t>8012823449791</t>
  </si>
  <si>
    <t>8012823449951</t>
  </si>
  <si>
    <t>8012823450261</t>
  </si>
  <si>
    <t>8012823450308</t>
  </si>
  <si>
    <t>8012823450346</t>
  </si>
  <si>
    <t>8012823450414</t>
  </si>
  <si>
    <t>8012823450254</t>
  </si>
  <si>
    <t>8012823450292</t>
  </si>
  <si>
    <t>8012823450339</t>
  </si>
  <si>
    <t>8012823450407</t>
  </si>
  <si>
    <t>8012823449852</t>
  </si>
  <si>
    <t>8012823449890</t>
  </si>
  <si>
    <t>8012823449845</t>
  </si>
  <si>
    <t>8012823449883</t>
  </si>
  <si>
    <t>6K.04.9.024.4312</t>
  </si>
  <si>
    <t>72A110000502</t>
  </si>
  <si>
    <t>72.A1.1.000.0502</t>
  </si>
  <si>
    <t>72A110001002</t>
  </si>
  <si>
    <t>72.A1.1.000.1002</t>
  </si>
  <si>
    <t>72A110002002</t>
  </si>
  <si>
    <t>72.A1.1.000.2002</t>
  </si>
  <si>
    <t>Schwimmerschalter für flüssige Lebensmittel und Trinkwasser und Schwimmbäder, 1 Wechsler 10 A, Kabellänge 5 m, ACS-Trinkwasserzulassung</t>
  </si>
  <si>
    <t>Schwimmerschalter für flüssige Lebensmittel und Trinkwasser und Schwimmbäder mit hohem Chlorgehalt oder Salzwasserpools, 1 Wechsler für 10 A (cos phi 1). Kabelmaterial und Kunststoffe nach ACS-Trinkwasserverordnung, Max. Flüssigkeitstemperatur + 45 °C, Gegengewicht (110 Gramm) mit Zugentlastung im Beipack enthalten, Gehäusematerial Polypropylen, Maximaler Druck 10 Bar, Schalthysterese / Wirkungswinkel +/- 30°, Schutzart IP 68, Kabellänge 5 m.</t>
  </si>
  <si>
    <t>Schwimmerschalter für flüssige Lebensmittel und Trinkwasser und Schwimmbäder, 1 Wechsler 10 A, Kabellänge 10 m, ACS-Trinkwasserzulassung</t>
  </si>
  <si>
    <t>Schwimmerschalter für flüssige Lebensmittel und Trinkwasser und Schwimmbäder mit hohem Chlorgehalt oder Salzwasserpools, 1 Wechsler für 10 A (cos phi 1). Kabelmaterial und Kunststoffe nach ACS-Trinkwasserverordnung, Max. Flüssigkeitstemperatur + 45 °C, Gegengewicht (110 Gramm) mit Zugentlastung im Beipack enthalten, Gehäusematerial Polypropylen, Maximaler Druck 10 Bar, Schalthysterese / Wirkungswinkel +/- 30°, Schutzart IP 68, Kabellänge 10 m.</t>
  </si>
  <si>
    <t>Schwimmerschalter für flüssige Lebensmittel und Trinkwasser und Schwimmbäder, 1 Wechsler 10 A, Kabellänge 20 m, ACS-Trinkwasserzulassung</t>
  </si>
  <si>
    <t>Mini-Industrieschütz für Tragschiene, 4 Schließer 12 A (400 V – AC 3), 5,5 kW, Spule 24 V AC</t>
  </si>
  <si>
    <t>Mini-Industrieschütz für Tragschiene, 3 Schließer 12 A (400 V – AC 3) + 1 Öffner 2 A (400 V – AC 15) als Spiegelkontakt, 5,5 kW, Spule 24 V AC</t>
  </si>
  <si>
    <t>Mini-Industrieschütz für Tragschiene, 4 Schließer 12 A (400 V – AC 3), 5,5 kW, Spule 230 V AC</t>
  </si>
  <si>
    <t>Mini-Industrieschütz für Tragschiene, 3 Schließer 12 A (400 V – AC 3) + 1 Öffner 2 A (400 V – AC 15) als Spiegelkontakt, 5,5 kW, Spule 230 V AC</t>
  </si>
  <si>
    <t>Mini-Industrieschütz für Tragschiene, 4 Schließer 12 A (400 V – AC 3), 5,5 kW, Spule 24 V DC</t>
  </si>
  <si>
    <t>Mini-Industrieschütz für Tragschiene, 3 Schließer 12 A (400 V – AC 3) + 1 Öffner 2 A (400 V – AC 15) als Spiegelkontakt, 5,5 kW, Spule 24 V DC</t>
  </si>
  <si>
    <t>Mini-Industrieschütz für Tragschiene, 4 Schließer 9 A (400 V – AC 3), 4 kW, Spule 24 V AC</t>
  </si>
  <si>
    <t>Elektronischer Stromstoßschalter, 4 Funktionen: Monostabiles Relais, Abschaltverzögerung-einstellbarer Zeitbereich 0,5 bis 20 Minuten mit vorzeitiger Ausschaltmöglichkeit über Tasterbetätigung (3 s) als Zentral-AUS-Relais, Stromstoßrelais/Schalter und Dauerlicht. 1 Schließer für 16 A, Kontaktmaterial AgSnO2, max.-Einschaltstrom 120 A-5 ms, Lampenlasten: Glüh- und Halogenlampen 3000 W, Energiesparlampen 600 W, LED (230 V AC) 600 W, NV-Halogenlampen oder LED mit EVG 600 W, NV-Halogenlampen oder LED mit KVG 1500 W, Leuchtstofflampen mit EVG 1500 W, Leuchtstofflampen mit KVG 1000 W, Umgebungstemperatur -10 bis + 60 °C., Anschlussspannung 230 V AC. Relaisschutzart IP 20</t>
  </si>
  <si>
    <t>Industrieschütz für Tragschiene, 3 Schließer 24 A (400 V – AC 3), 11 kW, Spule 24 V AC</t>
  </si>
  <si>
    <t>Industrieschütz für Tragschiene, 3 Schließer 32 A (400 V – AC 3), 15 kW, Spule 24 V AC</t>
  </si>
  <si>
    <t>Industrieschütz für Tragschiene, 3 Schließer 50 A (400 V – AC 3), 22 kW, Spule 24 V AC</t>
  </si>
  <si>
    <t>Industrieschütz für Tragschiene, 3 Schließer 74 A (400 V – AC 3), 37 kW, Spule 24 V AC</t>
  </si>
  <si>
    <t>Industrieschütz für Tragschiene, 3 Schließer 24 A (400 V – AC 3), 11 kW, Spule 230 V AC</t>
  </si>
  <si>
    <t>Industrieschütz für Tragschiene, 3 Schließer 32 A (400 V – AC 3), 15 kW, Spule 230 V AC</t>
  </si>
  <si>
    <t>Industrieschütz für Tragschiene, 3 Schließer 50 A (400 V – AC 3), 22 kW, Spule 230 V AC</t>
  </si>
  <si>
    <t>Industrieschütz für Tragschiene, 3 Schließer 74 A (400 V – AC 3), 37 kW, Spule 230 V AC</t>
  </si>
  <si>
    <t>Industrieschütz für Tragschiene, 3 Schließer 18 A (400 V – AC 3) + 1 Öffner 2 A (400 V – AC 15) als Spiegelkontakt, 7.5 kW, Spule 24 V AC</t>
  </si>
  <si>
    <t>Industrieschütz für Tragschiene, 3 Schließer 10 A (400 V – AC 3) + 1 Öffner 2 A (400 V – AC 15) als Spiegelkontakt, 4 kW, Spule 230 V AC</t>
  </si>
  <si>
    <t>Industrieschütz für Tragschiene, 3 Schließer 18 A (400 V – AC 3) + 1 Öffner 2 A (400 V – AC 15) als Spiegelkontakt, 7.5 kW, Spule 230 V AC</t>
  </si>
  <si>
    <t>Industrieschütz für Tragschiene, 3 Schließer 10 A (400 V – AC 3) + 1 Öffner 2 A (400 V – AC 15) als Spiegelkontakt, 4 kW, Spule 24 V AC</t>
  </si>
  <si>
    <t>06K03.jpg</t>
  </si>
  <si>
    <t>06K06.jpg</t>
  </si>
  <si>
    <t>06K11.jpg</t>
  </si>
  <si>
    <t>06K12.jpg</t>
  </si>
  <si>
    <t>6K04.jpg</t>
  </si>
  <si>
    <t>6K13.jpg</t>
  </si>
  <si>
    <t>6K14.jpg</t>
  </si>
  <si>
    <t>Hilfsschalter für Industrieschütze 6K.13 und 6K.14 mit 1 Öffner, 2 A (400 V – AC 15), Kontaktmaterial AgNi, wird mechanisch vom Schütz angesteuert</t>
  </si>
  <si>
    <t>77A.jpg</t>
  </si>
  <si>
    <t>77B.jpg</t>
  </si>
  <si>
    <t>77C.jpg</t>
  </si>
  <si>
    <t>8A5890241600</t>
  </si>
  <si>
    <t>8A8890241600</t>
  </si>
  <si>
    <t>8A.58.9.024.1600</t>
  </si>
  <si>
    <t>8A.88.9.024.1600</t>
  </si>
  <si>
    <t>OPTA Digitales Erweiterungsmodul</t>
  </si>
  <si>
    <t>OPTA-Erweiterungsmodul, Programmierung mit Arduino IDE oder mit Arduino PLC-IDE für IEC 61131-3 Programmiersprachen (LD - SFC - FBD - ST - IL), 16 analoge / digitale (0-10 V/12-24 V) Eingänge, 8 EMR-Ausgänge (6 A), Versorgungsspannung 12…24 V DC, Schnittstelle zu OPTA PLR und Erweiterungsmodulen, insgesamt mit bis zu 5 Erweiterungsmodulen erweiterbar, Power LED und 8 LEDs für Statusanzeige der Ausgänge, 70 mm breit, für Tragschiene 35 mm (EN 60715)</t>
  </si>
  <si>
    <t>OPTA-Erweiterungsmodul, Programmierung mit Arduino IDE oder mit Arduino PLC-IDE für IEC 61131-3 Programmiersprachen (LD - SFC - FBD - ST - IL), 16 analoge / digitale (0-10V/12-24V) Eingänge, 8 SSR-Ausgänge (2 A), Versorgungsspannung 12…24 V DC, Schnittstelle zu OPTA PLR und Erweiterungsmodulen, insgesamt mit bis zu 5 Erweiterungsmodulen erweiterbar, Power LED und 8 LEDs für Statusanzeige der Ausgänge, 70 mm breit, für Tragschiene 35 mm (EN 60715)</t>
  </si>
  <si>
    <t>8012823452920</t>
  </si>
  <si>
    <t>8012823452944</t>
  </si>
  <si>
    <t>8A5890241600.jpg</t>
  </si>
  <si>
    <t>8A8890241600.jpg</t>
  </si>
  <si>
    <t>485270125050</t>
  </si>
  <si>
    <t>485282300000</t>
  </si>
  <si>
    <t>485282400060</t>
  </si>
  <si>
    <t>485290240000</t>
  </si>
  <si>
    <t>48P570480050</t>
  </si>
  <si>
    <t>48P582300000</t>
  </si>
  <si>
    <t>48P870244050</t>
  </si>
  <si>
    <t>4CP190244050</t>
  </si>
  <si>
    <t>4CP282305060</t>
  </si>
  <si>
    <t>583282305060</t>
  </si>
  <si>
    <t>583480240000</t>
  </si>
  <si>
    <t>48.52.7.012.5050</t>
  </si>
  <si>
    <t>48.52.8.230.0000</t>
  </si>
  <si>
    <t>48.52.8.240.0060</t>
  </si>
  <si>
    <t>48.52.9.024.0000</t>
  </si>
  <si>
    <t>48.P5.7.048.0050</t>
  </si>
  <si>
    <t>48.P5.8.230.0000</t>
  </si>
  <si>
    <t>48.P8.7.024.4050</t>
  </si>
  <si>
    <t>4C.P1.9.024.4050</t>
  </si>
  <si>
    <t>4C.P2.8.230.5060</t>
  </si>
  <si>
    <t>58.32.8.230.5060</t>
  </si>
  <si>
    <t>58.34.8.024.0000</t>
  </si>
  <si>
    <t>72A110000502.jpg</t>
  </si>
  <si>
    <t>662282304000</t>
  </si>
  <si>
    <t>66.22.8.230.4000</t>
  </si>
  <si>
    <t>Leiterplattenrelais mit Doppelpinausführung, 2 Wechsler 30 A / 250 V AC, Kontaktmaterial AgSnO2, Spulendaten 230 V AC, 3,6 VA, 4000 Ohm</t>
  </si>
  <si>
    <t>Koppelrelais für DIN-Schiene mit Schraubanschlüssen, 2 Wechsler 8 A / 250 V AC Spulenspannung 230 V AC, Kontaktmaterial AgNi</t>
  </si>
  <si>
    <t>Koppelrelais mit Schraubanschlüssen, 2 Wechsler 8 A, Spule 240 V AC</t>
  </si>
  <si>
    <t>Koppelrelais für DIN-Schiene mit Schraubanschlüssen, 2 Wechsler 8 A / 250 V AC Spulenspannung 240 V AC, Kontaktmaterial AgNi, mit integrierter LED und EMV-Entstörung</t>
  </si>
  <si>
    <t>Koppelrelais für DIN-Schiene mit Schraubanschlüssen, 2 Wechsler 8 A / 250 V AC Spulenspannung 24 V DC, Kontaktmaterial AgNi</t>
  </si>
  <si>
    <t>Koppelrelais mit Push-In-Klemmen, 2 Wechsler 8 A, Spule 48 V DC</t>
  </si>
  <si>
    <t>Koppelrelais für DIN-Schiene mit Push-In-Anschlüssen, 2 Wechsler für 8 A / 250 V AC, Spulenspannung 48 V DC, Kontaktmaterial AgNi, mit integrierter LED und EMV-Entstörung</t>
  </si>
  <si>
    <t>Koppelrelais für DIN-Schiene mit Push-In-Anschlüssen, 2 Wechsler für 8 A / 250 V AC, Spulenspannung 230 V AC, Kontaktmaterial AgNi</t>
  </si>
  <si>
    <t>Koppelrelais für DIN-Schiene mit Push-In-Anschlüssen, 1 Wechsler 10 A / 250 V AC Spulenspannung 24 V DC, Kontaktmaterial AgSnO2, mit integrierter LED und EMV-Entstörung</t>
  </si>
  <si>
    <t>Koppelrelais für DIN-Schiene mit Push-In-Anschlüssen, 2 Wechsler 8 A / 250 V AC Spulenspannung 230 V AC, Kontaktmaterial AgNi-hartvergoldet, mit integrierter LED und EMV-Entstörung</t>
  </si>
  <si>
    <t>Koppelrelais mit Schraubanschlüssen, 2 Wechsler 10 A hartvergoldet, Spule 230 V AC</t>
  </si>
  <si>
    <t>Koppelrelais für DIN-Schiene mit Schraubanschlüssen, 2 Wechsler 10 A / 250 V AC Spulenspannung 230 V AC, Kontaktmaterial AgNi-hartvergoldet, mit integrierter LED und EMV-Entstörung</t>
  </si>
  <si>
    <t>Koppelrelais für DIN-Schiene mit Schraubanschlüssen, 4 Wechsler 7 A / 250 V AC Spulenspannung 24 V AC, Kontaktmaterial AgNi</t>
  </si>
  <si>
    <t>483182305060</t>
  </si>
  <si>
    <t>48.31.8.230.5060</t>
  </si>
  <si>
    <t>485282305061</t>
  </si>
  <si>
    <t>48.52.8.230.5061</t>
  </si>
  <si>
    <t>485282305062</t>
  </si>
  <si>
    <t>48.52.8.230.5062</t>
  </si>
  <si>
    <t>485290245051</t>
  </si>
  <si>
    <t>48.52.9.024.5051</t>
  </si>
  <si>
    <t>Koppelrelais für DIN-Schiene mit Schraubanschlüssen, 1 Wechsler 10 A / 250 V AC Spulenspannung 230 V AC, Kontaktmaterial AgNi-hartvergoldet, mit integrierter LED und EMV-Entstörung</t>
  </si>
  <si>
    <t>Koppelrelais, Farbe schwarz, für DIN-Schiene mit Schraubanschlüssen, 2 Wechsler 8 A / 250 V AC, Spulenspannung 230 V AC, Kontaktmaterial AgNi-hartvergoldet, mit integrierter LED und EMV-Entstörung.</t>
  </si>
  <si>
    <t>485271100050</t>
  </si>
  <si>
    <t>48.52.7.110.0050</t>
  </si>
  <si>
    <t>Koppelrelais für DIN-Schiene mit Schraubanschlüssen, 2 Wechsler 8 A / 250 V AC, Spulenspannung 110 V DC, Kontaktmaterial AgNi, mit integrierter LED und EMV-Entstörung.</t>
  </si>
  <si>
    <t>668282304000</t>
  </si>
  <si>
    <t>66.82.8.230.4000</t>
  </si>
  <si>
    <t>Leistungsrelais mit Flansch am Kopf, Faston 250 Anschlüsse 2 Wechsler 30 A / 250 V AC, Kontaktmaterial AgSnO2, Spulendaten 230 V AC 3,6 VA, 4000 Ohm</t>
  </si>
  <si>
    <t>OPTA-Erweiterungsmodul, 16 Eingänge A/D (0-10V/12-24V), 8 EMR-Ausgänge (6 A), Spannung 12…24 V DC, Schnittstelle zu OPTA und Erweiterungsmodulen</t>
  </si>
  <si>
    <t>OPTA-Erweiterungsmodul, 16 Eingänge A/D (0-10V/12-24V), 8 SSR-Ausgänge (2 A), Spannung 12…24 V DC, Schnittstelle zu OPTA und Erweiterungsmodulen</t>
  </si>
  <si>
    <t>8012823445380</t>
  </si>
  <si>
    <t>8012823445403</t>
  </si>
  <si>
    <t>8012823445427</t>
  </si>
  <si>
    <t>623290244000</t>
  </si>
  <si>
    <t>62.32.9.024.4000</t>
  </si>
  <si>
    <t>Leistungssteckrelais 2 Wechsler für 16 A / 250 V AC mit Faston 187 (4,8 x 0,5 mm), Kontaktmaterial AgSnO2, Spulendaten 24 V DC, 1,3 W, 445 Ohm, Relaisschutzart: RT I</t>
  </si>
  <si>
    <t>Blitz- und Überspannungsableiter Typ 1+2, für Photovoltaikanlagen bis 1050 V DC, 12.5 kA, Varistoren in Y-Schaltung, kompakte Bauweise, Kopfstehend montierbar, Hutschienenmontage,  entspricht der EN 61643-31, Breite 72 mm.</t>
  </si>
  <si>
    <t>Blitz- und Überspannungsableiter Typ 1+2, für Photovoltaikanlagen bis 1050 V DC, 12.5 kA, Varistoren in Y-Schaltung, kompakte Bauweise, Kopfstehend montierbar, Hutschienenmontage, Status-Rückmeldekontakt, entspricht der EN 61643-31, Breite 72 mm.</t>
  </si>
  <si>
    <t>Blitz- und Überspannungsableiter Typ 1+2, für Photovoltaikanlagen bis 1050 V DC, 12.5 kA, Varistoren in Y-Schaltung, kompakte Bauweise, Kopfstehend montierbar, Hutschienenmontage, entspricht der EN 61643-31, Breite 72 mm.</t>
  </si>
  <si>
    <t>Blitz- und Überspannungsableiter Typ 1+2, für Photovoltaikanlagen bis 1500 V DC, 12.5 kA, Varistoren in Y-Schaltung, kompakte Bauweise, Kopfstehend montierbar, Hutschienenmontage, Status-Rückmeldekontakt, entspricht der EN 61643-31, Breite 72 mm.</t>
  </si>
  <si>
    <t>7P1390001006.jpg</t>
  </si>
  <si>
    <t>7P1395001006.jpg</t>
  </si>
  <si>
    <t>8A.26.9.024.0600</t>
  </si>
  <si>
    <t>8A2690240600</t>
  </si>
  <si>
    <t>8A2690240600.jpg</t>
  </si>
  <si>
    <t>583381200060SMA</t>
  </si>
  <si>
    <t>58.33.8.120.0060SMA</t>
  </si>
  <si>
    <t>Koppelrelais mit Schraubanschlüssen, 3 Wechsler 10 A, Spule 120 V AC</t>
  </si>
  <si>
    <t>Koppelrelais für DIN-Schiene mit Schraubanschlüssen, 3 Wechsler 10 A / 250 V AC Spulenspannung 120 V AC, Kontaktmaterial AgNi, mit integrierter LED und EMV-Entstörung und Metall-Haltebügel</t>
  </si>
  <si>
    <t>8A0490248310CXX</t>
  </si>
  <si>
    <t>8012823455099</t>
  </si>
  <si>
    <t>8A.04.9.024.8310.CXX</t>
  </si>
  <si>
    <t>OPTA Plus mit integriertem Leitstand zum Energiemonitoring</t>
  </si>
  <si>
    <t>OPTA Plus mit vorinstallierter Software zum Energiemonitoring, Vers.-Spannung 12…24 V DC, USB (Typ C), RJ45 (Modbus TCP/IP), RS485, OSS (IDE), Arduino</t>
  </si>
  <si>
    <t>OPTA Plus mit integriertem Leitstand zum Energiemonitoring. OPTA-Plus wird mit vorinstallierter Software zur Darstellung eines Energiemonitoring geliefert, zum Anschluss eines oder mehreren Energiezähler der Serie 7M 24 / 7M 38 über Modbus zur Energiedarstellung und Analyse. Mit der vorinstallierten Software lassen sich verschiedene Daten vom Zähler 7M visualisieren. Leistung/Spannung/Strom können über den Leitstand dargestellt werden.
Versorgungsspannung 12...24 V DC, USB (Typ C) Highspeed-Anschluss für Programmierung und Spannungsversorgung während der Konfiguration, Datenerfassung (über Speichermedium), RJ45 Ethernet (Modbus TCP/IP) Anschluss und RS485-Port für MODBUS RTU-Verbindung.</t>
  </si>
  <si>
    <t>Koppelrelais für DIN-Schiene mit Schraubanschlüssen, 1 Wechsler 10 A / 250 V AC Spulenspannung 12 V DC, Kontaktmaterial AgNi-hartvergoldet, mit integrierter LED und EMV-Entstörung</t>
  </si>
  <si>
    <t>48.P2.9.048.1057M</t>
  </si>
  <si>
    <t>48P570600050SPA</t>
  </si>
  <si>
    <t>48.P5.7.060.0050SPA</t>
  </si>
  <si>
    <t>58P490600050SPA</t>
  </si>
  <si>
    <t>58.P4.9.060.0050SPA</t>
  </si>
  <si>
    <t>668290244000</t>
  </si>
  <si>
    <t>66.82.9.024.4000</t>
  </si>
  <si>
    <t>Leistungsrelais mit Flansch am Kopf, Faston 250 Anschlüsse 2 Wechsler 30 A / 250 V AC, Kontaktmaterial AgSnO2, Spulendaten 24 V DC 1,7 W, 340 Ohm</t>
  </si>
  <si>
    <t>6K0490244809</t>
  </si>
  <si>
    <t>6K.04.9.024.4809</t>
  </si>
  <si>
    <t>6K0490244812</t>
  </si>
  <si>
    <t>6K.04.9.024.4812</t>
  </si>
  <si>
    <t>6K0482304812</t>
  </si>
  <si>
    <t>6K.04.8.230.4812</t>
  </si>
  <si>
    <t>6K0482304809</t>
  </si>
  <si>
    <t>6K.04.8.230.4809</t>
  </si>
  <si>
    <t>OPTA-Erweiterungsmodul, 6 Eingänge 0-10 V, PT 100, 2 x 0…10 V/4 PWM-Ausgänge, Spannung 12…24 V DC, Schnittstelle zu OPTA und Erweiterungsmodulen</t>
  </si>
  <si>
    <t>OPTA-Erweiterungsmodul, Programmierung mit Arduino IDE oder mit Arduino PLC-IDE für IEC 61131-3 Programmiersprachen (LD - SFC - FBD - ST - IL), 6 analoge Eingänge 0...10 V, 4...20 mA, PT 100, 2 analoge 0...10 V, 4...20 mA Ausgänge, 4 PWM Ausgänge, Versorgungsspannung 12…24 V DC, Schnittstelle zu OPTA PLR und Erweiterungsmodulen, insgesamt mit bis zu 5 Erweiterungsmodulen erweiterbar, Power LED und 6 LEDs für Statusanzeige der Ausgänge, 70 mm breit, für Tragschiene 35 mm (EN 60715)</t>
  </si>
  <si>
    <t>Mini-Industrieschütz für Tragschiene 35 mm, 4 Schließer 9 A (400 V – AC 3), Kontaktmaterial AgSnO2, Bemessungsleistung AC3 bei 440 V: 4 kW, Bemessungsleistung AC3 bei 690 V: 4 kW, Bemessungsstrom AC1 bei 690 V: 20 A, Spule 24 V AC, Breite 45 mm, Relaisschutzart: IP 20, Hilfsschalter verfügbar (optional)</t>
  </si>
  <si>
    <t>Mini-Industrieschütz für Tragschiene 35 mm, 4 Schließer 12 A (400 V – AC 3), Kontaktmaterial AgSnO2, Bemessungsleistung AC3 bei 440 V: 5,5 kW, Bemessungsleistung AC3 bei 690 V: 5,5 kW, Bemessungsstrom AC1 bei 690 V: 20 A, Spule 24 V AC, Breite 45 mm, Relaisschutzart: IP 20, Hilfsschalter verfügbar (optional)</t>
  </si>
  <si>
    <t>Mini-Industrieschütz für Tragschiene 35 mm, 3 Schließer 9 A (400 V – AC 3) + 1 Öffner als Spiegelkontakt 2 A (400 V – AC 15), Kontaktmaterial AgSnO2, Bemessungsleistung AC3 bei 440 V: 4 kW, Bemessungsleistung AC3 bei 690 V: 4 kW, Bemessungsstrom AC1 bei 690 V: 20 A, Spule 24 V AC, Breite 45 mm, Relaisschutzart: IP 20, Ausführung mit Spiegelkontakten gemäß EN 60947-4-1, Hilfsschalter verfügbar (optional)</t>
  </si>
  <si>
    <t>Mini-Industrieschütz für Tragschiene 35 mm, 3 Schließer 12 A (400 V – AC 3) + 1 Öffner als Spiegelkontakt 2 A (400 V – AC 15), Kontaktmaterial AgSnO2, Bemessungsleistung AC3 bei 440 V: 5,5 kW, Bemessungsleistung AC3 bei 690 V: 5,5 kW, Bemessungsstrom AC1 bei 690 V: 20 A, Spule 24 V AC, Breite 45 mm, Relaisschutzart: IP 20, Ausführung mit Spiegelkontakten gemäß EN 60947-4-1, Hilfsschalter verfügbar (optional)</t>
  </si>
  <si>
    <t>Mini-Industrieschütz für Tragschiene 35 mm, 4 Schließer 9 A (400 V – AC 3), Kontaktmaterial AgSnO2, Bemessungsleistung AC3 bei 440 V: 4 kW, Bemessungsleistung AC3 bei 690 V: 4 kW, Bemessungsstrom AC1 bei 690 V: 20 A, Spule 230 V AC, Breite 45 mm, Relaisschutzart: IP 20, Hilfsschalter verfügbar (optional)</t>
  </si>
  <si>
    <t>Mini-Industrieschütz für Tragschiene 35 mm, 4 Schließer 12 A (400 V – AC 3), Kontaktmaterial AgSnO2, Bemessungsleistung AC3 bei 440 V: 5,5 kW, Bemessungsleistung AC3 bei 690 V: 5,5 kW, Bemessungsstrom AC1 bei 690 V: 20 A, Spule 230 V AC, Breite 45 mm, Relaisschutzart: IP 20, Hilfsschalter verfügbar (optional)</t>
  </si>
  <si>
    <t>Mini-Industrieschütz für Tragschiene 35 mm, 3 Schließer 9 A (400 V – AC 3) + 1 Öffner als Spiegelkontakt 2 A (400 V – AC 15), Kontaktmaterial AgSnO2, Bemessungsleistung AC3 bei 440 V: 4 kW, Bemessungsleistung AC3 bei 690 V: 4 kW, Bemessungsstrom AC1 bei 690 V: 20 A, Spule 230 V AC, Breite 45 mm, Relaisschutzart: IP 20, Ausführung mit Spiegelkontakten gemäß EN 60947-4-1, Hilfsschalter verfügbar (optional)</t>
  </si>
  <si>
    <t>Mini-Industrieschütz für Tragschiene 35 mm, 3 Schließer 12 A (400 V – AC 3) + 1 Öffner als Spiegelkontakt 2 A (400 V – AC 15), Kontaktmaterial AgSnO2, Bemessungsleistung AC3 bei 440 V: 5,5 kW, Bemessungsleistung AC3 bei 690 V: 5,5 kW, Bemessungsstrom AC1 bei 690 V: 20 A, Spule 230 V AC, Breite 45 mm, Relaisschutzart: IP 20, Ausführung mit Spiegelkontakten gemäß EN 60947-4-1, Hilfsschalter verfügbar (optional)</t>
  </si>
  <si>
    <t>Mini-Industrieschütz für Tragschiene 35 mm, 4 Schließer 9 A (400 V – AC 3), Kontaktmaterial AgSnO2, Bemessungsleistung AC3 bei 440 V: 4 kW, Bemessungsleistung AC3 bei 690 V: 4 kW, Bemessungsstrom AC1 bei 690 V: 20 A, Spule 24 V DC, Breite 45 mm, Relaisschutzart: IP 20, Hilfsschalter verfügbar (optional)</t>
  </si>
  <si>
    <t>Mini-Industrieschütz für Tragschiene 35 mm, 4 Schließer 12 A (400 V – AC 3), Kontaktmaterial AgSnO2, Bemessungsleistung AC3 bei 440 V: 5,5 kW, Bemessungsleistung AC3 bei 690 V: 5,5 kW, Bemessungsstrom AC1 bei 690 V: 20 A, Spule 24 V DC, Breite 45 mm, Relaisschutzart: IP 20, Hilfsschalter verfügbar (optional)</t>
  </si>
  <si>
    <t>Mini-Industrieschütz für Tragschiene 35 mm, 3 Schließer 12 A (400 V – AC 3) + 1 Öffner als Spiegelkontakt 2 A (400 V – AC 15), Kontaktmaterial AgSnO2, Bemessungsleistung AC3 bei 440 V: 5,5 kW, Bemessungsleistung AC3 bei 690 V: 5,5 kW, Bemessungsstrom AC1 bei 690 V: 20 A, Spule 24 V DC, Breite 45 mm, Relaisschutzart: IP 20, Ausführung mit Spiegelkontakten gemäß EN 60947-4-1, Hilfsschalter verfügbar (optional)</t>
  </si>
  <si>
    <t>Industrieschütz für Tragschiene 35 mm, 3 Schließer 24 A (400 V – AC 3), Kontaktmaterial AgSnO2, Bemessungsleistung AC3 bei 400 V: 11 kW, Bemessungsleistung AC3 bei 690 V: 15 kW, Bemessungsstrom AC1 bei 690 V: 50 A, Spule 24 V AC, Breite 45 mm, Relaisschutzart: IP 20, Hilfsschalter verfügbar (optional)</t>
  </si>
  <si>
    <t>Industrieschütz für Tragschiene 35 mm, 3 Schließer 32 A (400 V – AC 3), Kontaktmaterial AgSnO2, Bemessungsleistung AC3 bei 400 V: 15 kW, Bemessungsleistung AC3 bei 690 V: 18.5 kW, Bemessungsstrom AC1 bei 690 V: 65 A, Spule 24 V AC, Breite 45 mm, Relaisschutzart: IP 20, Hilfsschalter verfügbar (optional)</t>
  </si>
  <si>
    <t>Industrieschütz für Tragschiene 35 mm, 3 Schließer 50 A (400 V – AC 3), Kontaktmaterial AgSnO2, Bemessungsleistung AC3 bei 400 V: 22 kW, Bemessungsleistung AC3 bei 690 V: 30 kW, Bemessungsstrom AC1 bei 690 V: 110 A, Spule 24 V AC, Breite 59.8 mm, Relaisschutzart: IP 20, Hilfsschalter verfügbar (optional)</t>
  </si>
  <si>
    <t>Industrieschütz für Tragschiene 35 mm, 3 Schließer 74 A (400 V – AC 3), Kontaktmaterial AgSnO2, Bemessungsleistung AC3 bei 400 V: 37 kW, Bemessungsleistung AC3 bei 690 V: 45 kW, Bemessungsstrom AC1 bei 690 V: 130 A, Spule 24 V AC, Breite 59.8 mm, Relaisschutzart: IP 20, Hilfsschalter verfügbar (optional)</t>
  </si>
  <si>
    <t>Industrieschütz für Tragschiene 35 mm, 3 Schließer 24 A (400 V – AC 3), Kontaktmaterial AgSnO2, Bemessungsleistung AC3 bei 400 V: 11 kW, Bemessungsleistung AC3 bei 690 V: 15 kW, Bemessungsstrom AC1 bei 690 V: 50 A, Spule 230 V AC, Breite 45 mm, Relaisschutzart: IP 20, Hilfsschalter verfügbar (optional)</t>
  </si>
  <si>
    <t>Industrieschütz für Tragschiene 35 mm, 3 Schließer 32 A (400 V – AC 3), Kontaktmaterial AgSnO2, Bemessungsleistung AC3 bei 400 V: 15 kW, Bemessungsleistung AC3 bei 690 V: 18.5 kW, Bemessungsstrom AC1 bei 690 V: 65 A, Spule 230 V AC, Breite 45 mm, Relaisschutzart: IP 20, Hilfsschalter verfügbar (optional)</t>
  </si>
  <si>
    <t>Industrieschütz für Tragschiene 35 mm, 3 Schließer 50 A (400 V – AC 3), Kontaktmaterial AgSnO2, Bemessungsleistung AC3 bei 400 V: 22 kW, Bemessungsleistung AC3 bei 690 V: 30 kW, Bemessungsstrom AC1 bei 690 V: 110 A, Spule 230 V AC, Breite 59.8 mm, Relaisschutzart: IP 20, Hilfsschalter verfügbar (optional)</t>
  </si>
  <si>
    <t>Industrieschütz für Tragschiene 35 mm, 3 Schließer 74 A (400 V – AC 3), Kontaktmaterial AgSnO2, Bemessungsleistung AC3 bei 400 V: 37 kW, Bemessungsleistung AC3 bei 690 V: 45 kW, Bemessungsstrom AC1 bei 690 V: 130 A, Spule 230 V AC, Breite 59.8 mm, Relaisschutzart: IP 20, Hilfsschalter verfügbar (optional)</t>
  </si>
  <si>
    <t>Industrieschütz für Tragschiene 35 mm, 3 Schließer 10 A (400 V – AC 3) + 1 Öffner als Spiegelkontakt 2 A (400 V – AC 15), Kontaktmaterial AgSnO2, Bemessungsleistung AC3 bei 400 V: 4 kW, Bemessungsleistung AC3 bei 690 V: 5.5 kW, Bemessungsstrom AC1 bei 690 V: 25 A, Spule 24 V AC, Breite 45 mm, Relaisschutzart: IP 20, Ausführung mit Spiegelkontakten gemäß EN 60947-4-1, Hilfsschalter verfügbar (optional)</t>
  </si>
  <si>
    <t>Industrieschütz für Tragschiene 35 mm, 3 Schließer 18 A (400 V – AC 3) + 1 Öffner als Spiegelkontakt 2 A (400 V – AC 15), Kontaktmaterial AgSnO2, Bemessungsleistung AC3 bei 400 V: 7.5 kW, Bemessungsleistung AC3 bei 690 V: 10 kW, Bemessungsstrom AC1 bei 690 V: 32 A, Spule 24 V AC, Breite 45 mm, Relaisschutzart: IP 20, Ausführung mit Spiegelkontakten gemäß EN 60947-4-1, Hilfsschalter verfügbar (optional)</t>
  </si>
  <si>
    <t>Industrieschütz für Tragschiene 35 mm, 3 Schließer 10 A (400 V – AC 3) + 1 Öffner als Spiegelkontakt 2 A (400 V – AC 15), Kontaktmaterial AgSnO2, Bemessungsleistung AC3 bei 400 V: 4 kW, Bemessungsleistung AC3 bei 690 V: 5.5 kW, Bemessungsstrom AC1 bei 690 V: 25 A, Spule 230 V AC, Breite 45 mm, Relaisschutzart: IP 20, Ausführung mit Spiegelkontakten gemäß EN 60947-4-1, Hilfsschalter verfügbar (optional)</t>
  </si>
  <si>
    <t>Industrieschütz für Tragschiene 35 mm, 3 Schließer 18 A (400 V – AC 3) + 1 Öffner als Spiegelkontakt 2 A (400 V – AC 15), Kontaktmaterial AgSnO2, Bemessungsleistung AC3 bei 400 V: 7.5 kW, Bemessungsleistung AC3 bei 690 V: 10 kW, Bemessungsstrom AC1 bei 690 V: 32 A, Spule 230 V AC, Breite 45 mm, Relaisschutzart: IP 20, Ausführung mit Spiegelkontakten gemäß EN 60947-4-1, Hilfsschalter verfügbar (optional)</t>
  </si>
  <si>
    <t>Mini-Industrieschütz für Tragschiene, 3 Schließer 9 A (400 V – AC 3) + 1 Schließer 2 A (400 V – AC 15), 4 kW, Spule 230 V AC</t>
  </si>
  <si>
    <t>Mini-Industrieschütz für Tragschiene 35 mm, 3 Schließer 9 A (400 V – AC 3) + 1 Schließer 2 A (400 V – AC 15), Kontaktmaterial AgSnO2, Bemessungsleistung AC3 bei 440 V: 4 kW, Bemessungsleistung AC3 bei 690 V: 4 kW, Bemessungsstrom AC1 bei 690 V: 20 A, Spule 230 V AC, Breite 45 mm, Relaisschutzart: IP 20, Hilfsschalter verfügbar (optional)</t>
  </si>
  <si>
    <t>Mini-Industrieschütz für Tragschiene, 3 Schließer 12 A (400 V – AC 3) + 1 Schließer 2 A (400 V – AC 15), 5,5 kW, Spule 230 V AC</t>
  </si>
  <si>
    <t>Mini-Industrieschütz für Tragschiene 35 mm, 3 Schließer 12 A (400 V – AC 3) + 1 Schließer 2 A (400 V – AC 15), Kontaktmaterial AgSnO2, Bemessungsleistung AC3 bei 440 V: 5,5 kW, Bemessungsleistung AC3 bei 690 V: 5,5 kW, Bemessungsstrom AC1 bei 690 V: 20 A, Spule 230 V AC, Breite 45 mm, Relaisschutzart: IP 20, Hilfsschalter verfügbar (optional)</t>
  </si>
  <si>
    <t>Mini-Industrieschütz für Tragschiene, 3 Schließer 9 A (400 V – AC 3) + 1 Schließer 2 A (400 V – AC 15), 4 kW, Spule 24 V DC</t>
  </si>
  <si>
    <t>Mini-Industrieschütz für Tragschiene, 3 Schließer 12 A (400 V – AC 3) + 1 Schließer 2 A (400 V – AC 15), 5,5 kW, Spule 24 V DC</t>
  </si>
  <si>
    <t>Mini-Industrieschütz für Tragschiene 35 mm, 3 Schließer 12 A (400 V – AC 3) + 1 Schließer 2 A (400 V – AC 15), Kontaktmaterial AgSnO2, Bemessungsleistung AC3 bei 440 V: 5,5 kW, Bemessungsleistung AC3 bei 690 V: 5,5 kW, Bemessungsstrom AC1 bei 690 V: 20 A, Spule 24 V DC, Breite 45 mm, Relaisschutzart: IP 20, Hilfsschalter verfügbar (optional)</t>
  </si>
  <si>
    <t>48P290481057M</t>
  </si>
  <si>
    <t>8012823454832</t>
  </si>
  <si>
    <t>Koppelrelais mit Push-In-Klemmen, 2 Wechsler 8 A, Spule 60 V DC</t>
  </si>
  <si>
    <t>Koppelrelais für DIN-Schiene mit Push-In-Anschlüssen, 2 Wechsler für 8 A / 250 V AC, Spulenspannung 60 V DC, Kontaktmaterial AgNi, mit integrierter LED und EMV-Entstörung</t>
  </si>
  <si>
    <t>Koppelrelais mit Push-In-Klemmen, 4 Wechsler 7 A, Spule 60 V DC</t>
  </si>
  <si>
    <t>Koppelrelais für DIN-Schiene mit Push-In-Anschlüssen, 4 Wechsler 7 A / 250 V AC, Spulenspannung 60 V DC, mit integrierter LED und EMV-Entstörung</t>
  </si>
  <si>
    <t>48P570245060SPA</t>
  </si>
  <si>
    <t>48.P5.7.024.5060SPA</t>
  </si>
  <si>
    <t>48P690244050</t>
  </si>
  <si>
    <t>48.P6.9.024.4050</t>
  </si>
  <si>
    <t>Koppelrelais mit Push-In-Klemmen, zwangsgeführte Kontakte, 2 Wechsler 8 A, Spule 48 V DC</t>
  </si>
  <si>
    <t>Koppelrelais für DIN-Schiene mit Push-In-Anschlüssen, zwangsgeführte Kontakte, 2 Wechsler für 8 A / 250 V AC, Spulenspannung 48 V DC, Kontaktmaterial AgNi, mit integrierter LED und EMV-Entstörung</t>
  </si>
  <si>
    <t>662290244000</t>
  </si>
  <si>
    <t>66.22.9.024.4000</t>
  </si>
  <si>
    <t>Leiterplattenrelais mit Doppelpinausführung, 2 Wechsler 30 A / 250 V AC, Kontaktmaterial AgSnO2, Spulendaten 24 V DC, 1,7 W, 340 Ohm</t>
  </si>
  <si>
    <t>Koppelrelais für DIN-Schiene mit Push-In-Anschlüssen, 1 Wechsler für 16 A / 250 V AC, Spulenspannung 24 V DC, Kontaktmaterial AgNi, mit integrierter LED und EMV-Entstörung</t>
  </si>
  <si>
    <t>Koppelrelais für DIN-Schiene mit Push-In-Anschlüssen, 2 Wechsler für 8 A / 250 V AC, Spulenspannung 24 V DC, Kontaktmaterial AgNi-hartvergoldet, mit integrierter LED und EMV-Entstörung, Varistormodul</t>
  </si>
  <si>
    <t>Koppelrelais mit Push-In-Klemmen, 2 Wechsler 8 A hartvergoldet, Spule 24 V DC, Varistormodul</t>
  </si>
  <si>
    <t>4CP290240057SPA</t>
  </si>
  <si>
    <t>4C.P2.9.024.0057SPA</t>
  </si>
  <si>
    <t>48P670241057SMA</t>
  </si>
  <si>
    <t>48.P6.7.024.1057SMA</t>
  </si>
  <si>
    <t>381182304060</t>
  </si>
  <si>
    <t>38.11.8.230.4060</t>
  </si>
  <si>
    <t>48P670241050SPA</t>
  </si>
  <si>
    <t>48.P6.7.024.1050SPA</t>
  </si>
  <si>
    <t>097012</t>
  </si>
  <si>
    <t>097.01.2</t>
  </si>
  <si>
    <t>7S.23.9.048.0210</t>
  </si>
  <si>
    <t>7S2390480210</t>
  </si>
  <si>
    <t>Relaismodul mit zwangsgeführten Kontakten, 2 Schließer + 1 Öffner für 10 A, Anschlussspannung 48 V DC</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</si>
  <si>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2 Schließer + 1 Öffner für 10 A, Kontaktmaterial AgNi-hartvergoldet, Versorgungsspannung 48 V DC, LED-Statusanzeige der Spulenansteuerung, Materialien entsprechen EN 45545-2:2013 zum Brandschutz in Schienenfahrzeugen, geprüft nach EN 61373 (Schwingen und Schocken, Kat. 1, Kl. B) und EN 50155 (Kälte, trockene und feuchte Wärme, Temperaturklasse TX), mit Schraubklemmen, für Tragschiene 35 mm (EN 60715), Breite 17,5 mm, Schutzart IP 20</t>
  </si>
  <si>
    <t>223200124420</t>
  </si>
  <si>
    <t>223200124520</t>
  </si>
  <si>
    <t>22.32.0.012.4420</t>
  </si>
  <si>
    <t>22.32.0.012.4520</t>
  </si>
  <si>
    <t>Schütz für Reiheneinbau, 2 Öffner 25 A, Spule 12 V AC/DC, LED-Anzeige</t>
  </si>
  <si>
    <t>Installationsschütz für 35 mm-Schiene, 2 Öffner für 25 A / 400 V AC, Kontaktmaterial AgSnO2, max. Schaltleistungen bei 230 V AC: AC1 6250 VA, AC15 1800 VA, 1-Phasen-Motorlast,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12 V AC/DC, Breite 17,5 mm, mit LED und mechanischer Schaltstellungsanzeige, Relaisschutzart: IP 20</t>
  </si>
  <si>
    <t>Schütz für Reiheneinbau, 1 Öffner und 1 Schließer 25 A, Spule 12 V AC/DC, LED-Anzeige</t>
  </si>
  <si>
    <t>Installationsschütz für 35 mm-Schiene, 1 Schließer und 1 Öffner für 25 A / 400 V AC, Kontaktmaterial AgSnO2, max. Schaltleistungen bei 230 V AC: AC1 6250 VA, AC15 1800 VA, 1-Phasen-Motorlast, AC3 (230 V AC) 1 kW, Bemessungsstrom AC AC-7c 10 A, Glüh- und Halogenlampen 2000 W, Kompaktleuchtstofflampe (Energiesparlampe) 200 W, Leuchtstofflampe mit EVG 800 W, Leuchtstofflampe mit KVG 500 W, LED (230 V AC) 200 W, NV-Halogenlampen oder LED mit EVG 200 W, NV-Halogenlampen oder LED mit KVG 800 W. Spule 12 V AC/DC, Breite 17,5 mm, mit LED und mechanischer Schaltstellungsanzeige, Relaisschutzart: IP 20</t>
  </si>
  <si>
    <t>Haltebügel, grau, Kombibügel, für Fassungen der Serie 97</t>
  </si>
  <si>
    <t>Kunststoff-Kombibügel 'VARICLIP' für Fassungen: 97.xx.7, Farbe grau</t>
  </si>
  <si>
    <t>Koppelrelais mit Zugfederklemmen, 1 Wechsler 16 A, Spule 230 V AC</t>
  </si>
  <si>
    <t>Koppelrelais für Tragschiene mit Zugfederklemmen, 1 Wechsler 16 A / 250 V AC, Spulenspannung 230 V AC, Kontaktmaterial AgSnO2, LED und EMV-Entstörung sind in der Fassung integriert</t>
  </si>
  <si>
    <t>Koppelrelais mit Push-In-Klemmen, 1 Wechsler 16 A, Spule 24 V DC, Metallhaltebügel, Fassung grau</t>
  </si>
  <si>
    <t>Koppelrelais für Tragschiene mit Push-In-Anschlüssen, 1 Wechsler für 16 A / 250 V AC, Spulenspannung 24 V DC, Kontaktmaterial AgNi, mit integrierter LED und EMV-Entstörung, Metallhaltebügel und grauer Fassung (erfüllt EN 60335-1)</t>
  </si>
  <si>
    <t>Koppelrelais mit Push-In-Klemmen, 2 Wechsler 8 A, Spule 24 V DC, Fassung grau</t>
  </si>
  <si>
    <t>Koppelrelais für Tragschiene mit Push-In-Anschlüssen, 2 Wechsler 8 A / 250 V AC Spulenspannung 24 V DC, Kontaktmaterial AgNi, mit integrierter LED und EMV-Entstörung und grauer Fassung (erfüllt EN 60335-1)</t>
  </si>
  <si>
    <t>7S.23.9.012.0210</t>
  </si>
  <si>
    <t>7S2390120210</t>
  </si>
  <si>
    <t>Relaismodul mit zwangsgeführten Kontakten, 2 Schließer + 1 Öffner für 10 A, Anschlussspannung 12 V DC</t>
  </si>
  <si>
    <t>Relaismodul mit zwangsgeführten Kontakten nach EN 61810-3, Typ A. Grundbauteil, geeignet für Sicherheitsanwendungen, die, wenn sie nach IEC/EN 62061 (IEC 61508) ausgelegt sind, einen Sicherheits-Integritätslevel von SIL 2 erreichen können. Bei einer Auslegung der Anwendung nach ISO/EN 13849 ist im Maschinen- und Anlagenbau ein Performance Level von PL "d" erreichbar. 2 Schließer + 1 Öffner für 10 A, Kontaktmaterial AgNi-hartvergoldet, Versorgungsspannung 12 V DC, LED-Statusanzeige der Spulenansteuerung, Materialien entsprechen EN 45545-2:2013 zum Brandschutz in Schienenfahrzeugen, geprüft nach EN 61373 (Schwingen und Schocken, Kat. 1, Kl. B) und EN 50155 (Kälte, trockene und feuchte Wärme, Temperaturklasse TX), mit Schraubklemmen, für Tragschiene 35 mm (EN 60715), Breite 17,5 mm, Schutzart IP 20</t>
  </si>
  <si>
    <t>0959132</t>
  </si>
  <si>
    <t>095.91.32</t>
  </si>
  <si>
    <t>Haltebügel, grau, Kombibügel, für DIN-Schienenfassungen der Serie 95</t>
  </si>
  <si>
    <t>Kunststoff-Kombibügel 'VARICLIP' für Fassung 95.83.10, 95.85.10, 95.95.30 und Relais der Serie 40, Farbe schwarz</t>
  </si>
  <si>
    <t>Kunststoff-Kombibügel 'VARICLIP' für Fassung der Serie 95 und Relais der Serie 40, Farbe grau</t>
  </si>
  <si>
    <t>202380084000</t>
  </si>
  <si>
    <t>20.23.8.008.4000</t>
  </si>
  <si>
    <t>Stromstoßschalter für Reiheneinbau, 1 Schließer und 1 Öffner 16 A, Aus An/An Aus, für 8 V AC</t>
  </si>
  <si>
    <t>Stromstoßschalter für 35 mm-Schiene, 1 Schließer und 1 Öffner für 16 A / 250 V AC, Kontaktmaterial AgSnO2, max. Schaltleistungen bei 230 V AC: AC1 4000 VA, AC15 750 VA, Glüh- und Halogenlampen 2000 W, Leuchtstofflampen kompensiert 750 W, Leuchtstofflampen unkompensiert 1000 W, Energiesparlampen 400 W, LED (230 V AC) 400 W, NV-Halogenlampen oder LED mit EVG 400 W, NV-Halogenlampen oder LED mit KVG 800 W. Spulendaten 8 V AC, 6,5 VA, 4 Ohm, Breite 17,5 mm, Schaltfolge: aus an / an aus, Prüftaste und mechanische Schaltstellungsanzeige, Relaisschutzart: IP 20</t>
  </si>
  <si>
    <t>396070248240</t>
  </si>
  <si>
    <t>39.60.7.024.8240</t>
  </si>
  <si>
    <t>Koppelrelais-MasterPLUS, mit Push-In-Klemmen, SSR 1 Schließer 2 A/230 V AC, Eingang 24 V DC</t>
  </si>
  <si>
    <t>MasterPLUS schmales Koppelrelais für DIN-Schiene, mit Push-In-Klemmen, modular aufgebaut, SSR-Kontakte 1 Schließer 2 A 230 V AC, universell als Koppelrelais im Eingang zur SPS oder im Ausgang der SPS einsetzbar zur Ansteuerung von Aktoren, LED-Anzeige, Klemmen A1 oder A2 und 13+ sind brückbar, Ausgangssicherungsmodul Typ 093.63 für 5 x 20 mm Feinsicherungen anstelle des Blindstopfens einsetzbar, Spulenspannung 24 V DC</t>
  </si>
  <si>
    <t>22.32.0.012.1340</t>
  </si>
  <si>
    <t>Installationsschütz für 35 mm-Schiene, 2 Schließer für 25 A / 400 V AC, Kontaktmaterial AgNi, max. Schaltleistungen bei 230 V AC: AC1 6250 VA, AC15 1800 VA, 1-Phasen-Motorlast, AC3 (230 V AC) 1 kW, Energiesparlampen 100 W, LED (230 V AC) 100 W, NV-Halogenlampen oder LED mit EVG 100 W, NV-Halogenlampen oder LED mit KVG 300 W. Spule 12 V AC/DC, Breite 17,5 mm, mit On-Auto-Off - Schalter, LED und mechanischer Schaltstellungsanzeige, Relaisschutzart: IP 20</t>
  </si>
  <si>
    <t>223200121340</t>
  </si>
  <si>
    <t>aktualisiert: 31.10.2024</t>
  </si>
  <si>
    <t>Numerische Preisliste ab dem 01.01.2025</t>
  </si>
  <si>
    <t>Listenpreis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</si>
</sst>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color rgb="FFFF0000"/>
      <name val="Calibri"/>
      <family val="2"/>
      <scheme val="minor"/>
    </font>
    <font>
      <sz val="11"/>
      <name val="Calibri"/>
      <family val="2"/>
    </font>
    <font>
      <sz val="11"/>
      <color theme="1"/>
      <name val="Calibri"/>
      <family val="2"/>
    </font>
    <font>
      <b/>
      <sz val="11"/>
      <color rgb="FFFF0000"/>
      <name val="Calibri"/>
      <family val="2"/>
    </font>
    <font>
      <b/>
      <sz val="11"/>
      <color rgb="FF0000FF"/>
      <name val="Calibri"/>
      <family val="2"/>
      <scheme val="minor"/>
    </font>
    <font>
      <sz val="10"/>
      <name val="Arial"/>
      <family val="2"/>
    </font>
    <font>
      <vertAlign val="superscript"/>
      <sz val="11"/>
      <color theme="1"/>
      <name val="Calibri"/>
      <family val="2"/>
      <scheme val="minor"/>
    </font>
    <font>
      <sz val="11"/>
      <color rgb="FF000000"/>
      <name val="Calibri"/>
      <family val="2"/>
      <scheme val="minor"/>
    </font>
    <font>
      <vertAlign val="superscript"/>
      <sz val="11"/>
      <color rgb="FF000000"/>
      <name val="Calibri"/>
      <family val="2"/>
      <scheme val="minor"/>
    </font>
    <font>
      <b/>
      <sz val="14"/>
      <name val="Calibri"/>
      <family val="2"/>
      <scheme val="minor"/>
    </font>
    <font>
      <sz val="9"/>
      <color indexed="81"/>
      <name val="Segoe UI"/>
      <family val="2"/>
    </font>
    <font>
      <b/>
      <sz val="9"/>
      <color indexed="81"/>
      <name val="Segoe UI"/>
      <family val="2"/>
    </font>
    <font>
      <sz val="11"/>
      <color indexed="8"/>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9156">
    <xf numFmtId="0" fontId="0" fillId="0" borderId="0"/>
    <xf numFmtId="44" fontId="2" fillId="0" borderId="0" applyFont="0" applyFill="0" applyBorder="0" applyAlignment="0" applyProtection="0"/>
    <xf numFmtId="0" fontId="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57">
    <xf numFmtId="0" fontId="0" fillId="0" borderId="0" xfId="0"/>
    <xf numFmtId="49" fontId="0" fillId="0" borderId="0" xfId="0" applyNumberFormat="1" applyAlignment="1">
      <alignment horizontal="left"/>
    </xf>
    <xf numFmtId="0" fontId="0" fillId="0" borderId="0" xfId="0" applyAlignment="1">
      <alignment horizontal="left"/>
    </xf>
    <xf numFmtId="0" fontId="4" fillId="0" borderId="0" xfId="0" applyFont="1"/>
    <xf numFmtId="0" fontId="8" fillId="0" borderId="0" xfId="0" applyFont="1"/>
    <xf numFmtId="14" fontId="0" fillId="0" borderId="0" xfId="0" applyNumberFormat="1"/>
    <xf numFmtId="49" fontId="0" fillId="0" borderId="1" xfId="0" applyNumberFormat="1" applyBorder="1" applyAlignment="1">
      <alignment horizontal="left"/>
    </xf>
    <xf numFmtId="0" fontId="0" fillId="0" borderId="1" xfId="0" applyBorder="1" applyAlignment="1">
      <alignment horizontal="left"/>
    </xf>
    <xf numFmtId="49" fontId="6" fillId="0" borderId="1" xfId="0" applyNumberFormat="1" applyFont="1" applyBorder="1" applyAlignment="1">
      <alignment horizontal="left"/>
    </xf>
    <xf numFmtId="0" fontId="5" fillId="0" borderId="1" xfId="0" applyFont="1" applyBorder="1" applyAlignment="1">
      <alignment horizontal="left"/>
    </xf>
    <xf numFmtId="49" fontId="3" fillId="0" borderId="1" xfId="0" applyNumberFormat="1" applyFont="1" applyBorder="1"/>
    <xf numFmtId="49" fontId="0" fillId="0" borderId="2" xfId="0" applyNumberFormat="1" applyBorder="1" applyAlignment="1">
      <alignment horizontal="left"/>
    </xf>
    <xf numFmtId="0" fontId="7" fillId="0" borderId="3" xfId="0" applyFont="1" applyBorder="1"/>
    <xf numFmtId="49" fontId="4" fillId="0" borderId="3" xfId="0" applyNumberFormat="1" applyFont="1" applyBorder="1" applyAlignment="1">
      <alignment horizontal="left"/>
    </xf>
    <xf numFmtId="0" fontId="1" fillId="0" borderId="5" xfId="0" applyFont="1" applyBorder="1" applyAlignment="1">
      <alignment horizontal="left"/>
    </xf>
    <xf numFmtId="0" fontId="1" fillId="0" borderId="5" xfId="0" applyFont="1" applyBorder="1" applyAlignment="1">
      <alignment horizontal="left" wrapText="1"/>
    </xf>
    <xf numFmtId="0" fontId="4" fillId="0" borderId="6" xfId="0" applyFont="1" applyBorder="1" applyAlignment="1">
      <alignment horizontal="left"/>
    </xf>
    <xf numFmtId="1" fontId="0" fillId="0" borderId="1" xfId="0" applyNumberFormat="1" applyBorder="1" applyAlignment="1">
      <alignment horizontal="left"/>
    </xf>
    <xf numFmtId="1" fontId="0" fillId="0" borderId="0" xfId="0" applyNumberFormat="1"/>
    <xf numFmtId="1" fontId="0" fillId="0" borderId="0" xfId="0" applyNumberFormat="1" applyAlignment="1">
      <alignment horizontal="left"/>
    </xf>
    <xf numFmtId="1" fontId="1" fillId="0" borderId="5" xfId="0" applyNumberFormat="1" applyFont="1" applyBorder="1" applyAlignment="1">
      <alignment horizontal="left"/>
    </xf>
    <xf numFmtId="1" fontId="5" fillId="0" borderId="1" xfId="0" applyNumberFormat="1" applyFont="1" applyBorder="1"/>
    <xf numFmtId="1" fontId="3" fillId="0" borderId="1" xfId="0" applyNumberFormat="1" applyFont="1" applyBorder="1"/>
    <xf numFmtId="49" fontId="0" fillId="0" borderId="7" xfId="0" applyNumberFormat="1" applyBorder="1" applyAlignment="1">
      <alignment horizontal="left"/>
    </xf>
    <xf numFmtId="0" fontId="0" fillId="0" borderId="1" xfId="0" quotePrefix="1" applyBorder="1"/>
    <xf numFmtId="44" fontId="1" fillId="0" borderId="0" xfId="1" applyFont="1" applyAlignment="1">
      <alignment horizontal="left"/>
    </xf>
    <xf numFmtId="0" fontId="3" fillId="0" borderId="1" xfId="0" applyFont="1" applyBorder="1" applyAlignment="1">
      <alignment horizontal="left"/>
    </xf>
    <xf numFmtId="0" fontId="0" fillId="0" borderId="1" xfId="0" applyBorder="1"/>
    <xf numFmtId="1" fontId="0" fillId="0" borderId="1" xfId="0" applyNumberFormat="1" applyBorder="1"/>
    <xf numFmtId="0" fontId="4" fillId="0" borderId="1" xfId="0" applyFont="1" applyBorder="1"/>
    <xf numFmtId="0" fontId="4" fillId="0" borderId="2" xfId="0" applyFont="1" applyBorder="1"/>
    <xf numFmtId="0" fontId="4" fillId="0" borderId="3" xfId="0" applyFont="1" applyBorder="1"/>
    <xf numFmtId="49" fontId="3" fillId="0" borderId="2" xfId="0" applyNumberFormat="1" applyFont="1" applyBorder="1" applyAlignment="1">
      <alignment horizontal="left"/>
    </xf>
    <xf numFmtId="49" fontId="3" fillId="0" borderId="1" xfId="0" applyNumberFormat="1" applyFont="1" applyBorder="1" applyAlignment="1">
      <alignment horizontal="left"/>
    </xf>
    <xf numFmtId="0" fontId="3" fillId="0" borderId="1" xfId="0" applyFont="1" applyBorder="1"/>
    <xf numFmtId="1" fontId="3" fillId="0" borderId="1" xfId="0" applyNumberFormat="1" applyFont="1" applyBorder="1" applyAlignment="1">
      <alignment horizontal="left"/>
    </xf>
    <xf numFmtId="0" fontId="3" fillId="0" borderId="0" xfId="0" applyFont="1"/>
    <xf numFmtId="0" fontId="3" fillId="0" borderId="0" xfId="0" applyFont="1" applyAlignment="1">
      <alignment horizontal="left"/>
    </xf>
    <xf numFmtId="0" fontId="3" fillId="0" borderId="1" xfId="0" quotePrefix="1" applyFont="1" applyBorder="1"/>
    <xf numFmtId="1" fontId="3" fillId="0" borderId="1" xfId="0" quotePrefix="1" applyNumberFormat="1" applyFont="1" applyBorder="1" applyAlignment="1">
      <alignment horizontal="left"/>
    </xf>
    <xf numFmtId="49" fontId="3" fillId="0" borderId="1" xfId="0" quotePrefix="1" applyNumberFormat="1" applyFont="1" applyBorder="1" applyAlignment="1">
      <alignment horizontal="left"/>
    </xf>
    <xf numFmtId="49" fontId="3" fillId="0" borderId="7" xfId="0" applyNumberFormat="1" applyFont="1" applyBorder="1" applyAlignment="1">
      <alignment horizontal="left"/>
    </xf>
    <xf numFmtId="0" fontId="3" fillId="0" borderId="1" xfId="0" applyFont="1" applyBorder="1" applyAlignment="1">
      <alignment vertical="center"/>
    </xf>
    <xf numFmtId="0" fontId="9" fillId="0" borderId="0" xfId="0" quotePrefix="1" applyFont="1" applyAlignment="1">
      <alignment horizontal="center"/>
    </xf>
    <xf numFmtId="0" fontId="4" fillId="0" borderId="3" xfId="0" applyFont="1" applyBorder="1" applyAlignment="1">
      <alignment horizontal="left"/>
    </xf>
    <xf numFmtId="49" fontId="4" fillId="0" borderId="3" xfId="0" applyNumberFormat="1" applyFont="1" applyBorder="1"/>
    <xf numFmtId="0" fontId="11" fillId="0" borderId="0" xfId="0" applyFont="1"/>
    <xf numFmtId="1" fontId="5" fillId="0" borderId="1" xfId="0" applyNumberFormat="1" applyFont="1" applyBorder="1" applyAlignment="1">
      <alignment horizontal="left"/>
    </xf>
    <xf numFmtId="0" fontId="1" fillId="2" borderId="5" xfId="0" applyFont="1" applyFill="1" applyBorder="1" applyAlignment="1">
      <alignment horizontal="left" wrapText="1"/>
    </xf>
    <xf numFmtId="0" fontId="0" fillId="0" borderId="0" xfId="0" quotePrefix="1"/>
    <xf numFmtId="49" fontId="0" fillId="0" borderId="1" xfId="0" applyNumberFormat="1" applyBorder="1"/>
    <xf numFmtId="49" fontId="4" fillId="0" borderId="2" xfId="0" applyNumberFormat="1" applyFont="1" applyBorder="1" applyAlignment="1">
      <alignment horizontal="left"/>
    </xf>
    <xf numFmtId="14" fontId="0" fillId="0" borderId="0" xfId="0" applyNumberFormat="1" applyAlignment="1">
      <alignment horizontal="left"/>
    </xf>
    <xf numFmtId="0" fontId="0" fillId="0" borderId="0" xfId="0" applyAlignment="1">
      <alignment vertical="center"/>
    </xf>
    <xf numFmtId="44" fontId="2" fillId="0" borderId="4" xfId="1" applyFont="1" applyFill="1" applyBorder="1" applyAlignment="1">
      <alignment horizontal="left"/>
    </xf>
    <xf numFmtId="0" fontId="4" fillId="0" borderId="8" xfId="0" applyFont="1" applyBorder="1"/>
    <xf numFmtId="0" fontId="13" fillId="3" borderId="0" xfId="0" applyFont="1" applyFill="1" applyAlignment="1">
      <alignment horizontal="left"/>
    </xf>
  </cellXfs>
  <cellStyles count="49156">
    <cellStyle name="Standard" xfId="0" builtinId="0"/>
    <cellStyle name="Standard 2" xfId="3075" xr:uid="{00000000-0005-0000-0000-000001000000}"/>
    <cellStyle name="Standard 27" xfId="194" xr:uid="{00000000-0005-0000-0000-000002000000}"/>
    <cellStyle name="Standard 34" xfId="2" xr:uid="{00000000-0005-0000-0000-000003000000}"/>
    <cellStyle name="Währung" xfId="1" builtinId="4"/>
    <cellStyle name="Währung 10" xfId="195" xr:uid="{00000000-0005-0000-0000-000005000000}"/>
    <cellStyle name="Währung 10 2" xfId="579" xr:uid="{00000000-0005-0000-0000-000006000000}"/>
    <cellStyle name="Währung 10 2 2" xfId="1347" xr:uid="{00000000-0005-0000-0000-000007000000}"/>
    <cellStyle name="Währung 10 2 2 2" xfId="2883" xr:uid="{00000000-0005-0000-0000-000008000000}"/>
    <cellStyle name="Währung 10 2 2 2 2" xfId="5956" xr:uid="{00000000-0005-0000-0000-000009000000}"/>
    <cellStyle name="Währung 10 2 2 2 2 2" xfId="12100" xr:uid="{00000000-0005-0000-0000-00000A000000}"/>
    <cellStyle name="Währung 10 2 2 2 2 2 2" xfId="24388" xr:uid="{00000000-0005-0000-0000-00000B000000}"/>
    <cellStyle name="Währung 10 2 2 2 2 2 2 2" xfId="48964" xr:uid="{00000000-0005-0000-0000-00000C000000}"/>
    <cellStyle name="Währung 10 2 2 2 2 2 3" xfId="36676" xr:uid="{00000000-0005-0000-0000-00000D000000}"/>
    <cellStyle name="Währung 10 2 2 2 2 3" xfId="18244" xr:uid="{00000000-0005-0000-0000-00000E000000}"/>
    <cellStyle name="Währung 10 2 2 2 2 3 2" xfId="42820" xr:uid="{00000000-0005-0000-0000-00000F000000}"/>
    <cellStyle name="Währung 10 2 2 2 2 4" xfId="30532" xr:uid="{00000000-0005-0000-0000-000010000000}"/>
    <cellStyle name="Währung 10 2 2 2 3" xfId="9028" xr:uid="{00000000-0005-0000-0000-000011000000}"/>
    <cellStyle name="Währung 10 2 2 2 3 2" xfId="21316" xr:uid="{00000000-0005-0000-0000-000012000000}"/>
    <cellStyle name="Währung 10 2 2 2 3 2 2" xfId="45892" xr:uid="{00000000-0005-0000-0000-000013000000}"/>
    <cellStyle name="Währung 10 2 2 2 3 3" xfId="33604" xr:uid="{00000000-0005-0000-0000-000014000000}"/>
    <cellStyle name="Währung 10 2 2 2 4" xfId="15172" xr:uid="{00000000-0005-0000-0000-000015000000}"/>
    <cellStyle name="Währung 10 2 2 2 4 2" xfId="39748" xr:uid="{00000000-0005-0000-0000-000016000000}"/>
    <cellStyle name="Währung 10 2 2 2 5" xfId="27460" xr:uid="{00000000-0005-0000-0000-000017000000}"/>
    <cellStyle name="Währung 10 2 2 3" xfId="4420" xr:uid="{00000000-0005-0000-0000-000018000000}"/>
    <cellStyle name="Währung 10 2 2 3 2" xfId="10564" xr:uid="{00000000-0005-0000-0000-000019000000}"/>
    <cellStyle name="Währung 10 2 2 3 2 2" xfId="22852" xr:uid="{00000000-0005-0000-0000-00001A000000}"/>
    <cellStyle name="Währung 10 2 2 3 2 2 2" xfId="47428" xr:uid="{00000000-0005-0000-0000-00001B000000}"/>
    <cellStyle name="Währung 10 2 2 3 2 3" xfId="35140" xr:uid="{00000000-0005-0000-0000-00001C000000}"/>
    <cellStyle name="Währung 10 2 2 3 3" xfId="16708" xr:uid="{00000000-0005-0000-0000-00001D000000}"/>
    <cellStyle name="Währung 10 2 2 3 3 2" xfId="41284" xr:uid="{00000000-0005-0000-0000-00001E000000}"/>
    <cellStyle name="Währung 10 2 2 3 4" xfId="28996" xr:uid="{00000000-0005-0000-0000-00001F000000}"/>
    <cellStyle name="Währung 10 2 2 4" xfId="7492" xr:uid="{00000000-0005-0000-0000-000020000000}"/>
    <cellStyle name="Währung 10 2 2 4 2" xfId="19780" xr:uid="{00000000-0005-0000-0000-000021000000}"/>
    <cellStyle name="Währung 10 2 2 4 2 2" xfId="44356" xr:uid="{00000000-0005-0000-0000-000022000000}"/>
    <cellStyle name="Währung 10 2 2 4 3" xfId="32068" xr:uid="{00000000-0005-0000-0000-000023000000}"/>
    <cellStyle name="Währung 10 2 2 5" xfId="13636" xr:uid="{00000000-0005-0000-0000-000024000000}"/>
    <cellStyle name="Währung 10 2 2 5 2" xfId="38212" xr:uid="{00000000-0005-0000-0000-000025000000}"/>
    <cellStyle name="Währung 10 2 2 6" xfId="25924" xr:uid="{00000000-0005-0000-0000-000026000000}"/>
    <cellStyle name="Währung 10 2 3" xfId="2115" xr:uid="{00000000-0005-0000-0000-000027000000}"/>
    <cellStyle name="Währung 10 2 3 2" xfId="5188" xr:uid="{00000000-0005-0000-0000-000028000000}"/>
    <cellStyle name="Währung 10 2 3 2 2" xfId="11332" xr:uid="{00000000-0005-0000-0000-000029000000}"/>
    <cellStyle name="Währung 10 2 3 2 2 2" xfId="23620" xr:uid="{00000000-0005-0000-0000-00002A000000}"/>
    <cellStyle name="Währung 10 2 3 2 2 2 2" xfId="48196" xr:uid="{00000000-0005-0000-0000-00002B000000}"/>
    <cellStyle name="Währung 10 2 3 2 2 3" xfId="35908" xr:uid="{00000000-0005-0000-0000-00002C000000}"/>
    <cellStyle name="Währung 10 2 3 2 3" xfId="17476" xr:uid="{00000000-0005-0000-0000-00002D000000}"/>
    <cellStyle name="Währung 10 2 3 2 3 2" xfId="42052" xr:uid="{00000000-0005-0000-0000-00002E000000}"/>
    <cellStyle name="Währung 10 2 3 2 4" xfId="29764" xr:uid="{00000000-0005-0000-0000-00002F000000}"/>
    <cellStyle name="Währung 10 2 3 3" xfId="8260" xr:uid="{00000000-0005-0000-0000-000030000000}"/>
    <cellStyle name="Währung 10 2 3 3 2" xfId="20548" xr:uid="{00000000-0005-0000-0000-000031000000}"/>
    <cellStyle name="Währung 10 2 3 3 2 2" xfId="45124" xr:uid="{00000000-0005-0000-0000-000032000000}"/>
    <cellStyle name="Währung 10 2 3 3 3" xfId="32836" xr:uid="{00000000-0005-0000-0000-000033000000}"/>
    <cellStyle name="Währung 10 2 3 4" xfId="14404" xr:uid="{00000000-0005-0000-0000-000034000000}"/>
    <cellStyle name="Währung 10 2 3 4 2" xfId="38980" xr:uid="{00000000-0005-0000-0000-000035000000}"/>
    <cellStyle name="Währung 10 2 3 5" xfId="26692" xr:uid="{00000000-0005-0000-0000-000036000000}"/>
    <cellStyle name="Währung 10 2 4" xfId="3652" xr:uid="{00000000-0005-0000-0000-000037000000}"/>
    <cellStyle name="Währung 10 2 4 2" xfId="9796" xr:uid="{00000000-0005-0000-0000-000038000000}"/>
    <cellStyle name="Währung 10 2 4 2 2" xfId="22084" xr:uid="{00000000-0005-0000-0000-000039000000}"/>
    <cellStyle name="Währung 10 2 4 2 2 2" xfId="46660" xr:uid="{00000000-0005-0000-0000-00003A000000}"/>
    <cellStyle name="Währung 10 2 4 2 3" xfId="34372" xr:uid="{00000000-0005-0000-0000-00003B000000}"/>
    <cellStyle name="Währung 10 2 4 3" xfId="15940" xr:uid="{00000000-0005-0000-0000-00003C000000}"/>
    <cellStyle name="Währung 10 2 4 3 2" xfId="40516" xr:uid="{00000000-0005-0000-0000-00003D000000}"/>
    <cellStyle name="Währung 10 2 4 4" xfId="28228" xr:uid="{00000000-0005-0000-0000-00003E000000}"/>
    <cellStyle name="Währung 10 2 5" xfId="6724" xr:uid="{00000000-0005-0000-0000-00003F000000}"/>
    <cellStyle name="Währung 10 2 5 2" xfId="19012" xr:uid="{00000000-0005-0000-0000-000040000000}"/>
    <cellStyle name="Währung 10 2 5 2 2" xfId="43588" xr:uid="{00000000-0005-0000-0000-000041000000}"/>
    <cellStyle name="Währung 10 2 5 3" xfId="31300" xr:uid="{00000000-0005-0000-0000-000042000000}"/>
    <cellStyle name="Währung 10 2 6" xfId="12868" xr:uid="{00000000-0005-0000-0000-000043000000}"/>
    <cellStyle name="Währung 10 2 6 2" xfId="37444" xr:uid="{00000000-0005-0000-0000-000044000000}"/>
    <cellStyle name="Währung 10 2 7" xfId="25156" xr:uid="{00000000-0005-0000-0000-000045000000}"/>
    <cellStyle name="Währung 10 3" xfId="963" xr:uid="{00000000-0005-0000-0000-000046000000}"/>
    <cellStyle name="Währung 10 3 2" xfId="2499" xr:uid="{00000000-0005-0000-0000-000047000000}"/>
    <cellStyle name="Währung 10 3 2 2" xfId="5572" xr:uid="{00000000-0005-0000-0000-000048000000}"/>
    <cellStyle name="Währung 10 3 2 2 2" xfId="11716" xr:uid="{00000000-0005-0000-0000-000049000000}"/>
    <cellStyle name="Währung 10 3 2 2 2 2" xfId="24004" xr:uid="{00000000-0005-0000-0000-00004A000000}"/>
    <cellStyle name="Währung 10 3 2 2 2 2 2" xfId="48580" xr:uid="{00000000-0005-0000-0000-00004B000000}"/>
    <cellStyle name="Währung 10 3 2 2 2 3" xfId="36292" xr:uid="{00000000-0005-0000-0000-00004C000000}"/>
    <cellStyle name="Währung 10 3 2 2 3" xfId="17860" xr:uid="{00000000-0005-0000-0000-00004D000000}"/>
    <cellStyle name="Währung 10 3 2 2 3 2" xfId="42436" xr:uid="{00000000-0005-0000-0000-00004E000000}"/>
    <cellStyle name="Währung 10 3 2 2 4" xfId="30148" xr:uid="{00000000-0005-0000-0000-00004F000000}"/>
    <cellStyle name="Währung 10 3 2 3" xfId="8644" xr:uid="{00000000-0005-0000-0000-000050000000}"/>
    <cellStyle name="Währung 10 3 2 3 2" xfId="20932" xr:uid="{00000000-0005-0000-0000-000051000000}"/>
    <cellStyle name="Währung 10 3 2 3 2 2" xfId="45508" xr:uid="{00000000-0005-0000-0000-000052000000}"/>
    <cellStyle name="Währung 10 3 2 3 3" xfId="33220" xr:uid="{00000000-0005-0000-0000-000053000000}"/>
    <cellStyle name="Währung 10 3 2 4" xfId="14788" xr:uid="{00000000-0005-0000-0000-000054000000}"/>
    <cellStyle name="Währung 10 3 2 4 2" xfId="39364" xr:uid="{00000000-0005-0000-0000-000055000000}"/>
    <cellStyle name="Währung 10 3 2 5" xfId="27076" xr:uid="{00000000-0005-0000-0000-000056000000}"/>
    <cellStyle name="Währung 10 3 3" xfId="4036" xr:uid="{00000000-0005-0000-0000-000057000000}"/>
    <cellStyle name="Währung 10 3 3 2" xfId="10180" xr:uid="{00000000-0005-0000-0000-000058000000}"/>
    <cellStyle name="Währung 10 3 3 2 2" xfId="22468" xr:uid="{00000000-0005-0000-0000-000059000000}"/>
    <cellStyle name="Währung 10 3 3 2 2 2" xfId="47044" xr:uid="{00000000-0005-0000-0000-00005A000000}"/>
    <cellStyle name="Währung 10 3 3 2 3" xfId="34756" xr:uid="{00000000-0005-0000-0000-00005B000000}"/>
    <cellStyle name="Währung 10 3 3 3" xfId="16324" xr:uid="{00000000-0005-0000-0000-00005C000000}"/>
    <cellStyle name="Währung 10 3 3 3 2" xfId="40900" xr:uid="{00000000-0005-0000-0000-00005D000000}"/>
    <cellStyle name="Währung 10 3 3 4" xfId="28612" xr:uid="{00000000-0005-0000-0000-00005E000000}"/>
    <cellStyle name="Währung 10 3 4" xfId="7108" xr:uid="{00000000-0005-0000-0000-00005F000000}"/>
    <cellStyle name="Währung 10 3 4 2" xfId="19396" xr:uid="{00000000-0005-0000-0000-000060000000}"/>
    <cellStyle name="Währung 10 3 4 2 2" xfId="43972" xr:uid="{00000000-0005-0000-0000-000061000000}"/>
    <cellStyle name="Währung 10 3 4 3" xfId="31684" xr:uid="{00000000-0005-0000-0000-000062000000}"/>
    <cellStyle name="Währung 10 3 5" xfId="13252" xr:uid="{00000000-0005-0000-0000-000063000000}"/>
    <cellStyle name="Währung 10 3 5 2" xfId="37828" xr:uid="{00000000-0005-0000-0000-000064000000}"/>
    <cellStyle name="Währung 10 3 6" xfId="25540" xr:uid="{00000000-0005-0000-0000-000065000000}"/>
    <cellStyle name="Währung 10 4" xfId="1731" xr:uid="{00000000-0005-0000-0000-000066000000}"/>
    <cellStyle name="Währung 10 4 2" xfId="4804" xr:uid="{00000000-0005-0000-0000-000067000000}"/>
    <cellStyle name="Währung 10 4 2 2" xfId="10948" xr:uid="{00000000-0005-0000-0000-000068000000}"/>
    <cellStyle name="Währung 10 4 2 2 2" xfId="23236" xr:uid="{00000000-0005-0000-0000-000069000000}"/>
    <cellStyle name="Währung 10 4 2 2 2 2" xfId="47812" xr:uid="{00000000-0005-0000-0000-00006A000000}"/>
    <cellStyle name="Währung 10 4 2 2 3" xfId="35524" xr:uid="{00000000-0005-0000-0000-00006B000000}"/>
    <cellStyle name="Währung 10 4 2 3" xfId="17092" xr:uid="{00000000-0005-0000-0000-00006C000000}"/>
    <cellStyle name="Währung 10 4 2 3 2" xfId="41668" xr:uid="{00000000-0005-0000-0000-00006D000000}"/>
    <cellStyle name="Währung 10 4 2 4" xfId="29380" xr:uid="{00000000-0005-0000-0000-00006E000000}"/>
    <cellStyle name="Währung 10 4 3" xfId="7876" xr:uid="{00000000-0005-0000-0000-00006F000000}"/>
    <cellStyle name="Währung 10 4 3 2" xfId="20164" xr:uid="{00000000-0005-0000-0000-000070000000}"/>
    <cellStyle name="Währung 10 4 3 2 2" xfId="44740" xr:uid="{00000000-0005-0000-0000-000071000000}"/>
    <cellStyle name="Währung 10 4 3 3" xfId="32452" xr:uid="{00000000-0005-0000-0000-000072000000}"/>
    <cellStyle name="Währung 10 4 4" xfId="14020" xr:uid="{00000000-0005-0000-0000-000073000000}"/>
    <cellStyle name="Währung 10 4 4 2" xfId="38596" xr:uid="{00000000-0005-0000-0000-000074000000}"/>
    <cellStyle name="Währung 10 4 5" xfId="26308" xr:uid="{00000000-0005-0000-0000-000075000000}"/>
    <cellStyle name="Währung 10 5" xfId="3268" xr:uid="{00000000-0005-0000-0000-000076000000}"/>
    <cellStyle name="Währung 10 5 2" xfId="9412" xr:uid="{00000000-0005-0000-0000-000077000000}"/>
    <cellStyle name="Währung 10 5 2 2" xfId="21700" xr:uid="{00000000-0005-0000-0000-000078000000}"/>
    <cellStyle name="Währung 10 5 2 2 2" xfId="46276" xr:uid="{00000000-0005-0000-0000-000079000000}"/>
    <cellStyle name="Währung 10 5 2 3" xfId="33988" xr:uid="{00000000-0005-0000-0000-00007A000000}"/>
    <cellStyle name="Währung 10 5 3" xfId="15556" xr:uid="{00000000-0005-0000-0000-00007B000000}"/>
    <cellStyle name="Währung 10 5 3 2" xfId="40132" xr:uid="{00000000-0005-0000-0000-00007C000000}"/>
    <cellStyle name="Währung 10 5 4" xfId="27844" xr:uid="{00000000-0005-0000-0000-00007D000000}"/>
    <cellStyle name="Währung 10 6" xfId="6340" xr:uid="{00000000-0005-0000-0000-00007E000000}"/>
    <cellStyle name="Währung 10 6 2" xfId="18628" xr:uid="{00000000-0005-0000-0000-00007F000000}"/>
    <cellStyle name="Währung 10 6 2 2" xfId="43204" xr:uid="{00000000-0005-0000-0000-000080000000}"/>
    <cellStyle name="Währung 10 6 3" xfId="30916" xr:uid="{00000000-0005-0000-0000-000081000000}"/>
    <cellStyle name="Währung 10 7" xfId="12484" xr:uid="{00000000-0005-0000-0000-000082000000}"/>
    <cellStyle name="Währung 10 7 2" xfId="37060" xr:uid="{00000000-0005-0000-0000-000083000000}"/>
    <cellStyle name="Währung 10 8" xfId="24772" xr:uid="{00000000-0005-0000-0000-000084000000}"/>
    <cellStyle name="Währung 11" xfId="387" xr:uid="{00000000-0005-0000-0000-000085000000}"/>
    <cellStyle name="Währung 11 2" xfId="1155" xr:uid="{00000000-0005-0000-0000-000086000000}"/>
    <cellStyle name="Währung 11 2 2" xfId="2691" xr:uid="{00000000-0005-0000-0000-000087000000}"/>
    <cellStyle name="Währung 11 2 2 2" xfId="5764" xr:uid="{00000000-0005-0000-0000-000088000000}"/>
    <cellStyle name="Währung 11 2 2 2 2" xfId="11908" xr:uid="{00000000-0005-0000-0000-000089000000}"/>
    <cellStyle name="Währung 11 2 2 2 2 2" xfId="24196" xr:uid="{00000000-0005-0000-0000-00008A000000}"/>
    <cellStyle name="Währung 11 2 2 2 2 2 2" xfId="48772" xr:uid="{00000000-0005-0000-0000-00008B000000}"/>
    <cellStyle name="Währung 11 2 2 2 2 3" xfId="36484" xr:uid="{00000000-0005-0000-0000-00008C000000}"/>
    <cellStyle name="Währung 11 2 2 2 3" xfId="18052" xr:uid="{00000000-0005-0000-0000-00008D000000}"/>
    <cellStyle name="Währung 11 2 2 2 3 2" xfId="42628" xr:uid="{00000000-0005-0000-0000-00008E000000}"/>
    <cellStyle name="Währung 11 2 2 2 4" xfId="30340" xr:uid="{00000000-0005-0000-0000-00008F000000}"/>
    <cellStyle name="Währung 11 2 2 3" xfId="8836" xr:uid="{00000000-0005-0000-0000-000090000000}"/>
    <cellStyle name="Währung 11 2 2 3 2" xfId="21124" xr:uid="{00000000-0005-0000-0000-000091000000}"/>
    <cellStyle name="Währung 11 2 2 3 2 2" xfId="45700" xr:uid="{00000000-0005-0000-0000-000092000000}"/>
    <cellStyle name="Währung 11 2 2 3 3" xfId="33412" xr:uid="{00000000-0005-0000-0000-000093000000}"/>
    <cellStyle name="Währung 11 2 2 4" xfId="14980" xr:uid="{00000000-0005-0000-0000-000094000000}"/>
    <cellStyle name="Währung 11 2 2 4 2" xfId="39556" xr:uid="{00000000-0005-0000-0000-000095000000}"/>
    <cellStyle name="Währung 11 2 2 5" xfId="27268" xr:uid="{00000000-0005-0000-0000-000096000000}"/>
    <cellStyle name="Währung 11 2 3" xfId="4228" xr:uid="{00000000-0005-0000-0000-000097000000}"/>
    <cellStyle name="Währung 11 2 3 2" xfId="10372" xr:uid="{00000000-0005-0000-0000-000098000000}"/>
    <cellStyle name="Währung 11 2 3 2 2" xfId="22660" xr:uid="{00000000-0005-0000-0000-000099000000}"/>
    <cellStyle name="Währung 11 2 3 2 2 2" xfId="47236" xr:uid="{00000000-0005-0000-0000-00009A000000}"/>
    <cellStyle name="Währung 11 2 3 2 3" xfId="34948" xr:uid="{00000000-0005-0000-0000-00009B000000}"/>
    <cellStyle name="Währung 11 2 3 3" xfId="16516" xr:uid="{00000000-0005-0000-0000-00009C000000}"/>
    <cellStyle name="Währung 11 2 3 3 2" xfId="41092" xr:uid="{00000000-0005-0000-0000-00009D000000}"/>
    <cellStyle name="Währung 11 2 3 4" xfId="28804" xr:uid="{00000000-0005-0000-0000-00009E000000}"/>
    <cellStyle name="Währung 11 2 4" xfId="7300" xr:uid="{00000000-0005-0000-0000-00009F000000}"/>
    <cellStyle name="Währung 11 2 4 2" xfId="19588" xr:uid="{00000000-0005-0000-0000-0000A0000000}"/>
    <cellStyle name="Währung 11 2 4 2 2" xfId="44164" xr:uid="{00000000-0005-0000-0000-0000A1000000}"/>
    <cellStyle name="Währung 11 2 4 3" xfId="31876" xr:uid="{00000000-0005-0000-0000-0000A2000000}"/>
    <cellStyle name="Währung 11 2 5" xfId="13444" xr:uid="{00000000-0005-0000-0000-0000A3000000}"/>
    <cellStyle name="Währung 11 2 5 2" xfId="38020" xr:uid="{00000000-0005-0000-0000-0000A4000000}"/>
    <cellStyle name="Währung 11 2 6" xfId="25732" xr:uid="{00000000-0005-0000-0000-0000A5000000}"/>
    <cellStyle name="Währung 11 3" xfId="1923" xr:uid="{00000000-0005-0000-0000-0000A6000000}"/>
    <cellStyle name="Währung 11 3 2" xfId="4996" xr:uid="{00000000-0005-0000-0000-0000A7000000}"/>
    <cellStyle name="Währung 11 3 2 2" xfId="11140" xr:uid="{00000000-0005-0000-0000-0000A8000000}"/>
    <cellStyle name="Währung 11 3 2 2 2" xfId="23428" xr:uid="{00000000-0005-0000-0000-0000A9000000}"/>
    <cellStyle name="Währung 11 3 2 2 2 2" xfId="48004" xr:uid="{00000000-0005-0000-0000-0000AA000000}"/>
    <cellStyle name="Währung 11 3 2 2 3" xfId="35716" xr:uid="{00000000-0005-0000-0000-0000AB000000}"/>
    <cellStyle name="Währung 11 3 2 3" xfId="17284" xr:uid="{00000000-0005-0000-0000-0000AC000000}"/>
    <cellStyle name="Währung 11 3 2 3 2" xfId="41860" xr:uid="{00000000-0005-0000-0000-0000AD000000}"/>
    <cellStyle name="Währung 11 3 2 4" xfId="29572" xr:uid="{00000000-0005-0000-0000-0000AE000000}"/>
    <cellStyle name="Währung 11 3 3" xfId="8068" xr:uid="{00000000-0005-0000-0000-0000AF000000}"/>
    <cellStyle name="Währung 11 3 3 2" xfId="20356" xr:uid="{00000000-0005-0000-0000-0000B0000000}"/>
    <cellStyle name="Währung 11 3 3 2 2" xfId="44932" xr:uid="{00000000-0005-0000-0000-0000B1000000}"/>
    <cellStyle name="Währung 11 3 3 3" xfId="32644" xr:uid="{00000000-0005-0000-0000-0000B2000000}"/>
    <cellStyle name="Währung 11 3 4" xfId="14212" xr:uid="{00000000-0005-0000-0000-0000B3000000}"/>
    <cellStyle name="Währung 11 3 4 2" xfId="38788" xr:uid="{00000000-0005-0000-0000-0000B4000000}"/>
    <cellStyle name="Währung 11 3 5" xfId="26500" xr:uid="{00000000-0005-0000-0000-0000B5000000}"/>
    <cellStyle name="Währung 11 4" xfId="3460" xr:uid="{00000000-0005-0000-0000-0000B6000000}"/>
    <cellStyle name="Währung 11 4 2" xfId="9604" xr:uid="{00000000-0005-0000-0000-0000B7000000}"/>
    <cellStyle name="Währung 11 4 2 2" xfId="21892" xr:uid="{00000000-0005-0000-0000-0000B8000000}"/>
    <cellStyle name="Währung 11 4 2 2 2" xfId="46468" xr:uid="{00000000-0005-0000-0000-0000B9000000}"/>
    <cellStyle name="Währung 11 4 2 3" xfId="34180" xr:uid="{00000000-0005-0000-0000-0000BA000000}"/>
    <cellStyle name="Währung 11 4 3" xfId="15748" xr:uid="{00000000-0005-0000-0000-0000BB000000}"/>
    <cellStyle name="Währung 11 4 3 2" xfId="40324" xr:uid="{00000000-0005-0000-0000-0000BC000000}"/>
    <cellStyle name="Währung 11 4 4" xfId="28036" xr:uid="{00000000-0005-0000-0000-0000BD000000}"/>
    <cellStyle name="Währung 11 5" xfId="6532" xr:uid="{00000000-0005-0000-0000-0000BE000000}"/>
    <cellStyle name="Währung 11 5 2" xfId="18820" xr:uid="{00000000-0005-0000-0000-0000BF000000}"/>
    <cellStyle name="Währung 11 5 2 2" xfId="43396" xr:uid="{00000000-0005-0000-0000-0000C0000000}"/>
    <cellStyle name="Währung 11 5 3" xfId="31108" xr:uid="{00000000-0005-0000-0000-0000C1000000}"/>
    <cellStyle name="Währung 11 6" xfId="12676" xr:uid="{00000000-0005-0000-0000-0000C2000000}"/>
    <cellStyle name="Währung 11 6 2" xfId="37252" xr:uid="{00000000-0005-0000-0000-0000C3000000}"/>
    <cellStyle name="Währung 11 7" xfId="24964" xr:uid="{00000000-0005-0000-0000-0000C4000000}"/>
    <cellStyle name="Währung 12" xfId="771" xr:uid="{00000000-0005-0000-0000-0000C5000000}"/>
    <cellStyle name="Währung 12 2" xfId="2307" xr:uid="{00000000-0005-0000-0000-0000C6000000}"/>
    <cellStyle name="Währung 12 2 2" xfId="5380" xr:uid="{00000000-0005-0000-0000-0000C7000000}"/>
    <cellStyle name="Währung 12 2 2 2" xfId="11524" xr:uid="{00000000-0005-0000-0000-0000C8000000}"/>
    <cellStyle name="Währung 12 2 2 2 2" xfId="23812" xr:uid="{00000000-0005-0000-0000-0000C9000000}"/>
    <cellStyle name="Währung 12 2 2 2 2 2" xfId="48388" xr:uid="{00000000-0005-0000-0000-0000CA000000}"/>
    <cellStyle name="Währung 12 2 2 2 3" xfId="36100" xr:uid="{00000000-0005-0000-0000-0000CB000000}"/>
    <cellStyle name="Währung 12 2 2 3" xfId="17668" xr:uid="{00000000-0005-0000-0000-0000CC000000}"/>
    <cellStyle name="Währung 12 2 2 3 2" xfId="42244" xr:uid="{00000000-0005-0000-0000-0000CD000000}"/>
    <cellStyle name="Währung 12 2 2 4" xfId="29956" xr:uid="{00000000-0005-0000-0000-0000CE000000}"/>
    <cellStyle name="Währung 12 2 3" xfId="8452" xr:uid="{00000000-0005-0000-0000-0000CF000000}"/>
    <cellStyle name="Währung 12 2 3 2" xfId="20740" xr:uid="{00000000-0005-0000-0000-0000D0000000}"/>
    <cellStyle name="Währung 12 2 3 2 2" xfId="45316" xr:uid="{00000000-0005-0000-0000-0000D1000000}"/>
    <cellStyle name="Währung 12 2 3 3" xfId="33028" xr:uid="{00000000-0005-0000-0000-0000D2000000}"/>
    <cellStyle name="Währung 12 2 4" xfId="14596" xr:uid="{00000000-0005-0000-0000-0000D3000000}"/>
    <cellStyle name="Währung 12 2 4 2" xfId="39172" xr:uid="{00000000-0005-0000-0000-0000D4000000}"/>
    <cellStyle name="Währung 12 2 5" xfId="26884" xr:uid="{00000000-0005-0000-0000-0000D5000000}"/>
    <cellStyle name="Währung 12 3" xfId="3844" xr:uid="{00000000-0005-0000-0000-0000D6000000}"/>
    <cellStyle name="Währung 12 3 2" xfId="9988" xr:uid="{00000000-0005-0000-0000-0000D7000000}"/>
    <cellStyle name="Währung 12 3 2 2" xfId="22276" xr:uid="{00000000-0005-0000-0000-0000D8000000}"/>
    <cellStyle name="Währung 12 3 2 2 2" xfId="46852" xr:uid="{00000000-0005-0000-0000-0000D9000000}"/>
    <cellStyle name="Währung 12 3 2 3" xfId="34564" xr:uid="{00000000-0005-0000-0000-0000DA000000}"/>
    <cellStyle name="Währung 12 3 3" xfId="16132" xr:uid="{00000000-0005-0000-0000-0000DB000000}"/>
    <cellStyle name="Währung 12 3 3 2" xfId="40708" xr:uid="{00000000-0005-0000-0000-0000DC000000}"/>
    <cellStyle name="Währung 12 3 4" xfId="28420" xr:uid="{00000000-0005-0000-0000-0000DD000000}"/>
    <cellStyle name="Währung 12 4" xfId="6916" xr:uid="{00000000-0005-0000-0000-0000DE000000}"/>
    <cellStyle name="Währung 12 4 2" xfId="19204" xr:uid="{00000000-0005-0000-0000-0000DF000000}"/>
    <cellStyle name="Währung 12 4 2 2" xfId="43780" xr:uid="{00000000-0005-0000-0000-0000E0000000}"/>
    <cellStyle name="Währung 12 4 3" xfId="31492" xr:uid="{00000000-0005-0000-0000-0000E1000000}"/>
    <cellStyle name="Währung 12 5" xfId="13060" xr:uid="{00000000-0005-0000-0000-0000E2000000}"/>
    <cellStyle name="Währung 12 5 2" xfId="37636" xr:uid="{00000000-0005-0000-0000-0000E3000000}"/>
    <cellStyle name="Währung 12 6" xfId="25348" xr:uid="{00000000-0005-0000-0000-0000E4000000}"/>
    <cellStyle name="Währung 13" xfId="1539" xr:uid="{00000000-0005-0000-0000-0000E5000000}"/>
    <cellStyle name="Währung 13 2" xfId="4612" xr:uid="{00000000-0005-0000-0000-0000E6000000}"/>
    <cellStyle name="Währung 13 2 2" xfId="10756" xr:uid="{00000000-0005-0000-0000-0000E7000000}"/>
    <cellStyle name="Währung 13 2 2 2" xfId="23044" xr:uid="{00000000-0005-0000-0000-0000E8000000}"/>
    <cellStyle name="Währung 13 2 2 2 2" xfId="47620" xr:uid="{00000000-0005-0000-0000-0000E9000000}"/>
    <cellStyle name="Währung 13 2 2 3" xfId="35332" xr:uid="{00000000-0005-0000-0000-0000EA000000}"/>
    <cellStyle name="Währung 13 2 3" xfId="16900" xr:uid="{00000000-0005-0000-0000-0000EB000000}"/>
    <cellStyle name="Währung 13 2 3 2" xfId="41476" xr:uid="{00000000-0005-0000-0000-0000EC000000}"/>
    <cellStyle name="Währung 13 2 4" xfId="29188" xr:uid="{00000000-0005-0000-0000-0000ED000000}"/>
    <cellStyle name="Währung 13 3" xfId="7684" xr:uid="{00000000-0005-0000-0000-0000EE000000}"/>
    <cellStyle name="Währung 13 3 2" xfId="19972" xr:uid="{00000000-0005-0000-0000-0000EF000000}"/>
    <cellStyle name="Währung 13 3 2 2" xfId="44548" xr:uid="{00000000-0005-0000-0000-0000F0000000}"/>
    <cellStyle name="Währung 13 3 3" xfId="32260" xr:uid="{00000000-0005-0000-0000-0000F1000000}"/>
    <cellStyle name="Währung 13 4" xfId="13828" xr:uid="{00000000-0005-0000-0000-0000F2000000}"/>
    <cellStyle name="Währung 13 4 2" xfId="38404" xr:uid="{00000000-0005-0000-0000-0000F3000000}"/>
    <cellStyle name="Währung 13 5" xfId="26116" xr:uid="{00000000-0005-0000-0000-0000F4000000}"/>
    <cellStyle name="Währung 14" xfId="3076" xr:uid="{00000000-0005-0000-0000-0000F5000000}"/>
    <cellStyle name="Währung 14 2" xfId="9220" xr:uid="{00000000-0005-0000-0000-0000F6000000}"/>
    <cellStyle name="Währung 14 2 2" xfId="21508" xr:uid="{00000000-0005-0000-0000-0000F7000000}"/>
    <cellStyle name="Währung 14 2 2 2" xfId="46084" xr:uid="{00000000-0005-0000-0000-0000F8000000}"/>
    <cellStyle name="Währung 14 2 3" xfId="33796" xr:uid="{00000000-0005-0000-0000-0000F9000000}"/>
    <cellStyle name="Währung 14 3" xfId="15364" xr:uid="{00000000-0005-0000-0000-0000FA000000}"/>
    <cellStyle name="Währung 14 3 2" xfId="39940" xr:uid="{00000000-0005-0000-0000-0000FB000000}"/>
    <cellStyle name="Währung 14 4" xfId="27652" xr:uid="{00000000-0005-0000-0000-0000FC000000}"/>
    <cellStyle name="Währung 15" xfId="6148" xr:uid="{00000000-0005-0000-0000-0000FD000000}"/>
    <cellStyle name="Währung 15 2" xfId="18436" xr:uid="{00000000-0005-0000-0000-0000FE000000}"/>
    <cellStyle name="Währung 15 2 2" xfId="43012" xr:uid="{00000000-0005-0000-0000-0000FF000000}"/>
    <cellStyle name="Währung 15 3" xfId="30724" xr:uid="{00000000-0005-0000-0000-000000010000}"/>
    <cellStyle name="Währung 16" xfId="12292" xr:uid="{00000000-0005-0000-0000-000001010000}"/>
    <cellStyle name="Währung 16 2" xfId="36868" xr:uid="{00000000-0005-0000-0000-000002010000}"/>
    <cellStyle name="Währung 17" xfId="24580" xr:uid="{00000000-0005-0000-0000-000003010000}"/>
    <cellStyle name="Währung 2" xfId="3" xr:uid="{00000000-0005-0000-0000-000004010000}"/>
    <cellStyle name="Währung 2 10" xfId="772" xr:uid="{00000000-0005-0000-0000-000005010000}"/>
    <cellStyle name="Währung 2 10 2" xfId="2308" xr:uid="{00000000-0005-0000-0000-000006010000}"/>
    <cellStyle name="Währung 2 10 2 2" xfId="5381" xr:uid="{00000000-0005-0000-0000-000007010000}"/>
    <cellStyle name="Währung 2 10 2 2 2" xfId="11525" xr:uid="{00000000-0005-0000-0000-000008010000}"/>
    <cellStyle name="Währung 2 10 2 2 2 2" xfId="23813" xr:uid="{00000000-0005-0000-0000-000009010000}"/>
    <cellStyle name="Währung 2 10 2 2 2 2 2" xfId="48389" xr:uid="{00000000-0005-0000-0000-00000A010000}"/>
    <cellStyle name="Währung 2 10 2 2 2 3" xfId="36101" xr:uid="{00000000-0005-0000-0000-00000B010000}"/>
    <cellStyle name="Währung 2 10 2 2 3" xfId="17669" xr:uid="{00000000-0005-0000-0000-00000C010000}"/>
    <cellStyle name="Währung 2 10 2 2 3 2" xfId="42245" xr:uid="{00000000-0005-0000-0000-00000D010000}"/>
    <cellStyle name="Währung 2 10 2 2 4" xfId="29957" xr:uid="{00000000-0005-0000-0000-00000E010000}"/>
    <cellStyle name="Währung 2 10 2 3" xfId="8453" xr:uid="{00000000-0005-0000-0000-00000F010000}"/>
    <cellStyle name="Währung 2 10 2 3 2" xfId="20741" xr:uid="{00000000-0005-0000-0000-000010010000}"/>
    <cellStyle name="Währung 2 10 2 3 2 2" xfId="45317" xr:uid="{00000000-0005-0000-0000-000011010000}"/>
    <cellStyle name="Währung 2 10 2 3 3" xfId="33029" xr:uid="{00000000-0005-0000-0000-000012010000}"/>
    <cellStyle name="Währung 2 10 2 4" xfId="14597" xr:uid="{00000000-0005-0000-0000-000013010000}"/>
    <cellStyle name="Währung 2 10 2 4 2" xfId="39173" xr:uid="{00000000-0005-0000-0000-000014010000}"/>
    <cellStyle name="Währung 2 10 2 5" xfId="26885" xr:uid="{00000000-0005-0000-0000-000015010000}"/>
    <cellStyle name="Währung 2 10 3" xfId="3845" xr:uid="{00000000-0005-0000-0000-000016010000}"/>
    <cellStyle name="Währung 2 10 3 2" xfId="9989" xr:uid="{00000000-0005-0000-0000-000017010000}"/>
    <cellStyle name="Währung 2 10 3 2 2" xfId="22277" xr:uid="{00000000-0005-0000-0000-000018010000}"/>
    <cellStyle name="Währung 2 10 3 2 2 2" xfId="46853" xr:uid="{00000000-0005-0000-0000-000019010000}"/>
    <cellStyle name="Währung 2 10 3 2 3" xfId="34565" xr:uid="{00000000-0005-0000-0000-00001A010000}"/>
    <cellStyle name="Währung 2 10 3 3" xfId="16133" xr:uid="{00000000-0005-0000-0000-00001B010000}"/>
    <cellStyle name="Währung 2 10 3 3 2" xfId="40709" xr:uid="{00000000-0005-0000-0000-00001C010000}"/>
    <cellStyle name="Währung 2 10 3 4" xfId="28421" xr:uid="{00000000-0005-0000-0000-00001D010000}"/>
    <cellStyle name="Währung 2 10 4" xfId="6917" xr:uid="{00000000-0005-0000-0000-00001E010000}"/>
    <cellStyle name="Währung 2 10 4 2" xfId="19205" xr:uid="{00000000-0005-0000-0000-00001F010000}"/>
    <cellStyle name="Währung 2 10 4 2 2" xfId="43781" xr:uid="{00000000-0005-0000-0000-000020010000}"/>
    <cellStyle name="Währung 2 10 4 3" xfId="31493" xr:uid="{00000000-0005-0000-0000-000021010000}"/>
    <cellStyle name="Währung 2 10 5" xfId="13061" xr:uid="{00000000-0005-0000-0000-000022010000}"/>
    <cellStyle name="Währung 2 10 5 2" xfId="37637" xr:uid="{00000000-0005-0000-0000-000023010000}"/>
    <cellStyle name="Währung 2 10 6" xfId="25349" xr:uid="{00000000-0005-0000-0000-000024010000}"/>
    <cellStyle name="Währung 2 11" xfId="1540" xr:uid="{00000000-0005-0000-0000-000025010000}"/>
    <cellStyle name="Währung 2 11 2" xfId="4613" xr:uid="{00000000-0005-0000-0000-000026010000}"/>
    <cellStyle name="Währung 2 11 2 2" xfId="10757" xr:uid="{00000000-0005-0000-0000-000027010000}"/>
    <cellStyle name="Währung 2 11 2 2 2" xfId="23045" xr:uid="{00000000-0005-0000-0000-000028010000}"/>
    <cellStyle name="Währung 2 11 2 2 2 2" xfId="47621" xr:uid="{00000000-0005-0000-0000-000029010000}"/>
    <cellStyle name="Währung 2 11 2 2 3" xfId="35333" xr:uid="{00000000-0005-0000-0000-00002A010000}"/>
    <cellStyle name="Währung 2 11 2 3" xfId="16901" xr:uid="{00000000-0005-0000-0000-00002B010000}"/>
    <cellStyle name="Währung 2 11 2 3 2" xfId="41477" xr:uid="{00000000-0005-0000-0000-00002C010000}"/>
    <cellStyle name="Währung 2 11 2 4" xfId="29189" xr:uid="{00000000-0005-0000-0000-00002D010000}"/>
    <cellStyle name="Währung 2 11 3" xfId="7685" xr:uid="{00000000-0005-0000-0000-00002E010000}"/>
    <cellStyle name="Währung 2 11 3 2" xfId="19973" xr:uid="{00000000-0005-0000-0000-00002F010000}"/>
    <cellStyle name="Währung 2 11 3 2 2" xfId="44549" xr:uid="{00000000-0005-0000-0000-000030010000}"/>
    <cellStyle name="Währung 2 11 3 3" xfId="32261" xr:uid="{00000000-0005-0000-0000-000031010000}"/>
    <cellStyle name="Währung 2 11 4" xfId="13829" xr:uid="{00000000-0005-0000-0000-000032010000}"/>
    <cellStyle name="Währung 2 11 4 2" xfId="38405" xr:uid="{00000000-0005-0000-0000-000033010000}"/>
    <cellStyle name="Währung 2 11 5" xfId="26117" xr:uid="{00000000-0005-0000-0000-000034010000}"/>
    <cellStyle name="Währung 2 12" xfId="3077" xr:uid="{00000000-0005-0000-0000-000035010000}"/>
    <cellStyle name="Währung 2 12 2" xfId="9221" xr:uid="{00000000-0005-0000-0000-000036010000}"/>
    <cellStyle name="Währung 2 12 2 2" xfId="21509" xr:uid="{00000000-0005-0000-0000-000037010000}"/>
    <cellStyle name="Währung 2 12 2 2 2" xfId="46085" xr:uid="{00000000-0005-0000-0000-000038010000}"/>
    <cellStyle name="Währung 2 12 2 3" xfId="33797" xr:uid="{00000000-0005-0000-0000-000039010000}"/>
    <cellStyle name="Währung 2 12 3" xfId="15365" xr:uid="{00000000-0005-0000-0000-00003A010000}"/>
    <cellStyle name="Währung 2 12 3 2" xfId="39941" xr:uid="{00000000-0005-0000-0000-00003B010000}"/>
    <cellStyle name="Währung 2 12 4" xfId="27653" xr:uid="{00000000-0005-0000-0000-00003C010000}"/>
    <cellStyle name="Währung 2 13" xfId="6149" xr:uid="{00000000-0005-0000-0000-00003D010000}"/>
    <cellStyle name="Währung 2 13 2" xfId="18437" xr:uid="{00000000-0005-0000-0000-00003E010000}"/>
    <cellStyle name="Währung 2 13 2 2" xfId="43013" xr:uid="{00000000-0005-0000-0000-00003F010000}"/>
    <cellStyle name="Währung 2 13 3" xfId="30725" xr:uid="{00000000-0005-0000-0000-000040010000}"/>
    <cellStyle name="Währung 2 14" xfId="12293" xr:uid="{00000000-0005-0000-0000-000041010000}"/>
    <cellStyle name="Währung 2 14 2" xfId="36869" xr:uid="{00000000-0005-0000-0000-000042010000}"/>
    <cellStyle name="Währung 2 15" xfId="24581" xr:uid="{00000000-0005-0000-0000-000043010000}"/>
    <cellStyle name="Währung 2 2" xfId="6" xr:uid="{00000000-0005-0000-0000-000044010000}"/>
    <cellStyle name="Währung 2 2 10" xfId="1543" xr:uid="{00000000-0005-0000-0000-000045010000}"/>
    <cellStyle name="Währung 2 2 10 2" xfId="4616" xr:uid="{00000000-0005-0000-0000-000046010000}"/>
    <cellStyle name="Währung 2 2 10 2 2" xfId="10760" xr:uid="{00000000-0005-0000-0000-000047010000}"/>
    <cellStyle name="Währung 2 2 10 2 2 2" xfId="23048" xr:uid="{00000000-0005-0000-0000-000048010000}"/>
    <cellStyle name="Währung 2 2 10 2 2 2 2" xfId="47624" xr:uid="{00000000-0005-0000-0000-000049010000}"/>
    <cellStyle name="Währung 2 2 10 2 2 3" xfId="35336" xr:uid="{00000000-0005-0000-0000-00004A010000}"/>
    <cellStyle name="Währung 2 2 10 2 3" xfId="16904" xr:uid="{00000000-0005-0000-0000-00004B010000}"/>
    <cellStyle name="Währung 2 2 10 2 3 2" xfId="41480" xr:uid="{00000000-0005-0000-0000-00004C010000}"/>
    <cellStyle name="Währung 2 2 10 2 4" xfId="29192" xr:uid="{00000000-0005-0000-0000-00004D010000}"/>
    <cellStyle name="Währung 2 2 10 3" xfId="7688" xr:uid="{00000000-0005-0000-0000-00004E010000}"/>
    <cellStyle name="Währung 2 2 10 3 2" xfId="19976" xr:uid="{00000000-0005-0000-0000-00004F010000}"/>
    <cellStyle name="Währung 2 2 10 3 2 2" xfId="44552" xr:uid="{00000000-0005-0000-0000-000050010000}"/>
    <cellStyle name="Währung 2 2 10 3 3" xfId="32264" xr:uid="{00000000-0005-0000-0000-000051010000}"/>
    <cellStyle name="Währung 2 2 10 4" xfId="13832" xr:uid="{00000000-0005-0000-0000-000052010000}"/>
    <cellStyle name="Währung 2 2 10 4 2" xfId="38408" xr:uid="{00000000-0005-0000-0000-000053010000}"/>
    <cellStyle name="Währung 2 2 10 5" xfId="26120" xr:uid="{00000000-0005-0000-0000-000054010000}"/>
    <cellStyle name="Währung 2 2 11" xfId="3080" xr:uid="{00000000-0005-0000-0000-000055010000}"/>
    <cellStyle name="Währung 2 2 11 2" xfId="9224" xr:uid="{00000000-0005-0000-0000-000056010000}"/>
    <cellStyle name="Währung 2 2 11 2 2" xfId="21512" xr:uid="{00000000-0005-0000-0000-000057010000}"/>
    <cellStyle name="Währung 2 2 11 2 2 2" xfId="46088" xr:uid="{00000000-0005-0000-0000-000058010000}"/>
    <cellStyle name="Währung 2 2 11 2 3" xfId="33800" xr:uid="{00000000-0005-0000-0000-000059010000}"/>
    <cellStyle name="Währung 2 2 11 3" xfId="15368" xr:uid="{00000000-0005-0000-0000-00005A010000}"/>
    <cellStyle name="Währung 2 2 11 3 2" xfId="39944" xr:uid="{00000000-0005-0000-0000-00005B010000}"/>
    <cellStyle name="Währung 2 2 11 4" xfId="27656" xr:uid="{00000000-0005-0000-0000-00005C010000}"/>
    <cellStyle name="Währung 2 2 12" xfId="6152" xr:uid="{00000000-0005-0000-0000-00005D010000}"/>
    <cellStyle name="Währung 2 2 12 2" xfId="18440" xr:uid="{00000000-0005-0000-0000-00005E010000}"/>
    <cellStyle name="Währung 2 2 12 2 2" xfId="43016" xr:uid="{00000000-0005-0000-0000-00005F010000}"/>
    <cellStyle name="Währung 2 2 12 3" xfId="30728" xr:uid="{00000000-0005-0000-0000-000060010000}"/>
    <cellStyle name="Währung 2 2 13" xfId="12296" xr:uid="{00000000-0005-0000-0000-000061010000}"/>
    <cellStyle name="Währung 2 2 13 2" xfId="36872" xr:uid="{00000000-0005-0000-0000-000062010000}"/>
    <cellStyle name="Währung 2 2 14" xfId="24584" xr:uid="{00000000-0005-0000-0000-000063010000}"/>
    <cellStyle name="Währung 2 2 2" xfId="12" xr:uid="{00000000-0005-0000-0000-000064010000}"/>
    <cellStyle name="Währung 2 2 2 10" xfId="3086" xr:uid="{00000000-0005-0000-0000-000065010000}"/>
    <cellStyle name="Währung 2 2 2 10 2" xfId="9230" xr:uid="{00000000-0005-0000-0000-000066010000}"/>
    <cellStyle name="Währung 2 2 2 10 2 2" xfId="21518" xr:uid="{00000000-0005-0000-0000-000067010000}"/>
    <cellStyle name="Währung 2 2 2 10 2 2 2" xfId="46094" xr:uid="{00000000-0005-0000-0000-000068010000}"/>
    <cellStyle name="Währung 2 2 2 10 2 3" xfId="33806" xr:uid="{00000000-0005-0000-0000-000069010000}"/>
    <cellStyle name="Währung 2 2 2 10 3" xfId="15374" xr:uid="{00000000-0005-0000-0000-00006A010000}"/>
    <cellStyle name="Währung 2 2 2 10 3 2" xfId="39950" xr:uid="{00000000-0005-0000-0000-00006B010000}"/>
    <cellStyle name="Währung 2 2 2 10 4" xfId="27662" xr:uid="{00000000-0005-0000-0000-00006C010000}"/>
    <cellStyle name="Währung 2 2 2 11" xfId="6158" xr:uid="{00000000-0005-0000-0000-00006D010000}"/>
    <cellStyle name="Währung 2 2 2 11 2" xfId="18446" xr:uid="{00000000-0005-0000-0000-00006E010000}"/>
    <cellStyle name="Währung 2 2 2 11 2 2" xfId="43022" xr:uid="{00000000-0005-0000-0000-00006F010000}"/>
    <cellStyle name="Währung 2 2 2 11 3" xfId="30734" xr:uid="{00000000-0005-0000-0000-000070010000}"/>
    <cellStyle name="Währung 2 2 2 12" xfId="12302" xr:uid="{00000000-0005-0000-0000-000071010000}"/>
    <cellStyle name="Währung 2 2 2 12 2" xfId="36878" xr:uid="{00000000-0005-0000-0000-000072010000}"/>
    <cellStyle name="Währung 2 2 2 13" xfId="24590" xr:uid="{00000000-0005-0000-0000-000073010000}"/>
    <cellStyle name="Währung 2 2 2 2" xfId="24" xr:uid="{00000000-0005-0000-0000-000074010000}"/>
    <cellStyle name="Währung 2 2 2 2 10" xfId="6170" xr:uid="{00000000-0005-0000-0000-000075010000}"/>
    <cellStyle name="Währung 2 2 2 2 10 2" xfId="18458" xr:uid="{00000000-0005-0000-0000-000076010000}"/>
    <cellStyle name="Währung 2 2 2 2 10 2 2" xfId="43034" xr:uid="{00000000-0005-0000-0000-000077010000}"/>
    <cellStyle name="Währung 2 2 2 2 10 3" xfId="30746" xr:uid="{00000000-0005-0000-0000-000078010000}"/>
    <cellStyle name="Währung 2 2 2 2 11" xfId="12314" xr:uid="{00000000-0005-0000-0000-000079010000}"/>
    <cellStyle name="Währung 2 2 2 2 11 2" xfId="36890" xr:uid="{00000000-0005-0000-0000-00007A010000}"/>
    <cellStyle name="Währung 2 2 2 2 12" xfId="24602" xr:uid="{00000000-0005-0000-0000-00007B010000}"/>
    <cellStyle name="Währung 2 2 2 2 2" xfId="48" xr:uid="{00000000-0005-0000-0000-00007C010000}"/>
    <cellStyle name="Währung 2 2 2 2 2 10" xfId="12338" xr:uid="{00000000-0005-0000-0000-00007D010000}"/>
    <cellStyle name="Währung 2 2 2 2 2 10 2" xfId="36914" xr:uid="{00000000-0005-0000-0000-00007E010000}"/>
    <cellStyle name="Währung 2 2 2 2 2 11" xfId="24626" xr:uid="{00000000-0005-0000-0000-00007F010000}"/>
    <cellStyle name="Währung 2 2 2 2 2 2" xfId="96" xr:uid="{00000000-0005-0000-0000-000080010000}"/>
    <cellStyle name="Währung 2 2 2 2 2 2 10" xfId="24674" xr:uid="{00000000-0005-0000-0000-000081010000}"/>
    <cellStyle name="Währung 2 2 2 2 2 2 2" xfId="192" xr:uid="{00000000-0005-0000-0000-000082010000}"/>
    <cellStyle name="Währung 2 2 2 2 2 2 2 2" xfId="385" xr:uid="{00000000-0005-0000-0000-000083010000}"/>
    <cellStyle name="Währung 2 2 2 2 2 2 2 2 2" xfId="769" xr:uid="{00000000-0005-0000-0000-000084010000}"/>
    <cellStyle name="Währung 2 2 2 2 2 2 2 2 2 2" xfId="1537" xr:uid="{00000000-0005-0000-0000-000085010000}"/>
    <cellStyle name="Währung 2 2 2 2 2 2 2 2 2 2 2" xfId="3073" xr:uid="{00000000-0005-0000-0000-000086010000}"/>
    <cellStyle name="Währung 2 2 2 2 2 2 2 2 2 2 2 2" xfId="6146" xr:uid="{00000000-0005-0000-0000-000087010000}"/>
    <cellStyle name="Währung 2 2 2 2 2 2 2 2 2 2 2 2 2" xfId="12290" xr:uid="{00000000-0005-0000-0000-000088010000}"/>
    <cellStyle name="Währung 2 2 2 2 2 2 2 2 2 2 2 2 2 2" xfId="24578" xr:uid="{00000000-0005-0000-0000-000089010000}"/>
    <cellStyle name="Währung 2 2 2 2 2 2 2 2 2 2 2 2 2 2 2" xfId="49154" xr:uid="{00000000-0005-0000-0000-00008A010000}"/>
    <cellStyle name="Währung 2 2 2 2 2 2 2 2 2 2 2 2 2 3" xfId="36866" xr:uid="{00000000-0005-0000-0000-00008B010000}"/>
    <cellStyle name="Währung 2 2 2 2 2 2 2 2 2 2 2 2 3" xfId="18434" xr:uid="{00000000-0005-0000-0000-00008C010000}"/>
    <cellStyle name="Währung 2 2 2 2 2 2 2 2 2 2 2 2 3 2" xfId="43010" xr:uid="{00000000-0005-0000-0000-00008D010000}"/>
    <cellStyle name="Währung 2 2 2 2 2 2 2 2 2 2 2 2 4" xfId="30722" xr:uid="{00000000-0005-0000-0000-00008E010000}"/>
    <cellStyle name="Währung 2 2 2 2 2 2 2 2 2 2 2 3" xfId="9218" xr:uid="{00000000-0005-0000-0000-00008F010000}"/>
    <cellStyle name="Währung 2 2 2 2 2 2 2 2 2 2 2 3 2" xfId="21506" xr:uid="{00000000-0005-0000-0000-000090010000}"/>
    <cellStyle name="Währung 2 2 2 2 2 2 2 2 2 2 2 3 2 2" xfId="46082" xr:uid="{00000000-0005-0000-0000-000091010000}"/>
    <cellStyle name="Währung 2 2 2 2 2 2 2 2 2 2 2 3 3" xfId="33794" xr:uid="{00000000-0005-0000-0000-000092010000}"/>
    <cellStyle name="Währung 2 2 2 2 2 2 2 2 2 2 2 4" xfId="15362" xr:uid="{00000000-0005-0000-0000-000093010000}"/>
    <cellStyle name="Währung 2 2 2 2 2 2 2 2 2 2 2 4 2" xfId="39938" xr:uid="{00000000-0005-0000-0000-000094010000}"/>
    <cellStyle name="Währung 2 2 2 2 2 2 2 2 2 2 2 5" xfId="27650" xr:uid="{00000000-0005-0000-0000-000095010000}"/>
    <cellStyle name="Währung 2 2 2 2 2 2 2 2 2 2 3" xfId="4610" xr:uid="{00000000-0005-0000-0000-000096010000}"/>
    <cellStyle name="Währung 2 2 2 2 2 2 2 2 2 2 3 2" xfId="10754" xr:uid="{00000000-0005-0000-0000-000097010000}"/>
    <cellStyle name="Währung 2 2 2 2 2 2 2 2 2 2 3 2 2" xfId="23042" xr:uid="{00000000-0005-0000-0000-000098010000}"/>
    <cellStyle name="Währung 2 2 2 2 2 2 2 2 2 2 3 2 2 2" xfId="47618" xr:uid="{00000000-0005-0000-0000-000099010000}"/>
    <cellStyle name="Währung 2 2 2 2 2 2 2 2 2 2 3 2 3" xfId="35330" xr:uid="{00000000-0005-0000-0000-00009A010000}"/>
    <cellStyle name="Währung 2 2 2 2 2 2 2 2 2 2 3 3" xfId="16898" xr:uid="{00000000-0005-0000-0000-00009B010000}"/>
    <cellStyle name="Währung 2 2 2 2 2 2 2 2 2 2 3 3 2" xfId="41474" xr:uid="{00000000-0005-0000-0000-00009C010000}"/>
    <cellStyle name="Währung 2 2 2 2 2 2 2 2 2 2 3 4" xfId="29186" xr:uid="{00000000-0005-0000-0000-00009D010000}"/>
    <cellStyle name="Währung 2 2 2 2 2 2 2 2 2 2 4" xfId="7682" xr:uid="{00000000-0005-0000-0000-00009E010000}"/>
    <cellStyle name="Währung 2 2 2 2 2 2 2 2 2 2 4 2" xfId="19970" xr:uid="{00000000-0005-0000-0000-00009F010000}"/>
    <cellStyle name="Währung 2 2 2 2 2 2 2 2 2 2 4 2 2" xfId="44546" xr:uid="{00000000-0005-0000-0000-0000A0010000}"/>
    <cellStyle name="Währung 2 2 2 2 2 2 2 2 2 2 4 3" xfId="32258" xr:uid="{00000000-0005-0000-0000-0000A1010000}"/>
    <cellStyle name="Währung 2 2 2 2 2 2 2 2 2 2 5" xfId="13826" xr:uid="{00000000-0005-0000-0000-0000A2010000}"/>
    <cellStyle name="Währung 2 2 2 2 2 2 2 2 2 2 5 2" xfId="38402" xr:uid="{00000000-0005-0000-0000-0000A3010000}"/>
    <cellStyle name="Währung 2 2 2 2 2 2 2 2 2 2 6" xfId="26114" xr:uid="{00000000-0005-0000-0000-0000A4010000}"/>
    <cellStyle name="Währung 2 2 2 2 2 2 2 2 2 3" xfId="2305" xr:uid="{00000000-0005-0000-0000-0000A5010000}"/>
    <cellStyle name="Währung 2 2 2 2 2 2 2 2 2 3 2" xfId="5378" xr:uid="{00000000-0005-0000-0000-0000A6010000}"/>
    <cellStyle name="Währung 2 2 2 2 2 2 2 2 2 3 2 2" xfId="11522" xr:uid="{00000000-0005-0000-0000-0000A7010000}"/>
    <cellStyle name="Währung 2 2 2 2 2 2 2 2 2 3 2 2 2" xfId="23810" xr:uid="{00000000-0005-0000-0000-0000A8010000}"/>
    <cellStyle name="Währung 2 2 2 2 2 2 2 2 2 3 2 2 2 2" xfId="48386" xr:uid="{00000000-0005-0000-0000-0000A9010000}"/>
    <cellStyle name="Währung 2 2 2 2 2 2 2 2 2 3 2 2 3" xfId="36098" xr:uid="{00000000-0005-0000-0000-0000AA010000}"/>
    <cellStyle name="Währung 2 2 2 2 2 2 2 2 2 3 2 3" xfId="17666" xr:uid="{00000000-0005-0000-0000-0000AB010000}"/>
    <cellStyle name="Währung 2 2 2 2 2 2 2 2 2 3 2 3 2" xfId="42242" xr:uid="{00000000-0005-0000-0000-0000AC010000}"/>
    <cellStyle name="Währung 2 2 2 2 2 2 2 2 2 3 2 4" xfId="29954" xr:uid="{00000000-0005-0000-0000-0000AD010000}"/>
    <cellStyle name="Währung 2 2 2 2 2 2 2 2 2 3 3" xfId="8450" xr:uid="{00000000-0005-0000-0000-0000AE010000}"/>
    <cellStyle name="Währung 2 2 2 2 2 2 2 2 2 3 3 2" xfId="20738" xr:uid="{00000000-0005-0000-0000-0000AF010000}"/>
    <cellStyle name="Währung 2 2 2 2 2 2 2 2 2 3 3 2 2" xfId="45314" xr:uid="{00000000-0005-0000-0000-0000B0010000}"/>
    <cellStyle name="Währung 2 2 2 2 2 2 2 2 2 3 3 3" xfId="33026" xr:uid="{00000000-0005-0000-0000-0000B1010000}"/>
    <cellStyle name="Währung 2 2 2 2 2 2 2 2 2 3 4" xfId="14594" xr:uid="{00000000-0005-0000-0000-0000B2010000}"/>
    <cellStyle name="Währung 2 2 2 2 2 2 2 2 2 3 4 2" xfId="39170" xr:uid="{00000000-0005-0000-0000-0000B3010000}"/>
    <cellStyle name="Währung 2 2 2 2 2 2 2 2 2 3 5" xfId="26882" xr:uid="{00000000-0005-0000-0000-0000B4010000}"/>
    <cellStyle name="Währung 2 2 2 2 2 2 2 2 2 4" xfId="3842" xr:uid="{00000000-0005-0000-0000-0000B5010000}"/>
    <cellStyle name="Währung 2 2 2 2 2 2 2 2 2 4 2" xfId="9986" xr:uid="{00000000-0005-0000-0000-0000B6010000}"/>
    <cellStyle name="Währung 2 2 2 2 2 2 2 2 2 4 2 2" xfId="22274" xr:uid="{00000000-0005-0000-0000-0000B7010000}"/>
    <cellStyle name="Währung 2 2 2 2 2 2 2 2 2 4 2 2 2" xfId="46850" xr:uid="{00000000-0005-0000-0000-0000B8010000}"/>
    <cellStyle name="Währung 2 2 2 2 2 2 2 2 2 4 2 3" xfId="34562" xr:uid="{00000000-0005-0000-0000-0000B9010000}"/>
    <cellStyle name="Währung 2 2 2 2 2 2 2 2 2 4 3" xfId="16130" xr:uid="{00000000-0005-0000-0000-0000BA010000}"/>
    <cellStyle name="Währung 2 2 2 2 2 2 2 2 2 4 3 2" xfId="40706" xr:uid="{00000000-0005-0000-0000-0000BB010000}"/>
    <cellStyle name="Währung 2 2 2 2 2 2 2 2 2 4 4" xfId="28418" xr:uid="{00000000-0005-0000-0000-0000BC010000}"/>
    <cellStyle name="Währung 2 2 2 2 2 2 2 2 2 5" xfId="6914" xr:uid="{00000000-0005-0000-0000-0000BD010000}"/>
    <cellStyle name="Währung 2 2 2 2 2 2 2 2 2 5 2" xfId="19202" xr:uid="{00000000-0005-0000-0000-0000BE010000}"/>
    <cellStyle name="Währung 2 2 2 2 2 2 2 2 2 5 2 2" xfId="43778" xr:uid="{00000000-0005-0000-0000-0000BF010000}"/>
    <cellStyle name="Währung 2 2 2 2 2 2 2 2 2 5 3" xfId="31490" xr:uid="{00000000-0005-0000-0000-0000C0010000}"/>
    <cellStyle name="Währung 2 2 2 2 2 2 2 2 2 6" xfId="13058" xr:uid="{00000000-0005-0000-0000-0000C1010000}"/>
    <cellStyle name="Währung 2 2 2 2 2 2 2 2 2 6 2" xfId="37634" xr:uid="{00000000-0005-0000-0000-0000C2010000}"/>
    <cellStyle name="Währung 2 2 2 2 2 2 2 2 2 7" xfId="25346" xr:uid="{00000000-0005-0000-0000-0000C3010000}"/>
    <cellStyle name="Währung 2 2 2 2 2 2 2 2 3" xfId="1153" xr:uid="{00000000-0005-0000-0000-0000C4010000}"/>
    <cellStyle name="Währung 2 2 2 2 2 2 2 2 3 2" xfId="2689" xr:uid="{00000000-0005-0000-0000-0000C5010000}"/>
    <cellStyle name="Währung 2 2 2 2 2 2 2 2 3 2 2" xfId="5762" xr:uid="{00000000-0005-0000-0000-0000C6010000}"/>
    <cellStyle name="Währung 2 2 2 2 2 2 2 2 3 2 2 2" xfId="11906" xr:uid="{00000000-0005-0000-0000-0000C7010000}"/>
    <cellStyle name="Währung 2 2 2 2 2 2 2 2 3 2 2 2 2" xfId="24194" xr:uid="{00000000-0005-0000-0000-0000C8010000}"/>
    <cellStyle name="Währung 2 2 2 2 2 2 2 2 3 2 2 2 2 2" xfId="48770" xr:uid="{00000000-0005-0000-0000-0000C9010000}"/>
    <cellStyle name="Währung 2 2 2 2 2 2 2 2 3 2 2 2 3" xfId="36482" xr:uid="{00000000-0005-0000-0000-0000CA010000}"/>
    <cellStyle name="Währung 2 2 2 2 2 2 2 2 3 2 2 3" xfId="18050" xr:uid="{00000000-0005-0000-0000-0000CB010000}"/>
    <cellStyle name="Währung 2 2 2 2 2 2 2 2 3 2 2 3 2" xfId="42626" xr:uid="{00000000-0005-0000-0000-0000CC010000}"/>
    <cellStyle name="Währung 2 2 2 2 2 2 2 2 3 2 2 4" xfId="30338" xr:uid="{00000000-0005-0000-0000-0000CD010000}"/>
    <cellStyle name="Währung 2 2 2 2 2 2 2 2 3 2 3" xfId="8834" xr:uid="{00000000-0005-0000-0000-0000CE010000}"/>
    <cellStyle name="Währung 2 2 2 2 2 2 2 2 3 2 3 2" xfId="21122" xr:uid="{00000000-0005-0000-0000-0000CF010000}"/>
    <cellStyle name="Währung 2 2 2 2 2 2 2 2 3 2 3 2 2" xfId="45698" xr:uid="{00000000-0005-0000-0000-0000D0010000}"/>
    <cellStyle name="Währung 2 2 2 2 2 2 2 2 3 2 3 3" xfId="33410" xr:uid="{00000000-0005-0000-0000-0000D1010000}"/>
    <cellStyle name="Währung 2 2 2 2 2 2 2 2 3 2 4" xfId="14978" xr:uid="{00000000-0005-0000-0000-0000D2010000}"/>
    <cellStyle name="Währung 2 2 2 2 2 2 2 2 3 2 4 2" xfId="39554" xr:uid="{00000000-0005-0000-0000-0000D3010000}"/>
    <cellStyle name="Währung 2 2 2 2 2 2 2 2 3 2 5" xfId="27266" xr:uid="{00000000-0005-0000-0000-0000D4010000}"/>
    <cellStyle name="Währung 2 2 2 2 2 2 2 2 3 3" xfId="4226" xr:uid="{00000000-0005-0000-0000-0000D5010000}"/>
    <cellStyle name="Währung 2 2 2 2 2 2 2 2 3 3 2" xfId="10370" xr:uid="{00000000-0005-0000-0000-0000D6010000}"/>
    <cellStyle name="Währung 2 2 2 2 2 2 2 2 3 3 2 2" xfId="22658" xr:uid="{00000000-0005-0000-0000-0000D7010000}"/>
    <cellStyle name="Währung 2 2 2 2 2 2 2 2 3 3 2 2 2" xfId="47234" xr:uid="{00000000-0005-0000-0000-0000D8010000}"/>
    <cellStyle name="Währung 2 2 2 2 2 2 2 2 3 3 2 3" xfId="34946" xr:uid="{00000000-0005-0000-0000-0000D9010000}"/>
    <cellStyle name="Währung 2 2 2 2 2 2 2 2 3 3 3" xfId="16514" xr:uid="{00000000-0005-0000-0000-0000DA010000}"/>
    <cellStyle name="Währung 2 2 2 2 2 2 2 2 3 3 3 2" xfId="41090" xr:uid="{00000000-0005-0000-0000-0000DB010000}"/>
    <cellStyle name="Währung 2 2 2 2 2 2 2 2 3 3 4" xfId="28802" xr:uid="{00000000-0005-0000-0000-0000DC010000}"/>
    <cellStyle name="Währung 2 2 2 2 2 2 2 2 3 4" xfId="7298" xr:uid="{00000000-0005-0000-0000-0000DD010000}"/>
    <cellStyle name="Währung 2 2 2 2 2 2 2 2 3 4 2" xfId="19586" xr:uid="{00000000-0005-0000-0000-0000DE010000}"/>
    <cellStyle name="Währung 2 2 2 2 2 2 2 2 3 4 2 2" xfId="44162" xr:uid="{00000000-0005-0000-0000-0000DF010000}"/>
    <cellStyle name="Währung 2 2 2 2 2 2 2 2 3 4 3" xfId="31874" xr:uid="{00000000-0005-0000-0000-0000E0010000}"/>
    <cellStyle name="Währung 2 2 2 2 2 2 2 2 3 5" xfId="13442" xr:uid="{00000000-0005-0000-0000-0000E1010000}"/>
    <cellStyle name="Währung 2 2 2 2 2 2 2 2 3 5 2" xfId="38018" xr:uid="{00000000-0005-0000-0000-0000E2010000}"/>
    <cellStyle name="Währung 2 2 2 2 2 2 2 2 3 6" xfId="25730" xr:uid="{00000000-0005-0000-0000-0000E3010000}"/>
    <cellStyle name="Währung 2 2 2 2 2 2 2 2 4" xfId="1921" xr:uid="{00000000-0005-0000-0000-0000E4010000}"/>
    <cellStyle name="Währung 2 2 2 2 2 2 2 2 4 2" xfId="4994" xr:uid="{00000000-0005-0000-0000-0000E5010000}"/>
    <cellStyle name="Währung 2 2 2 2 2 2 2 2 4 2 2" xfId="11138" xr:uid="{00000000-0005-0000-0000-0000E6010000}"/>
    <cellStyle name="Währung 2 2 2 2 2 2 2 2 4 2 2 2" xfId="23426" xr:uid="{00000000-0005-0000-0000-0000E7010000}"/>
    <cellStyle name="Währung 2 2 2 2 2 2 2 2 4 2 2 2 2" xfId="48002" xr:uid="{00000000-0005-0000-0000-0000E8010000}"/>
    <cellStyle name="Währung 2 2 2 2 2 2 2 2 4 2 2 3" xfId="35714" xr:uid="{00000000-0005-0000-0000-0000E9010000}"/>
    <cellStyle name="Währung 2 2 2 2 2 2 2 2 4 2 3" xfId="17282" xr:uid="{00000000-0005-0000-0000-0000EA010000}"/>
    <cellStyle name="Währung 2 2 2 2 2 2 2 2 4 2 3 2" xfId="41858" xr:uid="{00000000-0005-0000-0000-0000EB010000}"/>
    <cellStyle name="Währung 2 2 2 2 2 2 2 2 4 2 4" xfId="29570" xr:uid="{00000000-0005-0000-0000-0000EC010000}"/>
    <cellStyle name="Währung 2 2 2 2 2 2 2 2 4 3" xfId="8066" xr:uid="{00000000-0005-0000-0000-0000ED010000}"/>
    <cellStyle name="Währung 2 2 2 2 2 2 2 2 4 3 2" xfId="20354" xr:uid="{00000000-0005-0000-0000-0000EE010000}"/>
    <cellStyle name="Währung 2 2 2 2 2 2 2 2 4 3 2 2" xfId="44930" xr:uid="{00000000-0005-0000-0000-0000EF010000}"/>
    <cellStyle name="Währung 2 2 2 2 2 2 2 2 4 3 3" xfId="32642" xr:uid="{00000000-0005-0000-0000-0000F0010000}"/>
    <cellStyle name="Währung 2 2 2 2 2 2 2 2 4 4" xfId="14210" xr:uid="{00000000-0005-0000-0000-0000F1010000}"/>
    <cellStyle name="Währung 2 2 2 2 2 2 2 2 4 4 2" xfId="38786" xr:uid="{00000000-0005-0000-0000-0000F2010000}"/>
    <cellStyle name="Währung 2 2 2 2 2 2 2 2 4 5" xfId="26498" xr:uid="{00000000-0005-0000-0000-0000F3010000}"/>
    <cellStyle name="Währung 2 2 2 2 2 2 2 2 5" xfId="3458" xr:uid="{00000000-0005-0000-0000-0000F4010000}"/>
    <cellStyle name="Währung 2 2 2 2 2 2 2 2 5 2" xfId="9602" xr:uid="{00000000-0005-0000-0000-0000F5010000}"/>
    <cellStyle name="Währung 2 2 2 2 2 2 2 2 5 2 2" xfId="21890" xr:uid="{00000000-0005-0000-0000-0000F6010000}"/>
    <cellStyle name="Währung 2 2 2 2 2 2 2 2 5 2 2 2" xfId="46466" xr:uid="{00000000-0005-0000-0000-0000F7010000}"/>
    <cellStyle name="Währung 2 2 2 2 2 2 2 2 5 2 3" xfId="34178" xr:uid="{00000000-0005-0000-0000-0000F8010000}"/>
    <cellStyle name="Währung 2 2 2 2 2 2 2 2 5 3" xfId="15746" xr:uid="{00000000-0005-0000-0000-0000F9010000}"/>
    <cellStyle name="Währung 2 2 2 2 2 2 2 2 5 3 2" xfId="40322" xr:uid="{00000000-0005-0000-0000-0000FA010000}"/>
    <cellStyle name="Währung 2 2 2 2 2 2 2 2 5 4" xfId="28034" xr:uid="{00000000-0005-0000-0000-0000FB010000}"/>
    <cellStyle name="Währung 2 2 2 2 2 2 2 2 6" xfId="6530" xr:uid="{00000000-0005-0000-0000-0000FC010000}"/>
    <cellStyle name="Währung 2 2 2 2 2 2 2 2 6 2" xfId="18818" xr:uid="{00000000-0005-0000-0000-0000FD010000}"/>
    <cellStyle name="Währung 2 2 2 2 2 2 2 2 6 2 2" xfId="43394" xr:uid="{00000000-0005-0000-0000-0000FE010000}"/>
    <cellStyle name="Währung 2 2 2 2 2 2 2 2 6 3" xfId="31106" xr:uid="{00000000-0005-0000-0000-0000FF010000}"/>
    <cellStyle name="Währung 2 2 2 2 2 2 2 2 7" xfId="12674" xr:uid="{00000000-0005-0000-0000-000000020000}"/>
    <cellStyle name="Währung 2 2 2 2 2 2 2 2 7 2" xfId="37250" xr:uid="{00000000-0005-0000-0000-000001020000}"/>
    <cellStyle name="Währung 2 2 2 2 2 2 2 2 8" xfId="24962" xr:uid="{00000000-0005-0000-0000-000002020000}"/>
    <cellStyle name="Währung 2 2 2 2 2 2 2 3" xfId="577" xr:uid="{00000000-0005-0000-0000-000003020000}"/>
    <cellStyle name="Währung 2 2 2 2 2 2 2 3 2" xfId="1345" xr:uid="{00000000-0005-0000-0000-000004020000}"/>
    <cellStyle name="Währung 2 2 2 2 2 2 2 3 2 2" xfId="2881" xr:uid="{00000000-0005-0000-0000-000005020000}"/>
    <cellStyle name="Währung 2 2 2 2 2 2 2 3 2 2 2" xfId="5954" xr:uid="{00000000-0005-0000-0000-000006020000}"/>
    <cellStyle name="Währung 2 2 2 2 2 2 2 3 2 2 2 2" xfId="12098" xr:uid="{00000000-0005-0000-0000-000007020000}"/>
    <cellStyle name="Währung 2 2 2 2 2 2 2 3 2 2 2 2 2" xfId="24386" xr:uid="{00000000-0005-0000-0000-000008020000}"/>
    <cellStyle name="Währung 2 2 2 2 2 2 2 3 2 2 2 2 2 2" xfId="48962" xr:uid="{00000000-0005-0000-0000-000009020000}"/>
    <cellStyle name="Währung 2 2 2 2 2 2 2 3 2 2 2 2 3" xfId="36674" xr:uid="{00000000-0005-0000-0000-00000A020000}"/>
    <cellStyle name="Währung 2 2 2 2 2 2 2 3 2 2 2 3" xfId="18242" xr:uid="{00000000-0005-0000-0000-00000B020000}"/>
    <cellStyle name="Währung 2 2 2 2 2 2 2 3 2 2 2 3 2" xfId="42818" xr:uid="{00000000-0005-0000-0000-00000C020000}"/>
    <cellStyle name="Währung 2 2 2 2 2 2 2 3 2 2 2 4" xfId="30530" xr:uid="{00000000-0005-0000-0000-00000D020000}"/>
    <cellStyle name="Währung 2 2 2 2 2 2 2 3 2 2 3" xfId="9026" xr:uid="{00000000-0005-0000-0000-00000E020000}"/>
    <cellStyle name="Währung 2 2 2 2 2 2 2 3 2 2 3 2" xfId="21314" xr:uid="{00000000-0005-0000-0000-00000F020000}"/>
    <cellStyle name="Währung 2 2 2 2 2 2 2 3 2 2 3 2 2" xfId="45890" xr:uid="{00000000-0005-0000-0000-000010020000}"/>
    <cellStyle name="Währung 2 2 2 2 2 2 2 3 2 2 3 3" xfId="33602" xr:uid="{00000000-0005-0000-0000-000011020000}"/>
    <cellStyle name="Währung 2 2 2 2 2 2 2 3 2 2 4" xfId="15170" xr:uid="{00000000-0005-0000-0000-000012020000}"/>
    <cellStyle name="Währung 2 2 2 2 2 2 2 3 2 2 4 2" xfId="39746" xr:uid="{00000000-0005-0000-0000-000013020000}"/>
    <cellStyle name="Währung 2 2 2 2 2 2 2 3 2 2 5" xfId="27458" xr:uid="{00000000-0005-0000-0000-000014020000}"/>
    <cellStyle name="Währung 2 2 2 2 2 2 2 3 2 3" xfId="4418" xr:uid="{00000000-0005-0000-0000-000015020000}"/>
    <cellStyle name="Währung 2 2 2 2 2 2 2 3 2 3 2" xfId="10562" xr:uid="{00000000-0005-0000-0000-000016020000}"/>
    <cellStyle name="Währung 2 2 2 2 2 2 2 3 2 3 2 2" xfId="22850" xr:uid="{00000000-0005-0000-0000-000017020000}"/>
    <cellStyle name="Währung 2 2 2 2 2 2 2 3 2 3 2 2 2" xfId="47426" xr:uid="{00000000-0005-0000-0000-000018020000}"/>
    <cellStyle name="Währung 2 2 2 2 2 2 2 3 2 3 2 3" xfId="35138" xr:uid="{00000000-0005-0000-0000-000019020000}"/>
    <cellStyle name="Währung 2 2 2 2 2 2 2 3 2 3 3" xfId="16706" xr:uid="{00000000-0005-0000-0000-00001A020000}"/>
    <cellStyle name="Währung 2 2 2 2 2 2 2 3 2 3 3 2" xfId="41282" xr:uid="{00000000-0005-0000-0000-00001B020000}"/>
    <cellStyle name="Währung 2 2 2 2 2 2 2 3 2 3 4" xfId="28994" xr:uid="{00000000-0005-0000-0000-00001C020000}"/>
    <cellStyle name="Währung 2 2 2 2 2 2 2 3 2 4" xfId="7490" xr:uid="{00000000-0005-0000-0000-00001D020000}"/>
    <cellStyle name="Währung 2 2 2 2 2 2 2 3 2 4 2" xfId="19778" xr:uid="{00000000-0005-0000-0000-00001E020000}"/>
    <cellStyle name="Währung 2 2 2 2 2 2 2 3 2 4 2 2" xfId="44354" xr:uid="{00000000-0005-0000-0000-00001F020000}"/>
    <cellStyle name="Währung 2 2 2 2 2 2 2 3 2 4 3" xfId="32066" xr:uid="{00000000-0005-0000-0000-000020020000}"/>
    <cellStyle name="Währung 2 2 2 2 2 2 2 3 2 5" xfId="13634" xr:uid="{00000000-0005-0000-0000-000021020000}"/>
    <cellStyle name="Währung 2 2 2 2 2 2 2 3 2 5 2" xfId="38210" xr:uid="{00000000-0005-0000-0000-000022020000}"/>
    <cellStyle name="Währung 2 2 2 2 2 2 2 3 2 6" xfId="25922" xr:uid="{00000000-0005-0000-0000-000023020000}"/>
    <cellStyle name="Währung 2 2 2 2 2 2 2 3 3" xfId="2113" xr:uid="{00000000-0005-0000-0000-000024020000}"/>
    <cellStyle name="Währung 2 2 2 2 2 2 2 3 3 2" xfId="5186" xr:uid="{00000000-0005-0000-0000-000025020000}"/>
    <cellStyle name="Währung 2 2 2 2 2 2 2 3 3 2 2" xfId="11330" xr:uid="{00000000-0005-0000-0000-000026020000}"/>
    <cellStyle name="Währung 2 2 2 2 2 2 2 3 3 2 2 2" xfId="23618" xr:uid="{00000000-0005-0000-0000-000027020000}"/>
    <cellStyle name="Währung 2 2 2 2 2 2 2 3 3 2 2 2 2" xfId="48194" xr:uid="{00000000-0005-0000-0000-000028020000}"/>
    <cellStyle name="Währung 2 2 2 2 2 2 2 3 3 2 2 3" xfId="35906" xr:uid="{00000000-0005-0000-0000-000029020000}"/>
    <cellStyle name="Währung 2 2 2 2 2 2 2 3 3 2 3" xfId="17474" xr:uid="{00000000-0005-0000-0000-00002A020000}"/>
    <cellStyle name="Währung 2 2 2 2 2 2 2 3 3 2 3 2" xfId="42050" xr:uid="{00000000-0005-0000-0000-00002B020000}"/>
    <cellStyle name="Währung 2 2 2 2 2 2 2 3 3 2 4" xfId="29762" xr:uid="{00000000-0005-0000-0000-00002C020000}"/>
    <cellStyle name="Währung 2 2 2 2 2 2 2 3 3 3" xfId="8258" xr:uid="{00000000-0005-0000-0000-00002D020000}"/>
    <cellStyle name="Währung 2 2 2 2 2 2 2 3 3 3 2" xfId="20546" xr:uid="{00000000-0005-0000-0000-00002E020000}"/>
    <cellStyle name="Währung 2 2 2 2 2 2 2 3 3 3 2 2" xfId="45122" xr:uid="{00000000-0005-0000-0000-00002F020000}"/>
    <cellStyle name="Währung 2 2 2 2 2 2 2 3 3 3 3" xfId="32834" xr:uid="{00000000-0005-0000-0000-000030020000}"/>
    <cellStyle name="Währung 2 2 2 2 2 2 2 3 3 4" xfId="14402" xr:uid="{00000000-0005-0000-0000-000031020000}"/>
    <cellStyle name="Währung 2 2 2 2 2 2 2 3 3 4 2" xfId="38978" xr:uid="{00000000-0005-0000-0000-000032020000}"/>
    <cellStyle name="Währung 2 2 2 2 2 2 2 3 3 5" xfId="26690" xr:uid="{00000000-0005-0000-0000-000033020000}"/>
    <cellStyle name="Währung 2 2 2 2 2 2 2 3 4" xfId="3650" xr:uid="{00000000-0005-0000-0000-000034020000}"/>
    <cellStyle name="Währung 2 2 2 2 2 2 2 3 4 2" xfId="9794" xr:uid="{00000000-0005-0000-0000-000035020000}"/>
    <cellStyle name="Währung 2 2 2 2 2 2 2 3 4 2 2" xfId="22082" xr:uid="{00000000-0005-0000-0000-000036020000}"/>
    <cellStyle name="Währung 2 2 2 2 2 2 2 3 4 2 2 2" xfId="46658" xr:uid="{00000000-0005-0000-0000-000037020000}"/>
    <cellStyle name="Währung 2 2 2 2 2 2 2 3 4 2 3" xfId="34370" xr:uid="{00000000-0005-0000-0000-000038020000}"/>
    <cellStyle name="Währung 2 2 2 2 2 2 2 3 4 3" xfId="15938" xr:uid="{00000000-0005-0000-0000-000039020000}"/>
    <cellStyle name="Währung 2 2 2 2 2 2 2 3 4 3 2" xfId="40514" xr:uid="{00000000-0005-0000-0000-00003A020000}"/>
    <cellStyle name="Währung 2 2 2 2 2 2 2 3 4 4" xfId="28226" xr:uid="{00000000-0005-0000-0000-00003B020000}"/>
    <cellStyle name="Währung 2 2 2 2 2 2 2 3 5" xfId="6722" xr:uid="{00000000-0005-0000-0000-00003C020000}"/>
    <cellStyle name="Währung 2 2 2 2 2 2 2 3 5 2" xfId="19010" xr:uid="{00000000-0005-0000-0000-00003D020000}"/>
    <cellStyle name="Währung 2 2 2 2 2 2 2 3 5 2 2" xfId="43586" xr:uid="{00000000-0005-0000-0000-00003E020000}"/>
    <cellStyle name="Währung 2 2 2 2 2 2 2 3 5 3" xfId="31298" xr:uid="{00000000-0005-0000-0000-00003F020000}"/>
    <cellStyle name="Währung 2 2 2 2 2 2 2 3 6" xfId="12866" xr:uid="{00000000-0005-0000-0000-000040020000}"/>
    <cellStyle name="Währung 2 2 2 2 2 2 2 3 6 2" xfId="37442" xr:uid="{00000000-0005-0000-0000-000041020000}"/>
    <cellStyle name="Währung 2 2 2 2 2 2 2 3 7" xfId="25154" xr:uid="{00000000-0005-0000-0000-000042020000}"/>
    <cellStyle name="Währung 2 2 2 2 2 2 2 4" xfId="961" xr:uid="{00000000-0005-0000-0000-000043020000}"/>
    <cellStyle name="Währung 2 2 2 2 2 2 2 4 2" xfId="2497" xr:uid="{00000000-0005-0000-0000-000044020000}"/>
    <cellStyle name="Währung 2 2 2 2 2 2 2 4 2 2" xfId="5570" xr:uid="{00000000-0005-0000-0000-000045020000}"/>
    <cellStyle name="Währung 2 2 2 2 2 2 2 4 2 2 2" xfId="11714" xr:uid="{00000000-0005-0000-0000-000046020000}"/>
    <cellStyle name="Währung 2 2 2 2 2 2 2 4 2 2 2 2" xfId="24002" xr:uid="{00000000-0005-0000-0000-000047020000}"/>
    <cellStyle name="Währung 2 2 2 2 2 2 2 4 2 2 2 2 2" xfId="48578" xr:uid="{00000000-0005-0000-0000-000048020000}"/>
    <cellStyle name="Währung 2 2 2 2 2 2 2 4 2 2 2 3" xfId="36290" xr:uid="{00000000-0005-0000-0000-000049020000}"/>
    <cellStyle name="Währung 2 2 2 2 2 2 2 4 2 2 3" xfId="17858" xr:uid="{00000000-0005-0000-0000-00004A020000}"/>
    <cellStyle name="Währung 2 2 2 2 2 2 2 4 2 2 3 2" xfId="42434" xr:uid="{00000000-0005-0000-0000-00004B020000}"/>
    <cellStyle name="Währung 2 2 2 2 2 2 2 4 2 2 4" xfId="30146" xr:uid="{00000000-0005-0000-0000-00004C020000}"/>
    <cellStyle name="Währung 2 2 2 2 2 2 2 4 2 3" xfId="8642" xr:uid="{00000000-0005-0000-0000-00004D020000}"/>
    <cellStyle name="Währung 2 2 2 2 2 2 2 4 2 3 2" xfId="20930" xr:uid="{00000000-0005-0000-0000-00004E020000}"/>
    <cellStyle name="Währung 2 2 2 2 2 2 2 4 2 3 2 2" xfId="45506" xr:uid="{00000000-0005-0000-0000-00004F020000}"/>
    <cellStyle name="Währung 2 2 2 2 2 2 2 4 2 3 3" xfId="33218" xr:uid="{00000000-0005-0000-0000-000050020000}"/>
    <cellStyle name="Währung 2 2 2 2 2 2 2 4 2 4" xfId="14786" xr:uid="{00000000-0005-0000-0000-000051020000}"/>
    <cellStyle name="Währung 2 2 2 2 2 2 2 4 2 4 2" xfId="39362" xr:uid="{00000000-0005-0000-0000-000052020000}"/>
    <cellStyle name="Währung 2 2 2 2 2 2 2 4 2 5" xfId="27074" xr:uid="{00000000-0005-0000-0000-000053020000}"/>
    <cellStyle name="Währung 2 2 2 2 2 2 2 4 3" xfId="4034" xr:uid="{00000000-0005-0000-0000-000054020000}"/>
    <cellStyle name="Währung 2 2 2 2 2 2 2 4 3 2" xfId="10178" xr:uid="{00000000-0005-0000-0000-000055020000}"/>
    <cellStyle name="Währung 2 2 2 2 2 2 2 4 3 2 2" xfId="22466" xr:uid="{00000000-0005-0000-0000-000056020000}"/>
    <cellStyle name="Währung 2 2 2 2 2 2 2 4 3 2 2 2" xfId="47042" xr:uid="{00000000-0005-0000-0000-000057020000}"/>
    <cellStyle name="Währung 2 2 2 2 2 2 2 4 3 2 3" xfId="34754" xr:uid="{00000000-0005-0000-0000-000058020000}"/>
    <cellStyle name="Währung 2 2 2 2 2 2 2 4 3 3" xfId="16322" xr:uid="{00000000-0005-0000-0000-000059020000}"/>
    <cellStyle name="Währung 2 2 2 2 2 2 2 4 3 3 2" xfId="40898" xr:uid="{00000000-0005-0000-0000-00005A020000}"/>
    <cellStyle name="Währung 2 2 2 2 2 2 2 4 3 4" xfId="28610" xr:uid="{00000000-0005-0000-0000-00005B020000}"/>
    <cellStyle name="Währung 2 2 2 2 2 2 2 4 4" xfId="7106" xr:uid="{00000000-0005-0000-0000-00005C020000}"/>
    <cellStyle name="Währung 2 2 2 2 2 2 2 4 4 2" xfId="19394" xr:uid="{00000000-0005-0000-0000-00005D020000}"/>
    <cellStyle name="Währung 2 2 2 2 2 2 2 4 4 2 2" xfId="43970" xr:uid="{00000000-0005-0000-0000-00005E020000}"/>
    <cellStyle name="Währung 2 2 2 2 2 2 2 4 4 3" xfId="31682" xr:uid="{00000000-0005-0000-0000-00005F020000}"/>
    <cellStyle name="Währung 2 2 2 2 2 2 2 4 5" xfId="13250" xr:uid="{00000000-0005-0000-0000-000060020000}"/>
    <cellStyle name="Währung 2 2 2 2 2 2 2 4 5 2" xfId="37826" xr:uid="{00000000-0005-0000-0000-000061020000}"/>
    <cellStyle name="Währung 2 2 2 2 2 2 2 4 6" xfId="25538" xr:uid="{00000000-0005-0000-0000-000062020000}"/>
    <cellStyle name="Währung 2 2 2 2 2 2 2 5" xfId="1729" xr:uid="{00000000-0005-0000-0000-000063020000}"/>
    <cellStyle name="Währung 2 2 2 2 2 2 2 5 2" xfId="4802" xr:uid="{00000000-0005-0000-0000-000064020000}"/>
    <cellStyle name="Währung 2 2 2 2 2 2 2 5 2 2" xfId="10946" xr:uid="{00000000-0005-0000-0000-000065020000}"/>
    <cellStyle name="Währung 2 2 2 2 2 2 2 5 2 2 2" xfId="23234" xr:uid="{00000000-0005-0000-0000-000066020000}"/>
    <cellStyle name="Währung 2 2 2 2 2 2 2 5 2 2 2 2" xfId="47810" xr:uid="{00000000-0005-0000-0000-000067020000}"/>
    <cellStyle name="Währung 2 2 2 2 2 2 2 5 2 2 3" xfId="35522" xr:uid="{00000000-0005-0000-0000-000068020000}"/>
    <cellStyle name="Währung 2 2 2 2 2 2 2 5 2 3" xfId="17090" xr:uid="{00000000-0005-0000-0000-000069020000}"/>
    <cellStyle name="Währung 2 2 2 2 2 2 2 5 2 3 2" xfId="41666" xr:uid="{00000000-0005-0000-0000-00006A020000}"/>
    <cellStyle name="Währung 2 2 2 2 2 2 2 5 2 4" xfId="29378" xr:uid="{00000000-0005-0000-0000-00006B020000}"/>
    <cellStyle name="Währung 2 2 2 2 2 2 2 5 3" xfId="7874" xr:uid="{00000000-0005-0000-0000-00006C020000}"/>
    <cellStyle name="Währung 2 2 2 2 2 2 2 5 3 2" xfId="20162" xr:uid="{00000000-0005-0000-0000-00006D020000}"/>
    <cellStyle name="Währung 2 2 2 2 2 2 2 5 3 2 2" xfId="44738" xr:uid="{00000000-0005-0000-0000-00006E020000}"/>
    <cellStyle name="Währung 2 2 2 2 2 2 2 5 3 3" xfId="32450" xr:uid="{00000000-0005-0000-0000-00006F020000}"/>
    <cellStyle name="Währung 2 2 2 2 2 2 2 5 4" xfId="14018" xr:uid="{00000000-0005-0000-0000-000070020000}"/>
    <cellStyle name="Währung 2 2 2 2 2 2 2 5 4 2" xfId="38594" xr:uid="{00000000-0005-0000-0000-000071020000}"/>
    <cellStyle name="Währung 2 2 2 2 2 2 2 5 5" xfId="26306" xr:uid="{00000000-0005-0000-0000-000072020000}"/>
    <cellStyle name="Währung 2 2 2 2 2 2 2 6" xfId="3266" xr:uid="{00000000-0005-0000-0000-000073020000}"/>
    <cellStyle name="Währung 2 2 2 2 2 2 2 6 2" xfId="9410" xr:uid="{00000000-0005-0000-0000-000074020000}"/>
    <cellStyle name="Währung 2 2 2 2 2 2 2 6 2 2" xfId="21698" xr:uid="{00000000-0005-0000-0000-000075020000}"/>
    <cellStyle name="Währung 2 2 2 2 2 2 2 6 2 2 2" xfId="46274" xr:uid="{00000000-0005-0000-0000-000076020000}"/>
    <cellStyle name="Währung 2 2 2 2 2 2 2 6 2 3" xfId="33986" xr:uid="{00000000-0005-0000-0000-000077020000}"/>
    <cellStyle name="Währung 2 2 2 2 2 2 2 6 3" xfId="15554" xr:uid="{00000000-0005-0000-0000-000078020000}"/>
    <cellStyle name="Währung 2 2 2 2 2 2 2 6 3 2" xfId="40130" xr:uid="{00000000-0005-0000-0000-000079020000}"/>
    <cellStyle name="Währung 2 2 2 2 2 2 2 6 4" xfId="27842" xr:uid="{00000000-0005-0000-0000-00007A020000}"/>
    <cellStyle name="Währung 2 2 2 2 2 2 2 7" xfId="6338" xr:uid="{00000000-0005-0000-0000-00007B020000}"/>
    <cellStyle name="Währung 2 2 2 2 2 2 2 7 2" xfId="18626" xr:uid="{00000000-0005-0000-0000-00007C020000}"/>
    <cellStyle name="Währung 2 2 2 2 2 2 2 7 2 2" xfId="43202" xr:uid="{00000000-0005-0000-0000-00007D020000}"/>
    <cellStyle name="Währung 2 2 2 2 2 2 2 7 3" xfId="30914" xr:uid="{00000000-0005-0000-0000-00007E020000}"/>
    <cellStyle name="Währung 2 2 2 2 2 2 2 8" xfId="12482" xr:uid="{00000000-0005-0000-0000-00007F020000}"/>
    <cellStyle name="Währung 2 2 2 2 2 2 2 8 2" xfId="37058" xr:uid="{00000000-0005-0000-0000-000080020000}"/>
    <cellStyle name="Währung 2 2 2 2 2 2 2 9" xfId="24770" xr:uid="{00000000-0005-0000-0000-000081020000}"/>
    <cellStyle name="Währung 2 2 2 2 2 2 3" xfId="289" xr:uid="{00000000-0005-0000-0000-000082020000}"/>
    <cellStyle name="Währung 2 2 2 2 2 2 3 2" xfId="673" xr:uid="{00000000-0005-0000-0000-000083020000}"/>
    <cellStyle name="Währung 2 2 2 2 2 2 3 2 2" xfId="1441" xr:uid="{00000000-0005-0000-0000-000084020000}"/>
    <cellStyle name="Währung 2 2 2 2 2 2 3 2 2 2" xfId="2977" xr:uid="{00000000-0005-0000-0000-000085020000}"/>
    <cellStyle name="Währung 2 2 2 2 2 2 3 2 2 2 2" xfId="6050" xr:uid="{00000000-0005-0000-0000-000086020000}"/>
    <cellStyle name="Währung 2 2 2 2 2 2 3 2 2 2 2 2" xfId="12194" xr:uid="{00000000-0005-0000-0000-000087020000}"/>
    <cellStyle name="Währung 2 2 2 2 2 2 3 2 2 2 2 2 2" xfId="24482" xr:uid="{00000000-0005-0000-0000-000088020000}"/>
    <cellStyle name="Währung 2 2 2 2 2 2 3 2 2 2 2 2 2 2" xfId="49058" xr:uid="{00000000-0005-0000-0000-000089020000}"/>
    <cellStyle name="Währung 2 2 2 2 2 2 3 2 2 2 2 2 3" xfId="36770" xr:uid="{00000000-0005-0000-0000-00008A020000}"/>
    <cellStyle name="Währung 2 2 2 2 2 2 3 2 2 2 2 3" xfId="18338" xr:uid="{00000000-0005-0000-0000-00008B020000}"/>
    <cellStyle name="Währung 2 2 2 2 2 2 3 2 2 2 2 3 2" xfId="42914" xr:uid="{00000000-0005-0000-0000-00008C020000}"/>
    <cellStyle name="Währung 2 2 2 2 2 2 3 2 2 2 2 4" xfId="30626" xr:uid="{00000000-0005-0000-0000-00008D020000}"/>
    <cellStyle name="Währung 2 2 2 2 2 2 3 2 2 2 3" xfId="9122" xr:uid="{00000000-0005-0000-0000-00008E020000}"/>
    <cellStyle name="Währung 2 2 2 2 2 2 3 2 2 2 3 2" xfId="21410" xr:uid="{00000000-0005-0000-0000-00008F020000}"/>
    <cellStyle name="Währung 2 2 2 2 2 2 3 2 2 2 3 2 2" xfId="45986" xr:uid="{00000000-0005-0000-0000-000090020000}"/>
    <cellStyle name="Währung 2 2 2 2 2 2 3 2 2 2 3 3" xfId="33698" xr:uid="{00000000-0005-0000-0000-000091020000}"/>
    <cellStyle name="Währung 2 2 2 2 2 2 3 2 2 2 4" xfId="15266" xr:uid="{00000000-0005-0000-0000-000092020000}"/>
    <cellStyle name="Währung 2 2 2 2 2 2 3 2 2 2 4 2" xfId="39842" xr:uid="{00000000-0005-0000-0000-000093020000}"/>
    <cellStyle name="Währung 2 2 2 2 2 2 3 2 2 2 5" xfId="27554" xr:uid="{00000000-0005-0000-0000-000094020000}"/>
    <cellStyle name="Währung 2 2 2 2 2 2 3 2 2 3" xfId="4514" xr:uid="{00000000-0005-0000-0000-000095020000}"/>
    <cellStyle name="Währung 2 2 2 2 2 2 3 2 2 3 2" xfId="10658" xr:uid="{00000000-0005-0000-0000-000096020000}"/>
    <cellStyle name="Währung 2 2 2 2 2 2 3 2 2 3 2 2" xfId="22946" xr:uid="{00000000-0005-0000-0000-000097020000}"/>
    <cellStyle name="Währung 2 2 2 2 2 2 3 2 2 3 2 2 2" xfId="47522" xr:uid="{00000000-0005-0000-0000-000098020000}"/>
    <cellStyle name="Währung 2 2 2 2 2 2 3 2 2 3 2 3" xfId="35234" xr:uid="{00000000-0005-0000-0000-000099020000}"/>
    <cellStyle name="Währung 2 2 2 2 2 2 3 2 2 3 3" xfId="16802" xr:uid="{00000000-0005-0000-0000-00009A020000}"/>
    <cellStyle name="Währung 2 2 2 2 2 2 3 2 2 3 3 2" xfId="41378" xr:uid="{00000000-0005-0000-0000-00009B020000}"/>
    <cellStyle name="Währung 2 2 2 2 2 2 3 2 2 3 4" xfId="29090" xr:uid="{00000000-0005-0000-0000-00009C020000}"/>
    <cellStyle name="Währung 2 2 2 2 2 2 3 2 2 4" xfId="7586" xr:uid="{00000000-0005-0000-0000-00009D020000}"/>
    <cellStyle name="Währung 2 2 2 2 2 2 3 2 2 4 2" xfId="19874" xr:uid="{00000000-0005-0000-0000-00009E020000}"/>
    <cellStyle name="Währung 2 2 2 2 2 2 3 2 2 4 2 2" xfId="44450" xr:uid="{00000000-0005-0000-0000-00009F020000}"/>
    <cellStyle name="Währung 2 2 2 2 2 2 3 2 2 4 3" xfId="32162" xr:uid="{00000000-0005-0000-0000-0000A0020000}"/>
    <cellStyle name="Währung 2 2 2 2 2 2 3 2 2 5" xfId="13730" xr:uid="{00000000-0005-0000-0000-0000A1020000}"/>
    <cellStyle name="Währung 2 2 2 2 2 2 3 2 2 5 2" xfId="38306" xr:uid="{00000000-0005-0000-0000-0000A2020000}"/>
    <cellStyle name="Währung 2 2 2 2 2 2 3 2 2 6" xfId="26018" xr:uid="{00000000-0005-0000-0000-0000A3020000}"/>
    <cellStyle name="Währung 2 2 2 2 2 2 3 2 3" xfId="2209" xr:uid="{00000000-0005-0000-0000-0000A4020000}"/>
    <cellStyle name="Währung 2 2 2 2 2 2 3 2 3 2" xfId="5282" xr:uid="{00000000-0005-0000-0000-0000A5020000}"/>
    <cellStyle name="Währung 2 2 2 2 2 2 3 2 3 2 2" xfId="11426" xr:uid="{00000000-0005-0000-0000-0000A6020000}"/>
    <cellStyle name="Währung 2 2 2 2 2 2 3 2 3 2 2 2" xfId="23714" xr:uid="{00000000-0005-0000-0000-0000A7020000}"/>
    <cellStyle name="Währung 2 2 2 2 2 2 3 2 3 2 2 2 2" xfId="48290" xr:uid="{00000000-0005-0000-0000-0000A8020000}"/>
    <cellStyle name="Währung 2 2 2 2 2 2 3 2 3 2 2 3" xfId="36002" xr:uid="{00000000-0005-0000-0000-0000A9020000}"/>
    <cellStyle name="Währung 2 2 2 2 2 2 3 2 3 2 3" xfId="17570" xr:uid="{00000000-0005-0000-0000-0000AA020000}"/>
    <cellStyle name="Währung 2 2 2 2 2 2 3 2 3 2 3 2" xfId="42146" xr:uid="{00000000-0005-0000-0000-0000AB020000}"/>
    <cellStyle name="Währung 2 2 2 2 2 2 3 2 3 2 4" xfId="29858" xr:uid="{00000000-0005-0000-0000-0000AC020000}"/>
    <cellStyle name="Währung 2 2 2 2 2 2 3 2 3 3" xfId="8354" xr:uid="{00000000-0005-0000-0000-0000AD020000}"/>
    <cellStyle name="Währung 2 2 2 2 2 2 3 2 3 3 2" xfId="20642" xr:uid="{00000000-0005-0000-0000-0000AE020000}"/>
    <cellStyle name="Währung 2 2 2 2 2 2 3 2 3 3 2 2" xfId="45218" xr:uid="{00000000-0005-0000-0000-0000AF020000}"/>
    <cellStyle name="Währung 2 2 2 2 2 2 3 2 3 3 3" xfId="32930" xr:uid="{00000000-0005-0000-0000-0000B0020000}"/>
    <cellStyle name="Währung 2 2 2 2 2 2 3 2 3 4" xfId="14498" xr:uid="{00000000-0005-0000-0000-0000B1020000}"/>
    <cellStyle name="Währung 2 2 2 2 2 2 3 2 3 4 2" xfId="39074" xr:uid="{00000000-0005-0000-0000-0000B2020000}"/>
    <cellStyle name="Währung 2 2 2 2 2 2 3 2 3 5" xfId="26786" xr:uid="{00000000-0005-0000-0000-0000B3020000}"/>
    <cellStyle name="Währung 2 2 2 2 2 2 3 2 4" xfId="3746" xr:uid="{00000000-0005-0000-0000-0000B4020000}"/>
    <cellStyle name="Währung 2 2 2 2 2 2 3 2 4 2" xfId="9890" xr:uid="{00000000-0005-0000-0000-0000B5020000}"/>
    <cellStyle name="Währung 2 2 2 2 2 2 3 2 4 2 2" xfId="22178" xr:uid="{00000000-0005-0000-0000-0000B6020000}"/>
    <cellStyle name="Währung 2 2 2 2 2 2 3 2 4 2 2 2" xfId="46754" xr:uid="{00000000-0005-0000-0000-0000B7020000}"/>
    <cellStyle name="Währung 2 2 2 2 2 2 3 2 4 2 3" xfId="34466" xr:uid="{00000000-0005-0000-0000-0000B8020000}"/>
    <cellStyle name="Währung 2 2 2 2 2 2 3 2 4 3" xfId="16034" xr:uid="{00000000-0005-0000-0000-0000B9020000}"/>
    <cellStyle name="Währung 2 2 2 2 2 2 3 2 4 3 2" xfId="40610" xr:uid="{00000000-0005-0000-0000-0000BA020000}"/>
    <cellStyle name="Währung 2 2 2 2 2 2 3 2 4 4" xfId="28322" xr:uid="{00000000-0005-0000-0000-0000BB020000}"/>
    <cellStyle name="Währung 2 2 2 2 2 2 3 2 5" xfId="6818" xr:uid="{00000000-0005-0000-0000-0000BC020000}"/>
    <cellStyle name="Währung 2 2 2 2 2 2 3 2 5 2" xfId="19106" xr:uid="{00000000-0005-0000-0000-0000BD020000}"/>
    <cellStyle name="Währung 2 2 2 2 2 2 3 2 5 2 2" xfId="43682" xr:uid="{00000000-0005-0000-0000-0000BE020000}"/>
    <cellStyle name="Währung 2 2 2 2 2 2 3 2 5 3" xfId="31394" xr:uid="{00000000-0005-0000-0000-0000BF020000}"/>
    <cellStyle name="Währung 2 2 2 2 2 2 3 2 6" xfId="12962" xr:uid="{00000000-0005-0000-0000-0000C0020000}"/>
    <cellStyle name="Währung 2 2 2 2 2 2 3 2 6 2" xfId="37538" xr:uid="{00000000-0005-0000-0000-0000C1020000}"/>
    <cellStyle name="Währung 2 2 2 2 2 2 3 2 7" xfId="25250" xr:uid="{00000000-0005-0000-0000-0000C2020000}"/>
    <cellStyle name="Währung 2 2 2 2 2 2 3 3" xfId="1057" xr:uid="{00000000-0005-0000-0000-0000C3020000}"/>
    <cellStyle name="Währung 2 2 2 2 2 2 3 3 2" xfId="2593" xr:uid="{00000000-0005-0000-0000-0000C4020000}"/>
    <cellStyle name="Währung 2 2 2 2 2 2 3 3 2 2" xfId="5666" xr:uid="{00000000-0005-0000-0000-0000C5020000}"/>
    <cellStyle name="Währung 2 2 2 2 2 2 3 3 2 2 2" xfId="11810" xr:uid="{00000000-0005-0000-0000-0000C6020000}"/>
    <cellStyle name="Währung 2 2 2 2 2 2 3 3 2 2 2 2" xfId="24098" xr:uid="{00000000-0005-0000-0000-0000C7020000}"/>
    <cellStyle name="Währung 2 2 2 2 2 2 3 3 2 2 2 2 2" xfId="48674" xr:uid="{00000000-0005-0000-0000-0000C8020000}"/>
    <cellStyle name="Währung 2 2 2 2 2 2 3 3 2 2 2 3" xfId="36386" xr:uid="{00000000-0005-0000-0000-0000C9020000}"/>
    <cellStyle name="Währung 2 2 2 2 2 2 3 3 2 2 3" xfId="17954" xr:uid="{00000000-0005-0000-0000-0000CA020000}"/>
    <cellStyle name="Währung 2 2 2 2 2 2 3 3 2 2 3 2" xfId="42530" xr:uid="{00000000-0005-0000-0000-0000CB020000}"/>
    <cellStyle name="Währung 2 2 2 2 2 2 3 3 2 2 4" xfId="30242" xr:uid="{00000000-0005-0000-0000-0000CC020000}"/>
    <cellStyle name="Währung 2 2 2 2 2 2 3 3 2 3" xfId="8738" xr:uid="{00000000-0005-0000-0000-0000CD020000}"/>
    <cellStyle name="Währung 2 2 2 2 2 2 3 3 2 3 2" xfId="21026" xr:uid="{00000000-0005-0000-0000-0000CE020000}"/>
    <cellStyle name="Währung 2 2 2 2 2 2 3 3 2 3 2 2" xfId="45602" xr:uid="{00000000-0005-0000-0000-0000CF020000}"/>
    <cellStyle name="Währung 2 2 2 2 2 2 3 3 2 3 3" xfId="33314" xr:uid="{00000000-0005-0000-0000-0000D0020000}"/>
    <cellStyle name="Währung 2 2 2 2 2 2 3 3 2 4" xfId="14882" xr:uid="{00000000-0005-0000-0000-0000D1020000}"/>
    <cellStyle name="Währung 2 2 2 2 2 2 3 3 2 4 2" xfId="39458" xr:uid="{00000000-0005-0000-0000-0000D2020000}"/>
    <cellStyle name="Währung 2 2 2 2 2 2 3 3 2 5" xfId="27170" xr:uid="{00000000-0005-0000-0000-0000D3020000}"/>
    <cellStyle name="Währung 2 2 2 2 2 2 3 3 3" xfId="4130" xr:uid="{00000000-0005-0000-0000-0000D4020000}"/>
    <cellStyle name="Währung 2 2 2 2 2 2 3 3 3 2" xfId="10274" xr:uid="{00000000-0005-0000-0000-0000D5020000}"/>
    <cellStyle name="Währung 2 2 2 2 2 2 3 3 3 2 2" xfId="22562" xr:uid="{00000000-0005-0000-0000-0000D6020000}"/>
    <cellStyle name="Währung 2 2 2 2 2 2 3 3 3 2 2 2" xfId="47138" xr:uid="{00000000-0005-0000-0000-0000D7020000}"/>
    <cellStyle name="Währung 2 2 2 2 2 2 3 3 3 2 3" xfId="34850" xr:uid="{00000000-0005-0000-0000-0000D8020000}"/>
    <cellStyle name="Währung 2 2 2 2 2 2 3 3 3 3" xfId="16418" xr:uid="{00000000-0005-0000-0000-0000D9020000}"/>
    <cellStyle name="Währung 2 2 2 2 2 2 3 3 3 3 2" xfId="40994" xr:uid="{00000000-0005-0000-0000-0000DA020000}"/>
    <cellStyle name="Währung 2 2 2 2 2 2 3 3 3 4" xfId="28706" xr:uid="{00000000-0005-0000-0000-0000DB020000}"/>
    <cellStyle name="Währung 2 2 2 2 2 2 3 3 4" xfId="7202" xr:uid="{00000000-0005-0000-0000-0000DC020000}"/>
    <cellStyle name="Währung 2 2 2 2 2 2 3 3 4 2" xfId="19490" xr:uid="{00000000-0005-0000-0000-0000DD020000}"/>
    <cellStyle name="Währung 2 2 2 2 2 2 3 3 4 2 2" xfId="44066" xr:uid="{00000000-0005-0000-0000-0000DE020000}"/>
    <cellStyle name="Währung 2 2 2 2 2 2 3 3 4 3" xfId="31778" xr:uid="{00000000-0005-0000-0000-0000DF020000}"/>
    <cellStyle name="Währung 2 2 2 2 2 2 3 3 5" xfId="13346" xr:uid="{00000000-0005-0000-0000-0000E0020000}"/>
    <cellStyle name="Währung 2 2 2 2 2 2 3 3 5 2" xfId="37922" xr:uid="{00000000-0005-0000-0000-0000E1020000}"/>
    <cellStyle name="Währung 2 2 2 2 2 2 3 3 6" xfId="25634" xr:uid="{00000000-0005-0000-0000-0000E2020000}"/>
    <cellStyle name="Währung 2 2 2 2 2 2 3 4" xfId="1825" xr:uid="{00000000-0005-0000-0000-0000E3020000}"/>
    <cellStyle name="Währung 2 2 2 2 2 2 3 4 2" xfId="4898" xr:uid="{00000000-0005-0000-0000-0000E4020000}"/>
    <cellStyle name="Währung 2 2 2 2 2 2 3 4 2 2" xfId="11042" xr:uid="{00000000-0005-0000-0000-0000E5020000}"/>
    <cellStyle name="Währung 2 2 2 2 2 2 3 4 2 2 2" xfId="23330" xr:uid="{00000000-0005-0000-0000-0000E6020000}"/>
    <cellStyle name="Währung 2 2 2 2 2 2 3 4 2 2 2 2" xfId="47906" xr:uid="{00000000-0005-0000-0000-0000E7020000}"/>
    <cellStyle name="Währung 2 2 2 2 2 2 3 4 2 2 3" xfId="35618" xr:uid="{00000000-0005-0000-0000-0000E8020000}"/>
    <cellStyle name="Währung 2 2 2 2 2 2 3 4 2 3" xfId="17186" xr:uid="{00000000-0005-0000-0000-0000E9020000}"/>
    <cellStyle name="Währung 2 2 2 2 2 2 3 4 2 3 2" xfId="41762" xr:uid="{00000000-0005-0000-0000-0000EA020000}"/>
    <cellStyle name="Währung 2 2 2 2 2 2 3 4 2 4" xfId="29474" xr:uid="{00000000-0005-0000-0000-0000EB020000}"/>
    <cellStyle name="Währung 2 2 2 2 2 2 3 4 3" xfId="7970" xr:uid="{00000000-0005-0000-0000-0000EC020000}"/>
    <cellStyle name="Währung 2 2 2 2 2 2 3 4 3 2" xfId="20258" xr:uid="{00000000-0005-0000-0000-0000ED020000}"/>
    <cellStyle name="Währung 2 2 2 2 2 2 3 4 3 2 2" xfId="44834" xr:uid="{00000000-0005-0000-0000-0000EE020000}"/>
    <cellStyle name="Währung 2 2 2 2 2 2 3 4 3 3" xfId="32546" xr:uid="{00000000-0005-0000-0000-0000EF020000}"/>
    <cellStyle name="Währung 2 2 2 2 2 2 3 4 4" xfId="14114" xr:uid="{00000000-0005-0000-0000-0000F0020000}"/>
    <cellStyle name="Währung 2 2 2 2 2 2 3 4 4 2" xfId="38690" xr:uid="{00000000-0005-0000-0000-0000F1020000}"/>
    <cellStyle name="Währung 2 2 2 2 2 2 3 4 5" xfId="26402" xr:uid="{00000000-0005-0000-0000-0000F2020000}"/>
    <cellStyle name="Währung 2 2 2 2 2 2 3 5" xfId="3362" xr:uid="{00000000-0005-0000-0000-0000F3020000}"/>
    <cellStyle name="Währung 2 2 2 2 2 2 3 5 2" xfId="9506" xr:uid="{00000000-0005-0000-0000-0000F4020000}"/>
    <cellStyle name="Währung 2 2 2 2 2 2 3 5 2 2" xfId="21794" xr:uid="{00000000-0005-0000-0000-0000F5020000}"/>
    <cellStyle name="Währung 2 2 2 2 2 2 3 5 2 2 2" xfId="46370" xr:uid="{00000000-0005-0000-0000-0000F6020000}"/>
    <cellStyle name="Währung 2 2 2 2 2 2 3 5 2 3" xfId="34082" xr:uid="{00000000-0005-0000-0000-0000F7020000}"/>
    <cellStyle name="Währung 2 2 2 2 2 2 3 5 3" xfId="15650" xr:uid="{00000000-0005-0000-0000-0000F8020000}"/>
    <cellStyle name="Währung 2 2 2 2 2 2 3 5 3 2" xfId="40226" xr:uid="{00000000-0005-0000-0000-0000F9020000}"/>
    <cellStyle name="Währung 2 2 2 2 2 2 3 5 4" xfId="27938" xr:uid="{00000000-0005-0000-0000-0000FA020000}"/>
    <cellStyle name="Währung 2 2 2 2 2 2 3 6" xfId="6434" xr:uid="{00000000-0005-0000-0000-0000FB020000}"/>
    <cellStyle name="Währung 2 2 2 2 2 2 3 6 2" xfId="18722" xr:uid="{00000000-0005-0000-0000-0000FC020000}"/>
    <cellStyle name="Währung 2 2 2 2 2 2 3 6 2 2" xfId="43298" xr:uid="{00000000-0005-0000-0000-0000FD020000}"/>
    <cellStyle name="Währung 2 2 2 2 2 2 3 6 3" xfId="31010" xr:uid="{00000000-0005-0000-0000-0000FE020000}"/>
    <cellStyle name="Währung 2 2 2 2 2 2 3 7" xfId="12578" xr:uid="{00000000-0005-0000-0000-0000FF020000}"/>
    <cellStyle name="Währung 2 2 2 2 2 2 3 7 2" xfId="37154" xr:uid="{00000000-0005-0000-0000-000000030000}"/>
    <cellStyle name="Währung 2 2 2 2 2 2 3 8" xfId="24866" xr:uid="{00000000-0005-0000-0000-000001030000}"/>
    <cellStyle name="Währung 2 2 2 2 2 2 4" xfId="481" xr:uid="{00000000-0005-0000-0000-000002030000}"/>
    <cellStyle name="Währung 2 2 2 2 2 2 4 2" xfId="1249" xr:uid="{00000000-0005-0000-0000-000003030000}"/>
    <cellStyle name="Währung 2 2 2 2 2 2 4 2 2" xfId="2785" xr:uid="{00000000-0005-0000-0000-000004030000}"/>
    <cellStyle name="Währung 2 2 2 2 2 2 4 2 2 2" xfId="5858" xr:uid="{00000000-0005-0000-0000-000005030000}"/>
    <cellStyle name="Währung 2 2 2 2 2 2 4 2 2 2 2" xfId="12002" xr:uid="{00000000-0005-0000-0000-000006030000}"/>
    <cellStyle name="Währung 2 2 2 2 2 2 4 2 2 2 2 2" xfId="24290" xr:uid="{00000000-0005-0000-0000-000007030000}"/>
    <cellStyle name="Währung 2 2 2 2 2 2 4 2 2 2 2 2 2" xfId="48866" xr:uid="{00000000-0005-0000-0000-000008030000}"/>
    <cellStyle name="Währung 2 2 2 2 2 2 4 2 2 2 2 3" xfId="36578" xr:uid="{00000000-0005-0000-0000-000009030000}"/>
    <cellStyle name="Währung 2 2 2 2 2 2 4 2 2 2 3" xfId="18146" xr:uid="{00000000-0005-0000-0000-00000A030000}"/>
    <cellStyle name="Währung 2 2 2 2 2 2 4 2 2 2 3 2" xfId="42722" xr:uid="{00000000-0005-0000-0000-00000B030000}"/>
    <cellStyle name="Währung 2 2 2 2 2 2 4 2 2 2 4" xfId="30434" xr:uid="{00000000-0005-0000-0000-00000C030000}"/>
    <cellStyle name="Währung 2 2 2 2 2 2 4 2 2 3" xfId="8930" xr:uid="{00000000-0005-0000-0000-00000D030000}"/>
    <cellStyle name="Währung 2 2 2 2 2 2 4 2 2 3 2" xfId="21218" xr:uid="{00000000-0005-0000-0000-00000E030000}"/>
    <cellStyle name="Währung 2 2 2 2 2 2 4 2 2 3 2 2" xfId="45794" xr:uid="{00000000-0005-0000-0000-00000F030000}"/>
    <cellStyle name="Währung 2 2 2 2 2 2 4 2 2 3 3" xfId="33506" xr:uid="{00000000-0005-0000-0000-000010030000}"/>
    <cellStyle name="Währung 2 2 2 2 2 2 4 2 2 4" xfId="15074" xr:uid="{00000000-0005-0000-0000-000011030000}"/>
    <cellStyle name="Währung 2 2 2 2 2 2 4 2 2 4 2" xfId="39650" xr:uid="{00000000-0005-0000-0000-000012030000}"/>
    <cellStyle name="Währung 2 2 2 2 2 2 4 2 2 5" xfId="27362" xr:uid="{00000000-0005-0000-0000-000013030000}"/>
    <cellStyle name="Währung 2 2 2 2 2 2 4 2 3" xfId="4322" xr:uid="{00000000-0005-0000-0000-000014030000}"/>
    <cellStyle name="Währung 2 2 2 2 2 2 4 2 3 2" xfId="10466" xr:uid="{00000000-0005-0000-0000-000015030000}"/>
    <cellStyle name="Währung 2 2 2 2 2 2 4 2 3 2 2" xfId="22754" xr:uid="{00000000-0005-0000-0000-000016030000}"/>
    <cellStyle name="Währung 2 2 2 2 2 2 4 2 3 2 2 2" xfId="47330" xr:uid="{00000000-0005-0000-0000-000017030000}"/>
    <cellStyle name="Währung 2 2 2 2 2 2 4 2 3 2 3" xfId="35042" xr:uid="{00000000-0005-0000-0000-000018030000}"/>
    <cellStyle name="Währung 2 2 2 2 2 2 4 2 3 3" xfId="16610" xr:uid="{00000000-0005-0000-0000-000019030000}"/>
    <cellStyle name="Währung 2 2 2 2 2 2 4 2 3 3 2" xfId="41186" xr:uid="{00000000-0005-0000-0000-00001A030000}"/>
    <cellStyle name="Währung 2 2 2 2 2 2 4 2 3 4" xfId="28898" xr:uid="{00000000-0005-0000-0000-00001B030000}"/>
    <cellStyle name="Währung 2 2 2 2 2 2 4 2 4" xfId="7394" xr:uid="{00000000-0005-0000-0000-00001C030000}"/>
    <cellStyle name="Währung 2 2 2 2 2 2 4 2 4 2" xfId="19682" xr:uid="{00000000-0005-0000-0000-00001D030000}"/>
    <cellStyle name="Währung 2 2 2 2 2 2 4 2 4 2 2" xfId="44258" xr:uid="{00000000-0005-0000-0000-00001E030000}"/>
    <cellStyle name="Währung 2 2 2 2 2 2 4 2 4 3" xfId="31970" xr:uid="{00000000-0005-0000-0000-00001F030000}"/>
    <cellStyle name="Währung 2 2 2 2 2 2 4 2 5" xfId="13538" xr:uid="{00000000-0005-0000-0000-000020030000}"/>
    <cellStyle name="Währung 2 2 2 2 2 2 4 2 5 2" xfId="38114" xr:uid="{00000000-0005-0000-0000-000021030000}"/>
    <cellStyle name="Währung 2 2 2 2 2 2 4 2 6" xfId="25826" xr:uid="{00000000-0005-0000-0000-000022030000}"/>
    <cellStyle name="Währung 2 2 2 2 2 2 4 3" xfId="2017" xr:uid="{00000000-0005-0000-0000-000023030000}"/>
    <cellStyle name="Währung 2 2 2 2 2 2 4 3 2" xfId="5090" xr:uid="{00000000-0005-0000-0000-000024030000}"/>
    <cellStyle name="Währung 2 2 2 2 2 2 4 3 2 2" xfId="11234" xr:uid="{00000000-0005-0000-0000-000025030000}"/>
    <cellStyle name="Währung 2 2 2 2 2 2 4 3 2 2 2" xfId="23522" xr:uid="{00000000-0005-0000-0000-000026030000}"/>
    <cellStyle name="Währung 2 2 2 2 2 2 4 3 2 2 2 2" xfId="48098" xr:uid="{00000000-0005-0000-0000-000027030000}"/>
    <cellStyle name="Währung 2 2 2 2 2 2 4 3 2 2 3" xfId="35810" xr:uid="{00000000-0005-0000-0000-000028030000}"/>
    <cellStyle name="Währung 2 2 2 2 2 2 4 3 2 3" xfId="17378" xr:uid="{00000000-0005-0000-0000-000029030000}"/>
    <cellStyle name="Währung 2 2 2 2 2 2 4 3 2 3 2" xfId="41954" xr:uid="{00000000-0005-0000-0000-00002A030000}"/>
    <cellStyle name="Währung 2 2 2 2 2 2 4 3 2 4" xfId="29666" xr:uid="{00000000-0005-0000-0000-00002B030000}"/>
    <cellStyle name="Währung 2 2 2 2 2 2 4 3 3" xfId="8162" xr:uid="{00000000-0005-0000-0000-00002C030000}"/>
    <cellStyle name="Währung 2 2 2 2 2 2 4 3 3 2" xfId="20450" xr:uid="{00000000-0005-0000-0000-00002D030000}"/>
    <cellStyle name="Währung 2 2 2 2 2 2 4 3 3 2 2" xfId="45026" xr:uid="{00000000-0005-0000-0000-00002E030000}"/>
    <cellStyle name="Währung 2 2 2 2 2 2 4 3 3 3" xfId="32738" xr:uid="{00000000-0005-0000-0000-00002F030000}"/>
    <cellStyle name="Währung 2 2 2 2 2 2 4 3 4" xfId="14306" xr:uid="{00000000-0005-0000-0000-000030030000}"/>
    <cellStyle name="Währung 2 2 2 2 2 2 4 3 4 2" xfId="38882" xr:uid="{00000000-0005-0000-0000-000031030000}"/>
    <cellStyle name="Währung 2 2 2 2 2 2 4 3 5" xfId="26594" xr:uid="{00000000-0005-0000-0000-000032030000}"/>
    <cellStyle name="Währung 2 2 2 2 2 2 4 4" xfId="3554" xr:uid="{00000000-0005-0000-0000-000033030000}"/>
    <cellStyle name="Währung 2 2 2 2 2 2 4 4 2" xfId="9698" xr:uid="{00000000-0005-0000-0000-000034030000}"/>
    <cellStyle name="Währung 2 2 2 2 2 2 4 4 2 2" xfId="21986" xr:uid="{00000000-0005-0000-0000-000035030000}"/>
    <cellStyle name="Währung 2 2 2 2 2 2 4 4 2 2 2" xfId="46562" xr:uid="{00000000-0005-0000-0000-000036030000}"/>
    <cellStyle name="Währung 2 2 2 2 2 2 4 4 2 3" xfId="34274" xr:uid="{00000000-0005-0000-0000-000037030000}"/>
    <cellStyle name="Währung 2 2 2 2 2 2 4 4 3" xfId="15842" xr:uid="{00000000-0005-0000-0000-000038030000}"/>
    <cellStyle name="Währung 2 2 2 2 2 2 4 4 3 2" xfId="40418" xr:uid="{00000000-0005-0000-0000-000039030000}"/>
    <cellStyle name="Währung 2 2 2 2 2 2 4 4 4" xfId="28130" xr:uid="{00000000-0005-0000-0000-00003A030000}"/>
    <cellStyle name="Währung 2 2 2 2 2 2 4 5" xfId="6626" xr:uid="{00000000-0005-0000-0000-00003B030000}"/>
    <cellStyle name="Währung 2 2 2 2 2 2 4 5 2" xfId="18914" xr:uid="{00000000-0005-0000-0000-00003C030000}"/>
    <cellStyle name="Währung 2 2 2 2 2 2 4 5 2 2" xfId="43490" xr:uid="{00000000-0005-0000-0000-00003D030000}"/>
    <cellStyle name="Währung 2 2 2 2 2 2 4 5 3" xfId="31202" xr:uid="{00000000-0005-0000-0000-00003E030000}"/>
    <cellStyle name="Währung 2 2 2 2 2 2 4 6" xfId="12770" xr:uid="{00000000-0005-0000-0000-00003F030000}"/>
    <cellStyle name="Währung 2 2 2 2 2 2 4 6 2" xfId="37346" xr:uid="{00000000-0005-0000-0000-000040030000}"/>
    <cellStyle name="Währung 2 2 2 2 2 2 4 7" xfId="25058" xr:uid="{00000000-0005-0000-0000-000041030000}"/>
    <cellStyle name="Währung 2 2 2 2 2 2 5" xfId="865" xr:uid="{00000000-0005-0000-0000-000042030000}"/>
    <cellStyle name="Währung 2 2 2 2 2 2 5 2" xfId="2401" xr:uid="{00000000-0005-0000-0000-000043030000}"/>
    <cellStyle name="Währung 2 2 2 2 2 2 5 2 2" xfId="5474" xr:uid="{00000000-0005-0000-0000-000044030000}"/>
    <cellStyle name="Währung 2 2 2 2 2 2 5 2 2 2" xfId="11618" xr:uid="{00000000-0005-0000-0000-000045030000}"/>
    <cellStyle name="Währung 2 2 2 2 2 2 5 2 2 2 2" xfId="23906" xr:uid="{00000000-0005-0000-0000-000046030000}"/>
    <cellStyle name="Währung 2 2 2 2 2 2 5 2 2 2 2 2" xfId="48482" xr:uid="{00000000-0005-0000-0000-000047030000}"/>
    <cellStyle name="Währung 2 2 2 2 2 2 5 2 2 2 3" xfId="36194" xr:uid="{00000000-0005-0000-0000-000048030000}"/>
    <cellStyle name="Währung 2 2 2 2 2 2 5 2 2 3" xfId="17762" xr:uid="{00000000-0005-0000-0000-000049030000}"/>
    <cellStyle name="Währung 2 2 2 2 2 2 5 2 2 3 2" xfId="42338" xr:uid="{00000000-0005-0000-0000-00004A030000}"/>
    <cellStyle name="Währung 2 2 2 2 2 2 5 2 2 4" xfId="30050" xr:uid="{00000000-0005-0000-0000-00004B030000}"/>
    <cellStyle name="Währung 2 2 2 2 2 2 5 2 3" xfId="8546" xr:uid="{00000000-0005-0000-0000-00004C030000}"/>
    <cellStyle name="Währung 2 2 2 2 2 2 5 2 3 2" xfId="20834" xr:uid="{00000000-0005-0000-0000-00004D030000}"/>
    <cellStyle name="Währung 2 2 2 2 2 2 5 2 3 2 2" xfId="45410" xr:uid="{00000000-0005-0000-0000-00004E030000}"/>
    <cellStyle name="Währung 2 2 2 2 2 2 5 2 3 3" xfId="33122" xr:uid="{00000000-0005-0000-0000-00004F030000}"/>
    <cellStyle name="Währung 2 2 2 2 2 2 5 2 4" xfId="14690" xr:uid="{00000000-0005-0000-0000-000050030000}"/>
    <cellStyle name="Währung 2 2 2 2 2 2 5 2 4 2" xfId="39266" xr:uid="{00000000-0005-0000-0000-000051030000}"/>
    <cellStyle name="Währung 2 2 2 2 2 2 5 2 5" xfId="26978" xr:uid="{00000000-0005-0000-0000-000052030000}"/>
    <cellStyle name="Währung 2 2 2 2 2 2 5 3" xfId="3938" xr:uid="{00000000-0005-0000-0000-000053030000}"/>
    <cellStyle name="Währung 2 2 2 2 2 2 5 3 2" xfId="10082" xr:uid="{00000000-0005-0000-0000-000054030000}"/>
    <cellStyle name="Währung 2 2 2 2 2 2 5 3 2 2" xfId="22370" xr:uid="{00000000-0005-0000-0000-000055030000}"/>
    <cellStyle name="Währung 2 2 2 2 2 2 5 3 2 2 2" xfId="46946" xr:uid="{00000000-0005-0000-0000-000056030000}"/>
    <cellStyle name="Währung 2 2 2 2 2 2 5 3 2 3" xfId="34658" xr:uid="{00000000-0005-0000-0000-000057030000}"/>
    <cellStyle name="Währung 2 2 2 2 2 2 5 3 3" xfId="16226" xr:uid="{00000000-0005-0000-0000-000058030000}"/>
    <cellStyle name="Währung 2 2 2 2 2 2 5 3 3 2" xfId="40802" xr:uid="{00000000-0005-0000-0000-000059030000}"/>
    <cellStyle name="Währung 2 2 2 2 2 2 5 3 4" xfId="28514" xr:uid="{00000000-0005-0000-0000-00005A030000}"/>
    <cellStyle name="Währung 2 2 2 2 2 2 5 4" xfId="7010" xr:uid="{00000000-0005-0000-0000-00005B030000}"/>
    <cellStyle name="Währung 2 2 2 2 2 2 5 4 2" xfId="19298" xr:uid="{00000000-0005-0000-0000-00005C030000}"/>
    <cellStyle name="Währung 2 2 2 2 2 2 5 4 2 2" xfId="43874" xr:uid="{00000000-0005-0000-0000-00005D030000}"/>
    <cellStyle name="Währung 2 2 2 2 2 2 5 4 3" xfId="31586" xr:uid="{00000000-0005-0000-0000-00005E030000}"/>
    <cellStyle name="Währung 2 2 2 2 2 2 5 5" xfId="13154" xr:uid="{00000000-0005-0000-0000-00005F030000}"/>
    <cellStyle name="Währung 2 2 2 2 2 2 5 5 2" xfId="37730" xr:uid="{00000000-0005-0000-0000-000060030000}"/>
    <cellStyle name="Währung 2 2 2 2 2 2 5 6" xfId="25442" xr:uid="{00000000-0005-0000-0000-000061030000}"/>
    <cellStyle name="Währung 2 2 2 2 2 2 6" xfId="1633" xr:uid="{00000000-0005-0000-0000-000062030000}"/>
    <cellStyle name="Währung 2 2 2 2 2 2 6 2" xfId="4706" xr:uid="{00000000-0005-0000-0000-000063030000}"/>
    <cellStyle name="Währung 2 2 2 2 2 2 6 2 2" xfId="10850" xr:uid="{00000000-0005-0000-0000-000064030000}"/>
    <cellStyle name="Währung 2 2 2 2 2 2 6 2 2 2" xfId="23138" xr:uid="{00000000-0005-0000-0000-000065030000}"/>
    <cellStyle name="Währung 2 2 2 2 2 2 6 2 2 2 2" xfId="47714" xr:uid="{00000000-0005-0000-0000-000066030000}"/>
    <cellStyle name="Währung 2 2 2 2 2 2 6 2 2 3" xfId="35426" xr:uid="{00000000-0005-0000-0000-000067030000}"/>
    <cellStyle name="Währung 2 2 2 2 2 2 6 2 3" xfId="16994" xr:uid="{00000000-0005-0000-0000-000068030000}"/>
    <cellStyle name="Währung 2 2 2 2 2 2 6 2 3 2" xfId="41570" xr:uid="{00000000-0005-0000-0000-000069030000}"/>
    <cellStyle name="Währung 2 2 2 2 2 2 6 2 4" xfId="29282" xr:uid="{00000000-0005-0000-0000-00006A030000}"/>
    <cellStyle name="Währung 2 2 2 2 2 2 6 3" xfId="7778" xr:uid="{00000000-0005-0000-0000-00006B030000}"/>
    <cellStyle name="Währung 2 2 2 2 2 2 6 3 2" xfId="20066" xr:uid="{00000000-0005-0000-0000-00006C030000}"/>
    <cellStyle name="Währung 2 2 2 2 2 2 6 3 2 2" xfId="44642" xr:uid="{00000000-0005-0000-0000-00006D030000}"/>
    <cellStyle name="Währung 2 2 2 2 2 2 6 3 3" xfId="32354" xr:uid="{00000000-0005-0000-0000-00006E030000}"/>
    <cellStyle name="Währung 2 2 2 2 2 2 6 4" xfId="13922" xr:uid="{00000000-0005-0000-0000-00006F030000}"/>
    <cellStyle name="Währung 2 2 2 2 2 2 6 4 2" xfId="38498" xr:uid="{00000000-0005-0000-0000-000070030000}"/>
    <cellStyle name="Währung 2 2 2 2 2 2 6 5" xfId="26210" xr:uid="{00000000-0005-0000-0000-000071030000}"/>
    <cellStyle name="Währung 2 2 2 2 2 2 7" xfId="3170" xr:uid="{00000000-0005-0000-0000-000072030000}"/>
    <cellStyle name="Währung 2 2 2 2 2 2 7 2" xfId="9314" xr:uid="{00000000-0005-0000-0000-000073030000}"/>
    <cellStyle name="Währung 2 2 2 2 2 2 7 2 2" xfId="21602" xr:uid="{00000000-0005-0000-0000-000074030000}"/>
    <cellStyle name="Währung 2 2 2 2 2 2 7 2 2 2" xfId="46178" xr:uid="{00000000-0005-0000-0000-000075030000}"/>
    <cellStyle name="Währung 2 2 2 2 2 2 7 2 3" xfId="33890" xr:uid="{00000000-0005-0000-0000-000076030000}"/>
    <cellStyle name="Währung 2 2 2 2 2 2 7 3" xfId="15458" xr:uid="{00000000-0005-0000-0000-000077030000}"/>
    <cellStyle name="Währung 2 2 2 2 2 2 7 3 2" xfId="40034" xr:uid="{00000000-0005-0000-0000-000078030000}"/>
    <cellStyle name="Währung 2 2 2 2 2 2 7 4" xfId="27746" xr:uid="{00000000-0005-0000-0000-000079030000}"/>
    <cellStyle name="Währung 2 2 2 2 2 2 8" xfId="6242" xr:uid="{00000000-0005-0000-0000-00007A030000}"/>
    <cellStyle name="Währung 2 2 2 2 2 2 8 2" xfId="18530" xr:uid="{00000000-0005-0000-0000-00007B030000}"/>
    <cellStyle name="Währung 2 2 2 2 2 2 8 2 2" xfId="43106" xr:uid="{00000000-0005-0000-0000-00007C030000}"/>
    <cellStyle name="Währung 2 2 2 2 2 2 8 3" xfId="30818" xr:uid="{00000000-0005-0000-0000-00007D030000}"/>
    <cellStyle name="Währung 2 2 2 2 2 2 9" xfId="12386" xr:uid="{00000000-0005-0000-0000-00007E030000}"/>
    <cellStyle name="Währung 2 2 2 2 2 2 9 2" xfId="36962" xr:uid="{00000000-0005-0000-0000-00007F030000}"/>
    <cellStyle name="Währung 2 2 2 2 2 3" xfId="144" xr:uid="{00000000-0005-0000-0000-000080030000}"/>
    <cellStyle name="Währung 2 2 2 2 2 3 2" xfId="337" xr:uid="{00000000-0005-0000-0000-000081030000}"/>
    <cellStyle name="Währung 2 2 2 2 2 3 2 2" xfId="721" xr:uid="{00000000-0005-0000-0000-000082030000}"/>
    <cellStyle name="Währung 2 2 2 2 2 3 2 2 2" xfId="1489" xr:uid="{00000000-0005-0000-0000-000083030000}"/>
    <cellStyle name="Währung 2 2 2 2 2 3 2 2 2 2" xfId="3025" xr:uid="{00000000-0005-0000-0000-000084030000}"/>
    <cellStyle name="Währung 2 2 2 2 2 3 2 2 2 2 2" xfId="6098" xr:uid="{00000000-0005-0000-0000-000085030000}"/>
    <cellStyle name="Währung 2 2 2 2 2 3 2 2 2 2 2 2" xfId="12242" xr:uid="{00000000-0005-0000-0000-000086030000}"/>
    <cellStyle name="Währung 2 2 2 2 2 3 2 2 2 2 2 2 2" xfId="24530" xr:uid="{00000000-0005-0000-0000-000087030000}"/>
    <cellStyle name="Währung 2 2 2 2 2 3 2 2 2 2 2 2 2 2" xfId="49106" xr:uid="{00000000-0005-0000-0000-000088030000}"/>
    <cellStyle name="Währung 2 2 2 2 2 3 2 2 2 2 2 2 3" xfId="36818" xr:uid="{00000000-0005-0000-0000-000089030000}"/>
    <cellStyle name="Währung 2 2 2 2 2 3 2 2 2 2 2 3" xfId="18386" xr:uid="{00000000-0005-0000-0000-00008A030000}"/>
    <cellStyle name="Währung 2 2 2 2 2 3 2 2 2 2 2 3 2" xfId="42962" xr:uid="{00000000-0005-0000-0000-00008B030000}"/>
    <cellStyle name="Währung 2 2 2 2 2 3 2 2 2 2 2 4" xfId="30674" xr:uid="{00000000-0005-0000-0000-00008C030000}"/>
    <cellStyle name="Währung 2 2 2 2 2 3 2 2 2 2 3" xfId="9170" xr:uid="{00000000-0005-0000-0000-00008D030000}"/>
    <cellStyle name="Währung 2 2 2 2 2 3 2 2 2 2 3 2" xfId="21458" xr:uid="{00000000-0005-0000-0000-00008E030000}"/>
    <cellStyle name="Währung 2 2 2 2 2 3 2 2 2 2 3 2 2" xfId="46034" xr:uid="{00000000-0005-0000-0000-00008F030000}"/>
    <cellStyle name="Währung 2 2 2 2 2 3 2 2 2 2 3 3" xfId="33746" xr:uid="{00000000-0005-0000-0000-000090030000}"/>
    <cellStyle name="Währung 2 2 2 2 2 3 2 2 2 2 4" xfId="15314" xr:uid="{00000000-0005-0000-0000-000091030000}"/>
    <cellStyle name="Währung 2 2 2 2 2 3 2 2 2 2 4 2" xfId="39890" xr:uid="{00000000-0005-0000-0000-000092030000}"/>
    <cellStyle name="Währung 2 2 2 2 2 3 2 2 2 2 5" xfId="27602" xr:uid="{00000000-0005-0000-0000-000093030000}"/>
    <cellStyle name="Währung 2 2 2 2 2 3 2 2 2 3" xfId="4562" xr:uid="{00000000-0005-0000-0000-000094030000}"/>
    <cellStyle name="Währung 2 2 2 2 2 3 2 2 2 3 2" xfId="10706" xr:uid="{00000000-0005-0000-0000-000095030000}"/>
    <cellStyle name="Währung 2 2 2 2 2 3 2 2 2 3 2 2" xfId="22994" xr:uid="{00000000-0005-0000-0000-000096030000}"/>
    <cellStyle name="Währung 2 2 2 2 2 3 2 2 2 3 2 2 2" xfId="47570" xr:uid="{00000000-0005-0000-0000-000097030000}"/>
    <cellStyle name="Währung 2 2 2 2 2 3 2 2 2 3 2 3" xfId="35282" xr:uid="{00000000-0005-0000-0000-000098030000}"/>
    <cellStyle name="Währung 2 2 2 2 2 3 2 2 2 3 3" xfId="16850" xr:uid="{00000000-0005-0000-0000-000099030000}"/>
    <cellStyle name="Währung 2 2 2 2 2 3 2 2 2 3 3 2" xfId="41426" xr:uid="{00000000-0005-0000-0000-00009A030000}"/>
    <cellStyle name="Währung 2 2 2 2 2 3 2 2 2 3 4" xfId="29138" xr:uid="{00000000-0005-0000-0000-00009B030000}"/>
    <cellStyle name="Währung 2 2 2 2 2 3 2 2 2 4" xfId="7634" xr:uid="{00000000-0005-0000-0000-00009C030000}"/>
    <cellStyle name="Währung 2 2 2 2 2 3 2 2 2 4 2" xfId="19922" xr:uid="{00000000-0005-0000-0000-00009D030000}"/>
    <cellStyle name="Währung 2 2 2 2 2 3 2 2 2 4 2 2" xfId="44498" xr:uid="{00000000-0005-0000-0000-00009E030000}"/>
    <cellStyle name="Währung 2 2 2 2 2 3 2 2 2 4 3" xfId="32210" xr:uid="{00000000-0005-0000-0000-00009F030000}"/>
    <cellStyle name="Währung 2 2 2 2 2 3 2 2 2 5" xfId="13778" xr:uid="{00000000-0005-0000-0000-0000A0030000}"/>
    <cellStyle name="Währung 2 2 2 2 2 3 2 2 2 5 2" xfId="38354" xr:uid="{00000000-0005-0000-0000-0000A1030000}"/>
    <cellStyle name="Währung 2 2 2 2 2 3 2 2 2 6" xfId="26066" xr:uid="{00000000-0005-0000-0000-0000A2030000}"/>
    <cellStyle name="Währung 2 2 2 2 2 3 2 2 3" xfId="2257" xr:uid="{00000000-0005-0000-0000-0000A3030000}"/>
    <cellStyle name="Währung 2 2 2 2 2 3 2 2 3 2" xfId="5330" xr:uid="{00000000-0005-0000-0000-0000A4030000}"/>
    <cellStyle name="Währung 2 2 2 2 2 3 2 2 3 2 2" xfId="11474" xr:uid="{00000000-0005-0000-0000-0000A5030000}"/>
    <cellStyle name="Währung 2 2 2 2 2 3 2 2 3 2 2 2" xfId="23762" xr:uid="{00000000-0005-0000-0000-0000A6030000}"/>
    <cellStyle name="Währung 2 2 2 2 2 3 2 2 3 2 2 2 2" xfId="48338" xr:uid="{00000000-0005-0000-0000-0000A7030000}"/>
    <cellStyle name="Währung 2 2 2 2 2 3 2 2 3 2 2 3" xfId="36050" xr:uid="{00000000-0005-0000-0000-0000A8030000}"/>
    <cellStyle name="Währung 2 2 2 2 2 3 2 2 3 2 3" xfId="17618" xr:uid="{00000000-0005-0000-0000-0000A9030000}"/>
    <cellStyle name="Währung 2 2 2 2 2 3 2 2 3 2 3 2" xfId="42194" xr:uid="{00000000-0005-0000-0000-0000AA030000}"/>
    <cellStyle name="Währung 2 2 2 2 2 3 2 2 3 2 4" xfId="29906" xr:uid="{00000000-0005-0000-0000-0000AB030000}"/>
    <cellStyle name="Währung 2 2 2 2 2 3 2 2 3 3" xfId="8402" xr:uid="{00000000-0005-0000-0000-0000AC030000}"/>
    <cellStyle name="Währung 2 2 2 2 2 3 2 2 3 3 2" xfId="20690" xr:uid="{00000000-0005-0000-0000-0000AD030000}"/>
    <cellStyle name="Währung 2 2 2 2 2 3 2 2 3 3 2 2" xfId="45266" xr:uid="{00000000-0005-0000-0000-0000AE030000}"/>
    <cellStyle name="Währung 2 2 2 2 2 3 2 2 3 3 3" xfId="32978" xr:uid="{00000000-0005-0000-0000-0000AF030000}"/>
    <cellStyle name="Währung 2 2 2 2 2 3 2 2 3 4" xfId="14546" xr:uid="{00000000-0005-0000-0000-0000B0030000}"/>
    <cellStyle name="Währung 2 2 2 2 2 3 2 2 3 4 2" xfId="39122" xr:uid="{00000000-0005-0000-0000-0000B1030000}"/>
    <cellStyle name="Währung 2 2 2 2 2 3 2 2 3 5" xfId="26834" xr:uid="{00000000-0005-0000-0000-0000B2030000}"/>
    <cellStyle name="Währung 2 2 2 2 2 3 2 2 4" xfId="3794" xr:uid="{00000000-0005-0000-0000-0000B3030000}"/>
    <cellStyle name="Währung 2 2 2 2 2 3 2 2 4 2" xfId="9938" xr:uid="{00000000-0005-0000-0000-0000B4030000}"/>
    <cellStyle name="Währung 2 2 2 2 2 3 2 2 4 2 2" xfId="22226" xr:uid="{00000000-0005-0000-0000-0000B5030000}"/>
    <cellStyle name="Währung 2 2 2 2 2 3 2 2 4 2 2 2" xfId="46802" xr:uid="{00000000-0005-0000-0000-0000B6030000}"/>
    <cellStyle name="Währung 2 2 2 2 2 3 2 2 4 2 3" xfId="34514" xr:uid="{00000000-0005-0000-0000-0000B7030000}"/>
    <cellStyle name="Währung 2 2 2 2 2 3 2 2 4 3" xfId="16082" xr:uid="{00000000-0005-0000-0000-0000B8030000}"/>
    <cellStyle name="Währung 2 2 2 2 2 3 2 2 4 3 2" xfId="40658" xr:uid="{00000000-0005-0000-0000-0000B9030000}"/>
    <cellStyle name="Währung 2 2 2 2 2 3 2 2 4 4" xfId="28370" xr:uid="{00000000-0005-0000-0000-0000BA030000}"/>
    <cellStyle name="Währung 2 2 2 2 2 3 2 2 5" xfId="6866" xr:uid="{00000000-0005-0000-0000-0000BB030000}"/>
    <cellStyle name="Währung 2 2 2 2 2 3 2 2 5 2" xfId="19154" xr:uid="{00000000-0005-0000-0000-0000BC030000}"/>
    <cellStyle name="Währung 2 2 2 2 2 3 2 2 5 2 2" xfId="43730" xr:uid="{00000000-0005-0000-0000-0000BD030000}"/>
    <cellStyle name="Währung 2 2 2 2 2 3 2 2 5 3" xfId="31442" xr:uid="{00000000-0005-0000-0000-0000BE030000}"/>
    <cellStyle name="Währung 2 2 2 2 2 3 2 2 6" xfId="13010" xr:uid="{00000000-0005-0000-0000-0000BF030000}"/>
    <cellStyle name="Währung 2 2 2 2 2 3 2 2 6 2" xfId="37586" xr:uid="{00000000-0005-0000-0000-0000C0030000}"/>
    <cellStyle name="Währung 2 2 2 2 2 3 2 2 7" xfId="25298" xr:uid="{00000000-0005-0000-0000-0000C1030000}"/>
    <cellStyle name="Währung 2 2 2 2 2 3 2 3" xfId="1105" xr:uid="{00000000-0005-0000-0000-0000C2030000}"/>
    <cellStyle name="Währung 2 2 2 2 2 3 2 3 2" xfId="2641" xr:uid="{00000000-0005-0000-0000-0000C3030000}"/>
    <cellStyle name="Währung 2 2 2 2 2 3 2 3 2 2" xfId="5714" xr:uid="{00000000-0005-0000-0000-0000C4030000}"/>
    <cellStyle name="Währung 2 2 2 2 2 3 2 3 2 2 2" xfId="11858" xr:uid="{00000000-0005-0000-0000-0000C5030000}"/>
    <cellStyle name="Währung 2 2 2 2 2 3 2 3 2 2 2 2" xfId="24146" xr:uid="{00000000-0005-0000-0000-0000C6030000}"/>
    <cellStyle name="Währung 2 2 2 2 2 3 2 3 2 2 2 2 2" xfId="48722" xr:uid="{00000000-0005-0000-0000-0000C7030000}"/>
    <cellStyle name="Währung 2 2 2 2 2 3 2 3 2 2 2 3" xfId="36434" xr:uid="{00000000-0005-0000-0000-0000C8030000}"/>
    <cellStyle name="Währung 2 2 2 2 2 3 2 3 2 2 3" xfId="18002" xr:uid="{00000000-0005-0000-0000-0000C9030000}"/>
    <cellStyle name="Währung 2 2 2 2 2 3 2 3 2 2 3 2" xfId="42578" xr:uid="{00000000-0005-0000-0000-0000CA030000}"/>
    <cellStyle name="Währung 2 2 2 2 2 3 2 3 2 2 4" xfId="30290" xr:uid="{00000000-0005-0000-0000-0000CB030000}"/>
    <cellStyle name="Währung 2 2 2 2 2 3 2 3 2 3" xfId="8786" xr:uid="{00000000-0005-0000-0000-0000CC030000}"/>
    <cellStyle name="Währung 2 2 2 2 2 3 2 3 2 3 2" xfId="21074" xr:uid="{00000000-0005-0000-0000-0000CD030000}"/>
    <cellStyle name="Währung 2 2 2 2 2 3 2 3 2 3 2 2" xfId="45650" xr:uid="{00000000-0005-0000-0000-0000CE030000}"/>
    <cellStyle name="Währung 2 2 2 2 2 3 2 3 2 3 3" xfId="33362" xr:uid="{00000000-0005-0000-0000-0000CF030000}"/>
    <cellStyle name="Währung 2 2 2 2 2 3 2 3 2 4" xfId="14930" xr:uid="{00000000-0005-0000-0000-0000D0030000}"/>
    <cellStyle name="Währung 2 2 2 2 2 3 2 3 2 4 2" xfId="39506" xr:uid="{00000000-0005-0000-0000-0000D1030000}"/>
    <cellStyle name="Währung 2 2 2 2 2 3 2 3 2 5" xfId="27218" xr:uid="{00000000-0005-0000-0000-0000D2030000}"/>
    <cellStyle name="Währung 2 2 2 2 2 3 2 3 3" xfId="4178" xr:uid="{00000000-0005-0000-0000-0000D3030000}"/>
    <cellStyle name="Währung 2 2 2 2 2 3 2 3 3 2" xfId="10322" xr:uid="{00000000-0005-0000-0000-0000D4030000}"/>
    <cellStyle name="Währung 2 2 2 2 2 3 2 3 3 2 2" xfId="22610" xr:uid="{00000000-0005-0000-0000-0000D5030000}"/>
    <cellStyle name="Währung 2 2 2 2 2 3 2 3 3 2 2 2" xfId="47186" xr:uid="{00000000-0005-0000-0000-0000D6030000}"/>
    <cellStyle name="Währung 2 2 2 2 2 3 2 3 3 2 3" xfId="34898" xr:uid="{00000000-0005-0000-0000-0000D7030000}"/>
    <cellStyle name="Währung 2 2 2 2 2 3 2 3 3 3" xfId="16466" xr:uid="{00000000-0005-0000-0000-0000D8030000}"/>
    <cellStyle name="Währung 2 2 2 2 2 3 2 3 3 3 2" xfId="41042" xr:uid="{00000000-0005-0000-0000-0000D9030000}"/>
    <cellStyle name="Währung 2 2 2 2 2 3 2 3 3 4" xfId="28754" xr:uid="{00000000-0005-0000-0000-0000DA030000}"/>
    <cellStyle name="Währung 2 2 2 2 2 3 2 3 4" xfId="7250" xr:uid="{00000000-0005-0000-0000-0000DB030000}"/>
    <cellStyle name="Währung 2 2 2 2 2 3 2 3 4 2" xfId="19538" xr:uid="{00000000-0005-0000-0000-0000DC030000}"/>
    <cellStyle name="Währung 2 2 2 2 2 3 2 3 4 2 2" xfId="44114" xr:uid="{00000000-0005-0000-0000-0000DD030000}"/>
    <cellStyle name="Währung 2 2 2 2 2 3 2 3 4 3" xfId="31826" xr:uid="{00000000-0005-0000-0000-0000DE030000}"/>
    <cellStyle name="Währung 2 2 2 2 2 3 2 3 5" xfId="13394" xr:uid="{00000000-0005-0000-0000-0000DF030000}"/>
    <cellStyle name="Währung 2 2 2 2 2 3 2 3 5 2" xfId="37970" xr:uid="{00000000-0005-0000-0000-0000E0030000}"/>
    <cellStyle name="Währung 2 2 2 2 2 3 2 3 6" xfId="25682" xr:uid="{00000000-0005-0000-0000-0000E1030000}"/>
    <cellStyle name="Währung 2 2 2 2 2 3 2 4" xfId="1873" xr:uid="{00000000-0005-0000-0000-0000E2030000}"/>
    <cellStyle name="Währung 2 2 2 2 2 3 2 4 2" xfId="4946" xr:uid="{00000000-0005-0000-0000-0000E3030000}"/>
    <cellStyle name="Währung 2 2 2 2 2 3 2 4 2 2" xfId="11090" xr:uid="{00000000-0005-0000-0000-0000E4030000}"/>
    <cellStyle name="Währung 2 2 2 2 2 3 2 4 2 2 2" xfId="23378" xr:uid="{00000000-0005-0000-0000-0000E5030000}"/>
    <cellStyle name="Währung 2 2 2 2 2 3 2 4 2 2 2 2" xfId="47954" xr:uid="{00000000-0005-0000-0000-0000E6030000}"/>
    <cellStyle name="Währung 2 2 2 2 2 3 2 4 2 2 3" xfId="35666" xr:uid="{00000000-0005-0000-0000-0000E7030000}"/>
    <cellStyle name="Währung 2 2 2 2 2 3 2 4 2 3" xfId="17234" xr:uid="{00000000-0005-0000-0000-0000E8030000}"/>
    <cellStyle name="Währung 2 2 2 2 2 3 2 4 2 3 2" xfId="41810" xr:uid="{00000000-0005-0000-0000-0000E9030000}"/>
    <cellStyle name="Währung 2 2 2 2 2 3 2 4 2 4" xfId="29522" xr:uid="{00000000-0005-0000-0000-0000EA030000}"/>
    <cellStyle name="Währung 2 2 2 2 2 3 2 4 3" xfId="8018" xr:uid="{00000000-0005-0000-0000-0000EB030000}"/>
    <cellStyle name="Währung 2 2 2 2 2 3 2 4 3 2" xfId="20306" xr:uid="{00000000-0005-0000-0000-0000EC030000}"/>
    <cellStyle name="Währung 2 2 2 2 2 3 2 4 3 2 2" xfId="44882" xr:uid="{00000000-0005-0000-0000-0000ED030000}"/>
    <cellStyle name="Währung 2 2 2 2 2 3 2 4 3 3" xfId="32594" xr:uid="{00000000-0005-0000-0000-0000EE030000}"/>
    <cellStyle name="Währung 2 2 2 2 2 3 2 4 4" xfId="14162" xr:uid="{00000000-0005-0000-0000-0000EF030000}"/>
    <cellStyle name="Währung 2 2 2 2 2 3 2 4 4 2" xfId="38738" xr:uid="{00000000-0005-0000-0000-0000F0030000}"/>
    <cellStyle name="Währung 2 2 2 2 2 3 2 4 5" xfId="26450" xr:uid="{00000000-0005-0000-0000-0000F1030000}"/>
    <cellStyle name="Währung 2 2 2 2 2 3 2 5" xfId="3410" xr:uid="{00000000-0005-0000-0000-0000F2030000}"/>
    <cellStyle name="Währung 2 2 2 2 2 3 2 5 2" xfId="9554" xr:uid="{00000000-0005-0000-0000-0000F3030000}"/>
    <cellStyle name="Währung 2 2 2 2 2 3 2 5 2 2" xfId="21842" xr:uid="{00000000-0005-0000-0000-0000F4030000}"/>
    <cellStyle name="Währung 2 2 2 2 2 3 2 5 2 2 2" xfId="46418" xr:uid="{00000000-0005-0000-0000-0000F5030000}"/>
    <cellStyle name="Währung 2 2 2 2 2 3 2 5 2 3" xfId="34130" xr:uid="{00000000-0005-0000-0000-0000F6030000}"/>
    <cellStyle name="Währung 2 2 2 2 2 3 2 5 3" xfId="15698" xr:uid="{00000000-0005-0000-0000-0000F7030000}"/>
    <cellStyle name="Währung 2 2 2 2 2 3 2 5 3 2" xfId="40274" xr:uid="{00000000-0005-0000-0000-0000F8030000}"/>
    <cellStyle name="Währung 2 2 2 2 2 3 2 5 4" xfId="27986" xr:uid="{00000000-0005-0000-0000-0000F9030000}"/>
    <cellStyle name="Währung 2 2 2 2 2 3 2 6" xfId="6482" xr:uid="{00000000-0005-0000-0000-0000FA030000}"/>
    <cellStyle name="Währung 2 2 2 2 2 3 2 6 2" xfId="18770" xr:uid="{00000000-0005-0000-0000-0000FB030000}"/>
    <cellStyle name="Währung 2 2 2 2 2 3 2 6 2 2" xfId="43346" xr:uid="{00000000-0005-0000-0000-0000FC030000}"/>
    <cellStyle name="Währung 2 2 2 2 2 3 2 6 3" xfId="31058" xr:uid="{00000000-0005-0000-0000-0000FD030000}"/>
    <cellStyle name="Währung 2 2 2 2 2 3 2 7" xfId="12626" xr:uid="{00000000-0005-0000-0000-0000FE030000}"/>
    <cellStyle name="Währung 2 2 2 2 2 3 2 7 2" xfId="37202" xr:uid="{00000000-0005-0000-0000-0000FF030000}"/>
    <cellStyle name="Währung 2 2 2 2 2 3 2 8" xfId="24914" xr:uid="{00000000-0005-0000-0000-000000040000}"/>
    <cellStyle name="Währung 2 2 2 2 2 3 3" xfId="529" xr:uid="{00000000-0005-0000-0000-000001040000}"/>
    <cellStyle name="Währung 2 2 2 2 2 3 3 2" xfId="1297" xr:uid="{00000000-0005-0000-0000-000002040000}"/>
    <cellStyle name="Währung 2 2 2 2 2 3 3 2 2" xfId="2833" xr:uid="{00000000-0005-0000-0000-000003040000}"/>
    <cellStyle name="Währung 2 2 2 2 2 3 3 2 2 2" xfId="5906" xr:uid="{00000000-0005-0000-0000-000004040000}"/>
    <cellStyle name="Währung 2 2 2 2 2 3 3 2 2 2 2" xfId="12050" xr:uid="{00000000-0005-0000-0000-000005040000}"/>
    <cellStyle name="Währung 2 2 2 2 2 3 3 2 2 2 2 2" xfId="24338" xr:uid="{00000000-0005-0000-0000-000006040000}"/>
    <cellStyle name="Währung 2 2 2 2 2 3 3 2 2 2 2 2 2" xfId="48914" xr:uid="{00000000-0005-0000-0000-000007040000}"/>
    <cellStyle name="Währung 2 2 2 2 2 3 3 2 2 2 2 3" xfId="36626" xr:uid="{00000000-0005-0000-0000-000008040000}"/>
    <cellStyle name="Währung 2 2 2 2 2 3 3 2 2 2 3" xfId="18194" xr:uid="{00000000-0005-0000-0000-000009040000}"/>
    <cellStyle name="Währung 2 2 2 2 2 3 3 2 2 2 3 2" xfId="42770" xr:uid="{00000000-0005-0000-0000-00000A040000}"/>
    <cellStyle name="Währung 2 2 2 2 2 3 3 2 2 2 4" xfId="30482" xr:uid="{00000000-0005-0000-0000-00000B040000}"/>
    <cellStyle name="Währung 2 2 2 2 2 3 3 2 2 3" xfId="8978" xr:uid="{00000000-0005-0000-0000-00000C040000}"/>
    <cellStyle name="Währung 2 2 2 2 2 3 3 2 2 3 2" xfId="21266" xr:uid="{00000000-0005-0000-0000-00000D040000}"/>
    <cellStyle name="Währung 2 2 2 2 2 3 3 2 2 3 2 2" xfId="45842" xr:uid="{00000000-0005-0000-0000-00000E040000}"/>
    <cellStyle name="Währung 2 2 2 2 2 3 3 2 2 3 3" xfId="33554" xr:uid="{00000000-0005-0000-0000-00000F040000}"/>
    <cellStyle name="Währung 2 2 2 2 2 3 3 2 2 4" xfId="15122" xr:uid="{00000000-0005-0000-0000-000010040000}"/>
    <cellStyle name="Währung 2 2 2 2 2 3 3 2 2 4 2" xfId="39698" xr:uid="{00000000-0005-0000-0000-000011040000}"/>
    <cellStyle name="Währung 2 2 2 2 2 3 3 2 2 5" xfId="27410" xr:uid="{00000000-0005-0000-0000-000012040000}"/>
    <cellStyle name="Währung 2 2 2 2 2 3 3 2 3" xfId="4370" xr:uid="{00000000-0005-0000-0000-000013040000}"/>
    <cellStyle name="Währung 2 2 2 2 2 3 3 2 3 2" xfId="10514" xr:uid="{00000000-0005-0000-0000-000014040000}"/>
    <cellStyle name="Währung 2 2 2 2 2 3 3 2 3 2 2" xfId="22802" xr:uid="{00000000-0005-0000-0000-000015040000}"/>
    <cellStyle name="Währung 2 2 2 2 2 3 3 2 3 2 2 2" xfId="47378" xr:uid="{00000000-0005-0000-0000-000016040000}"/>
    <cellStyle name="Währung 2 2 2 2 2 3 3 2 3 2 3" xfId="35090" xr:uid="{00000000-0005-0000-0000-000017040000}"/>
    <cellStyle name="Währung 2 2 2 2 2 3 3 2 3 3" xfId="16658" xr:uid="{00000000-0005-0000-0000-000018040000}"/>
    <cellStyle name="Währung 2 2 2 2 2 3 3 2 3 3 2" xfId="41234" xr:uid="{00000000-0005-0000-0000-000019040000}"/>
    <cellStyle name="Währung 2 2 2 2 2 3 3 2 3 4" xfId="28946" xr:uid="{00000000-0005-0000-0000-00001A040000}"/>
    <cellStyle name="Währung 2 2 2 2 2 3 3 2 4" xfId="7442" xr:uid="{00000000-0005-0000-0000-00001B040000}"/>
    <cellStyle name="Währung 2 2 2 2 2 3 3 2 4 2" xfId="19730" xr:uid="{00000000-0005-0000-0000-00001C040000}"/>
    <cellStyle name="Währung 2 2 2 2 2 3 3 2 4 2 2" xfId="44306" xr:uid="{00000000-0005-0000-0000-00001D040000}"/>
    <cellStyle name="Währung 2 2 2 2 2 3 3 2 4 3" xfId="32018" xr:uid="{00000000-0005-0000-0000-00001E040000}"/>
    <cellStyle name="Währung 2 2 2 2 2 3 3 2 5" xfId="13586" xr:uid="{00000000-0005-0000-0000-00001F040000}"/>
    <cellStyle name="Währung 2 2 2 2 2 3 3 2 5 2" xfId="38162" xr:uid="{00000000-0005-0000-0000-000020040000}"/>
    <cellStyle name="Währung 2 2 2 2 2 3 3 2 6" xfId="25874" xr:uid="{00000000-0005-0000-0000-000021040000}"/>
    <cellStyle name="Währung 2 2 2 2 2 3 3 3" xfId="2065" xr:uid="{00000000-0005-0000-0000-000022040000}"/>
    <cellStyle name="Währung 2 2 2 2 2 3 3 3 2" xfId="5138" xr:uid="{00000000-0005-0000-0000-000023040000}"/>
    <cellStyle name="Währung 2 2 2 2 2 3 3 3 2 2" xfId="11282" xr:uid="{00000000-0005-0000-0000-000024040000}"/>
    <cellStyle name="Währung 2 2 2 2 2 3 3 3 2 2 2" xfId="23570" xr:uid="{00000000-0005-0000-0000-000025040000}"/>
    <cellStyle name="Währung 2 2 2 2 2 3 3 3 2 2 2 2" xfId="48146" xr:uid="{00000000-0005-0000-0000-000026040000}"/>
    <cellStyle name="Währung 2 2 2 2 2 3 3 3 2 2 3" xfId="35858" xr:uid="{00000000-0005-0000-0000-000027040000}"/>
    <cellStyle name="Währung 2 2 2 2 2 3 3 3 2 3" xfId="17426" xr:uid="{00000000-0005-0000-0000-000028040000}"/>
    <cellStyle name="Währung 2 2 2 2 2 3 3 3 2 3 2" xfId="42002" xr:uid="{00000000-0005-0000-0000-000029040000}"/>
    <cellStyle name="Währung 2 2 2 2 2 3 3 3 2 4" xfId="29714" xr:uid="{00000000-0005-0000-0000-00002A040000}"/>
    <cellStyle name="Währung 2 2 2 2 2 3 3 3 3" xfId="8210" xr:uid="{00000000-0005-0000-0000-00002B040000}"/>
    <cellStyle name="Währung 2 2 2 2 2 3 3 3 3 2" xfId="20498" xr:uid="{00000000-0005-0000-0000-00002C040000}"/>
    <cellStyle name="Währung 2 2 2 2 2 3 3 3 3 2 2" xfId="45074" xr:uid="{00000000-0005-0000-0000-00002D040000}"/>
    <cellStyle name="Währung 2 2 2 2 2 3 3 3 3 3" xfId="32786" xr:uid="{00000000-0005-0000-0000-00002E040000}"/>
    <cellStyle name="Währung 2 2 2 2 2 3 3 3 4" xfId="14354" xr:uid="{00000000-0005-0000-0000-00002F040000}"/>
    <cellStyle name="Währung 2 2 2 2 2 3 3 3 4 2" xfId="38930" xr:uid="{00000000-0005-0000-0000-000030040000}"/>
    <cellStyle name="Währung 2 2 2 2 2 3 3 3 5" xfId="26642" xr:uid="{00000000-0005-0000-0000-000031040000}"/>
    <cellStyle name="Währung 2 2 2 2 2 3 3 4" xfId="3602" xr:uid="{00000000-0005-0000-0000-000032040000}"/>
    <cellStyle name="Währung 2 2 2 2 2 3 3 4 2" xfId="9746" xr:uid="{00000000-0005-0000-0000-000033040000}"/>
    <cellStyle name="Währung 2 2 2 2 2 3 3 4 2 2" xfId="22034" xr:uid="{00000000-0005-0000-0000-000034040000}"/>
    <cellStyle name="Währung 2 2 2 2 2 3 3 4 2 2 2" xfId="46610" xr:uid="{00000000-0005-0000-0000-000035040000}"/>
    <cellStyle name="Währung 2 2 2 2 2 3 3 4 2 3" xfId="34322" xr:uid="{00000000-0005-0000-0000-000036040000}"/>
    <cellStyle name="Währung 2 2 2 2 2 3 3 4 3" xfId="15890" xr:uid="{00000000-0005-0000-0000-000037040000}"/>
    <cellStyle name="Währung 2 2 2 2 2 3 3 4 3 2" xfId="40466" xr:uid="{00000000-0005-0000-0000-000038040000}"/>
    <cellStyle name="Währung 2 2 2 2 2 3 3 4 4" xfId="28178" xr:uid="{00000000-0005-0000-0000-000039040000}"/>
    <cellStyle name="Währung 2 2 2 2 2 3 3 5" xfId="6674" xr:uid="{00000000-0005-0000-0000-00003A040000}"/>
    <cellStyle name="Währung 2 2 2 2 2 3 3 5 2" xfId="18962" xr:uid="{00000000-0005-0000-0000-00003B040000}"/>
    <cellStyle name="Währung 2 2 2 2 2 3 3 5 2 2" xfId="43538" xr:uid="{00000000-0005-0000-0000-00003C040000}"/>
    <cellStyle name="Währung 2 2 2 2 2 3 3 5 3" xfId="31250" xr:uid="{00000000-0005-0000-0000-00003D040000}"/>
    <cellStyle name="Währung 2 2 2 2 2 3 3 6" xfId="12818" xr:uid="{00000000-0005-0000-0000-00003E040000}"/>
    <cellStyle name="Währung 2 2 2 2 2 3 3 6 2" xfId="37394" xr:uid="{00000000-0005-0000-0000-00003F040000}"/>
    <cellStyle name="Währung 2 2 2 2 2 3 3 7" xfId="25106" xr:uid="{00000000-0005-0000-0000-000040040000}"/>
    <cellStyle name="Währung 2 2 2 2 2 3 4" xfId="913" xr:uid="{00000000-0005-0000-0000-000041040000}"/>
    <cellStyle name="Währung 2 2 2 2 2 3 4 2" xfId="2449" xr:uid="{00000000-0005-0000-0000-000042040000}"/>
    <cellStyle name="Währung 2 2 2 2 2 3 4 2 2" xfId="5522" xr:uid="{00000000-0005-0000-0000-000043040000}"/>
    <cellStyle name="Währung 2 2 2 2 2 3 4 2 2 2" xfId="11666" xr:uid="{00000000-0005-0000-0000-000044040000}"/>
    <cellStyle name="Währung 2 2 2 2 2 3 4 2 2 2 2" xfId="23954" xr:uid="{00000000-0005-0000-0000-000045040000}"/>
    <cellStyle name="Währung 2 2 2 2 2 3 4 2 2 2 2 2" xfId="48530" xr:uid="{00000000-0005-0000-0000-000046040000}"/>
    <cellStyle name="Währung 2 2 2 2 2 3 4 2 2 2 3" xfId="36242" xr:uid="{00000000-0005-0000-0000-000047040000}"/>
    <cellStyle name="Währung 2 2 2 2 2 3 4 2 2 3" xfId="17810" xr:uid="{00000000-0005-0000-0000-000048040000}"/>
    <cellStyle name="Währung 2 2 2 2 2 3 4 2 2 3 2" xfId="42386" xr:uid="{00000000-0005-0000-0000-000049040000}"/>
    <cellStyle name="Währung 2 2 2 2 2 3 4 2 2 4" xfId="30098" xr:uid="{00000000-0005-0000-0000-00004A040000}"/>
    <cellStyle name="Währung 2 2 2 2 2 3 4 2 3" xfId="8594" xr:uid="{00000000-0005-0000-0000-00004B040000}"/>
    <cellStyle name="Währung 2 2 2 2 2 3 4 2 3 2" xfId="20882" xr:uid="{00000000-0005-0000-0000-00004C040000}"/>
    <cellStyle name="Währung 2 2 2 2 2 3 4 2 3 2 2" xfId="45458" xr:uid="{00000000-0005-0000-0000-00004D040000}"/>
    <cellStyle name="Währung 2 2 2 2 2 3 4 2 3 3" xfId="33170" xr:uid="{00000000-0005-0000-0000-00004E040000}"/>
    <cellStyle name="Währung 2 2 2 2 2 3 4 2 4" xfId="14738" xr:uid="{00000000-0005-0000-0000-00004F040000}"/>
    <cellStyle name="Währung 2 2 2 2 2 3 4 2 4 2" xfId="39314" xr:uid="{00000000-0005-0000-0000-000050040000}"/>
    <cellStyle name="Währung 2 2 2 2 2 3 4 2 5" xfId="27026" xr:uid="{00000000-0005-0000-0000-000051040000}"/>
    <cellStyle name="Währung 2 2 2 2 2 3 4 3" xfId="3986" xr:uid="{00000000-0005-0000-0000-000052040000}"/>
    <cellStyle name="Währung 2 2 2 2 2 3 4 3 2" xfId="10130" xr:uid="{00000000-0005-0000-0000-000053040000}"/>
    <cellStyle name="Währung 2 2 2 2 2 3 4 3 2 2" xfId="22418" xr:uid="{00000000-0005-0000-0000-000054040000}"/>
    <cellStyle name="Währung 2 2 2 2 2 3 4 3 2 2 2" xfId="46994" xr:uid="{00000000-0005-0000-0000-000055040000}"/>
    <cellStyle name="Währung 2 2 2 2 2 3 4 3 2 3" xfId="34706" xr:uid="{00000000-0005-0000-0000-000056040000}"/>
    <cellStyle name="Währung 2 2 2 2 2 3 4 3 3" xfId="16274" xr:uid="{00000000-0005-0000-0000-000057040000}"/>
    <cellStyle name="Währung 2 2 2 2 2 3 4 3 3 2" xfId="40850" xr:uid="{00000000-0005-0000-0000-000058040000}"/>
    <cellStyle name="Währung 2 2 2 2 2 3 4 3 4" xfId="28562" xr:uid="{00000000-0005-0000-0000-000059040000}"/>
    <cellStyle name="Währung 2 2 2 2 2 3 4 4" xfId="7058" xr:uid="{00000000-0005-0000-0000-00005A040000}"/>
    <cellStyle name="Währung 2 2 2 2 2 3 4 4 2" xfId="19346" xr:uid="{00000000-0005-0000-0000-00005B040000}"/>
    <cellStyle name="Währung 2 2 2 2 2 3 4 4 2 2" xfId="43922" xr:uid="{00000000-0005-0000-0000-00005C040000}"/>
    <cellStyle name="Währung 2 2 2 2 2 3 4 4 3" xfId="31634" xr:uid="{00000000-0005-0000-0000-00005D040000}"/>
    <cellStyle name="Währung 2 2 2 2 2 3 4 5" xfId="13202" xr:uid="{00000000-0005-0000-0000-00005E040000}"/>
    <cellStyle name="Währung 2 2 2 2 2 3 4 5 2" xfId="37778" xr:uid="{00000000-0005-0000-0000-00005F040000}"/>
    <cellStyle name="Währung 2 2 2 2 2 3 4 6" xfId="25490" xr:uid="{00000000-0005-0000-0000-000060040000}"/>
    <cellStyle name="Währung 2 2 2 2 2 3 5" xfId="1681" xr:uid="{00000000-0005-0000-0000-000061040000}"/>
    <cellStyle name="Währung 2 2 2 2 2 3 5 2" xfId="4754" xr:uid="{00000000-0005-0000-0000-000062040000}"/>
    <cellStyle name="Währung 2 2 2 2 2 3 5 2 2" xfId="10898" xr:uid="{00000000-0005-0000-0000-000063040000}"/>
    <cellStyle name="Währung 2 2 2 2 2 3 5 2 2 2" xfId="23186" xr:uid="{00000000-0005-0000-0000-000064040000}"/>
    <cellStyle name="Währung 2 2 2 2 2 3 5 2 2 2 2" xfId="47762" xr:uid="{00000000-0005-0000-0000-000065040000}"/>
    <cellStyle name="Währung 2 2 2 2 2 3 5 2 2 3" xfId="35474" xr:uid="{00000000-0005-0000-0000-000066040000}"/>
    <cellStyle name="Währung 2 2 2 2 2 3 5 2 3" xfId="17042" xr:uid="{00000000-0005-0000-0000-000067040000}"/>
    <cellStyle name="Währung 2 2 2 2 2 3 5 2 3 2" xfId="41618" xr:uid="{00000000-0005-0000-0000-000068040000}"/>
    <cellStyle name="Währung 2 2 2 2 2 3 5 2 4" xfId="29330" xr:uid="{00000000-0005-0000-0000-000069040000}"/>
    <cellStyle name="Währung 2 2 2 2 2 3 5 3" xfId="7826" xr:uid="{00000000-0005-0000-0000-00006A040000}"/>
    <cellStyle name="Währung 2 2 2 2 2 3 5 3 2" xfId="20114" xr:uid="{00000000-0005-0000-0000-00006B040000}"/>
    <cellStyle name="Währung 2 2 2 2 2 3 5 3 2 2" xfId="44690" xr:uid="{00000000-0005-0000-0000-00006C040000}"/>
    <cellStyle name="Währung 2 2 2 2 2 3 5 3 3" xfId="32402" xr:uid="{00000000-0005-0000-0000-00006D040000}"/>
    <cellStyle name="Währung 2 2 2 2 2 3 5 4" xfId="13970" xr:uid="{00000000-0005-0000-0000-00006E040000}"/>
    <cellStyle name="Währung 2 2 2 2 2 3 5 4 2" xfId="38546" xr:uid="{00000000-0005-0000-0000-00006F040000}"/>
    <cellStyle name="Währung 2 2 2 2 2 3 5 5" xfId="26258" xr:uid="{00000000-0005-0000-0000-000070040000}"/>
    <cellStyle name="Währung 2 2 2 2 2 3 6" xfId="3218" xr:uid="{00000000-0005-0000-0000-000071040000}"/>
    <cellStyle name="Währung 2 2 2 2 2 3 6 2" xfId="9362" xr:uid="{00000000-0005-0000-0000-000072040000}"/>
    <cellStyle name="Währung 2 2 2 2 2 3 6 2 2" xfId="21650" xr:uid="{00000000-0005-0000-0000-000073040000}"/>
    <cellStyle name="Währung 2 2 2 2 2 3 6 2 2 2" xfId="46226" xr:uid="{00000000-0005-0000-0000-000074040000}"/>
    <cellStyle name="Währung 2 2 2 2 2 3 6 2 3" xfId="33938" xr:uid="{00000000-0005-0000-0000-000075040000}"/>
    <cellStyle name="Währung 2 2 2 2 2 3 6 3" xfId="15506" xr:uid="{00000000-0005-0000-0000-000076040000}"/>
    <cellStyle name="Währung 2 2 2 2 2 3 6 3 2" xfId="40082" xr:uid="{00000000-0005-0000-0000-000077040000}"/>
    <cellStyle name="Währung 2 2 2 2 2 3 6 4" xfId="27794" xr:uid="{00000000-0005-0000-0000-000078040000}"/>
    <cellStyle name="Währung 2 2 2 2 2 3 7" xfId="6290" xr:uid="{00000000-0005-0000-0000-000079040000}"/>
    <cellStyle name="Währung 2 2 2 2 2 3 7 2" xfId="18578" xr:uid="{00000000-0005-0000-0000-00007A040000}"/>
    <cellStyle name="Währung 2 2 2 2 2 3 7 2 2" xfId="43154" xr:uid="{00000000-0005-0000-0000-00007B040000}"/>
    <cellStyle name="Währung 2 2 2 2 2 3 7 3" xfId="30866" xr:uid="{00000000-0005-0000-0000-00007C040000}"/>
    <cellStyle name="Währung 2 2 2 2 2 3 8" xfId="12434" xr:uid="{00000000-0005-0000-0000-00007D040000}"/>
    <cellStyle name="Währung 2 2 2 2 2 3 8 2" xfId="37010" xr:uid="{00000000-0005-0000-0000-00007E040000}"/>
    <cellStyle name="Währung 2 2 2 2 2 3 9" xfId="24722" xr:uid="{00000000-0005-0000-0000-00007F040000}"/>
    <cellStyle name="Währung 2 2 2 2 2 4" xfId="241" xr:uid="{00000000-0005-0000-0000-000080040000}"/>
    <cellStyle name="Währung 2 2 2 2 2 4 2" xfId="625" xr:uid="{00000000-0005-0000-0000-000081040000}"/>
    <cellStyle name="Währung 2 2 2 2 2 4 2 2" xfId="1393" xr:uid="{00000000-0005-0000-0000-000082040000}"/>
    <cellStyle name="Währung 2 2 2 2 2 4 2 2 2" xfId="2929" xr:uid="{00000000-0005-0000-0000-000083040000}"/>
    <cellStyle name="Währung 2 2 2 2 2 4 2 2 2 2" xfId="6002" xr:uid="{00000000-0005-0000-0000-000084040000}"/>
    <cellStyle name="Währung 2 2 2 2 2 4 2 2 2 2 2" xfId="12146" xr:uid="{00000000-0005-0000-0000-000085040000}"/>
    <cellStyle name="Währung 2 2 2 2 2 4 2 2 2 2 2 2" xfId="24434" xr:uid="{00000000-0005-0000-0000-000086040000}"/>
    <cellStyle name="Währung 2 2 2 2 2 4 2 2 2 2 2 2 2" xfId="49010" xr:uid="{00000000-0005-0000-0000-000087040000}"/>
    <cellStyle name="Währung 2 2 2 2 2 4 2 2 2 2 2 3" xfId="36722" xr:uid="{00000000-0005-0000-0000-000088040000}"/>
    <cellStyle name="Währung 2 2 2 2 2 4 2 2 2 2 3" xfId="18290" xr:uid="{00000000-0005-0000-0000-000089040000}"/>
    <cellStyle name="Währung 2 2 2 2 2 4 2 2 2 2 3 2" xfId="42866" xr:uid="{00000000-0005-0000-0000-00008A040000}"/>
    <cellStyle name="Währung 2 2 2 2 2 4 2 2 2 2 4" xfId="30578" xr:uid="{00000000-0005-0000-0000-00008B040000}"/>
    <cellStyle name="Währung 2 2 2 2 2 4 2 2 2 3" xfId="9074" xr:uid="{00000000-0005-0000-0000-00008C040000}"/>
    <cellStyle name="Währung 2 2 2 2 2 4 2 2 2 3 2" xfId="21362" xr:uid="{00000000-0005-0000-0000-00008D040000}"/>
    <cellStyle name="Währung 2 2 2 2 2 4 2 2 2 3 2 2" xfId="45938" xr:uid="{00000000-0005-0000-0000-00008E040000}"/>
    <cellStyle name="Währung 2 2 2 2 2 4 2 2 2 3 3" xfId="33650" xr:uid="{00000000-0005-0000-0000-00008F040000}"/>
    <cellStyle name="Währung 2 2 2 2 2 4 2 2 2 4" xfId="15218" xr:uid="{00000000-0005-0000-0000-000090040000}"/>
    <cellStyle name="Währung 2 2 2 2 2 4 2 2 2 4 2" xfId="39794" xr:uid="{00000000-0005-0000-0000-000091040000}"/>
    <cellStyle name="Währung 2 2 2 2 2 4 2 2 2 5" xfId="27506" xr:uid="{00000000-0005-0000-0000-000092040000}"/>
    <cellStyle name="Währung 2 2 2 2 2 4 2 2 3" xfId="4466" xr:uid="{00000000-0005-0000-0000-000093040000}"/>
    <cellStyle name="Währung 2 2 2 2 2 4 2 2 3 2" xfId="10610" xr:uid="{00000000-0005-0000-0000-000094040000}"/>
    <cellStyle name="Währung 2 2 2 2 2 4 2 2 3 2 2" xfId="22898" xr:uid="{00000000-0005-0000-0000-000095040000}"/>
    <cellStyle name="Währung 2 2 2 2 2 4 2 2 3 2 2 2" xfId="47474" xr:uid="{00000000-0005-0000-0000-000096040000}"/>
    <cellStyle name="Währung 2 2 2 2 2 4 2 2 3 2 3" xfId="35186" xr:uid="{00000000-0005-0000-0000-000097040000}"/>
    <cellStyle name="Währung 2 2 2 2 2 4 2 2 3 3" xfId="16754" xr:uid="{00000000-0005-0000-0000-000098040000}"/>
    <cellStyle name="Währung 2 2 2 2 2 4 2 2 3 3 2" xfId="41330" xr:uid="{00000000-0005-0000-0000-000099040000}"/>
    <cellStyle name="Währung 2 2 2 2 2 4 2 2 3 4" xfId="29042" xr:uid="{00000000-0005-0000-0000-00009A040000}"/>
    <cellStyle name="Währung 2 2 2 2 2 4 2 2 4" xfId="7538" xr:uid="{00000000-0005-0000-0000-00009B040000}"/>
    <cellStyle name="Währung 2 2 2 2 2 4 2 2 4 2" xfId="19826" xr:uid="{00000000-0005-0000-0000-00009C040000}"/>
    <cellStyle name="Währung 2 2 2 2 2 4 2 2 4 2 2" xfId="44402" xr:uid="{00000000-0005-0000-0000-00009D040000}"/>
    <cellStyle name="Währung 2 2 2 2 2 4 2 2 4 3" xfId="32114" xr:uid="{00000000-0005-0000-0000-00009E040000}"/>
    <cellStyle name="Währung 2 2 2 2 2 4 2 2 5" xfId="13682" xr:uid="{00000000-0005-0000-0000-00009F040000}"/>
    <cellStyle name="Währung 2 2 2 2 2 4 2 2 5 2" xfId="38258" xr:uid="{00000000-0005-0000-0000-0000A0040000}"/>
    <cellStyle name="Währung 2 2 2 2 2 4 2 2 6" xfId="25970" xr:uid="{00000000-0005-0000-0000-0000A1040000}"/>
    <cellStyle name="Währung 2 2 2 2 2 4 2 3" xfId="2161" xr:uid="{00000000-0005-0000-0000-0000A2040000}"/>
    <cellStyle name="Währung 2 2 2 2 2 4 2 3 2" xfId="5234" xr:uid="{00000000-0005-0000-0000-0000A3040000}"/>
    <cellStyle name="Währung 2 2 2 2 2 4 2 3 2 2" xfId="11378" xr:uid="{00000000-0005-0000-0000-0000A4040000}"/>
    <cellStyle name="Währung 2 2 2 2 2 4 2 3 2 2 2" xfId="23666" xr:uid="{00000000-0005-0000-0000-0000A5040000}"/>
    <cellStyle name="Währung 2 2 2 2 2 4 2 3 2 2 2 2" xfId="48242" xr:uid="{00000000-0005-0000-0000-0000A6040000}"/>
    <cellStyle name="Währung 2 2 2 2 2 4 2 3 2 2 3" xfId="35954" xr:uid="{00000000-0005-0000-0000-0000A7040000}"/>
    <cellStyle name="Währung 2 2 2 2 2 4 2 3 2 3" xfId="17522" xr:uid="{00000000-0005-0000-0000-0000A8040000}"/>
    <cellStyle name="Währung 2 2 2 2 2 4 2 3 2 3 2" xfId="42098" xr:uid="{00000000-0005-0000-0000-0000A9040000}"/>
    <cellStyle name="Währung 2 2 2 2 2 4 2 3 2 4" xfId="29810" xr:uid="{00000000-0005-0000-0000-0000AA040000}"/>
    <cellStyle name="Währung 2 2 2 2 2 4 2 3 3" xfId="8306" xr:uid="{00000000-0005-0000-0000-0000AB040000}"/>
    <cellStyle name="Währung 2 2 2 2 2 4 2 3 3 2" xfId="20594" xr:uid="{00000000-0005-0000-0000-0000AC040000}"/>
    <cellStyle name="Währung 2 2 2 2 2 4 2 3 3 2 2" xfId="45170" xr:uid="{00000000-0005-0000-0000-0000AD040000}"/>
    <cellStyle name="Währung 2 2 2 2 2 4 2 3 3 3" xfId="32882" xr:uid="{00000000-0005-0000-0000-0000AE040000}"/>
    <cellStyle name="Währung 2 2 2 2 2 4 2 3 4" xfId="14450" xr:uid="{00000000-0005-0000-0000-0000AF040000}"/>
    <cellStyle name="Währung 2 2 2 2 2 4 2 3 4 2" xfId="39026" xr:uid="{00000000-0005-0000-0000-0000B0040000}"/>
    <cellStyle name="Währung 2 2 2 2 2 4 2 3 5" xfId="26738" xr:uid="{00000000-0005-0000-0000-0000B1040000}"/>
    <cellStyle name="Währung 2 2 2 2 2 4 2 4" xfId="3698" xr:uid="{00000000-0005-0000-0000-0000B2040000}"/>
    <cellStyle name="Währung 2 2 2 2 2 4 2 4 2" xfId="9842" xr:uid="{00000000-0005-0000-0000-0000B3040000}"/>
    <cellStyle name="Währung 2 2 2 2 2 4 2 4 2 2" xfId="22130" xr:uid="{00000000-0005-0000-0000-0000B4040000}"/>
    <cellStyle name="Währung 2 2 2 2 2 4 2 4 2 2 2" xfId="46706" xr:uid="{00000000-0005-0000-0000-0000B5040000}"/>
    <cellStyle name="Währung 2 2 2 2 2 4 2 4 2 3" xfId="34418" xr:uid="{00000000-0005-0000-0000-0000B6040000}"/>
    <cellStyle name="Währung 2 2 2 2 2 4 2 4 3" xfId="15986" xr:uid="{00000000-0005-0000-0000-0000B7040000}"/>
    <cellStyle name="Währung 2 2 2 2 2 4 2 4 3 2" xfId="40562" xr:uid="{00000000-0005-0000-0000-0000B8040000}"/>
    <cellStyle name="Währung 2 2 2 2 2 4 2 4 4" xfId="28274" xr:uid="{00000000-0005-0000-0000-0000B9040000}"/>
    <cellStyle name="Währung 2 2 2 2 2 4 2 5" xfId="6770" xr:uid="{00000000-0005-0000-0000-0000BA040000}"/>
    <cellStyle name="Währung 2 2 2 2 2 4 2 5 2" xfId="19058" xr:uid="{00000000-0005-0000-0000-0000BB040000}"/>
    <cellStyle name="Währung 2 2 2 2 2 4 2 5 2 2" xfId="43634" xr:uid="{00000000-0005-0000-0000-0000BC040000}"/>
    <cellStyle name="Währung 2 2 2 2 2 4 2 5 3" xfId="31346" xr:uid="{00000000-0005-0000-0000-0000BD040000}"/>
    <cellStyle name="Währung 2 2 2 2 2 4 2 6" xfId="12914" xr:uid="{00000000-0005-0000-0000-0000BE040000}"/>
    <cellStyle name="Währung 2 2 2 2 2 4 2 6 2" xfId="37490" xr:uid="{00000000-0005-0000-0000-0000BF040000}"/>
    <cellStyle name="Währung 2 2 2 2 2 4 2 7" xfId="25202" xr:uid="{00000000-0005-0000-0000-0000C0040000}"/>
    <cellStyle name="Währung 2 2 2 2 2 4 3" xfId="1009" xr:uid="{00000000-0005-0000-0000-0000C1040000}"/>
    <cellStyle name="Währung 2 2 2 2 2 4 3 2" xfId="2545" xr:uid="{00000000-0005-0000-0000-0000C2040000}"/>
    <cellStyle name="Währung 2 2 2 2 2 4 3 2 2" xfId="5618" xr:uid="{00000000-0005-0000-0000-0000C3040000}"/>
    <cellStyle name="Währung 2 2 2 2 2 4 3 2 2 2" xfId="11762" xr:uid="{00000000-0005-0000-0000-0000C4040000}"/>
    <cellStyle name="Währung 2 2 2 2 2 4 3 2 2 2 2" xfId="24050" xr:uid="{00000000-0005-0000-0000-0000C5040000}"/>
    <cellStyle name="Währung 2 2 2 2 2 4 3 2 2 2 2 2" xfId="48626" xr:uid="{00000000-0005-0000-0000-0000C6040000}"/>
    <cellStyle name="Währung 2 2 2 2 2 4 3 2 2 2 3" xfId="36338" xr:uid="{00000000-0005-0000-0000-0000C7040000}"/>
    <cellStyle name="Währung 2 2 2 2 2 4 3 2 2 3" xfId="17906" xr:uid="{00000000-0005-0000-0000-0000C8040000}"/>
    <cellStyle name="Währung 2 2 2 2 2 4 3 2 2 3 2" xfId="42482" xr:uid="{00000000-0005-0000-0000-0000C9040000}"/>
    <cellStyle name="Währung 2 2 2 2 2 4 3 2 2 4" xfId="30194" xr:uid="{00000000-0005-0000-0000-0000CA040000}"/>
    <cellStyle name="Währung 2 2 2 2 2 4 3 2 3" xfId="8690" xr:uid="{00000000-0005-0000-0000-0000CB040000}"/>
    <cellStyle name="Währung 2 2 2 2 2 4 3 2 3 2" xfId="20978" xr:uid="{00000000-0005-0000-0000-0000CC040000}"/>
    <cellStyle name="Währung 2 2 2 2 2 4 3 2 3 2 2" xfId="45554" xr:uid="{00000000-0005-0000-0000-0000CD040000}"/>
    <cellStyle name="Währung 2 2 2 2 2 4 3 2 3 3" xfId="33266" xr:uid="{00000000-0005-0000-0000-0000CE040000}"/>
    <cellStyle name="Währung 2 2 2 2 2 4 3 2 4" xfId="14834" xr:uid="{00000000-0005-0000-0000-0000CF040000}"/>
    <cellStyle name="Währung 2 2 2 2 2 4 3 2 4 2" xfId="39410" xr:uid="{00000000-0005-0000-0000-0000D0040000}"/>
    <cellStyle name="Währung 2 2 2 2 2 4 3 2 5" xfId="27122" xr:uid="{00000000-0005-0000-0000-0000D1040000}"/>
    <cellStyle name="Währung 2 2 2 2 2 4 3 3" xfId="4082" xr:uid="{00000000-0005-0000-0000-0000D2040000}"/>
    <cellStyle name="Währung 2 2 2 2 2 4 3 3 2" xfId="10226" xr:uid="{00000000-0005-0000-0000-0000D3040000}"/>
    <cellStyle name="Währung 2 2 2 2 2 4 3 3 2 2" xfId="22514" xr:uid="{00000000-0005-0000-0000-0000D4040000}"/>
    <cellStyle name="Währung 2 2 2 2 2 4 3 3 2 2 2" xfId="47090" xr:uid="{00000000-0005-0000-0000-0000D5040000}"/>
    <cellStyle name="Währung 2 2 2 2 2 4 3 3 2 3" xfId="34802" xr:uid="{00000000-0005-0000-0000-0000D6040000}"/>
    <cellStyle name="Währung 2 2 2 2 2 4 3 3 3" xfId="16370" xr:uid="{00000000-0005-0000-0000-0000D7040000}"/>
    <cellStyle name="Währung 2 2 2 2 2 4 3 3 3 2" xfId="40946" xr:uid="{00000000-0005-0000-0000-0000D8040000}"/>
    <cellStyle name="Währung 2 2 2 2 2 4 3 3 4" xfId="28658" xr:uid="{00000000-0005-0000-0000-0000D9040000}"/>
    <cellStyle name="Währung 2 2 2 2 2 4 3 4" xfId="7154" xr:uid="{00000000-0005-0000-0000-0000DA040000}"/>
    <cellStyle name="Währung 2 2 2 2 2 4 3 4 2" xfId="19442" xr:uid="{00000000-0005-0000-0000-0000DB040000}"/>
    <cellStyle name="Währung 2 2 2 2 2 4 3 4 2 2" xfId="44018" xr:uid="{00000000-0005-0000-0000-0000DC040000}"/>
    <cellStyle name="Währung 2 2 2 2 2 4 3 4 3" xfId="31730" xr:uid="{00000000-0005-0000-0000-0000DD040000}"/>
    <cellStyle name="Währung 2 2 2 2 2 4 3 5" xfId="13298" xr:uid="{00000000-0005-0000-0000-0000DE040000}"/>
    <cellStyle name="Währung 2 2 2 2 2 4 3 5 2" xfId="37874" xr:uid="{00000000-0005-0000-0000-0000DF040000}"/>
    <cellStyle name="Währung 2 2 2 2 2 4 3 6" xfId="25586" xr:uid="{00000000-0005-0000-0000-0000E0040000}"/>
    <cellStyle name="Währung 2 2 2 2 2 4 4" xfId="1777" xr:uid="{00000000-0005-0000-0000-0000E1040000}"/>
    <cellStyle name="Währung 2 2 2 2 2 4 4 2" xfId="4850" xr:uid="{00000000-0005-0000-0000-0000E2040000}"/>
    <cellStyle name="Währung 2 2 2 2 2 4 4 2 2" xfId="10994" xr:uid="{00000000-0005-0000-0000-0000E3040000}"/>
    <cellStyle name="Währung 2 2 2 2 2 4 4 2 2 2" xfId="23282" xr:uid="{00000000-0005-0000-0000-0000E4040000}"/>
    <cellStyle name="Währung 2 2 2 2 2 4 4 2 2 2 2" xfId="47858" xr:uid="{00000000-0005-0000-0000-0000E5040000}"/>
    <cellStyle name="Währung 2 2 2 2 2 4 4 2 2 3" xfId="35570" xr:uid="{00000000-0005-0000-0000-0000E6040000}"/>
    <cellStyle name="Währung 2 2 2 2 2 4 4 2 3" xfId="17138" xr:uid="{00000000-0005-0000-0000-0000E7040000}"/>
    <cellStyle name="Währung 2 2 2 2 2 4 4 2 3 2" xfId="41714" xr:uid="{00000000-0005-0000-0000-0000E8040000}"/>
    <cellStyle name="Währung 2 2 2 2 2 4 4 2 4" xfId="29426" xr:uid="{00000000-0005-0000-0000-0000E9040000}"/>
    <cellStyle name="Währung 2 2 2 2 2 4 4 3" xfId="7922" xr:uid="{00000000-0005-0000-0000-0000EA040000}"/>
    <cellStyle name="Währung 2 2 2 2 2 4 4 3 2" xfId="20210" xr:uid="{00000000-0005-0000-0000-0000EB040000}"/>
    <cellStyle name="Währung 2 2 2 2 2 4 4 3 2 2" xfId="44786" xr:uid="{00000000-0005-0000-0000-0000EC040000}"/>
    <cellStyle name="Währung 2 2 2 2 2 4 4 3 3" xfId="32498" xr:uid="{00000000-0005-0000-0000-0000ED040000}"/>
    <cellStyle name="Währung 2 2 2 2 2 4 4 4" xfId="14066" xr:uid="{00000000-0005-0000-0000-0000EE040000}"/>
    <cellStyle name="Währung 2 2 2 2 2 4 4 4 2" xfId="38642" xr:uid="{00000000-0005-0000-0000-0000EF040000}"/>
    <cellStyle name="Währung 2 2 2 2 2 4 4 5" xfId="26354" xr:uid="{00000000-0005-0000-0000-0000F0040000}"/>
    <cellStyle name="Währung 2 2 2 2 2 4 5" xfId="3314" xr:uid="{00000000-0005-0000-0000-0000F1040000}"/>
    <cellStyle name="Währung 2 2 2 2 2 4 5 2" xfId="9458" xr:uid="{00000000-0005-0000-0000-0000F2040000}"/>
    <cellStyle name="Währung 2 2 2 2 2 4 5 2 2" xfId="21746" xr:uid="{00000000-0005-0000-0000-0000F3040000}"/>
    <cellStyle name="Währung 2 2 2 2 2 4 5 2 2 2" xfId="46322" xr:uid="{00000000-0005-0000-0000-0000F4040000}"/>
    <cellStyle name="Währung 2 2 2 2 2 4 5 2 3" xfId="34034" xr:uid="{00000000-0005-0000-0000-0000F5040000}"/>
    <cellStyle name="Währung 2 2 2 2 2 4 5 3" xfId="15602" xr:uid="{00000000-0005-0000-0000-0000F6040000}"/>
    <cellStyle name="Währung 2 2 2 2 2 4 5 3 2" xfId="40178" xr:uid="{00000000-0005-0000-0000-0000F7040000}"/>
    <cellStyle name="Währung 2 2 2 2 2 4 5 4" xfId="27890" xr:uid="{00000000-0005-0000-0000-0000F8040000}"/>
    <cellStyle name="Währung 2 2 2 2 2 4 6" xfId="6386" xr:uid="{00000000-0005-0000-0000-0000F9040000}"/>
    <cellStyle name="Währung 2 2 2 2 2 4 6 2" xfId="18674" xr:uid="{00000000-0005-0000-0000-0000FA040000}"/>
    <cellStyle name="Währung 2 2 2 2 2 4 6 2 2" xfId="43250" xr:uid="{00000000-0005-0000-0000-0000FB040000}"/>
    <cellStyle name="Währung 2 2 2 2 2 4 6 3" xfId="30962" xr:uid="{00000000-0005-0000-0000-0000FC040000}"/>
    <cellStyle name="Währung 2 2 2 2 2 4 7" xfId="12530" xr:uid="{00000000-0005-0000-0000-0000FD040000}"/>
    <cellStyle name="Währung 2 2 2 2 2 4 7 2" xfId="37106" xr:uid="{00000000-0005-0000-0000-0000FE040000}"/>
    <cellStyle name="Währung 2 2 2 2 2 4 8" xfId="24818" xr:uid="{00000000-0005-0000-0000-0000FF040000}"/>
    <cellStyle name="Währung 2 2 2 2 2 5" xfId="433" xr:uid="{00000000-0005-0000-0000-000000050000}"/>
    <cellStyle name="Währung 2 2 2 2 2 5 2" xfId="1201" xr:uid="{00000000-0005-0000-0000-000001050000}"/>
    <cellStyle name="Währung 2 2 2 2 2 5 2 2" xfId="2737" xr:uid="{00000000-0005-0000-0000-000002050000}"/>
    <cellStyle name="Währung 2 2 2 2 2 5 2 2 2" xfId="5810" xr:uid="{00000000-0005-0000-0000-000003050000}"/>
    <cellStyle name="Währung 2 2 2 2 2 5 2 2 2 2" xfId="11954" xr:uid="{00000000-0005-0000-0000-000004050000}"/>
    <cellStyle name="Währung 2 2 2 2 2 5 2 2 2 2 2" xfId="24242" xr:uid="{00000000-0005-0000-0000-000005050000}"/>
    <cellStyle name="Währung 2 2 2 2 2 5 2 2 2 2 2 2" xfId="48818" xr:uid="{00000000-0005-0000-0000-000006050000}"/>
    <cellStyle name="Währung 2 2 2 2 2 5 2 2 2 2 3" xfId="36530" xr:uid="{00000000-0005-0000-0000-000007050000}"/>
    <cellStyle name="Währung 2 2 2 2 2 5 2 2 2 3" xfId="18098" xr:uid="{00000000-0005-0000-0000-000008050000}"/>
    <cellStyle name="Währung 2 2 2 2 2 5 2 2 2 3 2" xfId="42674" xr:uid="{00000000-0005-0000-0000-000009050000}"/>
    <cellStyle name="Währung 2 2 2 2 2 5 2 2 2 4" xfId="30386" xr:uid="{00000000-0005-0000-0000-00000A050000}"/>
    <cellStyle name="Währung 2 2 2 2 2 5 2 2 3" xfId="8882" xr:uid="{00000000-0005-0000-0000-00000B050000}"/>
    <cellStyle name="Währung 2 2 2 2 2 5 2 2 3 2" xfId="21170" xr:uid="{00000000-0005-0000-0000-00000C050000}"/>
    <cellStyle name="Währung 2 2 2 2 2 5 2 2 3 2 2" xfId="45746" xr:uid="{00000000-0005-0000-0000-00000D050000}"/>
    <cellStyle name="Währung 2 2 2 2 2 5 2 2 3 3" xfId="33458" xr:uid="{00000000-0005-0000-0000-00000E050000}"/>
    <cellStyle name="Währung 2 2 2 2 2 5 2 2 4" xfId="15026" xr:uid="{00000000-0005-0000-0000-00000F050000}"/>
    <cellStyle name="Währung 2 2 2 2 2 5 2 2 4 2" xfId="39602" xr:uid="{00000000-0005-0000-0000-000010050000}"/>
    <cellStyle name="Währung 2 2 2 2 2 5 2 2 5" xfId="27314" xr:uid="{00000000-0005-0000-0000-000011050000}"/>
    <cellStyle name="Währung 2 2 2 2 2 5 2 3" xfId="4274" xr:uid="{00000000-0005-0000-0000-000012050000}"/>
    <cellStyle name="Währung 2 2 2 2 2 5 2 3 2" xfId="10418" xr:uid="{00000000-0005-0000-0000-000013050000}"/>
    <cellStyle name="Währung 2 2 2 2 2 5 2 3 2 2" xfId="22706" xr:uid="{00000000-0005-0000-0000-000014050000}"/>
    <cellStyle name="Währung 2 2 2 2 2 5 2 3 2 2 2" xfId="47282" xr:uid="{00000000-0005-0000-0000-000015050000}"/>
    <cellStyle name="Währung 2 2 2 2 2 5 2 3 2 3" xfId="34994" xr:uid="{00000000-0005-0000-0000-000016050000}"/>
    <cellStyle name="Währung 2 2 2 2 2 5 2 3 3" xfId="16562" xr:uid="{00000000-0005-0000-0000-000017050000}"/>
    <cellStyle name="Währung 2 2 2 2 2 5 2 3 3 2" xfId="41138" xr:uid="{00000000-0005-0000-0000-000018050000}"/>
    <cellStyle name="Währung 2 2 2 2 2 5 2 3 4" xfId="28850" xr:uid="{00000000-0005-0000-0000-000019050000}"/>
    <cellStyle name="Währung 2 2 2 2 2 5 2 4" xfId="7346" xr:uid="{00000000-0005-0000-0000-00001A050000}"/>
    <cellStyle name="Währung 2 2 2 2 2 5 2 4 2" xfId="19634" xr:uid="{00000000-0005-0000-0000-00001B050000}"/>
    <cellStyle name="Währung 2 2 2 2 2 5 2 4 2 2" xfId="44210" xr:uid="{00000000-0005-0000-0000-00001C050000}"/>
    <cellStyle name="Währung 2 2 2 2 2 5 2 4 3" xfId="31922" xr:uid="{00000000-0005-0000-0000-00001D050000}"/>
    <cellStyle name="Währung 2 2 2 2 2 5 2 5" xfId="13490" xr:uid="{00000000-0005-0000-0000-00001E050000}"/>
    <cellStyle name="Währung 2 2 2 2 2 5 2 5 2" xfId="38066" xr:uid="{00000000-0005-0000-0000-00001F050000}"/>
    <cellStyle name="Währung 2 2 2 2 2 5 2 6" xfId="25778" xr:uid="{00000000-0005-0000-0000-000020050000}"/>
    <cellStyle name="Währung 2 2 2 2 2 5 3" xfId="1969" xr:uid="{00000000-0005-0000-0000-000021050000}"/>
    <cellStyle name="Währung 2 2 2 2 2 5 3 2" xfId="5042" xr:uid="{00000000-0005-0000-0000-000022050000}"/>
    <cellStyle name="Währung 2 2 2 2 2 5 3 2 2" xfId="11186" xr:uid="{00000000-0005-0000-0000-000023050000}"/>
    <cellStyle name="Währung 2 2 2 2 2 5 3 2 2 2" xfId="23474" xr:uid="{00000000-0005-0000-0000-000024050000}"/>
    <cellStyle name="Währung 2 2 2 2 2 5 3 2 2 2 2" xfId="48050" xr:uid="{00000000-0005-0000-0000-000025050000}"/>
    <cellStyle name="Währung 2 2 2 2 2 5 3 2 2 3" xfId="35762" xr:uid="{00000000-0005-0000-0000-000026050000}"/>
    <cellStyle name="Währung 2 2 2 2 2 5 3 2 3" xfId="17330" xr:uid="{00000000-0005-0000-0000-000027050000}"/>
    <cellStyle name="Währung 2 2 2 2 2 5 3 2 3 2" xfId="41906" xr:uid="{00000000-0005-0000-0000-000028050000}"/>
    <cellStyle name="Währung 2 2 2 2 2 5 3 2 4" xfId="29618" xr:uid="{00000000-0005-0000-0000-000029050000}"/>
    <cellStyle name="Währung 2 2 2 2 2 5 3 3" xfId="8114" xr:uid="{00000000-0005-0000-0000-00002A050000}"/>
    <cellStyle name="Währung 2 2 2 2 2 5 3 3 2" xfId="20402" xr:uid="{00000000-0005-0000-0000-00002B050000}"/>
    <cellStyle name="Währung 2 2 2 2 2 5 3 3 2 2" xfId="44978" xr:uid="{00000000-0005-0000-0000-00002C050000}"/>
    <cellStyle name="Währung 2 2 2 2 2 5 3 3 3" xfId="32690" xr:uid="{00000000-0005-0000-0000-00002D050000}"/>
    <cellStyle name="Währung 2 2 2 2 2 5 3 4" xfId="14258" xr:uid="{00000000-0005-0000-0000-00002E050000}"/>
    <cellStyle name="Währung 2 2 2 2 2 5 3 4 2" xfId="38834" xr:uid="{00000000-0005-0000-0000-00002F050000}"/>
    <cellStyle name="Währung 2 2 2 2 2 5 3 5" xfId="26546" xr:uid="{00000000-0005-0000-0000-000030050000}"/>
    <cellStyle name="Währung 2 2 2 2 2 5 4" xfId="3506" xr:uid="{00000000-0005-0000-0000-000031050000}"/>
    <cellStyle name="Währung 2 2 2 2 2 5 4 2" xfId="9650" xr:uid="{00000000-0005-0000-0000-000032050000}"/>
    <cellStyle name="Währung 2 2 2 2 2 5 4 2 2" xfId="21938" xr:uid="{00000000-0005-0000-0000-000033050000}"/>
    <cellStyle name="Währung 2 2 2 2 2 5 4 2 2 2" xfId="46514" xr:uid="{00000000-0005-0000-0000-000034050000}"/>
    <cellStyle name="Währung 2 2 2 2 2 5 4 2 3" xfId="34226" xr:uid="{00000000-0005-0000-0000-000035050000}"/>
    <cellStyle name="Währung 2 2 2 2 2 5 4 3" xfId="15794" xr:uid="{00000000-0005-0000-0000-000036050000}"/>
    <cellStyle name="Währung 2 2 2 2 2 5 4 3 2" xfId="40370" xr:uid="{00000000-0005-0000-0000-000037050000}"/>
    <cellStyle name="Währung 2 2 2 2 2 5 4 4" xfId="28082" xr:uid="{00000000-0005-0000-0000-000038050000}"/>
    <cellStyle name="Währung 2 2 2 2 2 5 5" xfId="6578" xr:uid="{00000000-0005-0000-0000-000039050000}"/>
    <cellStyle name="Währung 2 2 2 2 2 5 5 2" xfId="18866" xr:uid="{00000000-0005-0000-0000-00003A050000}"/>
    <cellStyle name="Währung 2 2 2 2 2 5 5 2 2" xfId="43442" xr:uid="{00000000-0005-0000-0000-00003B050000}"/>
    <cellStyle name="Währung 2 2 2 2 2 5 5 3" xfId="31154" xr:uid="{00000000-0005-0000-0000-00003C050000}"/>
    <cellStyle name="Währung 2 2 2 2 2 5 6" xfId="12722" xr:uid="{00000000-0005-0000-0000-00003D050000}"/>
    <cellStyle name="Währung 2 2 2 2 2 5 6 2" xfId="37298" xr:uid="{00000000-0005-0000-0000-00003E050000}"/>
    <cellStyle name="Währung 2 2 2 2 2 5 7" xfId="25010" xr:uid="{00000000-0005-0000-0000-00003F050000}"/>
    <cellStyle name="Währung 2 2 2 2 2 6" xfId="817" xr:uid="{00000000-0005-0000-0000-000040050000}"/>
    <cellStyle name="Währung 2 2 2 2 2 6 2" xfId="2353" xr:uid="{00000000-0005-0000-0000-000041050000}"/>
    <cellStyle name="Währung 2 2 2 2 2 6 2 2" xfId="5426" xr:uid="{00000000-0005-0000-0000-000042050000}"/>
    <cellStyle name="Währung 2 2 2 2 2 6 2 2 2" xfId="11570" xr:uid="{00000000-0005-0000-0000-000043050000}"/>
    <cellStyle name="Währung 2 2 2 2 2 6 2 2 2 2" xfId="23858" xr:uid="{00000000-0005-0000-0000-000044050000}"/>
    <cellStyle name="Währung 2 2 2 2 2 6 2 2 2 2 2" xfId="48434" xr:uid="{00000000-0005-0000-0000-000045050000}"/>
    <cellStyle name="Währung 2 2 2 2 2 6 2 2 2 3" xfId="36146" xr:uid="{00000000-0005-0000-0000-000046050000}"/>
    <cellStyle name="Währung 2 2 2 2 2 6 2 2 3" xfId="17714" xr:uid="{00000000-0005-0000-0000-000047050000}"/>
    <cellStyle name="Währung 2 2 2 2 2 6 2 2 3 2" xfId="42290" xr:uid="{00000000-0005-0000-0000-000048050000}"/>
    <cellStyle name="Währung 2 2 2 2 2 6 2 2 4" xfId="30002" xr:uid="{00000000-0005-0000-0000-000049050000}"/>
    <cellStyle name="Währung 2 2 2 2 2 6 2 3" xfId="8498" xr:uid="{00000000-0005-0000-0000-00004A050000}"/>
    <cellStyle name="Währung 2 2 2 2 2 6 2 3 2" xfId="20786" xr:uid="{00000000-0005-0000-0000-00004B050000}"/>
    <cellStyle name="Währung 2 2 2 2 2 6 2 3 2 2" xfId="45362" xr:uid="{00000000-0005-0000-0000-00004C050000}"/>
    <cellStyle name="Währung 2 2 2 2 2 6 2 3 3" xfId="33074" xr:uid="{00000000-0005-0000-0000-00004D050000}"/>
    <cellStyle name="Währung 2 2 2 2 2 6 2 4" xfId="14642" xr:uid="{00000000-0005-0000-0000-00004E050000}"/>
    <cellStyle name="Währung 2 2 2 2 2 6 2 4 2" xfId="39218" xr:uid="{00000000-0005-0000-0000-00004F050000}"/>
    <cellStyle name="Währung 2 2 2 2 2 6 2 5" xfId="26930" xr:uid="{00000000-0005-0000-0000-000050050000}"/>
    <cellStyle name="Währung 2 2 2 2 2 6 3" xfId="3890" xr:uid="{00000000-0005-0000-0000-000051050000}"/>
    <cellStyle name="Währung 2 2 2 2 2 6 3 2" xfId="10034" xr:uid="{00000000-0005-0000-0000-000052050000}"/>
    <cellStyle name="Währung 2 2 2 2 2 6 3 2 2" xfId="22322" xr:uid="{00000000-0005-0000-0000-000053050000}"/>
    <cellStyle name="Währung 2 2 2 2 2 6 3 2 2 2" xfId="46898" xr:uid="{00000000-0005-0000-0000-000054050000}"/>
    <cellStyle name="Währung 2 2 2 2 2 6 3 2 3" xfId="34610" xr:uid="{00000000-0005-0000-0000-000055050000}"/>
    <cellStyle name="Währung 2 2 2 2 2 6 3 3" xfId="16178" xr:uid="{00000000-0005-0000-0000-000056050000}"/>
    <cellStyle name="Währung 2 2 2 2 2 6 3 3 2" xfId="40754" xr:uid="{00000000-0005-0000-0000-000057050000}"/>
    <cellStyle name="Währung 2 2 2 2 2 6 3 4" xfId="28466" xr:uid="{00000000-0005-0000-0000-000058050000}"/>
    <cellStyle name="Währung 2 2 2 2 2 6 4" xfId="6962" xr:uid="{00000000-0005-0000-0000-000059050000}"/>
    <cellStyle name="Währung 2 2 2 2 2 6 4 2" xfId="19250" xr:uid="{00000000-0005-0000-0000-00005A050000}"/>
    <cellStyle name="Währung 2 2 2 2 2 6 4 2 2" xfId="43826" xr:uid="{00000000-0005-0000-0000-00005B050000}"/>
    <cellStyle name="Währung 2 2 2 2 2 6 4 3" xfId="31538" xr:uid="{00000000-0005-0000-0000-00005C050000}"/>
    <cellStyle name="Währung 2 2 2 2 2 6 5" xfId="13106" xr:uid="{00000000-0005-0000-0000-00005D050000}"/>
    <cellStyle name="Währung 2 2 2 2 2 6 5 2" xfId="37682" xr:uid="{00000000-0005-0000-0000-00005E050000}"/>
    <cellStyle name="Währung 2 2 2 2 2 6 6" xfId="25394" xr:uid="{00000000-0005-0000-0000-00005F050000}"/>
    <cellStyle name="Währung 2 2 2 2 2 7" xfId="1585" xr:uid="{00000000-0005-0000-0000-000060050000}"/>
    <cellStyle name="Währung 2 2 2 2 2 7 2" xfId="4658" xr:uid="{00000000-0005-0000-0000-000061050000}"/>
    <cellStyle name="Währung 2 2 2 2 2 7 2 2" xfId="10802" xr:uid="{00000000-0005-0000-0000-000062050000}"/>
    <cellStyle name="Währung 2 2 2 2 2 7 2 2 2" xfId="23090" xr:uid="{00000000-0005-0000-0000-000063050000}"/>
    <cellStyle name="Währung 2 2 2 2 2 7 2 2 2 2" xfId="47666" xr:uid="{00000000-0005-0000-0000-000064050000}"/>
    <cellStyle name="Währung 2 2 2 2 2 7 2 2 3" xfId="35378" xr:uid="{00000000-0005-0000-0000-000065050000}"/>
    <cellStyle name="Währung 2 2 2 2 2 7 2 3" xfId="16946" xr:uid="{00000000-0005-0000-0000-000066050000}"/>
    <cellStyle name="Währung 2 2 2 2 2 7 2 3 2" xfId="41522" xr:uid="{00000000-0005-0000-0000-000067050000}"/>
    <cellStyle name="Währung 2 2 2 2 2 7 2 4" xfId="29234" xr:uid="{00000000-0005-0000-0000-000068050000}"/>
    <cellStyle name="Währung 2 2 2 2 2 7 3" xfId="7730" xr:uid="{00000000-0005-0000-0000-000069050000}"/>
    <cellStyle name="Währung 2 2 2 2 2 7 3 2" xfId="20018" xr:uid="{00000000-0005-0000-0000-00006A050000}"/>
    <cellStyle name="Währung 2 2 2 2 2 7 3 2 2" xfId="44594" xr:uid="{00000000-0005-0000-0000-00006B050000}"/>
    <cellStyle name="Währung 2 2 2 2 2 7 3 3" xfId="32306" xr:uid="{00000000-0005-0000-0000-00006C050000}"/>
    <cellStyle name="Währung 2 2 2 2 2 7 4" xfId="13874" xr:uid="{00000000-0005-0000-0000-00006D050000}"/>
    <cellStyle name="Währung 2 2 2 2 2 7 4 2" xfId="38450" xr:uid="{00000000-0005-0000-0000-00006E050000}"/>
    <cellStyle name="Währung 2 2 2 2 2 7 5" xfId="26162" xr:uid="{00000000-0005-0000-0000-00006F050000}"/>
    <cellStyle name="Währung 2 2 2 2 2 8" xfId="3122" xr:uid="{00000000-0005-0000-0000-000070050000}"/>
    <cellStyle name="Währung 2 2 2 2 2 8 2" xfId="9266" xr:uid="{00000000-0005-0000-0000-000071050000}"/>
    <cellStyle name="Währung 2 2 2 2 2 8 2 2" xfId="21554" xr:uid="{00000000-0005-0000-0000-000072050000}"/>
    <cellStyle name="Währung 2 2 2 2 2 8 2 2 2" xfId="46130" xr:uid="{00000000-0005-0000-0000-000073050000}"/>
    <cellStyle name="Währung 2 2 2 2 2 8 2 3" xfId="33842" xr:uid="{00000000-0005-0000-0000-000074050000}"/>
    <cellStyle name="Währung 2 2 2 2 2 8 3" xfId="15410" xr:uid="{00000000-0005-0000-0000-000075050000}"/>
    <cellStyle name="Währung 2 2 2 2 2 8 3 2" xfId="39986" xr:uid="{00000000-0005-0000-0000-000076050000}"/>
    <cellStyle name="Währung 2 2 2 2 2 8 4" xfId="27698" xr:uid="{00000000-0005-0000-0000-000077050000}"/>
    <cellStyle name="Währung 2 2 2 2 2 9" xfId="6194" xr:uid="{00000000-0005-0000-0000-000078050000}"/>
    <cellStyle name="Währung 2 2 2 2 2 9 2" xfId="18482" xr:uid="{00000000-0005-0000-0000-000079050000}"/>
    <cellStyle name="Währung 2 2 2 2 2 9 2 2" xfId="43058" xr:uid="{00000000-0005-0000-0000-00007A050000}"/>
    <cellStyle name="Währung 2 2 2 2 2 9 3" xfId="30770" xr:uid="{00000000-0005-0000-0000-00007B050000}"/>
    <cellStyle name="Währung 2 2 2 2 3" xfId="72" xr:uid="{00000000-0005-0000-0000-00007C050000}"/>
    <cellStyle name="Währung 2 2 2 2 3 10" xfId="24650" xr:uid="{00000000-0005-0000-0000-00007D050000}"/>
    <cellStyle name="Währung 2 2 2 2 3 2" xfId="168" xr:uid="{00000000-0005-0000-0000-00007E050000}"/>
    <cellStyle name="Währung 2 2 2 2 3 2 2" xfId="361" xr:uid="{00000000-0005-0000-0000-00007F050000}"/>
    <cellStyle name="Währung 2 2 2 2 3 2 2 2" xfId="745" xr:uid="{00000000-0005-0000-0000-000080050000}"/>
    <cellStyle name="Währung 2 2 2 2 3 2 2 2 2" xfId="1513" xr:uid="{00000000-0005-0000-0000-000081050000}"/>
    <cellStyle name="Währung 2 2 2 2 3 2 2 2 2 2" xfId="3049" xr:uid="{00000000-0005-0000-0000-000082050000}"/>
    <cellStyle name="Währung 2 2 2 2 3 2 2 2 2 2 2" xfId="6122" xr:uid="{00000000-0005-0000-0000-000083050000}"/>
    <cellStyle name="Währung 2 2 2 2 3 2 2 2 2 2 2 2" xfId="12266" xr:uid="{00000000-0005-0000-0000-000084050000}"/>
    <cellStyle name="Währung 2 2 2 2 3 2 2 2 2 2 2 2 2" xfId="24554" xr:uid="{00000000-0005-0000-0000-000085050000}"/>
    <cellStyle name="Währung 2 2 2 2 3 2 2 2 2 2 2 2 2 2" xfId="49130" xr:uid="{00000000-0005-0000-0000-000086050000}"/>
    <cellStyle name="Währung 2 2 2 2 3 2 2 2 2 2 2 2 3" xfId="36842" xr:uid="{00000000-0005-0000-0000-000087050000}"/>
    <cellStyle name="Währung 2 2 2 2 3 2 2 2 2 2 2 3" xfId="18410" xr:uid="{00000000-0005-0000-0000-000088050000}"/>
    <cellStyle name="Währung 2 2 2 2 3 2 2 2 2 2 2 3 2" xfId="42986" xr:uid="{00000000-0005-0000-0000-000089050000}"/>
    <cellStyle name="Währung 2 2 2 2 3 2 2 2 2 2 2 4" xfId="30698" xr:uid="{00000000-0005-0000-0000-00008A050000}"/>
    <cellStyle name="Währung 2 2 2 2 3 2 2 2 2 2 3" xfId="9194" xr:uid="{00000000-0005-0000-0000-00008B050000}"/>
    <cellStyle name="Währung 2 2 2 2 3 2 2 2 2 2 3 2" xfId="21482" xr:uid="{00000000-0005-0000-0000-00008C050000}"/>
    <cellStyle name="Währung 2 2 2 2 3 2 2 2 2 2 3 2 2" xfId="46058" xr:uid="{00000000-0005-0000-0000-00008D050000}"/>
    <cellStyle name="Währung 2 2 2 2 3 2 2 2 2 2 3 3" xfId="33770" xr:uid="{00000000-0005-0000-0000-00008E050000}"/>
    <cellStyle name="Währung 2 2 2 2 3 2 2 2 2 2 4" xfId="15338" xr:uid="{00000000-0005-0000-0000-00008F050000}"/>
    <cellStyle name="Währung 2 2 2 2 3 2 2 2 2 2 4 2" xfId="39914" xr:uid="{00000000-0005-0000-0000-000090050000}"/>
    <cellStyle name="Währung 2 2 2 2 3 2 2 2 2 2 5" xfId="27626" xr:uid="{00000000-0005-0000-0000-000091050000}"/>
    <cellStyle name="Währung 2 2 2 2 3 2 2 2 2 3" xfId="4586" xr:uid="{00000000-0005-0000-0000-000092050000}"/>
    <cellStyle name="Währung 2 2 2 2 3 2 2 2 2 3 2" xfId="10730" xr:uid="{00000000-0005-0000-0000-000093050000}"/>
    <cellStyle name="Währung 2 2 2 2 3 2 2 2 2 3 2 2" xfId="23018" xr:uid="{00000000-0005-0000-0000-000094050000}"/>
    <cellStyle name="Währung 2 2 2 2 3 2 2 2 2 3 2 2 2" xfId="47594" xr:uid="{00000000-0005-0000-0000-000095050000}"/>
    <cellStyle name="Währung 2 2 2 2 3 2 2 2 2 3 2 3" xfId="35306" xr:uid="{00000000-0005-0000-0000-000096050000}"/>
    <cellStyle name="Währung 2 2 2 2 3 2 2 2 2 3 3" xfId="16874" xr:uid="{00000000-0005-0000-0000-000097050000}"/>
    <cellStyle name="Währung 2 2 2 2 3 2 2 2 2 3 3 2" xfId="41450" xr:uid="{00000000-0005-0000-0000-000098050000}"/>
    <cellStyle name="Währung 2 2 2 2 3 2 2 2 2 3 4" xfId="29162" xr:uid="{00000000-0005-0000-0000-000099050000}"/>
    <cellStyle name="Währung 2 2 2 2 3 2 2 2 2 4" xfId="7658" xr:uid="{00000000-0005-0000-0000-00009A050000}"/>
    <cellStyle name="Währung 2 2 2 2 3 2 2 2 2 4 2" xfId="19946" xr:uid="{00000000-0005-0000-0000-00009B050000}"/>
    <cellStyle name="Währung 2 2 2 2 3 2 2 2 2 4 2 2" xfId="44522" xr:uid="{00000000-0005-0000-0000-00009C050000}"/>
    <cellStyle name="Währung 2 2 2 2 3 2 2 2 2 4 3" xfId="32234" xr:uid="{00000000-0005-0000-0000-00009D050000}"/>
    <cellStyle name="Währung 2 2 2 2 3 2 2 2 2 5" xfId="13802" xr:uid="{00000000-0005-0000-0000-00009E050000}"/>
    <cellStyle name="Währung 2 2 2 2 3 2 2 2 2 5 2" xfId="38378" xr:uid="{00000000-0005-0000-0000-00009F050000}"/>
    <cellStyle name="Währung 2 2 2 2 3 2 2 2 2 6" xfId="26090" xr:uid="{00000000-0005-0000-0000-0000A0050000}"/>
    <cellStyle name="Währung 2 2 2 2 3 2 2 2 3" xfId="2281" xr:uid="{00000000-0005-0000-0000-0000A1050000}"/>
    <cellStyle name="Währung 2 2 2 2 3 2 2 2 3 2" xfId="5354" xr:uid="{00000000-0005-0000-0000-0000A2050000}"/>
    <cellStyle name="Währung 2 2 2 2 3 2 2 2 3 2 2" xfId="11498" xr:uid="{00000000-0005-0000-0000-0000A3050000}"/>
    <cellStyle name="Währung 2 2 2 2 3 2 2 2 3 2 2 2" xfId="23786" xr:uid="{00000000-0005-0000-0000-0000A4050000}"/>
    <cellStyle name="Währung 2 2 2 2 3 2 2 2 3 2 2 2 2" xfId="48362" xr:uid="{00000000-0005-0000-0000-0000A5050000}"/>
    <cellStyle name="Währung 2 2 2 2 3 2 2 2 3 2 2 3" xfId="36074" xr:uid="{00000000-0005-0000-0000-0000A6050000}"/>
    <cellStyle name="Währung 2 2 2 2 3 2 2 2 3 2 3" xfId="17642" xr:uid="{00000000-0005-0000-0000-0000A7050000}"/>
    <cellStyle name="Währung 2 2 2 2 3 2 2 2 3 2 3 2" xfId="42218" xr:uid="{00000000-0005-0000-0000-0000A8050000}"/>
    <cellStyle name="Währung 2 2 2 2 3 2 2 2 3 2 4" xfId="29930" xr:uid="{00000000-0005-0000-0000-0000A9050000}"/>
    <cellStyle name="Währung 2 2 2 2 3 2 2 2 3 3" xfId="8426" xr:uid="{00000000-0005-0000-0000-0000AA050000}"/>
    <cellStyle name="Währung 2 2 2 2 3 2 2 2 3 3 2" xfId="20714" xr:uid="{00000000-0005-0000-0000-0000AB050000}"/>
    <cellStyle name="Währung 2 2 2 2 3 2 2 2 3 3 2 2" xfId="45290" xr:uid="{00000000-0005-0000-0000-0000AC050000}"/>
    <cellStyle name="Währung 2 2 2 2 3 2 2 2 3 3 3" xfId="33002" xr:uid="{00000000-0005-0000-0000-0000AD050000}"/>
    <cellStyle name="Währung 2 2 2 2 3 2 2 2 3 4" xfId="14570" xr:uid="{00000000-0005-0000-0000-0000AE050000}"/>
    <cellStyle name="Währung 2 2 2 2 3 2 2 2 3 4 2" xfId="39146" xr:uid="{00000000-0005-0000-0000-0000AF050000}"/>
    <cellStyle name="Währung 2 2 2 2 3 2 2 2 3 5" xfId="26858" xr:uid="{00000000-0005-0000-0000-0000B0050000}"/>
    <cellStyle name="Währung 2 2 2 2 3 2 2 2 4" xfId="3818" xr:uid="{00000000-0005-0000-0000-0000B1050000}"/>
    <cellStyle name="Währung 2 2 2 2 3 2 2 2 4 2" xfId="9962" xr:uid="{00000000-0005-0000-0000-0000B2050000}"/>
    <cellStyle name="Währung 2 2 2 2 3 2 2 2 4 2 2" xfId="22250" xr:uid="{00000000-0005-0000-0000-0000B3050000}"/>
    <cellStyle name="Währung 2 2 2 2 3 2 2 2 4 2 2 2" xfId="46826" xr:uid="{00000000-0005-0000-0000-0000B4050000}"/>
    <cellStyle name="Währung 2 2 2 2 3 2 2 2 4 2 3" xfId="34538" xr:uid="{00000000-0005-0000-0000-0000B5050000}"/>
    <cellStyle name="Währung 2 2 2 2 3 2 2 2 4 3" xfId="16106" xr:uid="{00000000-0005-0000-0000-0000B6050000}"/>
    <cellStyle name="Währung 2 2 2 2 3 2 2 2 4 3 2" xfId="40682" xr:uid="{00000000-0005-0000-0000-0000B7050000}"/>
    <cellStyle name="Währung 2 2 2 2 3 2 2 2 4 4" xfId="28394" xr:uid="{00000000-0005-0000-0000-0000B8050000}"/>
    <cellStyle name="Währung 2 2 2 2 3 2 2 2 5" xfId="6890" xr:uid="{00000000-0005-0000-0000-0000B9050000}"/>
    <cellStyle name="Währung 2 2 2 2 3 2 2 2 5 2" xfId="19178" xr:uid="{00000000-0005-0000-0000-0000BA050000}"/>
    <cellStyle name="Währung 2 2 2 2 3 2 2 2 5 2 2" xfId="43754" xr:uid="{00000000-0005-0000-0000-0000BB050000}"/>
    <cellStyle name="Währung 2 2 2 2 3 2 2 2 5 3" xfId="31466" xr:uid="{00000000-0005-0000-0000-0000BC050000}"/>
    <cellStyle name="Währung 2 2 2 2 3 2 2 2 6" xfId="13034" xr:uid="{00000000-0005-0000-0000-0000BD050000}"/>
    <cellStyle name="Währung 2 2 2 2 3 2 2 2 6 2" xfId="37610" xr:uid="{00000000-0005-0000-0000-0000BE050000}"/>
    <cellStyle name="Währung 2 2 2 2 3 2 2 2 7" xfId="25322" xr:uid="{00000000-0005-0000-0000-0000BF050000}"/>
    <cellStyle name="Währung 2 2 2 2 3 2 2 3" xfId="1129" xr:uid="{00000000-0005-0000-0000-0000C0050000}"/>
    <cellStyle name="Währung 2 2 2 2 3 2 2 3 2" xfId="2665" xr:uid="{00000000-0005-0000-0000-0000C1050000}"/>
    <cellStyle name="Währung 2 2 2 2 3 2 2 3 2 2" xfId="5738" xr:uid="{00000000-0005-0000-0000-0000C2050000}"/>
    <cellStyle name="Währung 2 2 2 2 3 2 2 3 2 2 2" xfId="11882" xr:uid="{00000000-0005-0000-0000-0000C3050000}"/>
    <cellStyle name="Währung 2 2 2 2 3 2 2 3 2 2 2 2" xfId="24170" xr:uid="{00000000-0005-0000-0000-0000C4050000}"/>
    <cellStyle name="Währung 2 2 2 2 3 2 2 3 2 2 2 2 2" xfId="48746" xr:uid="{00000000-0005-0000-0000-0000C5050000}"/>
    <cellStyle name="Währung 2 2 2 2 3 2 2 3 2 2 2 3" xfId="36458" xr:uid="{00000000-0005-0000-0000-0000C6050000}"/>
    <cellStyle name="Währung 2 2 2 2 3 2 2 3 2 2 3" xfId="18026" xr:uid="{00000000-0005-0000-0000-0000C7050000}"/>
    <cellStyle name="Währung 2 2 2 2 3 2 2 3 2 2 3 2" xfId="42602" xr:uid="{00000000-0005-0000-0000-0000C8050000}"/>
    <cellStyle name="Währung 2 2 2 2 3 2 2 3 2 2 4" xfId="30314" xr:uid="{00000000-0005-0000-0000-0000C9050000}"/>
    <cellStyle name="Währung 2 2 2 2 3 2 2 3 2 3" xfId="8810" xr:uid="{00000000-0005-0000-0000-0000CA050000}"/>
    <cellStyle name="Währung 2 2 2 2 3 2 2 3 2 3 2" xfId="21098" xr:uid="{00000000-0005-0000-0000-0000CB050000}"/>
    <cellStyle name="Währung 2 2 2 2 3 2 2 3 2 3 2 2" xfId="45674" xr:uid="{00000000-0005-0000-0000-0000CC050000}"/>
    <cellStyle name="Währung 2 2 2 2 3 2 2 3 2 3 3" xfId="33386" xr:uid="{00000000-0005-0000-0000-0000CD050000}"/>
    <cellStyle name="Währung 2 2 2 2 3 2 2 3 2 4" xfId="14954" xr:uid="{00000000-0005-0000-0000-0000CE050000}"/>
    <cellStyle name="Währung 2 2 2 2 3 2 2 3 2 4 2" xfId="39530" xr:uid="{00000000-0005-0000-0000-0000CF050000}"/>
    <cellStyle name="Währung 2 2 2 2 3 2 2 3 2 5" xfId="27242" xr:uid="{00000000-0005-0000-0000-0000D0050000}"/>
    <cellStyle name="Währung 2 2 2 2 3 2 2 3 3" xfId="4202" xr:uid="{00000000-0005-0000-0000-0000D1050000}"/>
    <cellStyle name="Währung 2 2 2 2 3 2 2 3 3 2" xfId="10346" xr:uid="{00000000-0005-0000-0000-0000D2050000}"/>
    <cellStyle name="Währung 2 2 2 2 3 2 2 3 3 2 2" xfId="22634" xr:uid="{00000000-0005-0000-0000-0000D3050000}"/>
    <cellStyle name="Währung 2 2 2 2 3 2 2 3 3 2 2 2" xfId="47210" xr:uid="{00000000-0005-0000-0000-0000D4050000}"/>
    <cellStyle name="Währung 2 2 2 2 3 2 2 3 3 2 3" xfId="34922" xr:uid="{00000000-0005-0000-0000-0000D5050000}"/>
    <cellStyle name="Währung 2 2 2 2 3 2 2 3 3 3" xfId="16490" xr:uid="{00000000-0005-0000-0000-0000D6050000}"/>
    <cellStyle name="Währung 2 2 2 2 3 2 2 3 3 3 2" xfId="41066" xr:uid="{00000000-0005-0000-0000-0000D7050000}"/>
    <cellStyle name="Währung 2 2 2 2 3 2 2 3 3 4" xfId="28778" xr:uid="{00000000-0005-0000-0000-0000D8050000}"/>
    <cellStyle name="Währung 2 2 2 2 3 2 2 3 4" xfId="7274" xr:uid="{00000000-0005-0000-0000-0000D9050000}"/>
    <cellStyle name="Währung 2 2 2 2 3 2 2 3 4 2" xfId="19562" xr:uid="{00000000-0005-0000-0000-0000DA050000}"/>
    <cellStyle name="Währung 2 2 2 2 3 2 2 3 4 2 2" xfId="44138" xr:uid="{00000000-0005-0000-0000-0000DB050000}"/>
    <cellStyle name="Währung 2 2 2 2 3 2 2 3 4 3" xfId="31850" xr:uid="{00000000-0005-0000-0000-0000DC050000}"/>
    <cellStyle name="Währung 2 2 2 2 3 2 2 3 5" xfId="13418" xr:uid="{00000000-0005-0000-0000-0000DD050000}"/>
    <cellStyle name="Währung 2 2 2 2 3 2 2 3 5 2" xfId="37994" xr:uid="{00000000-0005-0000-0000-0000DE050000}"/>
    <cellStyle name="Währung 2 2 2 2 3 2 2 3 6" xfId="25706" xr:uid="{00000000-0005-0000-0000-0000DF050000}"/>
    <cellStyle name="Währung 2 2 2 2 3 2 2 4" xfId="1897" xr:uid="{00000000-0005-0000-0000-0000E0050000}"/>
    <cellStyle name="Währung 2 2 2 2 3 2 2 4 2" xfId="4970" xr:uid="{00000000-0005-0000-0000-0000E1050000}"/>
    <cellStyle name="Währung 2 2 2 2 3 2 2 4 2 2" xfId="11114" xr:uid="{00000000-0005-0000-0000-0000E2050000}"/>
    <cellStyle name="Währung 2 2 2 2 3 2 2 4 2 2 2" xfId="23402" xr:uid="{00000000-0005-0000-0000-0000E3050000}"/>
    <cellStyle name="Währung 2 2 2 2 3 2 2 4 2 2 2 2" xfId="47978" xr:uid="{00000000-0005-0000-0000-0000E4050000}"/>
    <cellStyle name="Währung 2 2 2 2 3 2 2 4 2 2 3" xfId="35690" xr:uid="{00000000-0005-0000-0000-0000E5050000}"/>
    <cellStyle name="Währung 2 2 2 2 3 2 2 4 2 3" xfId="17258" xr:uid="{00000000-0005-0000-0000-0000E6050000}"/>
    <cellStyle name="Währung 2 2 2 2 3 2 2 4 2 3 2" xfId="41834" xr:uid="{00000000-0005-0000-0000-0000E7050000}"/>
    <cellStyle name="Währung 2 2 2 2 3 2 2 4 2 4" xfId="29546" xr:uid="{00000000-0005-0000-0000-0000E8050000}"/>
    <cellStyle name="Währung 2 2 2 2 3 2 2 4 3" xfId="8042" xr:uid="{00000000-0005-0000-0000-0000E9050000}"/>
    <cellStyle name="Währung 2 2 2 2 3 2 2 4 3 2" xfId="20330" xr:uid="{00000000-0005-0000-0000-0000EA050000}"/>
    <cellStyle name="Währung 2 2 2 2 3 2 2 4 3 2 2" xfId="44906" xr:uid="{00000000-0005-0000-0000-0000EB050000}"/>
    <cellStyle name="Währung 2 2 2 2 3 2 2 4 3 3" xfId="32618" xr:uid="{00000000-0005-0000-0000-0000EC050000}"/>
    <cellStyle name="Währung 2 2 2 2 3 2 2 4 4" xfId="14186" xr:uid="{00000000-0005-0000-0000-0000ED050000}"/>
    <cellStyle name="Währung 2 2 2 2 3 2 2 4 4 2" xfId="38762" xr:uid="{00000000-0005-0000-0000-0000EE050000}"/>
    <cellStyle name="Währung 2 2 2 2 3 2 2 4 5" xfId="26474" xr:uid="{00000000-0005-0000-0000-0000EF050000}"/>
    <cellStyle name="Währung 2 2 2 2 3 2 2 5" xfId="3434" xr:uid="{00000000-0005-0000-0000-0000F0050000}"/>
    <cellStyle name="Währung 2 2 2 2 3 2 2 5 2" xfId="9578" xr:uid="{00000000-0005-0000-0000-0000F1050000}"/>
    <cellStyle name="Währung 2 2 2 2 3 2 2 5 2 2" xfId="21866" xr:uid="{00000000-0005-0000-0000-0000F2050000}"/>
    <cellStyle name="Währung 2 2 2 2 3 2 2 5 2 2 2" xfId="46442" xr:uid="{00000000-0005-0000-0000-0000F3050000}"/>
    <cellStyle name="Währung 2 2 2 2 3 2 2 5 2 3" xfId="34154" xr:uid="{00000000-0005-0000-0000-0000F4050000}"/>
    <cellStyle name="Währung 2 2 2 2 3 2 2 5 3" xfId="15722" xr:uid="{00000000-0005-0000-0000-0000F5050000}"/>
    <cellStyle name="Währung 2 2 2 2 3 2 2 5 3 2" xfId="40298" xr:uid="{00000000-0005-0000-0000-0000F6050000}"/>
    <cellStyle name="Währung 2 2 2 2 3 2 2 5 4" xfId="28010" xr:uid="{00000000-0005-0000-0000-0000F7050000}"/>
    <cellStyle name="Währung 2 2 2 2 3 2 2 6" xfId="6506" xr:uid="{00000000-0005-0000-0000-0000F8050000}"/>
    <cellStyle name="Währung 2 2 2 2 3 2 2 6 2" xfId="18794" xr:uid="{00000000-0005-0000-0000-0000F9050000}"/>
    <cellStyle name="Währung 2 2 2 2 3 2 2 6 2 2" xfId="43370" xr:uid="{00000000-0005-0000-0000-0000FA050000}"/>
    <cellStyle name="Währung 2 2 2 2 3 2 2 6 3" xfId="31082" xr:uid="{00000000-0005-0000-0000-0000FB050000}"/>
    <cellStyle name="Währung 2 2 2 2 3 2 2 7" xfId="12650" xr:uid="{00000000-0005-0000-0000-0000FC050000}"/>
    <cellStyle name="Währung 2 2 2 2 3 2 2 7 2" xfId="37226" xr:uid="{00000000-0005-0000-0000-0000FD050000}"/>
    <cellStyle name="Währung 2 2 2 2 3 2 2 8" xfId="24938" xr:uid="{00000000-0005-0000-0000-0000FE050000}"/>
    <cellStyle name="Währung 2 2 2 2 3 2 3" xfId="553" xr:uid="{00000000-0005-0000-0000-0000FF050000}"/>
    <cellStyle name="Währung 2 2 2 2 3 2 3 2" xfId="1321" xr:uid="{00000000-0005-0000-0000-000000060000}"/>
    <cellStyle name="Währung 2 2 2 2 3 2 3 2 2" xfId="2857" xr:uid="{00000000-0005-0000-0000-000001060000}"/>
    <cellStyle name="Währung 2 2 2 2 3 2 3 2 2 2" xfId="5930" xr:uid="{00000000-0005-0000-0000-000002060000}"/>
    <cellStyle name="Währung 2 2 2 2 3 2 3 2 2 2 2" xfId="12074" xr:uid="{00000000-0005-0000-0000-000003060000}"/>
    <cellStyle name="Währung 2 2 2 2 3 2 3 2 2 2 2 2" xfId="24362" xr:uid="{00000000-0005-0000-0000-000004060000}"/>
    <cellStyle name="Währung 2 2 2 2 3 2 3 2 2 2 2 2 2" xfId="48938" xr:uid="{00000000-0005-0000-0000-000005060000}"/>
    <cellStyle name="Währung 2 2 2 2 3 2 3 2 2 2 2 3" xfId="36650" xr:uid="{00000000-0005-0000-0000-000006060000}"/>
    <cellStyle name="Währung 2 2 2 2 3 2 3 2 2 2 3" xfId="18218" xr:uid="{00000000-0005-0000-0000-000007060000}"/>
    <cellStyle name="Währung 2 2 2 2 3 2 3 2 2 2 3 2" xfId="42794" xr:uid="{00000000-0005-0000-0000-000008060000}"/>
    <cellStyle name="Währung 2 2 2 2 3 2 3 2 2 2 4" xfId="30506" xr:uid="{00000000-0005-0000-0000-000009060000}"/>
    <cellStyle name="Währung 2 2 2 2 3 2 3 2 2 3" xfId="9002" xr:uid="{00000000-0005-0000-0000-00000A060000}"/>
    <cellStyle name="Währung 2 2 2 2 3 2 3 2 2 3 2" xfId="21290" xr:uid="{00000000-0005-0000-0000-00000B060000}"/>
    <cellStyle name="Währung 2 2 2 2 3 2 3 2 2 3 2 2" xfId="45866" xr:uid="{00000000-0005-0000-0000-00000C060000}"/>
    <cellStyle name="Währung 2 2 2 2 3 2 3 2 2 3 3" xfId="33578" xr:uid="{00000000-0005-0000-0000-00000D060000}"/>
    <cellStyle name="Währung 2 2 2 2 3 2 3 2 2 4" xfId="15146" xr:uid="{00000000-0005-0000-0000-00000E060000}"/>
    <cellStyle name="Währung 2 2 2 2 3 2 3 2 2 4 2" xfId="39722" xr:uid="{00000000-0005-0000-0000-00000F060000}"/>
    <cellStyle name="Währung 2 2 2 2 3 2 3 2 2 5" xfId="27434" xr:uid="{00000000-0005-0000-0000-000010060000}"/>
    <cellStyle name="Währung 2 2 2 2 3 2 3 2 3" xfId="4394" xr:uid="{00000000-0005-0000-0000-000011060000}"/>
    <cellStyle name="Währung 2 2 2 2 3 2 3 2 3 2" xfId="10538" xr:uid="{00000000-0005-0000-0000-000012060000}"/>
    <cellStyle name="Währung 2 2 2 2 3 2 3 2 3 2 2" xfId="22826" xr:uid="{00000000-0005-0000-0000-000013060000}"/>
    <cellStyle name="Währung 2 2 2 2 3 2 3 2 3 2 2 2" xfId="47402" xr:uid="{00000000-0005-0000-0000-000014060000}"/>
    <cellStyle name="Währung 2 2 2 2 3 2 3 2 3 2 3" xfId="35114" xr:uid="{00000000-0005-0000-0000-000015060000}"/>
    <cellStyle name="Währung 2 2 2 2 3 2 3 2 3 3" xfId="16682" xr:uid="{00000000-0005-0000-0000-000016060000}"/>
    <cellStyle name="Währung 2 2 2 2 3 2 3 2 3 3 2" xfId="41258" xr:uid="{00000000-0005-0000-0000-000017060000}"/>
    <cellStyle name="Währung 2 2 2 2 3 2 3 2 3 4" xfId="28970" xr:uid="{00000000-0005-0000-0000-000018060000}"/>
    <cellStyle name="Währung 2 2 2 2 3 2 3 2 4" xfId="7466" xr:uid="{00000000-0005-0000-0000-000019060000}"/>
    <cellStyle name="Währung 2 2 2 2 3 2 3 2 4 2" xfId="19754" xr:uid="{00000000-0005-0000-0000-00001A060000}"/>
    <cellStyle name="Währung 2 2 2 2 3 2 3 2 4 2 2" xfId="44330" xr:uid="{00000000-0005-0000-0000-00001B060000}"/>
    <cellStyle name="Währung 2 2 2 2 3 2 3 2 4 3" xfId="32042" xr:uid="{00000000-0005-0000-0000-00001C060000}"/>
    <cellStyle name="Währung 2 2 2 2 3 2 3 2 5" xfId="13610" xr:uid="{00000000-0005-0000-0000-00001D060000}"/>
    <cellStyle name="Währung 2 2 2 2 3 2 3 2 5 2" xfId="38186" xr:uid="{00000000-0005-0000-0000-00001E060000}"/>
    <cellStyle name="Währung 2 2 2 2 3 2 3 2 6" xfId="25898" xr:uid="{00000000-0005-0000-0000-00001F060000}"/>
    <cellStyle name="Währung 2 2 2 2 3 2 3 3" xfId="2089" xr:uid="{00000000-0005-0000-0000-000020060000}"/>
    <cellStyle name="Währung 2 2 2 2 3 2 3 3 2" xfId="5162" xr:uid="{00000000-0005-0000-0000-000021060000}"/>
    <cellStyle name="Währung 2 2 2 2 3 2 3 3 2 2" xfId="11306" xr:uid="{00000000-0005-0000-0000-000022060000}"/>
    <cellStyle name="Währung 2 2 2 2 3 2 3 3 2 2 2" xfId="23594" xr:uid="{00000000-0005-0000-0000-000023060000}"/>
    <cellStyle name="Währung 2 2 2 2 3 2 3 3 2 2 2 2" xfId="48170" xr:uid="{00000000-0005-0000-0000-000024060000}"/>
    <cellStyle name="Währung 2 2 2 2 3 2 3 3 2 2 3" xfId="35882" xr:uid="{00000000-0005-0000-0000-000025060000}"/>
    <cellStyle name="Währung 2 2 2 2 3 2 3 3 2 3" xfId="17450" xr:uid="{00000000-0005-0000-0000-000026060000}"/>
    <cellStyle name="Währung 2 2 2 2 3 2 3 3 2 3 2" xfId="42026" xr:uid="{00000000-0005-0000-0000-000027060000}"/>
    <cellStyle name="Währung 2 2 2 2 3 2 3 3 2 4" xfId="29738" xr:uid="{00000000-0005-0000-0000-000028060000}"/>
    <cellStyle name="Währung 2 2 2 2 3 2 3 3 3" xfId="8234" xr:uid="{00000000-0005-0000-0000-000029060000}"/>
    <cellStyle name="Währung 2 2 2 2 3 2 3 3 3 2" xfId="20522" xr:uid="{00000000-0005-0000-0000-00002A060000}"/>
    <cellStyle name="Währung 2 2 2 2 3 2 3 3 3 2 2" xfId="45098" xr:uid="{00000000-0005-0000-0000-00002B060000}"/>
    <cellStyle name="Währung 2 2 2 2 3 2 3 3 3 3" xfId="32810" xr:uid="{00000000-0005-0000-0000-00002C060000}"/>
    <cellStyle name="Währung 2 2 2 2 3 2 3 3 4" xfId="14378" xr:uid="{00000000-0005-0000-0000-00002D060000}"/>
    <cellStyle name="Währung 2 2 2 2 3 2 3 3 4 2" xfId="38954" xr:uid="{00000000-0005-0000-0000-00002E060000}"/>
    <cellStyle name="Währung 2 2 2 2 3 2 3 3 5" xfId="26666" xr:uid="{00000000-0005-0000-0000-00002F060000}"/>
    <cellStyle name="Währung 2 2 2 2 3 2 3 4" xfId="3626" xr:uid="{00000000-0005-0000-0000-000030060000}"/>
    <cellStyle name="Währung 2 2 2 2 3 2 3 4 2" xfId="9770" xr:uid="{00000000-0005-0000-0000-000031060000}"/>
    <cellStyle name="Währung 2 2 2 2 3 2 3 4 2 2" xfId="22058" xr:uid="{00000000-0005-0000-0000-000032060000}"/>
    <cellStyle name="Währung 2 2 2 2 3 2 3 4 2 2 2" xfId="46634" xr:uid="{00000000-0005-0000-0000-000033060000}"/>
    <cellStyle name="Währung 2 2 2 2 3 2 3 4 2 3" xfId="34346" xr:uid="{00000000-0005-0000-0000-000034060000}"/>
    <cellStyle name="Währung 2 2 2 2 3 2 3 4 3" xfId="15914" xr:uid="{00000000-0005-0000-0000-000035060000}"/>
    <cellStyle name="Währung 2 2 2 2 3 2 3 4 3 2" xfId="40490" xr:uid="{00000000-0005-0000-0000-000036060000}"/>
    <cellStyle name="Währung 2 2 2 2 3 2 3 4 4" xfId="28202" xr:uid="{00000000-0005-0000-0000-000037060000}"/>
    <cellStyle name="Währung 2 2 2 2 3 2 3 5" xfId="6698" xr:uid="{00000000-0005-0000-0000-000038060000}"/>
    <cellStyle name="Währung 2 2 2 2 3 2 3 5 2" xfId="18986" xr:uid="{00000000-0005-0000-0000-000039060000}"/>
    <cellStyle name="Währung 2 2 2 2 3 2 3 5 2 2" xfId="43562" xr:uid="{00000000-0005-0000-0000-00003A060000}"/>
    <cellStyle name="Währung 2 2 2 2 3 2 3 5 3" xfId="31274" xr:uid="{00000000-0005-0000-0000-00003B060000}"/>
    <cellStyle name="Währung 2 2 2 2 3 2 3 6" xfId="12842" xr:uid="{00000000-0005-0000-0000-00003C060000}"/>
    <cellStyle name="Währung 2 2 2 2 3 2 3 6 2" xfId="37418" xr:uid="{00000000-0005-0000-0000-00003D060000}"/>
    <cellStyle name="Währung 2 2 2 2 3 2 3 7" xfId="25130" xr:uid="{00000000-0005-0000-0000-00003E060000}"/>
    <cellStyle name="Währung 2 2 2 2 3 2 4" xfId="937" xr:uid="{00000000-0005-0000-0000-00003F060000}"/>
    <cellStyle name="Währung 2 2 2 2 3 2 4 2" xfId="2473" xr:uid="{00000000-0005-0000-0000-000040060000}"/>
    <cellStyle name="Währung 2 2 2 2 3 2 4 2 2" xfId="5546" xr:uid="{00000000-0005-0000-0000-000041060000}"/>
    <cellStyle name="Währung 2 2 2 2 3 2 4 2 2 2" xfId="11690" xr:uid="{00000000-0005-0000-0000-000042060000}"/>
    <cellStyle name="Währung 2 2 2 2 3 2 4 2 2 2 2" xfId="23978" xr:uid="{00000000-0005-0000-0000-000043060000}"/>
    <cellStyle name="Währung 2 2 2 2 3 2 4 2 2 2 2 2" xfId="48554" xr:uid="{00000000-0005-0000-0000-000044060000}"/>
    <cellStyle name="Währung 2 2 2 2 3 2 4 2 2 2 3" xfId="36266" xr:uid="{00000000-0005-0000-0000-000045060000}"/>
    <cellStyle name="Währung 2 2 2 2 3 2 4 2 2 3" xfId="17834" xr:uid="{00000000-0005-0000-0000-000046060000}"/>
    <cellStyle name="Währung 2 2 2 2 3 2 4 2 2 3 2" xfId="42410" xr:uid="{00000000-0005-0000-0000-000047060000}"/>
    <cellStyle name="Währung 2 2 2 2 3 2 4 2 2 4" xfId="30122" xr:uid="{00000000-0005-0000-0000-000048060000}"/>
    <cellStyle name="Währung 2 2 2 2 3 2 4 2 3" xfId="8618" xr:uid="{00000000-0005-0000-0000-000049060000}"/>
    <cellStyle name="Währung 2 2 2 2 3 2 4 2 3 2" xfId="20906" xr:uid="{00000000-0005-0000-0000-00004A060000}"/>
    <cellStyle name="Währung 2 2 2 2 3 2 4 2 3 2 2" xfId="45482" xr:uid="{00000000-0005-0000-0000-00004B060000}"/>
    <cellStyle name="Währung 2 2 2 2 3 2 4 2 3 3" xfId="33194" xr:uid="{00000000-0005-0000-0000-00004C060000}"/>
    <cellStyle name="Währung 2 2 2 2 3 2 4 2 4" xfId="14762" xr:uid="{00000000-0005-0000-0000-00004D060000}"/>
    <cellStyle name="Währung 2 2 2 2 3 2 4 2 4 2" xfId="39338" xr:uid="{00000000-0005-0000-0000-00004E060000}"/>
    <cellStyle name="Währung 2 2 2 2 3 2 4 2 5" xfId="27050" xr:uid="{00000000-0005-0000-0000-00004F060000}"/>
    <cellStyle name="Währung 2 2 2 2 3 2 4 3" xfId="4010" xr:uid="{00000000-0005-0000-0000-000050060000}"/>
    <cellStyle name="Währung 2 2 2 2 3 2 4 3 2" xfId="10154" xr:uid="{00000000-0005-0000-0000-000051060000}"/>
    <cellStyle name="Währung 2 2 2 2 3 2 4 3 2 2" xfId="22442" xr:uid="{00000000-0005-0000-0000-000052060000}"/>
    <cellStyle name="Währung 2 2 2 2 3 2 4 3 2 2 2" xfId="47018" xr:uid="{00000000-0005-0000-0000-000053060000}"/>
    <cellStyle name="Währung 2 2 2 2 3 2 4 3 2 3" xfId="34730" xr:uid="{00000000-0005-0000-0000-000054060000}"/>
    <cellStyle name="Währung 2 2 2 2 3 2 4 3 3" xfId="16298" xr:uid="{00000000-0005-0000-0000-000055060000}"/>
    <cellStyle name="Währung 2 2 2 2 3 2 4 3 3 2" xfId="40874" xr:uid="{00000000-0005-0000-0000-000056060000}"/>
    <cellStyle name="Währung 2 2 2 2 3 2 4 3 4" xfId="28586" xr:uid="{00000000-0005-0000-0000-000057060000}"/>
    <cellStyle name="Währung 2 2 2 2 3 2 4 4" xfId="7082" xr:uid="{00000000-0005-0000-0000-000058060000}"/>
    <cellStyle name="Währung 2 2 2 2 3 2 4 4 2" xfId="19370" xr:uid="{00000000-0005-0000-0000-000059060000}"/>
    <cellStyle name="Währung 2 2 2 2 3 2 4 4 2 2" xfId="43946" xr:uid="{00000000-0005-0000-0000-00005A060000}"/>
    <cellStyle name="Währung 2 2 2 2 3 2 4 4 3" xfId="31658" xr:uid="{00000000-0005-0000-0000-00005B060000}"/>
    <cellStyle name="Währung 2 2 2 2 3 2 4 5" xfId="13226" xr:uid="{00000000-0005-0000-0000-00005C060000}"/>
    <cellStyle name="Währung 2 2 2 2 3 2 4 5 2" xfId="37802" xr:uid="{00000000-0005-0000-0000-00005D060000}"/>
    <cellStyle name="Währung 2 2 2 2 3 2 4 6" xfId="25514" xr:uid="{00000000-0005-0000-0000-00005E060000}"/>
    <cellStyle name="Währung 2 2 2 2 3 2 5" xfId="1705" xr:uid="{00000000-0005-0000-0000-00005F060000}"/>
    <cellStyle name="Währung 2 2 2 2 3 2 5 2" xfId="4778" xr:uid="{00000000-0005-0000-0000-000060060000}"/>
    <cellStyle name="Währung 2 2 2 2 3 2 5 2 2" xfId="10922" xr:uid="{00000000-0005-0000-0000-000061060000}"/>
    <cellStyle name="Währung 2 2 2 2 3 2 5 2 2 2" xfId="23210" xr:uid="{00000000-0005-0000-0000-000062060000}"/>
    <cellStyle name="Währung 2 2 2 2 3 2 5 2 2 2 2" xfId="47786" xr:uid="{00000000-0005-0000-0000-000063060000}"/>
    <cellStyle name="Währung 2 2 2 2 3 2 5 2 2 3" xfId="35498" xr:uid="{00000000-0005-0000-0000-000064060000}"/>
    <cellStyle name="Währung 2 2 2 2 3 2 5 2 3" xfId="17066" xr:uid="{00000000-0005-0000-0000-000065060000}"/>
    <cellStyle name="Währung 2 2 2 2 3 2 5 2 3 2" xfId="41642" xr:uid="{00000000-0005-0000-0000-000066060000}"/>
    <cellStyle name="Währung 2 2 2 2 3 2 5 2 4" xfId="29354" xr:uid="{00000000-0005-0000-0000-000067060000}"/>
    <cellStyle name="Währung 2 2 2 2 3 2 5 3" xfId="7850" xr:uid="{00000000-0005-0000-0000-000068060000}"/>
    <cellStyle name="Währung 2 2 2 2 3 2 5 3 2" xfId="20138" xr:uid="{00000000-0005-0000-0000-000069060000}"/>
    <cellStyle name="Währung 2 2 2 2 3 2 5 3 2 2" xfId="44714" xr:uid="{00000000-0005-0000-0000-00006A060000}"/>
    <cellStyle name="Währung 2 2 2 2 3 2 5 3 3" xfId="32426" xr:uid="{00000000-0005-0000-0000-00006B060000}"/>
    <cellStyle name="Währung 2 2 2 2 3 2 5 4" xfId="13994" xr:uid="{00000000-0005-0000-0000-00006C060000}"/>
    <cellStyle name="Währung 2 2 2 2 3 2 5 4 2" xfId="38570" xr:uid="{00000000-0005-0000-0000-00006D060000}"/>
    <cellStyle name="Währung 2 2 2 2 3 2 5 5" xfId="26282" xr:uid="{00000000-0005-0000-0000-00006E060000}"/>
    <cellStyle name="Währung 2 2 2 2 3 2 6" xfId="3242" xr:uid="{00000000-0005-0000-0000-00006F060000}"/>
    <cellStyle name="Währung 2 2 2 2 3 2 6 2" xfId="9386" xr:uid="{00000000-0005-0000-0000-000070060000}"/>
    <cellStyle name="Währung 2 2 2 2 3 2 6 2 2" xfId="21674" xr:uid="{00000000-0005-0000-0000-000071060000}"/>
    <cellStyle name="Währung 2 2 2 2 3 2 6 2 2 2" xfId="46250" xr:uid="{00000000-0005-0000-0000-000072060000}"/>
    <cellStyle name="Währung 2 2 2 2 3 2 6 2 3" xfId="33962" xr:uid="{00000000-0005-0000-0000-000073060000}"/>
    <cellStyle name="Währung 2 2 2 2 3 2 6 3" xfId="15530" xr:uid="{00000000-0005-0000-0000-000074060000}"/>
    <cellStyle name="Währung 2 2 2 2 3 2 6 3 2" xfId="40106" xr:uid="{00000000-0005-0000-0000-000075060000}"/>
    <cellStyle name="Währung 2 2 2 2 3 2 6 4" xfId="27818" xr:uid="{00000000-0005-0000-0000-000076060000}"/>
    <cellStyle name="Währung 2 2 2 2 3 2 7" xfId="6314" xr:uid="{00000000-0005-0000-0000-000077060000}"/>
    <cellStyle name="Währung 2 2 2 2 3 2 7 2" xfId="18602" xr:uid="{00000000-0005-0000-0000-000078060000}"/>
    <cellStyle name="Währung 2 2 2 2 3 2 7 2 2" xfId="43178" xr:uid="{00000000-0005-0000-0000-000079060000}"/>
    <cellStyle name="Währung 2 2 2 2 3 2 7 3" xfId="30890" xr:uid="{00000000-0005-0000-0000-00007A060000}"/>
    <cellStyle name="Währung 2 2 2 2 3 2 8" xfId="12458" xr:uid="{00000000-0005-0000-0000-00007B060000}"/>
    <cellStyle name="Währung 2 2 2 2 3 2 8 2" xfId="37034" xr:uid="{00000000-0005-0000-0000-00007C060000}"/>
    <cellStyle name="Währung 2 2 2 2 3 2 9" xfId="24746" xr:uid="{00000000-0005-0000-0000-00007D060000}"/>
    <cellStyle name="Währung 2 2 2 2 3 3" xfId="265" xr:uid="{00000000-0005-0000-0000-00007E060000}"/>
    <cellStyle name="Währung 2 2 2 2 3 3 2" xfId="649" xr:uid="{00000000-0005-0000-0000-00007F060000}"/>
    <cellStyle name="Währung 2 2 2 2 3 3 2 2" xfId="1417" xr:uid="{00000000-0005-0000-0000-000080060000}"/>
    <cellStyle name="Währung 2 2 2 2 3 3 2 2 2" xfId="2953" xr:uid="{00000000-0005-0000-0000-000081060000}"/>
    <cellStyle name="Währung 2 2 2 2 3 3 2 2 2 2" xfId="6026" xr:uid="{00000000-0005-0000-0000-000082060000}"/>
    <cellStyle name="Währung 2 2 2 2 3 3 2 2 2 2 2" xfId="12170" xr:uid="{00000000-0005-0000-0000-000083060000}"/>
    <cellStyle name="Währung 2 2 2 2 3 3 2 2 2 2 2 2" xfId="24458" xr:uid="{00000000-0005-0000-0000-000084060000}"/>
    <cellStyle name="Währung 2 2 2 2 3 3 2 2 2 2 2 2 2" xfId="49034" xr:uid="{00000000-0005-0000-0000-000085060000}"/>
    <cellStyle name="Währung 2 2 2 2 3 3 2 2 2 2 2 3" xfId="36746" xr:uid="{00000000-0005-0000-0000-000086060000}"/>
    <cellStyle name="Währung 2 2 2 2 3 3 2 2 2 2 3" xfId="18314" xr:uid="{00000000-0005-0000-0000-000087060000}"/>
    <cellStyle name="Währung 2 2 2 2 3 3 2 2 2 2 3 2" xfId="42890" xr:uid="{00000000-0005-0000-0000-000088060000}"/>
    <cellStyle name="Währung 2 2 2 2 3 3 2 2 2 2 4" xfId="30602" xr:uid="{00000000-0005-0000-0000-000089060000}"/>
    <cellStyle name="Währung 2 2 2 2 3 3 2 2 2 3" xfId="9098" xr:uid="{00000000-0005-0000-0000-00008A060000}"/>
    <cellStyle name="Währung 2 2 2 2 3 3 2 2 2 3 2" xfId="21386" xr:uid="{00000000-0005-0000-0000-00008B060000}"/>
    <cellStyle name="Währung 2 2 2 2 3 3 2 2 2 3 2 2" xfId="45962" xr:uid="{00000000-0005-0000-0000-00008C060000}"/>
    <cellStyle name="Währung 2 2 2 2 3 3 2 2 2 3 3" xfId="33674" xr:uid="{00000000-0005-0000-0000-00008D060000}"/>
    <cellStyle name="Währung 2 2 2 2 3 3 2 2 2 4" xfId="15242" xr:uid="{00000000-0005-0000-0000-00008E060000}"/>
    <cellStyle name="Währung 2 2 2 2 3 3 2 2 2 4 2" xfId="39818" xr:uid="{00000000-0005-0000-0000-00008F060000}"/>
    <cellStyle name="Währung 2 2 2 2 3 3 2 2 2 5" xfId="27530" xr:uid="{00000000-0005-0000-0000-000090060000}"/>
    <cellStyle name="Währung 2 2 2 2 3 3 2 2 3" xfId="4490" xr:uid="{00000000-0005-0000-0000-000091060000}"/>
    <cellStyle name="Währung 2 2 2 2 3 3 2 2 3 2" xfId="10634" xr:uid="{00000000-0005-0000-0000-000092060000}"/>
    <cellStyle name="Währung 2 2 2 2 3 3 2 2 3 2 2" xfId="22922" xr:uid="{00000000-0005-0000-0000-000093060000}"/>
    <cellStyle name="Währung 2 2 2 2 3 3 2 2 3 2 2 2" xfId="47498" xr:uid="{00000000-0005-0000-0000-000094060000}"/>
    <cellStyle name="Währung 2 2 2 2 3 3 2 2 3 2 3" xfId="35210" xr:uid="{00000000-0005-0000-0000-000095060000}"/>
    <cellStyle name="Währung 2 2 2 2 3 3 2 2 3 3" xfId="16778" xr:uid="{00000000-0005-0000-0000-000096060000}"/>
    <cellStyle name="Währung 2 2 2 2 3 3 2 2 3 3 2" xfId="41354" xr:uid="{00000000-0005-0000-0000-000097060000}"/>
    <cellStyle name="Währung 2 2 2 2 3 3 2 2 3 4" xfId="29066" xr:uid="{00000000-0005-0000-0000-000098060000}"/>
    <cellStyle name="Währung 2 2 2 2 3 3 2 2 4" xfId="7562" xr:uid="{00000000-0005-0000-0000-000099060000}"/>
    <cellStyle name="Währung 2 2 2 2 3 3 2 2 4 2" xfId="19850" xr:uid="{00000000-0005-0000-0000-00009A060000}"/>
    <cellStyle name="Währung 2 2 2 2 3 3 2 2 4 2 2" xfId="44426" xr:uid="{00000000-0005-0000-0000-00009B060000}"/>
    <cellStyle name="Währung 2 2 2 2 3 3 2 2 4 3" xfId="32138" xr:uid="{00000000-0005-0000-0000-00009C060000}"/>
    <cellStyle name="Währung 2 2 2 2 3 3 2 2 5" xfId="13706" xr:uid="{00000000-0005-0000-0000-00009D060000}"/>
    <cellStyle name="Währung 2 2 2 2 3 3 2 2 5 2" xfId="38282" xr:uid="{00000000-0005-0000-0000-00009E060000}"/>
    <cellStyle name="Währung 2 2 2 2 3 3 2 2 6" xfId="25994" xr:uid="{00000000-0005-0000-0000-00009F060000}"/>
    <cellStyle name="Währung 2 2 2 2 3 3 2 3" xfId="2185" xr:uid="{00000000-0005-0000-0000-0000A0060000}"/>
    <cellStyle name="Währung 2 2 2 2 3 3 2 3 2" xfId="5258" xr:uid="{00000000-0005-0000-0000-0000A1060000}"/>
    <cellStyle name="Währung 2 2 2 2 3 3 2 3 2 2" xfId="11402" xr:uid="{00000000-0005-0000-0000-0000A2060000}"/>
    <cellStyle name="Währung 2 2 2 2 3 3 2 3 2 2 2" xfId="23690" xr:uid="{00000000-0005-0000-0000-0000A3060000}"/>
    <cellStyle name="Währung 2 2 2 2 3 3 2 3 2 2 2 2" xfId="48266" xr:uid="{00000000-0005-0000-0000-0000A4060000}"/>
    <cellStyle name="Währung 2 2 2 2 3 3 2 3 2 2 3" xfId="35978" xr:uid="{00000000-0005-0000-0000-0000A5060000}"/>
    <cellStyle name="Währung 2 2 2 2 3 3 2 3 2 3" xfId="17546" xr:uid="{00000000-0005-0000-0000-0000A6060000}"/>
    <cellStyle name="Währung 2 2 2 2 3 3 2 3 2 3 2" xfId="42122" xr:uid="{00000000-0005-0000-0000-0000A7060000}"/>
    <cellStyle name="Währung 2 2 2 2 3 3 2 3 2 4" xfId="29834" xr:uid="{00000000-0005-0000-0000-0000A8060000}"/>
    <cellStyle name="Währung 2 2 2 2 3 3 2 3 3" xfId="8330" xr:uid="{00000000-0005-0000-0000-0000A9060000}"/>
    <cellStyle name="Währung 2 2 2 2 3 3 2 3 3 2" xfId="20618" xr:uid="{00000000-0005-0000-0000-0000AA060000}"/>
    <cellStyle name="Währung 2 2 2 2 3 3 2 3 3 2 2" xfId="45194" xr:uid="{00000000-0005-0000-0000-0000AB060000}"/>
    <cellStyle name="Währung 2 2 2 2 3 3 2 3 3 3" xfId="32906" xr:uid="{00000000-0005-0000-0000-0000AC060000}"/>
    <cellStyle name="Währung 2 2 2 2 3 3 2 3 4" xfId="14474" xr:uid="{00000000-0005-0000-0000-0000AD060000}"/>
    <cellStyle name="Währung 2 2 2 2 3 3 2 3 4 2" xfId="39050" xr:uid="{00000000-0005-0000-0000-0000AE060000}"/>
    <cellStyle name="Währung 2 2 2 2 3 3 2 3 5" xfId="26762" xr:uid="{00000000-0005-0000-0000-0000AF060000}"/>
    <cellStyle name="Währung 2 2 2 2 3 3 2 4" xfId="3722" xr:uid="{00000000-0005-0000-0000-0000B0060000}"/>
    <cellStyle name="Währung 2 2 2 2 3 3 2 4 2" xfId="9866" xr:uid="{00000000-0005-0000-0000-0000B1060000}"/>
    <cellStyle name="Währung 2 2 2 2 3 3 2 4 2 2" xfId="22154" xr:uid="{00000000-0005-0000-0000-0000B2060000}"/>
    <cellStyle name="Währung 2 2 2 2 3 3 2 4 2 2 2" xfId="46730" xr:uid="{00000000-0005-0000-0000-0000B3060000}"/>
    <cellStyle name="Währung 2 2 2 2 3 3 2 4 2 3" xfId="34442" xr:uid="{00000000-0005-0000-0000-0000B4060000}"/>
    <cellStyle name="Währung 2 2 2 2 3 3 2 4 3" xfId="16010" xr:uid="{00000000-0005-0000-0000-0000B5060000}"/>
    <cellStyle name="Währung 2 2 2 2 3 3 2 4 3 2" xfId="40586" xr:uid="{00000000-0005-0000-0000-0000B6060000}"/>
    <cellStyle name="Währung 2 2 2 2 3 3 2 4 4" xfId="28298" xr:uid="{00000000-0005-0000-0000-0000B7060000}"/>
    <cellStyle name="Währung 2 2 2 2 3 3 2 5" xfId="6794" xr:uid="{00000000-0005-0000-0000-0000B8060000}"/>
    <cellStyle name="Währung 2 2 2 2 3 3 2 5 2" xfId="19082" xr:uid="{00000000-0005-0000-0000-0000B9060000}"/>
    <cellStyle name="Währung 2 2 2 2 3 3 2 5 2 2" xfId="43658" xr:uid="{00000000-0005-0000-0000-0000BA060000}"/>
    <cellStyle name="Währung 2 2 2 2 3 3 2 5 3" xfId="31370" xr:uid="{00000000-0005-0000-0000-0000BB060000}"/>
    <cellStyle name="Währung 2 2 2 2 3 3 2 6" xfId="12938" xr:uid="{00000000-0005-0000-0000-0000BC060000}"/>
    <cellStyle name="Währung 2 2 2 2 3 3 2 6 2" xfId="37514" xr:uid="{00000000-0005-0000-0000-0000BD060000}"/>
    <cellStyle name="Währung 2 2 2 2 3 3 2 7" xfId="25226" xr:uid="{00000000-0005-0000-0000-0000BE060000}"/>
    <cellStyle name="Währung 2 2 2 2 3 3 3" xfId="1033" xr:uid="{00000000-0005-0000-0000-0000BF060000}"/>
    <cellStyle name="Währung 2 2 2 2 3 3 3 2" xfId="2569" xr:uid="{00000000-0005-0000-0000-0000C0060000}"/>
    <cellStyle name="Währung 2 2 2 2 3 3 3 2 2" xfId="5642" xr:uid="{00000000-0005-0000-0000-0000C1060000}"/>
    <cellStyle name="Währung 2 2 2 2 3 3 3 2 2 2" xfId="11786" xr:uid="{00000000-0005-0000-0000-0000C2060000}"/>
    <cellStyle name="Währung 2 2 2 2 3 3 3 2 2 2 2" xfId="24074" xr:uid="{00000000-0005-0000-0000-0000C3060000}"/>
    <cellStyle name="Währung 2 2 2 2 3 3 3 2 2 2 2 2" xfId="48650" xr:uid="{00000000-0005-0000-0000-0000C4060000}"/>
    <cellStyle name="Währung 2 2 2 2 3 3 3 2 2 2 3" xfId="36362" xr:uid="{00000000-0005-0000-0000-0000C5060000}"/>
    <cellStyle name="Währung 2 2 2 2 3 3 3 2 2 3" xfId="17930" xr:uid="{00000000-0005-0000-0000-0000C6060000}"/>
    <cellStyle name="Währung 2 2 2 2 3 3 3 2 2 3 2" xfId="42506" xr:uid="{00000000-0005-0000-0000-0000C7060000}"/>
    <cellStyle name="Währung 2 2 2 2 3 3 3 2 2 4" xfId="30218" xr:uid="{00000000-0005-0000-0000-0000C8060000}"/>
    <cellStyle name="Währung 2 2 2 2 3 3 3 2 3" xfId="8714" xr:uid="{00000000-0005-0000-0000-0000C9060000}"/>
    <cellStyle name="Währung 2 2 2 2 3 3 3 2 3 2" xfId="21002" xr:uid="{00000000-0005-0000-0000-0000CA060000}"/>
    <cellStyle name="Währung 2 2 2 2 3 3 3 2 3 2 2" xfId="45578" xr:uid="{00000000-0005-0000-0000-0000CB060000}"/>
    <cellStyle name="Währung 2 2 2 2 3 3 3 2 3 3" xfId="33290" xr:uid="{00000000-0005-0000-0000-0000CC060000}"/>
    <cellStyle name="Währung 2 2 2 2 3 3 3 2 4" xfId="14858" xr:uid="{00000000-0005-0000-0000-0000CD060000}"/>
    <cellStyle name="Währung 2 2 2 2 3 3 3 2 4 2" xfId="39434" xr:uid="{00000000-0005-0000-0000-0000CE060000}"/>
    <cellStyle name="Währung 2 2 2 2 3 3 3 2 5" xfId="27146" xr:uid="{00000000-0005-0000-0000-0000CF060000}"/>
    <cellStyle name="Währung 2 2 2 2 3 3 3 3" xfId="4106" xr:uid="{00000000-0005-0000-0000-0000D0060000}"/>
    <cellStyle name="Währung 2 2 2 2 3 3 3 3 2" xfId="10250" xr:uid="{00000000-0005-0000-0000-0000D1060000}"/>
    <cellStyle name="Währung 2 2 2 2 3 3 3 3 2 2" xfId="22538" xr:uid="{00000000-0005-0000-0000-0000D2060000}"/>
    <cellStyle name="Währung 2 2 2 2 3 3 3 3 2 2 2" xfId="47114" xr:uid="{00000000-0005-0000-0000-0000D3060000}"/>
    <cellStyle name="Währung 2 2 2 2 3 3 3 3 2 3" xfId="34826" xr:uid="{00000000-0005-0000-0000-0000D4060000}"/>
    <cellStyle name="Währung 2 2 2 2 3 3 3 3 3" xfId="16394" xr:uid="{00000000-0005-0000-0000-0000D5060000}"/>
    <cellStyle name="Währung 2 2 2 2 3 3 3 3 3 2" xfId="40970" xr:uid="{00000000-0005-0000-0000-0000D6060000}"/>
    <cellStyle name="Währung 2 2 2 2 3 3 3 3 4" xfId="28682" xr:uid="{00000000-0005-0000-0000-0000D7060000}"/>
    <cellStyle name="Währung 2 2 2 2 3 3 3 4" xfId="7178" xr:uid="{00000000-0005-0000-0000-0000D8060000}"/>
    <cellStyle name="Währung 2 2 2 2 3 3 3 4 2" xfId="19466" xr:uid="{00000000-0005-0000-0000-0000D9060000}"/>
    <cellStyle name="Währung 2 2 2 2 3 3 3 4 2 2" xfId="44042" xr:uid="{00000000-0005-0000-0000-0000DA060000}"/>
    <cellStyle name="Währung 2 2 2 2 3 3 3 4 3" xfId="31754" xr:uid="{00000000-0005-0000-0000-0000DB060000}"/>
    <cellStyle name="Währung 2 2 2 2 3 3 3 5" xfId="13322" xr:uid="{00000000-0005-0000-0000-0000DC060000}"/>
    <cellStyle name="Währung 2 2 2 2 3 3 3 5 2" xfId="37898" xr:uid="{00000000-0005-0000-0000-0000DD060000}"/>
    <cellStyle name="Währung 2 2 2 2 3 3 3 6" xfId="25610" xr:uid="{00000000-0005-0000-0000-0000DE060000}"/>
    <cellStyle name="Währung 2 2 2 2 3 3 4" xfId="1801" xr:uid="{00000000-0005-0000-0000-0000DF060000}"/>
    <cellStyle name="Währung 2 2 2 2 3 3 4 2" xfId="4874" xr:uid="{00000000-0005-0000-0000-0000E0060000}"/>
    <cellStyle name="Währung 2 2 2 2 3 3 4 2 2" xfId="11018" xr:uid="{00000000-0005-0000-0000-0000E1060000}"/>
    <cellStyle name="Währung 2 2 2 2 3 3 4 2 2 2" xfId="23306" xr:uid="{00000000-0005-0000-0000-0000E2060000}"/>
    <cellStyle name="Währung 2 2 2 2 3 3 4 2 2 2 2" xfId="47882" xr:uid="{00000000-0005-0000-0000-0000E3060000}"/>
    <cellStyle name="Währung 2 2 2 2 3 3 4 2 2 3" xfId="35594" xr:uid="{00000000-0005-0000-0000-0000E4060000}"/>
    <cellStyle name="Währung 2 2 2 2 3 3 4 2 3" xfId="17162" xr:uid="{00000000-0005-0000-0000-0000E5060000}"/>
    <cellStyle name="Währung 2 2 2 2 3 3 4 2 3 2" xfId="41738" xr:uid="{00000000-0005-0000-0000-0000E6060000}"/>
    <cellStyle name="Währung 2 2 2 2 3 3 4 2 4" xfId="29450" xr:uid="{00000000-0005-0000-0000-0000E7060000}"/>
    <cellStyle name="Währung 2 2 2 2 3 3 4 3" xfId="7946" xr:uid="{00000000-0005-0000-0000-0000E8060000}"/>
    <cellStyle name="Währung 2 2 2 2 3 3 4 3 2" xfId="20234" xr:uid="{00000000-0005-0000-0000-0000E9060000}"/>
    <cellStyle name="Währung 2 2 2 2 3 3 4 3 2 2" xfId="44810" xr:uid="{00000000-0005-0000-0000-0000EA060000}"/>
    <cellStyle name="Währung 2 2 2 2 3 3 4 3 3" xfId="32522" xr:uid="{00000000-0005-0000-0000-0000EB060000}"/>
    <cellStyle name="Währung 2 2 2 2 3 3 4 4" xfId="14090" xr:uid="{00000000-0005-0000-0000-0000EC060000}"/>
    <cellStyle name="Währung 2 2 2 2 3 3 4 4 2" xfId="38666" xr:uid="{00000000-0005-0000-0000-0000ED060000}"/>
    <cellStyle name="Währung 2 2 2 2 3 3 4 5" xfId="26378" xr:uid="{00000000-0005-0000-0000-0000EE060000}"/>
    <cellStyle name="Währung 2 2 2 2 3 3 5" xfId="3338" xr:uid="{00000000-0005-0000-0000-0000EF060000}"/>
    <cellStyle name="Währung 2 2 2 2 3 3 5 2" xfId="9482" xr:uid="{00000000-0005-0000-0000-0000F0060000}"/>
    <cellStyle name="Währung 2 2 2 2 3 3 5 2 2" xfId="21770" xr:uid="{00000000-0005-0000-0000-0000F1060000}"/>
    <cellStyle name="Währung 2 2 2 2 3 3 5 2 2 2" xfId="46346" xr:uid="{00000000-0005-0000-0000-0000F2060000}"/>
    <cellStyle name="Währung 2 2 2 2 3 3 5 2 3" xfId="34058" xr:uid="{00000000-0005-0000-0000-0000F3060000}"/>
    <cellStyle name="Währung 2 2 2 2 3 3 5 3" xfId="15626" xr:uid="{00000000-0005-0000-0000-0000F4060000}"/>
    <cellStyle name="Währung 2 2 2 2 3 3 5 3 2" xfId="40202" xr:uid="{00000000-0005-0000-0000-0000F5060000}"/>
    <cellStyle name="Währung 2 2 2 2 3 3 5 4" xfId="27914" xr:uid="{00000000-0005-0000-0000-0000F6060000}"/>
    <cellStyle name="Währung 2 2 2 2 3 3 6" xfId="6410" xr:uid="{00000000-0005-0000-0000-0000F7060000}"/>
    <cellStyle name="Währung 2 2 2 2 3 3 6 2" xfId="18698" xr:uid="{00000000-0005-0000-0000-0000F8060000}"/>
    <cellStyle name="Währung 2 2 2 2 3 3 6 2 2" xfId="43274" xr:uid="{00000000-0005-0000-0000-0000F9060000}"/>
    <cellStyle name="Währung 2 2 2 2 3 3 6 3" xfId="30986" xr:uid="{00000000-0005-0000-0000-0000FA060000}"/>
    <cellStyle name="Währung 2 2 2 2 3 3 7" xfId="12554" xr:uid="{00000000-0005-0000-0000-0000FB060000}"/>
    <cellStyle name="Währung 2 2 2 2 3 3 7 2" xfId="37130" xr:uid="{00000000-0005-0000-0000-0000FC060000}"/>
    <cellStyle name="Währung 2 2 2 2 3 3 8" xfId="24842" xr:uid="{00000000-0005-0000-0000-0000FD060000}"/>
    <cellStyle name="Währung 2 2 2 2 3 4" xfId="457" xr:uid="{00000000-0005-0000-0000-0000FE060000}"/>
    <cellStyle name="Währung 2 2 2 2 3 4 2" xfId="1225" xr:uid="{00000000-0005-0000-0000-0000FF060000}"/>
    <cellStyle name="Währung 2 2 2 2 3 4 2 2" xfId="2761" xr:uid="{00000000-0005-0000-0000-000000070000}"/>
    <cellStyle name="Währung 2 2 2 2 3 4 2 2 2" xfId="5834" xr:uid="{00000000-0005-0000-0000-000001070000}"/>
    <cellStyle name="Währung 2 2 2 2 3 4 2 2 2 2" xfId="11978" xr:uid="{00000000-0005-0000-0000-000002070000}"/>
    <cellStyle name="Währung 2 2 2 2 3 4 2 2 2 2 2" xfId="24266" xr:uid="{00000000-0005-0000-0000-000003070000}"/>
    <cellStyle name="Währung 2 2 2 2 3 4 2 2 2 2 2 2" xfId="48842" xr:uid="{00000000-0005-0000-0000-000004070000}"/>
    <cellStyle name="Währung 2 2 2 2 3 4 2 2 2 2 3" xfId="36554" xr:uid="{00000000-0005-0000-0000-000005070000}"/>
    <cellStyle name="Währung 2 2 2 2 3 4 2 2 2 3" xfId="18122" xr:uid="{00000000-0005-0000-0000-000006070000}"/>
    <cellStyle name="Währung 2 2 2 2 3 4 2 2 2 3 2" xfId="42698" xr:uid="{00000000-0005-0000-0000-000007070000}"/>
    <cellStyle name="Währung 2 2 2 2 3 4 2 2 2 4" xfId="30410" xr:uid="{00000000-0005-0000-0000-000008070000}"/>
    <cellStyle name="Währung 2 2 2 2 3 4 2 2 3" xfId="8906" xr:uid="{00000000-0005-0000-0000-000009070000}"/>
    <cellStyle name="Währung 2 2 2 2 3 4 2 2 3 2" xfId="21194" xr:uid="{00000000-0005-0000-0000-00000A070000}"/>
    <cellStyle name="Währung 2 2 2 2 3 4 2 2 3 2 2" xfId="45770" xr:uid="{00000000-0005-0000-0000-00000B070000}"/>
    <cellStyle name="Währung 2 2 2 2 3 4 2 2 3 3" xfId="33482" xr:uid="{00000000-0005-0000-0000-00000C070000}"/>
    <cellStyle name="Währung 2 2 2 2 3 4 2 2 4" xfId="15050" xr:uid="{00000000-0005-0000-0000-00000D070000}"/>
    <cellStyle name="Währung 2 2 2 2 3 4 2 2 4 2" xfId="39626" xr:uid="{00000000-0005-0000-0000-00000E070000}"/>
    <cellStyle name="Währung 2 2 2 2 3 4 2 2 5" xfId="27338" xr:uid="{00000000-0005-0000-0000-00000F070000}"/>
    <cellStyle name="Währung 2 2 2 2 3 4 2 3" xfId="4298" xr:uid="{00000000-0005-0000-0000-000010070000}"/>
    <cellStyle name="Währung 2 2 2 2 3 4 2 3 2" xfId="10442" xr:uid="{00000000-0005-0000-0000-000011070000}"/>
    <cellStyle name="Währung 2 2 2 2 3 4 2 3 2 2" xfId="22730" xr:uid="{00000000-0005-0000-0000-000012070000}"/>
    <cellStyle name="Währung 2 2 2 2 3 4 2 3 2 2 2" xfId="47306" xr:uid="{00000000-0005-0000-0000-000013070000}"/>
    <cellStyle name="Währung 2 2 2 2 3 4 2 3 2 3" xfId="35018" xr:uid="{00000000-0005-0000-0000-000014070000}"/>
    <cellStyle name="Währung 2 2 2 2 3 4 2 3 3" xfId="16586" xr:uid="{00000000-0005-0000-0000-000015070000}"/>
    <cellStyle name="Währung 2 2 2 2 3 4 2 3 3 2" xfId="41162" xr:uid="{00000000-0005-0000-0000-000016070000}"/>
    <cellStyle name="Währung 2 2 2 2 3 4 2 3 4" xfId="28874" xr:uid="{00000000-0005-0000-0000-000017070000}"/>
    <cellStyle name="Währung 2 2 2 2 3 4 2 4" xfId="7370" xr:uid="{00000000-0005-0000-0000-000018070000}"/>
    <cellStyle name="Währung 2 2 2 2 3 4 2 4 2" xfId="19658" xr:uid="{00000000-0005-0000-0000-000019070000}"/>
    <cellStyle name="Währung 2 2 2 2 3 4 2 4 2 2" xfId="44234" xr:uid="{00000000-0005-0000-0000-00001A070000}"/>
    <cellStyle name="Währung 2 2 2 2 3 4 2 4 3" xfId="31946" xr:uid="{00000000-0005-0000-0000-00001B070000}"/>
    <cellStyle name="Währung 2 2 2 2 3 4 2 5" xfId="13514" xr:uid="{00000000-0005-0000-0000-00001C070000}"/>
    <cellStyle name="Währung 2 2 2 2 3 4 2 5 2" xfId="38090" xr:uid="{00000000-0005-0000-0000-00001D070000}"/>
    <cellStyle name="Währung 2 2 2 2 3 4 2 6" xfId="25802" xr:uid="{00000000-0005-0000-0000-00001E070000}"/>
    <cellStyle name="Währung 2 2 2 2 3 4 3" xfId="1993" xr:uid="{00000000-0005-0000-0000-00001F070000}"/>
    <cellStyle name="Währung 2 2 2 2 3 4 3 2" xfId="5066" xr:uid="{00000000-0005-0000-0000-000020070000}"/>
    <cellStyle name="Währung 2 2 2 2 3 4 3 2 2" xfId="11210" xr:uid="{00000000-0005-0000-0000-000021070000}"/>
    <cellStyle name="Währung 2 2 2 2 3 4 3 2 2 2" xfId="23498" xr:uid="{00000000-0005-0000-0000-000022070000}"/>
    <cellStyle name="Währung 2 2 2 2 3 4 3 2 2 2 2" xfId="48074" xr:uid="{00000000-0005-0000-0000-000023070000}"/>
    <cellStyle name="Währung 2 2 2 2 3 4 3 2 2 3" xfId="35786" xr:uid="{00000000-0005-0000-0000-000024070000}"/>
    <cellStyle name="Währung 2 2 2 2 3 4 3 2 3" xfId="17354" xr:uid="{00000000-0005-0000-0000-000025070000}"/>
    <cellStyle name="Währung 2 2 2 2 3 4 3 2 3 2" xfId="41930" xr:uid="{00000000-0005-0000-0000-000026070000}"/>
    <cellStyle name="Währung 2 2 2 2 3 4 3 2 4" xfId="29642" xr:uid="{00000000-0005-0000-0000-000027070000}"/>
    <cellStyle name="Währung 2 2 2 2 3 4 3 3" xfId="8138" xr:uid="{00000000-0005-0000-0000-000028070000}"/>
    <cellStyle name="Währung 2 2 2 2 3 4 3 3 2" xfId="20426" xr:uid="{00000000-0005-0000-0000-000029070000}"/>
    <cellStyle name="Währung 2 2 2 2 3 4 3 3 2 2" xfId="45002" xr:uid="{00000000-0005-0000-0000-00002A070000}"/>
    <cellStyle name="Währung 2 2 2 2 3 4 3 3 3" xfId="32714" xr:uid="{00000000-0005-0000-0000-00002B070000}"/>
    <cellStyle name="Währung 2 2 2 2 3 4 3 4" xfId="14282" xr:uid="{00000000-0005-0000-0000-00002C070000}"/>
    <cellStyle name="Währung 2 2 2 2 3 4 3 4 2" xfId="38858" xr:uid="{00000000-0005-0000-0000-00002D070000}"/>
    <cellStyle name="Währung 2 2 2 2 3 4 3 5" xfId="26570" xr:uid="{00000000-0005-0000-0000-00002E070000}"/>
    <cellStyle name="Währung 2 2 2 2 3 4 4" xfId="3530" xr:uid="{00000000-0005-0000-0000-00002F070000}"/>
    <cellStyle name="Währung 2 2 2 2 3 4 4 2" xfId="9674" xr:uid="{00000000-0005-0000-0000-000030070000}"/>
    <cellStyle name="Währung 2 2 2 2 3 4 4 2 2" xfId="21962" xr:uid="{00000000-0005-0000-0000-000031070000}"/>
    <cellStyle name="Währung 2 2 2 2 3 4 4 2 2 2" xfId="46538" xr:uid="{00000000-0005-0000-0000-000032070000}"/>
    <cellStyle name="Währung 2 2 2 2 3 4 4 2 3" xfId="34250" xr:uid="{00000000-0005-0000-0000-000033070000}"/>
    <cellStyle name="Währung 2 2 2 2 3 4 4 3" xfId="15818" xr:uid="{00000000-0005-0000-0000-000034070000}"/>
    <cellStyle name="Währung 2 2 2 2 3 4 4 3 2" xfId="40394" xr:uid="{00000000-0005-0000-0000-000035070000}"/>
    <cellStyle name="Währung 2 2 2 2 3 4 4 4" xfId="28106" xr:uid="{00000000-0005-0000-0000-000036070000}"/>
    <cellStyle name="Währung 2 2 2 2 3 4 5" xfId="6602" xr:uid="{00000000-0005-0000-0000-000037070000}"/>
    <cellStyle name="Währung 2 2 2 2 3 4 5 2" xfId="18890" xr:uid="{00000000-0005-0000-0000-000038070000}"/>
    <cellStyle name="Währung 2 2 2 2 3 4 5 2 2" xfId="43466" xr:uid="{00000000-0005-0000-0000-000039070000}"/>
    <cellStyle name="Währung 2 2 2 2 3 4 5 3" xfId="31178" xr:uid="{00000000-0005-0000-0000-00003A070000}"/>
    <cellStyle name="Währung 2 2 2 2 3 4 6" xfId="12746" xr:uid="{00000000-0005-0000-0000-00003B070000}"/>
    <cellStyle name="Währung 2 2 2 2 3 4 6 2" xfId="37322" xr:uid="{00000000-0005-0000-0000-00003C070000}"/>
    <cellStyle name="Währung 2 2 2 2 3 4 7" xfId="25034" xr:uid="{00000000-0005-0000-0000-00003D070000}"/>
    <cellStyle name="Währung 2 2 2 2 3 5" xfId="841" xr:uid="{00000000-0005-0000-0000-00003E070000}"/>
    <cellStyle name="Währung 2 2 2 2 3 5 2" xfId="2377" xr:uid="{00000000-0005-0000-0000-00003F070000}"/>
    <cellStyle name="Währung 2 2 2 2 3 5 2 2" xfId="5450" xr:uid="{00000000-0005-0000-0000-000040070000}"/>
    <cellStyle name="Währung 2 2 2 2 3 5 2 2 2" xfId="11594" xr:uid="{00000000-0005-0000-0000-000041070000}"/>
    <cellStyle name="Währung 2 2 2 2 3 5 2 2 2 2" xfId="23882" xr:uid="{00000000-0005-0000-0000-000042070000}"/>
    <cellStyle name="Währung 2 2 2 2 3 5 2 2 2 2 2" xfId="48458" xr:uid="{00000000-0005-0000-0000-000043070000}"/>
    <cellStyle name="Währung 2 2 2 2 3 5 2 2 2 3" xfId="36170" xr:uid="{00000000-0005-0000-0000-000044070000}"/>
    <cellStyle name="Währung 2 2 2 2 3 5 2 2 3" xfId="17738" xr:uid="{00000000-0005-0000-0000-000045070000}"/>
    <cellStyle name="Währung 2 2 2 2 3 5 2 2 3 2" xfId="42314" xr:uid="{00000000-0005-0000-0000-000046070000}"/>
    <cellStyle name="Währung 2 2 2 2 3 5 2 2 4" xfId="30026" xr:uid="{00000000-0005-0000-0000-000047070000}"/>
    <cellStyle name="Währung 2 2 2 2 3 5 2 3" xfId="8522" xr:uid="{00000000-0005-0000-0000-000048070000}"/>
    <cellStyle name="Währung 2 2 2 2 3 5 2 3 2" xfId="20810" xr:uid="{00000000-0005-0000-0000-000049070000}"/>
    <cellStyle name="Währung 2 2 2 2 3 5 2 3 2 2" xfId="45386" xr:uid="{00000000-0005-0000-0000-00004A070000}"/>
    <cellStyle name="Währung 2 2 2 2 3 5 2 3 3" xfId="33098" xr:uid="{00000000-0005-0000-0000-00004B070000}"/>
    <cellStyle name="Währung 2 2 2 2 3 5 2 4" xfId="14666" xr:uid="{00000000-0005-0000-0000-00004C070000}"/>
    <cellStyle name="Währung 2 2 2 2 3 5 2 4 2" xfId="39242" xr:uid="{00000000-0005-0000-0000-00004D070000}"/>
    <cellStyle name="Währung 2 2 2 2 3 5 2 5" xfId="26954" xr:uid="{00000000-0005-0000-0000-00004E070000}"/>
    <cellStyle name="Währung 2 2 2 2 3 5 3" xfId="3914" xr:uid="{00000000-0005-0000-0000-00004F070000}"/>
    <cellStyle name="Währung 2 2 2 2 3 5 3 2" xfId="10058" xr:uid="{00000000-0005-0000-0000-000050070000}"/>
    <cellStyle name="Währung 2 2 2 2 3 5 3 2 2" xfId="22346" xr:uid="{00000000-0005-0000-0000-000051070000}"/>
    <cellStyle name="Währung 2 2 2 2 3 5 3 2 2 2" xfId="46922" xr:uid="{00000000-0005-0000-0000-000052070000}"/>
    <cellStyle name="Währung 2 2 2 2 3 5 3 2 3" xfId="34634" xr:uid="{00000000-0005-0000-0000-000053070000}"/>
    <cellStyle name="Währung 2 2 2 2 3 5 3 3" xfId="16202" xr:uid="{00000000-0005-0000-0000-000054070000}"/>
    <cellStyle name="Währung 2 2 2 2 3 5 3 3 2" xfId="40778" xr:uid="{00000000-0005-0000-0000-000055070000}"/>
    <cellStyle name="Währung 2 2 2 2 3 5 3 4" xfId="28490" xr:uid="{00000000-0005-0000-0000-000056070000}"/>
    <cellStyle name="Währung 2 2 2 2 3 5 4" xfId="6986" xr:uid="{00000000-0005-0000-0000-000057070000}"/>
    <cellStyle name="Währung 2 2 2 2 3 5 4 2" xfId="19274" xr:uid="{00000000-0005-0000-0000-000058070000}"/>
    <cellStyle name="Währung 2 2 2 2 3 5 4 2 2" xfId="43850" xr:uid="{00000000-0005-0000-0000-000059070000}"/>
    <cellStyle name="Währung 2 2 2 2 3 5 4 3" xfId="31562" xr:uid="{00000000-0005-0000-0000-00005A070000}"/>
    <cellStyle name="Währung 2 2 2 2 3 5 5" xfId="13130" xr:uid="{00000000-0005-0000-0000-00005B070000}"/>
    <cellStyle name="Währung 2 2 2 2 3 5 5 2" xfId="37706" xr:uid="{00000000-0005-0000-0000-00005C070000}"/>
    <cellStyle name="Währung 2 2 2 2 3 5 6" xfId="25418" xr:uid="{00000000-0005-0000-0000-00005D070000}"/>
    <cellStyle name="Währung 2 2 2 2 3 6" xfId="1609" xr:uid="{00000000-0005-0000-0000-00005E070000}"/>
    <cellStyle name="Währung 2 2 2 2 3 6 2" xfId="4682" xr:uid="{00000000-0005-0000-0000-00005F070000}"/>
    <cellStyle name="Währung 2 2 2 2 3 6 2 2" xfId="10826" xr:uid="{00000000-0005-0000-0000-000060070000}"/>
    <cellStyle name="Währung 2 2 2 2 3 6 2 2 2" xfId="23114" xr:uid="{00000000-0005-0000-0000-000061070000}"/>
    <cellStyle name="Währung 2 2 2 2 3 6 2 2 2 2" xfId="47690" xr:uid="{00000000-0005-0000-0000-000062070000}"/>
    <cellStyle name="Währung 2 2 2 2 3 6 2 2 3" xfId="35402" xr:uid="{00000000-0005-0000-0000-000063070000}"/>
    <cellStyle name="Währung 2 2 2 2 3 6 2 3" xfId="16970" xr:uid="{00000000-0005-0000-0000-000064070000}"/>
    <cellStyle name="Währung 2 2 2 2 3 6 2 3 2" xfId="41546" xr:uid="{00000000-0005-0000-0000-000065070000}"/>
    <cellStyle name="Währung 2 2 2 2 3 6 2 4" xfId="29258" xr:uid="{00000000-0005-0000-0000-000066070000}"/>
    <cellStyle name="Währung 2 2 2 2 3 6 3" xfId="7754" xr:uid="{00000000-0005-0000-0000-000067070000}"/>
    <cellStyle name="Währung 2 2 2 2 3 6 3 2" xfId="20042" xr:uid="{00000000-0005-0000-0000-000068070000}"/>
    <cellStyle name="Währung 2 2 2 2 3 6 3 2 2" xfId="44618" xr:uid="{00000000-0005-0000-0000-000069070000}"/>
    <cellStyle name="Währung 2 2 2 2 3 6 3 3" xfId="32330" xr:uid="{00000000-0005-0000-0000-00006A070000}"/>
    <cellStyle name="Währung 2 2 2 2 3 6 4" xfId="13898" xr:uid="{00000000-0005-0000-0000-00006B070000}"/>
    <cellStyle name="Währung 2 2 2 2 3 6 4 2" xfId="38474" xr:uid="{00000000-0005-0000-0000-00006C070000}"/>
    <cellStyle name="Währung 2 2 2 2 3 6 5" xfId="26186" xr:uid="{00000000-0005-0000-0000-00006D070000}"/>
    <cellStyle name="Währung 2 2 2 2 3 7" xfId="3146" xr:uid="{00000000-0005-0000-0000-00006E070000}"/>
    <cellStyle name="Währung 2 2 2 2 3 7 2" xfId="9290" xr:uid="{00000000-0005-0000-0000-00006F070000}"/>
    <cellStyle name="Währung 2 2 2 2 3 7 2 2" xfId="21578" xr:uid="{00000000-0005-0000-0000-000070070000}"/>
    <cellStyle name="Währung 2 2 2 2 3 7 2 2 2" xfId="46154" xr:uid="{00000000-0005-0000-0000-000071070000}"/>
    <cellStyle name="Währung 2 2 2 2 3 7 2 3" xfId="33866" xr:uid="{00000000-0005-0000-0000-000072070000}"/>
    <cellStyle name="Währung 2 2 2 2 3 7 3" xfId="15434" xr:uid="{00000000-0005-0000-0000-000073070000}"/>
    <cellStyle name="Währung 2 2 2 2 3 7 3 2" xfId="40010" xr:uid="{00000000-0005-0000-0000-000074070000}"/>
    <cellStyle name="Währung 2 2 2 2 3 7 4" xfId="27722" xr:uid="{00000000-0005-0000-0000-000075070000}"/>
    <cellStyle name="Währung 2 2 2 2 3 8" xfId="6218" xr:uid="{00000000-0005-0000-0000-000076070000}"/>
    <cellStyle name="Währung 2 2 2 2 3 8 2" xfId="18506" xr:uid="{00000000-0005-0000-0000-000077070000}"/>
    <cellStyle name="Währung 2 2 2 2 3 8 2 2" xfId="43082" xr:uid="{00000000-0005-0000-0000-000078070000}"/>
    <cellStyle name="Währung 2 2 2 2 3 8 3" xfId="30794" xr:uid="{00000000-0005-0000-0000-000079070000}"/>
    <cellStyle name="Währung 2 2 2 2 3 9" xfId="12362" xr:uid="{00000000-0005-0000-0000-00007A070000}"/>
    <cellStyle name="Währung 2 2 2 2 3 9 2" xfId="36938" xr:uid="{00000000-0005-0000-0000-00007B070000}"/>
    <cellStyle name="Währung 2 2 2 2 4" xfId="120" xr:uid="{00000000-0005-0000-0000-00007C070000}"/>
    <cellStyle name="Währung 2 2 2 2 4 2" xfId="313" xr:uid="{00000000-0005-0000-0000-00007D070000}"/>
    <cellStyle name="Währung 2 2 2 2 4 2 2" xfId="697" xr:uid="{00000000-0005-0000-0000-00007E070000}"/>
    <cellStyle name="Währung 2 2 2 2 4 2 2 2" xfId="1465" xr:uid="{00000000-0005-0000-0000-00007F070000}"/>
    <cellStyle name="Währung 2 2 2 2 4 2 2 2 2" xfId="3001" xr:uid="{00000000-0005-0000-0000-000080070000}"/>
    <cellStyle name="Währung 2 2 2 2 4 2 2 2 2 2" xfId="6074" xr:uid="{00000000-0005-0000-0000-000081070000}"/>
    <cellStyle name="Währung 2 2 2 2 4 2 2 2 2 2 2" xfId="12218" xr:uid="{00000000-0005-0000-0000-000082070000}"/>
    <cellStyle name="Währung 2 2 2 2 4 2 2 2 2 2 2 2" xfId="24506" xr:uid="{00000000-0005-0000-0000-000083070000}"/>
    <cellStyle name="Währung 2 2 2 2 4 2 2 2 2 2 2 2 2" xfId="49082" xr:uid="{00000000-0005-0000-0000-000084070000}"/>
    <cellStyle name="Währung 2 2 2 2 4 2 2 2 2 2 2 3" xfId="36794" xr:uid="{00000000-0005-0000-0000-000085070000}"/>
    <cellStyle name="Währung 2 2 2 2 4 2 2 2 2 2 3" xfId="18362" xr:uid="{00000000-0005-0000-0000-000086070000}"/>
    <cellStyle name="Währung 2 2 2 2 4 2 2 2 2 2 3 2" xfId="42938" xr:uid="{00000000-0005-0000-0000-000087070000}"/>
    <cellStyle name="Währung 2 2 2 2 4 2 2 2 2 2 4" xfId="30650" xr:uid="{00000000-0005-0000-0000-000088070000}"/>
    <cellStyle name="Währung 2 2 2 2 4 2 2 2 2 3" xfId="9146" xr:uid="{00000000-0005-0000-0000-000089070000}"/>
    <cellStyle name="Währung 2 2 2 2 4 2 2 2 2 3 2" xfId="21434" xr:uid="{00000000-0005-0000-0000-00008A070000}"/>
    <cellStyle name="Währung 2 2 2 2 4 2 2 2 2 3 2 2" xfId="46010" xr:uid="{00000000-0005-0000-0000-00008B070000}"/>
    <cellStyle name="Währung 2 2 2 2 4 2 2 2 2 3 3" xfId="33722" xr:uid="{00000000-0005-0000-0000-00008C070000}"/>
    <cellStyle name="Währung 2 2 2 2 4 2 2 2 2 4" xfId="15290" xr:uid="{00000000-0005-0000-0000-00008D070000}"/>
    <cellStyle name="Währung 2 2 2 2 4 2 2 2 2 4 2" xfId="39866" xr:uid="{00000000-0005-0000-0000-00008E070000}"/>
    <cellStyle name="Währung 2 2 2 2 4 2 2 2 2 5" xfId="27578" xr:uid="{00000000-0005-0000-0000-00008F070000}"/>
    <cellStyle name="Währung 2 2 2 2 4 2 2 2 3" xfId="4538" xr:uid="{00000000-0005-0000-0000-000090070000}"/>
    <cellStyle name="Währung 2 2 2 2 4 2 2 2 3 2" xfId="10682" xr:uid="{00000000-0005-0000-0000-000091070000}"/>
    <cellStyle name="Währung 2 2 2 2 4 2 2 2 3 2 2" xfId="22970" xr:uid="{00000000-0005-0000-0000-000092070000}"/>
    <cellStyle name="Währung 2 2 2 2 4 2 2 2 3 2 2 2" xfId="47546" xr:uid="{00000000-0005-0000-0000-000093070000}"/>
    <cellStyle name="Währung 2 2 2 2 4 2 2 2 3 2 3" xfId="35258" xr:uid="{00000000-0005-0000-0000-000094070000}"/>
    <cellStyle name="Währung 2 2 2 2 4 2 2 2 3 3" xfId="16826" xr:uid="{00000000-0005-0000-0000-000095070000}"/>
    <cellStyle name="Währung 2 2 2 2 4 2 2 2 3 3 2" xfId="41402" xr:uid="{00000000-0005-0000-0000-000096070000}"/>
    <cellStyle name="Währung 2 2 2 2 4 2 2 2 3 4" xfId="29114" xr:uid="{00000000-0005-0000-0000-000097070000}"/>
    <cellStyle name="Währung 2 2 2 2 4 2 2 2 4" xfId="7610" xr:uid="{00000000-0005-0000-0000-000098070000}"/>
    <cellStyle name="Währung 2 2 2 2 4 2 2 2 4 2" xfId="19898" xr:uid="{00000000-0005-0000-0000-000099070000}"/>
    <cellStyle name="Währung 2 2 2 2 4 2 2 2 4 2 2" xfId="44474" xr:uid="{00000000-0005-0000-0000-00009A070000}"/>
    <cellStyle name="Währung 2 2 2 2 4 2 2 2 4 3" xfId="32186" xr:uid="{00000000-0005-0000-0000-00009B070000}"/>
    <cellStyle name="Währung 2 2 2 2 4 2 2 2 5" xfId="13754" xr:uid="{00000000-0005-0000-0000-00009C070000}"/>
    <cellStyle name="Währung 2 2 2 2 4 2 2 2 5 2" xfId="38330" xr:uid="{00000000-0005-0000-0000-00009D070000}"/>
    <cellStyle name="Währung 2 2 2 2 4 2 2 2 6" xfId="26042" xr:uid="{00000000-0005-0000-0000-00009E070000}"/>
    <cellStyle name="Währung 2 2 2 2 4 2 2 3" xfId="2233" xr:uid="{00000000-0005-0000-0000-00009F070000}"/>
    <cellStyle name="Währung 2 2 2 2 4 2 2 3 2" xfId="5306" xr:uid="{00000000-0005-0000-0000-0000A0070000}"/>
    <cellStyle name="Währung 2 2 2 2 4 2 2 3 2 2" xfId="11450" xr:uid="{00000000-0005-0000-0000-0000A1070000}"/>
    <cellStyle name="Währung 2 2 2 2 4 2 2 3 2 2 2" xfId="23738" xr:uid="{00000000-0005-0000-0000-0000A2070000}"/>
    <cellStyle name="Währung 2 2 2 2 4 2 2 3 2 2 2 2" xfId="48314" xr:uid="{00000000-0005-0000-0000-0000A3070000}"/>
    <cellStyle name="Währung 2 2 2 2 4 2 2 3 2 2 3" xfId="36026" xr:uid="{00000000-0005-0000-0000-0000A4070000}"/>
    <cellStyle name="Währung 2 2 2 2 4 2 2 3 2 3" xfId="17594" xr:uid="{00000000-0005-0000-0000-0000A5070000}"/>
    <cellStyle name="Währung 2 2 2 2 4 2 2 3 2 3 2" xfId="42170" xr:uid="{00000000-0005-0000-0000-0000A6070000}"/>
    <cellStyle name="Währung 2 2 2 2 4 2 2 3 2 4" xfId="29882" xr:uid="{00000000-0005-0000-0000-0000A7070000}"/>
    <cellStyle name="Währung 2 2 2 2 4 2 2 3 3" xfId="8378" xr:uid="{00000000-0005-0000-0000-0000A8070000}"/>
    <cellStyle name="Währung 2 2 2 2 4 2 2 3 3 2" xfId="20666" xr:uid="{00000000-0005-0000-0000-0000A9070000}"/>
    <cellStyle name="Währung 2 2 2 2 4 2 2 3 3 2 2" xfId="45242" xr:uid="{00000000-0005-0000-0000-0000AA070000}"/>
    <cellStyle name="Währung 2 2 2 2 4 2 2 3 3 3" xfId="32954" xr:uid="{00000000-0005-0000-0000-0000AB070000}"/>
    <cellStyle name="Währung 2 2 2 2 4 2 2 3 4" xfId="14522" xr:uid="{00000000-0005-0000-0000-0000AC070000}"/>
    <cellStyle name="Währung 2 2 2 2 4 2 2 3 4 2" xfId="39098" xr:uid="{00000000-0005-0000-0000-0000AD070000}"/>
    <cellStyle name="Währung 2 2 2 2 4 2 2 3 5" xfId="26810" xr:uid="{00000000-0005-0000-0000-0000AE070000}"/>
    <cellStyle name="Währung 2 2 2 2 4 2 2 4" xfId="3770" xr:uid="{00000000-0005-0000-0000-0000AF070000}"/>
    <cellStyle name="Währung 2 2 2 2 4 2 2 4 2" xfId="9914" xr:uid="{00000000-0005-0000-0000-0000B0070000}"/>
    <cellStyle name="Währung 2 2 2 2 4 2 2 4 2 2" xfId="22202" xr:uid="{00000000-0005-0000-0000-0000B1070000}"/>
    <cellStyle name="Währung 2 2 2 2 4 2 2 4 2 2 2" xfId="46778" xr:uid="{00000000-0005-0000-0000-0000B2070000}"/>
    <cellStyle name="Währung 2 2 2 2 4 2 2 4 2 3" xfId="34490" xr:uid="{00000000-0005-0000-0000-0000B3070000}"/>
    <cellStyle name="Währung 2 2 2 2 4 2 2 4 3" xfId="16058" xr:uid="{00000000-0005-0000-0000-0000B4070000}"/>
    <cellStyle name="Währung 2 2 2 2 4 2 2 4 3 2" xfId="40634" xr:uid="{00000000-0005-0000-0000-0000B5070000}"/>
    <cellStyle name="Währung 2 2 2 2 4 2 2 4 4" xfId="28346" xr:uid="{00000000-0005-0000-0000-0000B6070000}"/>
    <cellStyle name="Währung 2 2 2 2 4 2 2 5" xfId="6842" xr:uid="{00000000-0005-0000-0000-0000B7070000}"/>
    <cellStyle name="Währung 2 2 2 2 4 2 2 5 2" xfId="19130" xr:uid="{00000000-0005-0000-0000-0000B8070000}"/>
    <cellStyle name="Währung 2 2 2 2 4 2 2 5 2 2" xfId="43706" xr:uid="{00000000-0005-0000-0000-0000B9070000}"/>
    <cellStyle name="Währung 2 2 2 2 4 2 2 5 3" xfId="31418" xr:uid="{00000000-0005-0000-0000-0000BA070000}"/>
    <cellStyle name="Währung 2 2 2 2 4 2 2 6" xfId="12986" xr:uid="{00000000-0005-0000-0000-0000BB070000}"/>
    <cellStyle name="Währung 2 2 2 2 4 2 2 6 2" xfId="37562" xr:uid="{00000000-0005-0000-0000-0000BC070000}"/>
    <cellStyle name="Währung 2 2 2 2 4 2 2 7" xfId="25274" xr:uid="{00000000-0005-0000-0000-0000BD070000}"/>
    <cellStyle name="Währung 2 2 2 2 4 2 3" xfId="1081" xr:uid="{00000000-0005-0000-0000-0000BE070000}"/>
    <cellStyle name="Währung 2 2 2 2 4 2 3 2" xfId="2617" xr:uid="{00000000-0005-0000-0000-0000BF070000}"/>
    <cellStyle name="Währung 2 2 2 2 4 2 3 2 2" xfId="5690" xr:uid="{00000000-0005-0000-0000-0000C0070000}"/>
    <cellStyle name="Währung 2 2 2 2 4 2 3 2 2 2" xfId="11834" xr:uid="{00000000-0005-0000-0000-0000C1070000}"/>
    <cellStyle name="Währung 2 2 2 2 4 2 3 2 2 2 2" xfId="24122" xr:uid="{00000000-0005-0000-0000-0000C2070000}"/>
    <cellStyle name="Währung 2 2 2 2 4 2 3 2 2 2 2 2" xfId="48698" xr:uid="{00000000-0005-0000-0000-0000C3070000}"/>
    <cellStyle name="Währung 2 2 2 2 4 2 3 2 2 2 3" xfId="36410" xr:uid="{00000000-0005-0000-0000-0000C4070000}"/>
    <cellStyle name="Währung 2 2 2 2 4 2 3 2 2 3" xfId="17978" xr:uid="{00000000-0005-0000-0000-0000C5070000}"/>
    <cellStyle name="Währung 2 2 2 2 4 2 3 2 2 3 2" xfId="42554" xr:uid="{00000000-0005-0000-0000-0000C6070000}"/>
    <cellStyle name="Währung 2 2 2 2 4 2 3 2 2 4" xfId="30266" xr:uid="{00000000-0005-0000-0000-0000C7070000}"/>
    <cellStyle name="Währung 2 2 2 2 4 2 3 2 3" xfId="8762" xr:uid="{00000000-0005-0000-0000-0000C8070000}"/>
    <cellStyle name="Währung 2 2 2 2 4 2 3 2 3 2" xfId="21050" xr:uid="{00000000-0005-0000-0000-0000C9070000}"/>
    <cellStyle name="Währung 2 2 2 2 4 2 3 2 3 2 2" xfId="45626" xr:uid="{00000000-0005-0000-0000-0000CA070000}"/>
    <cellStyle name="Währung 2 2 2 2 4 2 3 2 3 3" xfId="33338" xr:uid="{00000000-0005-0000-0000-0000CB070000}"/>
    <cellStyle name="Währung 2 2 2 2 4 2 3 2 4" xfId="14906" xr:uid="{00000000-0005-0000-0000-0000CC070000}"/>
    <cellStyle name="Währung 2 2 2 2 4 2 3 2 4 2" xfId="39482" xr:uid="{00000000-0005-0000-0000-0000CD070000}"/>
    <cellStyle name="Währung 2 2 2 2 4 2 3 2 5" xfId="27194" xr:uid="{00000000-0005-0000-0000-0000CE070000}"/>
    <cellStyle name="Währung 2 2 2 2 4 2 3 3" xfId="4154" xr:uid="{00000000-0005-0000-0000-0000CF070000}"/>
    <cellStyle name="Währung 2 2 2 2 4 2 3 3 2" xfId="10298" xr:uid="{00000000-0005-0000-0000-0000D0070000}"/>
    <cellStyle name="Währung 2 2 2 2 4 2 3 3 2 2" xfId="22586" xr:uid="{00000000-0005-0000-0000-0000D1070000}"/>
    <cellStyle name="Währung 2 2 2 2 4 2 3 3 2 2 2" xfId="47162" xr:uid="{00000000-0005-0000-0000-0000D2070000}"/>
    <cellStyle name="Währung 2 2 2 2 4 2 3 3 2 3" xfId="34874" xr:uid="{00000000-0005-0000-0000-0000D3070000}"/>
    <cellStyle name="Währung 2 2 2 2 4 2 3 3 3" xfId="16442" xr:uid="{00000000-0005-0000-0000-0000D4070000}"/>
    <cellStyle name="Währung 2 2 2 2 4 2 3 3 3 2" xfId="41018" xr:uid="{00000000-0005-0000-0000-0000D5070000}"/>
    <cellStyle name="Währung 2 2 2 2 4 2 3 3 4" xfId="28730" xr:uid="{00000000-0005-0000-0000-0000D6070000}"/>
    <cellStyle name="Währung 2 2 2 2 4 2 3 4" xfId="7226" xr:uid="{00000000-0005-0000-0000-0000D7070000}"/>
    <cellStyle name="Währung 2 2 2 2 4 2 3 4 2" xfId="19514" xr:uid="{00000000-0005-0000-0000-0000D8070000}"/>
    <cellStyle name="Währung 2 2 2 2 4 2 3 4 2 2" xfId="44090" xr:uid="{00000000-0005-0000-0000-0000D9070000}"/>
    <cellStyle name="Währung 2 2 2 2 4 2 3 4 3" xfId="31802" xr:uid="{00000000-0005-0000-0000-0000DA070000}"/>
    <cellStyle name="Währung 2 2 2 2 4 2 3 5" xfId="13370" xr:uid="{00000000-0005-0000-0000-0000DB070000}"/>
    <cellStyle name="Währung 2 2 2 2 4 2 3 5 2" xfId="37946" xr:uid="{00000000-0005-0000-0000-0000DC070000}"/>
    <cellStyle name="Währung 2 2 2 2 4 2 3 6" xfId="25658" xr:uid="{00000000-0005-0000-0000-0000DD070000}"/>
    <cellStyle name="Währung 2 2 2 2 4 2 4" xfId="1849" xr:uid="{00000000-0005-0000-0000-0000DE070000}"/>
    <cellStyle name="Währung 2 2 2 2 4 2 4 2" xfId="4922" xr:uid="{00000000-0005-0000-0000-0000DF070000}"/>
    <cellStyle name="Währung 2 2 2 2 4 2 4 2 2" xfId="11066" xr:uid="{00000000-0005-0000-0000-0000E0070000}"/>
    <cellStyle name="Währung 2 2 2 2 4 2 4 2 2 2" xfId="23354" xr:uid="{00000000-0005-0000-0000-0000E1070000}"/>
    <cellStyle name="Währung 2 2 2 2 4 2 4 2 2 2 2" xfId="47930" xr:uid="{00000000-0005-0000-0000-0000E2070000}"/>
    <cellStyle name="Währung 2 2 2 2 4 2 4 2 2 3" xfId="35642" xr:uid="{00000000-0005-0000-0000-0000E3070000}"/>
    <cellStyle name="Währung 2 2 2 2 4 2 4 2 3" xfId="17210" xr:uid="{00000000-0005-0000-0000-0000E4070000}"/>
    <cellStyle name="Währung 2 2 2 2 4 2 4 2 3 2" xfId="41786" xr:uid="{00000000-0005-0000-0000-0000E5070000}"/>
    <cellStyle name="Währung 2 2 2 2 4 2 4 2 4" xfId="29498" xr:uid="{00000000-0005-0000-0000-0000E6070000}"/>
    <cellStyle name="Währung 2 2 2 2 4 2 4 3" xfId="7994" xr:uid="{00000000-0005-0000-0000-0000E7070000}"/>
    <cellStyle name="Währung 2 2 2 2 4 2 4 3 2" xfId="20282" xr:uid="{00000000-0005-0000-0000-0000E8070000}"/>
    <cellStyle name="Währung 2 2 2 2 4 2 4 3 2 2" xfId="44858" xr:uid="{00000000-0005-0000-0000-0000E9070000}"/>
    <cellStyle name="Währung 2 2 2 2 4 2 4 3 3" xfId="32570" xr:uid="{00000000-0005-0000-0000-0000EA070000}"/>
    <cellStyle name="Währung 2 2 2 2 4 2 4 4" xfId="14138" xr:uid="{00000000-0005-0000-0000-0000EB070000}"/>
    <cellStyle name="Währung 2 2 2 2 4 2 4 4 2" xfId="38714" xr:uid="{00000000-0005-0000-0000-0000EC070000}"/>
    <cellStyle name="Währung 2 2 2 2 4 2 4 5" xfId="26426" xr:uid="{00000000-0005-0000-0000-0000ED070000}"/>
    <cellStyle name="Währung 2 2 2 2 4 2 5" xfId="3386" xr:uid="{00000000-0005-0000-0000-0000EE070000}"/>
    <cellStyle name="Währung 2 2 2 2 4 2 5 2" xfId="9530" xr:uid="{00000000-0005-0000-0000-0000EF070000}"/>
    <cellStyle name="Währung 2 2 2 2 4 2 5 2 2" xfId="21818" xr:uid="{00000000-0005-0000-0000-0000F0070000}"/>
    <cellStyle name="Währung 2 2 2 2 4 2 5 2 2 2" xfId="46394" xr:uid="{00000000-0005-0000-0000-0000F1070000}"/>
    <cellStyle name="Währung 2 2 2 2 4 2 5 2 3" xfId="34106" xr:uid="{00000000-0005-0000-0000-0000F2070000}"/>
    <cellStyle name="Währung 2 2 2 2 4 2 5 3" xfId="15674" xr:uid="{00000000-0005-0000-0000-0000F3070000}"/>
    <cellStyle name="Währung 2 2 2 2 4 2 5 3 2" xfId="40250" xr:uid="{00000000-0005-0000-0000-0000F4070000}"/>
    <cellStyle name="Währung 2 2 2 2 4 2 5 4" xfId="27962" xr:uid="{00000000-0005-0000-0000-0000F5070000}"/>
    <cellStyle name="Währung 2 2 2 2 4 2 6" xfId="6458" xr:uid="{00000000-0005-0000-0000-0000F6070000}"/>
    <cellStyle name="Währung 2 2 2 2 4 2 6 2" xfId="18746" xr:uid="{00000000-0005-0000-0000-0000F7070000}"/>
    <cellStyle name="Währung 2 2 2 2 4 2 6 2 2" xfId="43322" xr:uid="{00000000-0005-0000-0000-0000F8070000}"/>
    <cellStyle name="Währung 2 2 2 2 4 2 6 3" xfId="31034" xr:uid="{00000000-0005-0000-0000-0000F9070000}"/>
    <cellStyle name="Währung 2 2 2 2 4 2 7" xfId="12602" xr:uid="{00000000-0005-0000-0000-0000FA070000}"/>
    <cellStyle name="Währung 2 2 2 2 4 2 7 2" xfId="37178" xr:uid="{00000000-0005-0000-0000-0000FB070000}"/>
    <cellStyle name="Währung 2 2 2 2 4 2 8" xfId="24890" xr:uid="{00000000-0005-0000-0000-0000FC070000}"/>
    <cellStyle name="Währung 2 2 2 2 4 3" xfId="505" xr:uid="{00000000-0005-0000-0000-0000FD070000}"/>
    <cellStyle name="Währung 2 2 2 2 4 3 2" xfId="1273" xr:uid="{00000000-0005-0000-0000-0000FE070000}"/>
    <cellStyle name="Währung 2 2 2 2 4 3 2 2" xfId="2809" xr:uid="{00000000-0005-0000-0000-0000FF070000}"/>
    <cellStyle name="Währung 2 2 2 2 4 3 2 2 2" xfId="5882" xr:uid="{00000000-0005-0000-0000-000000080000}"/>
    <cellStyle name="Währung 2 2 2 2 4 3 2 2 2 2" xfId="12026" xr:uid="{00000000-0005-0000-0000-000001080000}"/>
    <cellStyle name="Währung 2 2 2 2 4 3 2 2 2 2 2" xfId="24314" xr:uid="{00000000-0005-0000-0000-000002080000}"/>
    <cellStyle name="Währung 2 2 2 2 4 3 2 2 2 2 2 2" xfId="48890" xr:uid="{00000000-0005-0000-0000-000003080000}"/>
    <cellStyle name="Währung 2 2 2 2 4 3 2 2 2 2 3" xfId="36602" xr:uid="{00000000-0005-0000-0000-000004080000}"/>
    <cellStyle name="Währung 2 2 2 2 4 3 2 2 2 3" xfId="18170" xr:uid="{00000000-0005-0000-0000-000005080000}"/>
    <cellStyle name="Währung 2 2 2 2 4 3 2 2 2 3 2" xfId="42746" xr:uid="{00000000-0005-0000-0000-000006080000}"/>
    <cellStyle name="Währung 2 2 2 2 4 3 2 2 2 4" xfId="30458" xr:uid="{00000000-0005-0000-0000-000007080000}"/>
    <cellStyle name="Währung 2 2 2 2 4 3 2 2 3" xfId="8954" xr:uid="{00000000-0005-0000-0000-000008080000}"/>
    <cellStyle name="Währung 2 2 2 2 4 3 2 2 3 2" xfId="21242" xr:uid="{00000000-0005-0000-0000-000009080000}"/>
    <cellStyle name="Währung 2 2 2 2 4 3 2 2 3 2 2" xfId="45818" xr:uid="{00000000-0005-0000-0000-00000A080000}"/>
    <cellStyle name="Währung 2 2 2 2 4 3 2 2 3 3" xfId="33530" xr:uid="{00000000-0005-0000-0000-00000B080000}"/>
    <cellStyle name="Währung 2 2 2 2 4 3 2 2 4" xfId="15098" xr:uid="{00000000-0005-0000-0000-00000C080000}"/>
    <cellStyle name="Währung 2 2 2 2 4 3 2 2 4 2" xfId="39674" xr:uid="{00000000-0005-0000-0000-00000D080000}"/>
    <cellStyle name="Währung 2 2 2 2 4 3 2 2 5" xfId="27386" xr:uid="{00000000-0005-0000-0000-00000E080000}"/>
    <cellStyle name="Währung 2 2 2 2 4 3 2 3" xfId="4346" xr:uid="{00000000-0005-0000-0000-00000F080000}"/>
    <cellStyle name="Währung 2 2 2 2 4 3 2 3 2" xfId="10490" xr:uid="{00000000-0005-0000-0000-000010080000}"/>
    <cellStyle name="Währung 2 2 2 2 4 3 2 3 2 2" xfId="22778" xr:uid="{00000000-0005-0000-0000-000011080000}"/>
    <cellStyle name="Währung 2 2 2 2 4 3 2 3 2 2 2" xfId="47354" xr:uid="{00000000-0005-0000-0000-000012080000}"/>
    <cellStyle name="Währung 2 2 2 2 4 3 2 3 2 3" xfId="35066" xr:uid="{00000000-0005-0000-0000-000013080000}"/>
    <cellStyle name="Währung 2 2 2 2 4 3 2 3 3" xfId="16634" xr:uid="{00000000-0005-0000-0000-000014080000}"/>
    <cellStyle name="Währung 2 2 2 2 4 3 2 3 3 2" xfId="41210" xr:uid="{00000000-0005-0000-0000-000015080000}"/>
    <cellStyle name="Währung 2 2 2 2 4 3 2 3 4" xfId="28922" xr:uid="{00000000-0005-0000-0000-000016080000}"/>
    <cellStyle name="Währung 2 2 2 2 4 3 2 4" xfId="7418" xr:uid="{00000000-0005-0000-0000-000017080000}"/>
    <cellStyle name="Währung 2 2 2 2 4 3 2 4 2" xfId="19706" xr:uid="{00000000-0005-0000-0000-000018080000}"/>
    <cellStyle name="Währung 2 2 2 2 4 3 2 4 2 2" xfId="44282" xr:uid="{00000000-0005-0000-0000-000019080000}"/>
    <cellStyle name="Währung 2 2 2 2 4 3 2 4 3" xfId="31994" xr:uid="{00000000-0005-0000-0000-00001A080000}"/>
    <cellStyle name="Währung 2 2 2 2 4 3 2 5" xfId="13562" xr:uid="{00000000-0005-0000-0000-00001B080000}"/>
    <cellStyle name="Währung 2 2 2 2 4 3 2 5 2" xfId="38138" xr:uid="{00000000-0005-0000-0000-00001C080000}"/>
    <cellStyle name="Währung 2 2 2 2 4 3 2 6" xfId="25850" xr:uid="{00000000-0005-0000-0000-00001D080000}"/>
    <cellStyle name="Währung 2 2 2 2 4 3 3" xfId="2041" xr:uid="{00000000-0005-0000-0000-00001E080000}"/>
    <cellStyle name="Währung 2 2 2 2 4 3 3 2" xfId="5114" xr:uid="{00000000-0005-0000-0000-00001F080000}"/>
    <cellStyle name="Währung 2 2 2 2 4 3 3 2 2" xfId="11258" xr:uid="{00000000-0005-0000-0000-000020080000}"/>
    <cellStyle name="Währung 2 2 2 2 4 3 3 2 2 2" xfId="23546" xr:uid="{00000000-0005-0000-0000-000021080000}"/>
    <cellStyle name="Währung 2 2 2 2 4 3 3 2 2 2 2" xfId="48122" xr:uid="{00000000-0005-0000-0000-000022080000}"/>
    <cellStyle name="Währung 2 2 2 2 4 3 3 2 2 3" xfId="35834" xr:uid="{00000000-0005-0000-0000-000023080000}"/>
    <cellStyle name="Währung 2 2 2 2 4 3 3 2 3" xfId="17402" xr:uid="{00000000-0005-0000-0000-000024080000}"/>
    <cellStyle name="Währung 2 2 2 2 4 3 3 2 3 2" xfId="41978" xr:uid="{00000000-0005-0000-0000-000025080000}"/>
    <cellStyle name="Währung 2 2 2 2 4 3 3 2 4" xfId="29690" xr:uid="{00000000-0005-0000-0000-000026080000}"/>
    <cellStyle name="Währung 2 2 2 2 4 3 3 3" xfId="8186" xr:uid="{00000000-0005-0000-0000-000027080000}"/>
    <cellStyle name="Währung 2 2 2 2 4 3 3 3 2" xfId="20474" xr:uid="{00000000-0005-0000-0000-000028080000}"/>
    <cellStyle name="Währung 2 2 2 2 4 3 3 3 2 2" xfId="45050" xr:uid="{00000000-0005-0000-0000-000029080000}"/>
    <cellStyle name="Währung 2 2 2 2 4 3 3 3 3" xfId="32762" xr:uid="{00000000-0005-0000-0000-00002A080000}"/>
    <cellStyle name="Währung 2 2 2 2 4 3 3 4" xfId="14330" xr:uid="{00000000-0005-0000-0000-00002B080000}"/>
    <cellStyle name="Währung 2 2 2 2 4 3 3 4 2" xfId="38906" xr:uid="{00000000-0005-0000-0000-00002C080000}"/>
    <cellStyle name="Währung 2 2 2 2 4 3 3 5" xfId="26618" xr:uid="{00000000-0005-0000-0000-00002D080000}"/>
    <cellStyle name="Währung 2 2 2 2 4 3 4" xfId="3578" xr:uid="{00000000-0005-0000-0000-00002E080000}"/>
    <cellStyle name="Währung 2 2 2 2 4 3 4 2" xfId="9722" xr:uid="{00000000-0005-0000-0000-00002F080000}"/>
    <cellStyle name="Währung 2 2 2 2 4 3 4 2 2" xfId="22010" xr:uid="{00000000-0005-0000-0000-000030080000}"/>
    <cellStyle name="Währung 2 2 2 2 4 3 4 2 2 2" xfId="46586" xr:uid="{00000000-0005-0000-0000-000031080000}"/>
    <cellStyle name="Währung 2 2 2 2 4 3 4 2 3" xfId="34298" xr:uid="{00000000-0005-0000-0000-000032080000}"/>
    <cellStyle name="Währung 2 2 2 2 4 3 4 3" xfId="15866" xr:uid="{00000000-0005-0000-0000-000033080000}"/>
    <cellStyle name="Währung 2 2 2 2 4 3 4 3 2" xfId="40442" xr:uid="{00000000-0005-0000-0000-000034080000}"/>
    <cellStyle name="Währung 2 2 2 2 4 3 4 4" xfId="28154" xr:uid="{00000000-0005-0000-0000-000035080000}"/>
    <cellStyle name="Währung 2 2 2 2 4 3 5" xfId="6650" xr:uid="{00000000-0005-0000-0000-000036080000}"/>
    <cellStyle name="Währung 2 2 2 2 4 3 5 2" xfId="18938" xr:uid="{00000000-0005-0000-0000-000037080000}"/>
    <cellStyle name="Währung 2 2 2 2 4 3 5 2 2" xfId="43514" xr:uid="{00000000-0005-0000-0000-000038080000}"/>
    <cellStyle name="Währung 2 2 2 2 4 3 5 3" xfId="31226" xr:uid="{00000000-0005-0000-0000-000039080000}"/>
    <cellStyle name="Währung 2 2 2 2 4 3 6" xfId="12794" xr:uid="{00000000-0005-0000-0000-00003A080000}"/>
    <cellStyle name="Währung 2 2 2 2 4 3 6 2" xfId="37370" xr:uid="{00000000-0005-0000-0000-00003B080000}"/>
    <cellStyle name="Währung 2 2 2 2 4 3 7" xfId="25082" xr:uid="{00000000-0005-0000-0000-00003C080000}"/>
    <cellStyle name="Währung 2 2 2 2 4 4" xfId="889" xr:uid="{00000000-0005-0000-0000-00003D080000}"/>
    <cellStyle name="Währung 2 2 2 2 4 4 2" xfId="2425" xr:uid="{00000000-0005-0000-0000-00003E080000}"/>
    <cellStyle name="Währung 2 2 2 2 4 4 2 2" xfId="5498" xr:uid="{00000000-0005-0000-0000-00003F080000}"/>
    <cellStyle name="Währung 2 2 2 2 4 4 2 2 2" xfId="11642" xr:uid="{00000000-0005-0000-0000-000040080000}"/>
    <cellStyle name="Währung 2 2 2 2 4 4 2 2 2 2" xfId="23930" xr:uid="{00000000-0005-0000-0000-000041080000}"/>
    <cellStyle name="Währung 2 2 2 2 4 4 2 2 2 2 2" xfId="48506" xr:uid="{00000000-0005-0000-0000-000042080000}"/>
    <cellStyle name="Währung 2 2 2 2 4 4 2 2 2 3" xfId="36218" xr:uid="{00000000-0005-0000-0000-000043080000}"/>
    <cellStyle name="Währung 2 2 2 2 4 4 2 2 3" xfId="17786" xr:uid="{00000000-0005-0000-0000-000044080000}"/>
    <cellStyle name="Währung 2 2 2 2 4 4 2 2 3 2" xfId="42362" xr:uid="{00000000-0005-0000-0000-000045080000}"/>
    <cellStyle name="Währung 2 2 2 2 4 4 2 2 4" xfId="30074" xr:uid="{00000000-0005-0000-0000-000046080000}"/>
    <cellStyle name="Währung 2 2 2 2 4 4 2 3" xfId="8570" xr:uid="{00000000-0005-0000-0000-000047080000}"/>
    <cellStyle name="Währung 2 2 2 2 4 4 2 3 2" xfId="20858" xr:uid="{00000000-0005-0000-0000-000048080000}"/>
    <cellStyle name="Währung 2 2 2 2 4 4 2 3 2 2" xfId="45434" xr:uid="{00000000-0005-0000-0000-000049080000}"/>
    <cellStyle name="Währung 2 2 2 2 4 4 2 3 3" xfId="33146" xr:uid="{00000000-0005-0000-0000-00004A080000}"/>
    <cellStyle name="Währung 2 2 2 2 4 4 2 4" xfId="14714" xr:uid="{00000000-0005-0000-0000-00004B080000}"/>
    <cellStyle name="Währung 2 2 2 2 4 4 2 4 2" xfId="39290" xr:uid="{00000000-0005-0000-0000-00004C080000}"/>
    <cellStyle name="Währung 2 2 2 2 4 4 2 5" xfId="27002" xr:uid="{00000000-0005-0000-0000-00004D080000}"/>
    <cellStyle name="Währung 2 2 2 2 4 4 3" xfId="3962" xr:uid="{00000000-0005-0000-0000-00004E080000}"/>
    <cellStyle name="Währung 2 2 2 2 4 4 3 2" xfId="10106" xr:uid="{00000000-0005-0000-0000-00004F080000}"/>
    <cellStyle name="Währung 2 2 2 2 4 4 3 2 2" xfId="22394" xr:uid="{00000000-0005-0000-0000-000050080000}"/>
    <cellStyle name="Währung 2 2 2 2 4 4 3 2 2 2" xfId="46970" xr:uid="{00000000-0005-0000-0000-000051080000}"/>
    <cellStyle name="Währung 2 2 2 2 4 4 3 2 3" xfId="34682" xr:uid="{00000000-0005-0000-0000-000052080000}"/>
    <cellStyle name="Währung 2 2 2 2 4 4 3 3" xfId="16250" xr:uid="{00000000-0005-0000-0000-000053080000}"/>
    <cellStyle name="Währung 2 2 2 2 4 4 3 3 2" xfId="40826" xr:uid="{00000000-0005-0000-0000-000054080000}"/>
    <cellStyle name="Währung 2 2 2 2 4 4 3 4" xfId="28538" xr:uid="{00000000-0005-0000-0000-000055080000}"/>
    <cellStyle name="Währung 2 2 2 2 4 4 4" xfId="7034" xr:uid="{00000000-0005-0000-0000-000056080000}"/>
    <cellStyle name="Währung 2 2 2 2 4 4 4 2" xfId="19322" xr:uid="{00000000-0005-0000-0000-000057080000}"/>
    <cellStyle name="Währung 2 2 2 2 4 4 4 2 2" xfId="43898" xr:uid="{00000000-0005-0000-0000-000058080000}"/>
    <cellStyle name="Währung 2 2 2 2 4 4 4 3" xfId="31610" xr:uid="{00000000-0005-0000-0000-000059080000}"/>
    <cellStyle name="Währung 2 2 2 2 4 4 5" xfId="13178" xr:uid="{00000000-0005-0000-0000-00005A080000}"/>
    <cellStyle name="Währung 2 2 2 2 4 4 5 2" xfId="37754" xr:uid="{00000000-0005-0000-0000-00005B080000}"/>
    <cellStyle name="Währung 2 2 2 2 4 4 6" xfId="25466" xr:uid="{00000000-0005-0000-0000-00005C080000}"/>
    <cellStyle name="Währung 2 2 2 2 4 5" xfId="1657" xr:uid="{00000000-0005-0000-0000-00005D080000}"/>
    <cellStyle name="Währung 2 2 2 2 4 5 2" xfId="4730" xr:uid="{00000000-0005-0000-0000-00005E080000}"/>
    <cellStyle name="Währung 2 2 2 2 4 5 2 2" xfId="10874" xr:uid="{00000000-0005-0000-0000-00005F080000}"/>
    <cellStyle name="Währung 2 2 2 2 4 5 2 2 2" xfId="23162" xr:uid="{00000000-0005-0000-0000-000060080000}"/>
    <cellStyle name="Währung 2 2 2 2 4 5 2 2 2 2" xfId="47738" xr:uid="{00000000-0005-0000-0000-000061080000}"/>
    <cellStyle name="Währung 2 2 2 2 4 5 2 2 3" xfId="35450" xr:uid="{00000000-0005-0000-0000-000062080000}"/>
    <cellStyle name="Währung 2 2 2 2 4 5 2 3" xfId="17018" xr:uid="{00000000-0005-0000-0000-000063080000}"/>
    <cellStyle name="Währung 2 2 2 2 4 5 2 3 2" xfId="41594" xr:uid="{00000000-0005-0000-0000-000064080000}"/>
    <cellStyle name="Währung 2 2 2 2 4 5 2 4" xfId="29306" xr:uid="{00000000-0005-0000-0000-000065080000}"/>
    <cellStyle name="Währung 2 2 2 2 4 5 3" xfId="7802" xr:uid="{00000000-0005-0000-0000-000066080000}"/>
    <cellStyle name="Währung 2 2 2 2 4 5 3 2" xfId="20090" xr:uid="{00000000-0005-0000-0000-000067080000}"/>
    <cellStyle name="Währung 2 2 2 2 4 5 3 2 2" xfId="44666" xr:uid="{00000000-0005-0000-0000-000068080000}"/>
    <cellStyle name="Währung 2 2 2 2 4 5 3 3" xfId="32378" xr:uid="{00000000-0005-0000-0000-000069080000}"/>
    <cellStyle name="Währung 2 2 2 2 4 5 4" xfId="13946" xr:uid="{00000000-0005-0000-0000-00006A080000}"/>
    <cellStyle name="Währung 2 2 2 2 4 5 4 2" xfId="38522" xr:uid="{00000000-0005-0000-0000-00006B080000}"/>
    <cellStyle name="Währung 2 2 2 2 4 5 5" xfId="26234" xr:uid="{00000000-0005-0000-0000-00006C080000}"/>
    <cellStyle name="Währung 2 2 2 2 4 6" xfId="3194" xr:uid="{00000000-0005-0000-0000-00006D080000}"/>
    <cellStyle name="Währung 2 2 2 2 4 6 2" xfId="9338" xr:uid="{00000000-0005-0000-0000-00006E080000}"/>
    <cellStyle name="Währung 2 2 2 2 4 6 2 2" xfId="21626" xr:uid="{00000000-0005-0000-0000-00006F080000}"/>
    <cellStyle name="Währung 2 2 2 2 4 6 2 2 2" xfId="46202" xr:uid="{00000000-0005-0000-0000-000070080000}"/>
    <cellStyle name="Währung 2 2 2 2 4 6 2 3" xfId="33914" xr:uid="{00000000-0005-0000-0000-000071080000}"/>
    <cellStyle name="Währung 2 2 2 2 4 6 3" xfId="15482" xr:uid="{00000000-0005-0000-0000-000072080000}"/>
    <cellStyle name="Währung 2 2 2 2 4 6 3 2" xfId="40058" xr:uid="{00000000-0005-0000-0000-000073080000}"/>
    <cellStyle name="Währung 2 2 2 2 4 6 4" xfId="27770" xr:uid="{00000000-0005-0000-0000-000074080000}"/>
    <cellStyle name="Währung 2 2 2 2 4 7" xfId="6266" xr:uid="{00000000-0005-0000-0000-000075080000}"/>
    <cellStyle name="Währung 2 2 2 2 4 7 2" xfId="18554" xr:uid="{00000000-0005-0000-0000-000076080000}"/>
    <cellStyle name="Währung 2 2 2 2 4 7 2 2" xfId="43130" xr:uid="{00000000-0005-0000-0000-000077080000}"/>
    <cellStyle name="Währung 2 2 2 2 4 7 3" xfId="30842" xr:uid="{00000000-0005-0000-0000-000078080000}"/>
    <cellStyle name="Währung 2 2 2 2 4 8" xfId="12410" xr:uid="{00000000-0005-0000-0000-000079080000}"/>
    <cellStyle name="Währung 2 2 2 2 4 8 2" xfId="36986" xr:uid="{00000000-0005-0000-0000-00007A080000}"/>
    <cellStyle name="Währung 2 2 2 2 4 9" xfId="24698" xr:uid="{00000000-0005-0000-0000-00007B080000}"/>
    <cellStyle name="Währung 2 2 2 2 5" xfId="217" xr:uid="{00000000-0005-0000-0000-00007C080000}"/>
    <cellStyle name="Währung 2 2 2 2 5 2" xfId="601" xr:uid="{00000000-0005-0000-0000-00007D080000}"/>
    <cellStyle name="Währung 2 2 2 2 5 2 2" xfId="1369" xr:uid="{00000000-0005-0000-0000-00007E080000}"/>
    <cellStyle name="Währung 2 2 2 2 5 2 2 2" xfId="2905" xr:uid="{00000000-0005-0000-0000-00007F080000}"/>
    <cellStyle name="Währung 2 2 2 2 5 2 2 2 2" xfId="5978" xr:uid="{00000000-0005-0000-0000-000080080000}"/>
    <cellStyle name="Währung 2 2 2 2 5 2 2 2 2 2" xfId="12122" xr:uid="{00000000-0005-0000-0000-000081080000}"/>
    <cellStyle name="Währung 2 2 2 2 5 2 2 2 2 2 2" xfId="24410" xr:uid="{00000000-0005-0000-0000-000082080000}"/>
    <cellStyle name="Währung 2 2 2 2 5 2 2 2 2 2 2 2" xfId="48986" xr:uid="{00000000-0005-0000-0000-000083080000}"/>
    <cellStyle name="Währung 2 2 2 2 5 2 2 2 2 2 3" xfId="36698" xr:uid="{00000000-0005-0000-0000-000084080000}"/>
    <cellStyle name="Währung 2 2 2 2 5 2 2 2 2 3" xfId="18266" xr:uid="{00000000-0005-0000-0000-000085080000}"/>
    <cellStyle name="Währung 2 2 2 2 5 2 2 2 2 3 2" xfId="42842" xr:uid="{00000000-0005-0000-0000-000086080000}"/>
    <cellStyle name="Währung 2 2 2 2 5 2 2 2 2 4" xfId="30554" xr:uid="{00000000-0005-0000-0000-000087080000}"/>
    <cellStyle name="Währung 2 2 2 2 5 2 2 2 3" xfId="9050" xr:uid="{00000000-0005-0000-0000-000088080000}"/>
    <cellStyle name="Währung 2 2 2 2 5 2 2 2 3 2" xfId="21338" xr:uid="{00000000-0005-0000-0000-000089080000}"/>
    <cellStyle name="Währung 2 2 2 2 5 2 2 2 3 2 2" xfId="45914" xr:uid="{00000000-0005-0000-0000-00008A080000}"/>
    <cellStyle name="Währung 2 2 2 2 5 2 2 2 3 3" xfId="33626" xr:uid="{00000000-0005-0000-0000-00008B080000}"/>
    <cellStyle name="Währung 2 2 2 2 5 2 2 2 4" xfId="15194" xr:uid="{00000000-0005-0000-0000-00008C080000}"/>
    <cellStyle name="Währung 2 2 2 2 5 2 2 2 4 2" xfId="39770" xr:uid="{00000000-0005-0000-0000-00008D080000}"/>
    <cellStyle name="Währung 2 2 2 2 5 2 2 2 5" xfId="27482" xr:uid="{00000000-0005-0000-0000-00008E080000}"/>
    <cellStyle name="Währung 2 2 2 2 5 2 2 3" xfId="4442" xr:uid="{00000000-0005-0000-0000-00008F080000}"/>
    <cellStyle name="Währung 2 2 2 2 5 2 2 3 2" xfId="10586" xr:uid="{00000000-0005-0000-0000-000090080000}"/>
    <cellStyle name="Währung 2 2 2 2 5 2 2 3 2 2" xfId="22874" xr:uid="{00000000-0005-0000-0000-000091080000}"/>
    <cellStyle name="Währung 2 2 2 2 5 2 2 3 2 2 2" xfId="47450" xr:uid="{00000000-0005-0000-0000-000092080000}"/>
    <cellStyle name="Währung 2 2 2 2 5 2 2 3 2 3" xfId="35162" xr:uid="{00000000-0005-0000-0000-000093080000}"/>
    <cellStyle name="Währung 2 2 2 2 5 2 2 3 3" xfId="16730" xr:uid="{00000000-0005-0000-0000-000094080000}"/>
    <cellStyle name="Währung 2 2 2 2 5 2 2 3 3 2" xfId="41306" xr:uid="{00000000-0005-0000-0000-000095080000}"/>
    <cellStyle name="Währung 2 2 2 2 5 2 2 3 4" xfId="29018" xr:uid="{00000000-0005-0000-0000-000096080000}"/>
    <cellStyle name="Währung 2 2 2 2 5 2 2 4" xfId="7514" xr:uid="{00000000-0005-0000-0000-000097080000}"/>
    <cellStyle name="Währung 2 2 2 2 5 2 2 4 2" xfId="19802" xr:uid="{00000000-0005-0000-0000-000098080000}"/>
    <cellStyle name="Währung 2 2 2 2 5 2 2 4 2 2" xfId="44378" xr:uid="{00000000-0005-0000-0000-000099080000}"/>
    <cellStyle name="Währung 2 2 2 2 5 2 2 4 3" xfId="32090" xr:uid="{00000000-0005-0000-0000-00009A080000}"/>
    <cellStyle name="Währung 2 2 2 2 5 2 2 5" xfId="13658" xr:uid="{00000000-0005-0000-0000-00009B080000}"/>
    <cellStyle name="Währung 2 2 2 2 5 2 2 5 2" xfId="38234" xr:uid="{00000000-0005-0000-0000-00009C080000}"/>
    <cellStyle name="Währung 2 2 2 2 5 2 2 6" xfId="25946" xr:uid="{00000000-0005-0000-0000-00009D080000}"/>
    <cellStyle name="Währung 2 2 2 2 5 2 3" xfId="2137" xr:uid="{00000000-0005-0000-0000-00009E080000}"/>
    <cellStyle name="Währung 2 2 2 2 5 2 3 2" xfId="5210" xr:uid="{00000000-0005-0000-0000-00009F080000}"/>
    <cellStyle name="Währung 2 2 2 2 5 2 3 2 2" xfId="11354" xr:uid="{00000000-0005-0000-0000-0000A0080000}"/>
    <cellStyle name="Währung 2 2 2 2 5 2 3 2 2 2" xfId="23642" xr:uid="{00000000-0005-0000-0000-0000A1080000}"/>
    <cellStyle name="Währung 2 2 2 2 5 2 3 2 2 2 2" xfId="48218" xr:uid="{00000000-0005-0000-0000-0000A2080000}"/>
    <cellStyle name="Währung 2 2 2 2 5 2 3 2 2 3" xfId="35930" xr:uid="{00000000-0005-0000-0000-0000A3080000}"/>
    <cellStyle name="Währung 2 2 2 2 5 2 3 2 3" xfId="17498" xr:uid="{00000000-0005-0000-0000-0000A4080000}"/>
    <cellStyle name="Währung 2 2 2 2 5 2 3 2 3 2" xfId="42074" xr:uid="{00000000-0005-0000-0000-0000A5080000}"/>
    <cellStyle name="Währung 2 2 2 2 5 2 3 2 4" xfId="29786" xr:uid="{00000000-0005-0000-0000-0000A6080000}"/>
    <cellStyle name="Währung 2 2 2 2 5 2 3 3" xfId="8282" xr:uid="{00000000-0005-0000-0000-0000A7080000}"/>
    <cellStyle name="Währung 2 2 2 2 5 2 3 3 2" xfId="20570" xr:uid="{00000000-0005-0000-0000-0000A8080000}"/>
    <cellStyle name="Währung 2 2 2 2 5 2 3 3 2 2" xfId="45146" xr:uid="{00000000-0005-0000-0000-0000A9080000}"/>
    <cellStyle name="Währung 2 2 2 2 5 2 3 3 3" xfId="32858" xr:uid="{00000000-0005-0000-0000-0000AA080000}"/>
    <cellStyle name="Währung 2 2 2 2 5 2 3 4" xfId="14426" xr:uid="{00000000-0005-0000-0000-0000AB080000}"/>
    <cellStyle name="Währung 2 2 2 2 5 2 3 4 2" xfId="39002" xr:uid="{00000000-0005-0000-0000-0000AC080000}"/>
    <cellStyle name="Währung 2 2 2 2 5 2 3 5" xfId="26714" xr:uid="{00000000-0005-0000-0000-0000AD080000}"/>
    <cellStyle name="Währung 2 2 2 2 5 2 4" xfId="3674" xr:uid="{00000000-0005-0000-0000-0000AE080000}"/>
    <cellStyle name="Währung 2 2 2 2 5 2 4 2" xfId="9818" xr:uid="{00000000-0005-0000-0000-0000AF080000}"/>
    <cellStyle name="Währung 2 2 2 2 5 2 4 2 2" xfId="22106" xr:uid="{00000000-0005-0000-0000-0000B0080000}"/>
    <cellStyle name="Währung 2 2 2 2 5 2 4 2 2 2" xfId="46682" xr:uid="{00000000-0005-0000-0000-0000B1080000}"/>
    <cellStyle name="Währung 2 2 2 2 5 2 4 2 3" xfId="34394" xr:uid="{00000000-0005-0000-0000-0000B2080000}"/>
    <cellStyle name="Währung 2 2 2 2 5 2 4 3" xfId="15962" xr:uid="{00000000-0005-0000-0000-0000B3080000}"/>
    <cellStyle name="Währung 2 2 2 2 5 2 4 3 2" xfId="40538" xr:uid="{00000000-0005-0000-0000-0000B4080000}"/>
    <cellStyle name="Währung 2 2 2 2 5 2 4 4" xfId="28250" xr:uid="{00000000-0005-0000-0000-0000B5080000}"/>
    <cellStyle name="Währung 2 2 2 2 5 2 5" xfId="6746" xr:uid="{00000000-0005-0000-0000-0000B6080000}"/>
    <cellStyle name="Währung 2 2 2 2 5 2 5 2" xfId="19034" xr:uid="{00000000-0005-0000-0000-0000B7080000}"/>
    <cellStyle name="Währung 2 2 2 2 5 2 5 2 2" xfId="43610" xr:uid="{00000000-0005-0000-0000-0000B8080000}"/>
    <cellStyle name="Währung 2 2 2 2 5 2 5 3" xfId="31322" xr:uid="{00000000-0005-0000-0000-0000B9080000}"/>
    <cellStyle name="Währung 2 2 2 2 5 2 6" xfId="12890" xr:uid="{00000000-0005-0000-0000-0000BA080000}"/>
    <cellStyle name="Währung 2 2 2 2 5 2 6 2" xfId="37466" xr:uid="{00000000-0005-0000-0000-0000BB080000}"/>
    <cellStyle name="Währung 2 2 2 2 5 2 7" xfId="25178" xr:uid="{00000000-0005-0000-0000-0000BC080000}"/>
    <cellStyle name="Währung 2 2 2 2 5 3" xfId="985" xr:uid="{00000000-0005-0000-0000-0000BD080000}"/>
    <cellStyle name="Währung 2 2 2 2 5 3 2" xfId="2521" xr:uid="{00000000-0005-0000-0000-0000BE080000}"/>
    <cellStyle name="Währung 2 2 2 2 5 3 2 2" xfId="5594" xr:uid="{00000000-0005-0000-0000-0000BF080000}"/>
    <cellStyle name="Währung 2 2 2 2 5 3 2 2 2" xfId="11738" xr:uid="{00000000-0005-0000-0000-0000C0080000}"/>
    <cellStyle name="Währung 2 2 2 2 5 3 2 2 2 2" xfId="24026" xr:uid="{00000000-0005-0000-0000-0000C1080000}"/>
    <cellStyle name="Währung 2 2 2 2 5 3 2 2 2 2 2" xfId="48602" xr:uid="{00000000-0005-0000-0000-0000C2080000}"/>
    <cellStyle name="Währung 2 2 2 2 5 3 2 2 2 3" xfId="36314" xr:uid="{00000000-0005-0000-0000-0000C3080000}"/>
    <cellStyle name="Währung 2 2 2 2 5 3 2 2 3" xfId="17882" xr:uid="{00000000-0005-0000-0000-0000C4080000}"/>
    <cellStyle name="Währung 2 2 2 2 5 3 2 2 3 2" xfId="42458" xr:uid="{00000000-0005-0000-0000-0000C5080000}"/>
    <cellStyle name="Währung 2 2 2 2 5 3 2 2 4" xfId="30170" xr:uid="{00000000-0005-0000-0000-0000C6080000}"/>
    <cellStyle name="Währung 2 2 2 2 5 3 2 3" xfId="8666" xr:uid="{00000000-0005-0000-0000-0000C7080000}"/>
    <cellStyle name="Währung 2 2 2 2 5 3 2 3 2" xfId="20954" xr:uid="{00000000-0005-0000-0000-0000C8080000}"/>
    <cellStyle name="Währung 2 2 2 2 5 3 2 3 2 2" xfId="45530" xr:uid="{00000000-0005-0000-0000-0000C9080000}"/>
    <cellStyle name="Währung 2 2 2 2 5 3 2 3 3" xfId="33242" xr:uid="{00000000-0005-0000-0000-0000CA080000}"/>
    <cellStyle name="Währung 2 2 2 2 5 3 2 4" xfId="14810" xr:uid="{00000000-0005-0000-0000-0000CB080000}"/>
    <cellStyle name="Währung 2 2 2 2 5 3 2 4 2" xfId="39386" xr:uid="{00000000-0005-0000-0000-0000CC080000}"/>
    <cellStyle name="Währung 2 2 2 2 5 3 2 5" xfId="27098" xr:uid="{00000000-0005-0000-0000-0000CD080000}"/>
    <cellStyle name="Währung 2 2 2 2 5 3 3" xfId="4058" xr:uid="{00000000-0005-0000-0000-0000CE080000}"/>
    <cellStyle name="Währung 2 2 2 2 5 3 3 2" xfId="10202" xr:uid="{00000000-0005-0000-0000-0000CF080000}"/>
    <cellStyle name="Währung 2 2 2 2 5 3 3 2 2" xfId="22490" xr:uid="{00000000-0005-0000-0000-0000D0080000}"/>
    <cellStyle name="Währung 2 2 2 2 5 3 3 2 2 2" xfId="47066" xr:uid="{00000000-0005-0000-0000-0000D1080000}"/>
    <cellStyle name="Währung 2 2 2 2 5 3 3 2 3" xfId="34778" xr:uid="{00000000-0005-0000-0000-0000D2080000}"/>
    <cellStyle name="Währung 2 2 2 2 5 3 3 3" xfId="16346" xr:uid="{00000000-0005-0000-0000-0000D3080000}"/>
    <cellStyle name="Währung 2 2 2 2 5 3 3 3 2" xfId="40922" xr:uid="{00000000-0005-0000-0000-0000D4080000}"/>
    <cellStyle name="Währung 2 2 2 2 5 3 3 4" xfId="28634" xr:uid="{00000000-0005-0000-0000-0000D5080000}"/>
    <cellStyle name="Währung 2 2 2 2 5 3 4" xfId="7130" xr:uid="{00000000-0005-0000-0000-0000D6080000}"/>
    <cellStyle name="Währung 2 2 2 2 5 3 4 2" xfId="19418" xr:uid="{00000000-0005-0000-0000-0000D7080000}"/>
    <cellStyle name="Währung 2 2 2 2 5 3 4 2 2" xfId="43994" xr:uid="{00000000-0005-0000-0000-0000D8080000}"/>
    <cellStyle name="Währung 2 2 2 2 5 3 4 3" xfId="31706" xr:uid="{00000000-0005-0000-0000-0000D9080000}"/>
    <cellStyle name="Währung 2 2 2 2 5 3 5" xfId="13274" xr:uid="{00000000-0005-0000-0000-0000DA080000}"/>
    <cellStyle name="Währung 2 2 2 2 5 3 5 2" xfId="37850" xr:uid="{00000000-0005-0000-0000-0000DB080000}"/>
    <cellStyle name="Währung 2 2 2 2 5 3 6" xfId="25562" xr:uid="{00000000-0005-0000-0000-0000DC080000}"/>
    <cellStyle name="Währung 2 2 2 2 5 4" xfId="1753" xr:uid="{00000000-0005-0000-0000-0000DD080000}"/>
    <cellStyle name="Währung 2 2 2 2 5 4 2" xfId="4826" xr:uid="{00000000-0005-0000-0000-0000DE080000}"/>
    <cellStyle name="Währung 2 2 2 2 5 4 2 2" xfId="10970" xr:uid="{00000000-0005-0000-0000-0000DF080000}"/>
    <cellStyle name="Währung 2 2 2 2 5 4 2 2 2" xfId="23258" xr:uid="{00000000-0005-0000-0000-0000E0080000}"/>
    <cellStyle name="Währung 2 2 2 2 5 4 2 2 2 2" xfId="47834" xr:uid="{00000000-0005-0000-0000-0000E1080000}"/>
    <cellStyle name="Währung 2 2 2 2 5 4 2 2 3" xfId="35546" xr:uid="{00000000-0005-0000-0000-0000E2080000}"/>
    <cellStyle name="Währung 2 2 2 2 5 4 2 3" xfId="17114" xr:uid="{00000000-0005-0000-0000-0000E3080000}"/>
    <cellStyle name="Währung 2 2 2 2 5 4 2 3 2" xfId="41690" xr:uid="{00000000-0005-0000-0000-0000E4080000}"/>
    <cellStyle name="Währung 2 2 2 2 5 4 2 4" xfId="29402" xr:uid="{00000000-0005-0000-0000-0000E5080000}"/>
    <cellStyle name="Währung 2 2 2 2 5 4 3" xfId="7898" xr:uid="{00000000-0005-0000-0000-0000E6080000}"/>
    <cellStyle name="Währung 2 2 2 2 5 4 3 2" xfId="20186" xr:uid="{00000000-0005-0000-0000-0000E7080000}"/>
    <cellStyle name="Währung 2 2 2 2 5 4 3 2 2" xfId="44762" xr:uid="{00000000-0005-0000-0000-0000E8080000}"/>
    <cellStyle name="Währung 2 2 2 2 5 4 3 3" xfId="32474" xr:uid="{00000000-0005-0000-0000-0000E9080000}"/>
    <cellStyle name="Währung 2 2 2 2 5 4 4" xfId="14042" xr:uid="{00000000-0005-0000-0000-0000EA080000}"/>
    <cellStyle name="Währung 2 2 2 2 5 4 4 2" xfId="38618" xr:uid="{00000000-0005-0000-0000-0000EB080000}"/>
    <cellStyle name="Währung 2 2 2 2 5 4 5" xfId="26330" xr:uid="{00000000-0005-0000-0000-0000EC080000}"/>
    <cellStyle name="Währung 2 2 2 2 5 5" xfId="3290" xr:uid="{00000000-0005-0000-0000-0000ED080000}"/>
    <cellStyle name="Währung 2 2 2 2 5 5 2" xfId="9434" xr:uid="{00000000-0005-0000-0000-0000EE080000}"/>
    <cellStyle name="Währung 2 2 2 2 5 5 2 2" xfId="21722" xr:uid="{00000000-0005-0000-0000-0000EF080000}"/>
    <cellStyle name="Währung 2 2 2 2 5 5 2 2 2" xfId="46298" xr:uid="{00000000-0005-0000-0000-0000F0080000}"/>
    <cellStyle name="Währung 2 2 2 2 5 5 2 3" xfId="34010" xr:uid="{00000000-0005-0000-0000-0000F1080000}"/>
    <cellStyle name="Währung 2 2 2 2 5 5 3" xfId="15578" xr:uid="{00000000-0005-0000-0000-0000F2080000}"/>
    <cellStyle name="Währung 2 2 2 2 5 5 3 2" xfId="40154" xr:uid="{00000000-0005-0000-0000-0000F3080000}"/>
    <cellStyle name="Währung 2 2 2 2 5 5 4" xfId="27866" xr:uid="{00000000-0005-0000-0000-0000F4080000}"/>
    <cellStyle name="Währung 2 2 2 2 5 6" xfId="6362" xr:uid="{00000000-0005-0000-0000-0000F5080000}"/>
    <cellStyle name="Währung 2 2 2 2 5 6 2" xfId="18650" xr:uid="{00000000-0005-0000-0000-0000F6080000}"/>
    <cellStyle name="Währung 2 2 2 2 5 6 2 2" xfId="43226" xr:uid="{00000000-0005-0000-0000-0000F7080000}"/>
    <cellStyle name="Währung 2 2 2 2 5 6 3" xfId="30938" xr:uid="{00000000-0005-0000-0000-0000F8080000}"/>
    <cellStyle name="Währung 2 2 2 2 5 7" xfId="12506" xr:uid="{00000000-0005-0000-0000-0000F9080000}"/>
    <cellStyle name="Währung 2 2 2 2 5 7 2" xfId="37082" xr:uid="{00000000-0005-0000-0000-0000FA080000}"/>
    <cellStyle name="Währung 2 2 2 2 5 8" xfId="24794" xr:uid="{00000000-0005-0000-0000-0000FB080000}"/>
    <cellStyle name="Währung 2 2 2 2 6" xfId="409" xr:uid="{00000000-0005-0000-0000-0000FC080000}"/>
    <cellStyle name="Währung 2 2 2 2 6 2" xfId="1177" xr:uid="{00000000-0005-0000-0000-0000FD080000}"/>
    <cellStyle name="Währung 2 2 2 2 6 2 2" xfId="2713" xr:uid="{00000000-0005-0000-0000-0000FE080000}"/>
    <cellStyle name="Währung 2 2 2 2 6 2 2 2" xfId="5786" xr:uid="{00000000-0005-0000-0000-0000FF080000}"/>
    <cellStyle name="Währung 2 2 2 2 6 2 2 2 2" xfId="11930" xr:uid="{00000000-0005-0000-0000-000000090000}"/>
    <cellStyle name="Währung 2 2 2 2 6 2 2 2 2 2" xfId="24218" xr:uid="{00000000-0005-0000-0000-000001090000}"/>
    <cellStyle name="Währung 2 2 2 2 6 2 2 2 2 2 2" xfId="48794" xr:uid="{00000000-0005-0000-0000-000002090000}"/>
    <cellStyle name="Währung 2 2 2 2 6 2 2 2 2 3" xfId="36506" xr:uid="{00000000-0005-0000-0000-000003090000}"/>
    <cellStyle name="Währung 2 2 2 2 6 2 2 2 3" xfId="18074" xr:uid="{00000000-0005-0000-0000-000004090000}"/>
    <cellStyle name="Währung 2 2 2 2 6 2 2 2 3 2" xfId="42650" xr:uid="{00000000-0005-0000-0000-000005090000}"/>
    <cellStyle name="Währung 2 2 2 2 6 2 2 2 4" xfId="30362" xr:uid="{00000000-0005-0000-0000-000006090000}"/>
    <cellStyle name="Währung 2 2 2 2 6 2 2 3" xfId="8858" xr:uid="{00000000-0005-0000-0000-000007090000}"/>
    <cellStyle name="Währung 2 2 2 2 6 2 2 3 2" xfId="21146" xr:uid="{00000000-0005-0000-0000-000008090000}"/>
    <cellStyle name="Währung 2 2 2 2 6 2 2 3 2 2" xfId="45722" xr:uid="{00000000-0005-0000-0000-000009090000}"/>
    <cellStyle name="Währung 2 2 2 2 6 2 2 3 3" xfId="33434" xr:uid="{00000000-0005-0000-0000-00000A090000}"/>
    <cellStyle name="Währung 2 2 2 2 6 2 2 4" xfId="15002" xr:uid="{00000000-0005-0000-0000-00000B090000}"/>
    <cellStyle name="Währung 2 2 2 2 6 2 2 4 2" xfId="39578" xr:uid="{00000000-0005-0000-0000-00000C090000}"/>
    <cellStyle name="Währung 2 2 2 2 6 2 2 5" xfId="27290" xr:uid="{00000000-0005-0000-0000-00000D090000}"/>
    <cellStyle name="Währung 2 2 2 2 6 2 3" xfId="4250" xr:uid="{00000000-0005-0000-0000-00000E090000}"/>
    <cellStyle name="Währung 2 2 2 2 6 2 3 2" xfId="10394" xr:uid="{00000000-0005-0000-0000-00000F090000}"/>
    <cellStyle name="Währung 2 2 2 2 6 2 3 2 2" xfId="22682" xr:uid="{00000000-0005-0000-0000-000010090000}"/>
    <cellStyle name="Währung 2 2 2 2 6 2 3 2 2 2" xfId="47258" xr:uid="{00000000-0005-0000-0000-000011090000}"/>
    <cellStyle name="Währung 2 2 2 2 6 2 3 2 3" xfId="34970" xr:uid="{00000000-0005-0000-0000-000012090000}"/>
    <cellStyle name="Währung 2 2 2 2 6 2 3 3" xfId="16538" xr:uid="{00000000-0005-0000-0000-000013090000}"/>
    <cellStyle name="Währung 2 2 2 2 6 2 3 3 2" xfId="41114" xr:uid="{00000000-0005-0000-0000-000014090000}"/>
    <cellStyle name="Währung 2 2 2 2 6 2 3 4" xfId="28826" xr:uid="{00000000-0005-0000-0000-000015090000}"/>
    <cellStyle name="Währung 2 2 2 2 6 2 4" xfId="7322" xr:uid="{00000000-0005-0000-0000-000016090000}"/>
    <cellStyle name="Währung 2 2 2 2 6 2 4 2" xfId="19610" xr:uid="{00000000-0005-0000-0000-000017090000}"/>
    <cellStyle name="Währung 2 2 2 2 6 2 4 2 2" xfId="44186" xr:uid="{00000000-0005-0000-0000-000018090000}"/>
    <cellStyle name="Währung 2 2 2 2 6 2 4 3" xfId="31898" xr:uid="{00000000-0005-0000-0000-000019090000}"/>
    <cellStyle name="Währung 2 2 2 2 6 2 5" xfId="13466" xr:uid="{00000000-0005-0000-0000-00001A090000}"/>
    <cellStyle name="Währung 2 2 2 2 6 2 5 2" xfId="38042" xr:uid="{00000000-0005-0000-0000-00001B090000}"/>
    <cellStyle name="Währung 2 2 2 2 6 2 6" xfId="25754" xr:uid="{00000000-0005-0000-0000-00001C090000}"/>
    <cellStyle name="Währung 2 2 2 2 6 3" xfId="1945" xr:uid="{00000000-0005-0000-0000-00001D090000}"/>
    <cellStyle name="Währung 2 2 2 2 6 3 2" xfId="5018" xr:uid="{00000000-0005-0000-0000-00001E090000}"/>
    <cellStyle name="Währung 2 2 2 2 6 3 2 2" xfId="11162" xr:uid="{00000000-0005-0000-0000-00001F090000}"/>
    <cellStyle name="Währung 2 2 2 2 6 3 2 2 2" xfId="23450" xr:uid="{00000000-0005-0000-0000-000020090000}"/>
    <cellStyle name="Währung 2 2 2 2 6 3 2 2 2 2" xfId="48026" xr:uid="{00000000-0005-0000-0000-000021090000}"/>
    <cellStyle name="Währung 2 2 2 2 6 3 2 2 3" xfId="35738" xr:uid="{00000000-0005-0000-0000-000022090000}"/>
    <cellStyle name="Währung 2 2 2 2 6 3 2 3" xfId="17306" xr:uid="{00000000-0005-0000-0000-000023090000}"/>
    <cellStyle name="Währung 2 2 2 2 6 3 2 3 2" xfId="41882" xr:uid="{00000000-0005-0000-0000-000024090000}"/>
    <cellStyle name="Währung 2 2 2 2 6 3 2 4" xfId="29594" xr:uid="{00000000-0005-0000-0000-000025090000}"/>
    <cellStyle name="Währung 2 2 2 2 6 3 3" xfId="8090" xr:uid="{00000000-0005-0000-0000-000026090000}"/>
    <cellStyle name="Währung 2 2 2 2 6 3 3 2" xfId="20378" xr:uid="{00000000-0005-0000-0000-000027090000}"/>
    <cellStyle name="Währung 2 2 2 2 6 3 3 2 2" xfId="44954" xr:uid="{00000000-0005-0000-0000-000028090000}"/>
    <cellStyle name="Währung 2 2 2 2 6 3 3 3" xfId="32666" xr:uid="{00000000-0005-0000-0000-000029090000}"/>
    <cellStyle name="Währung 2 2 2 2 6 3 4" xfId="14234" xr:uid="{00000000-0005-0000-0000-00002A090000}"/>
    <cellStyle name="Währung 2 2 2 2 6 3 4 2" xfId="38810" xr:uid="{00000000-0005-0000-0000-00002B090000}"/>
    <cellStyle name="Währung 2 2 2 2 6 3 5" xfId="26522" xr:uid="{00000000-0005-0000-0000-00002C090000}"/>
    <cellStyle name="Währung 2 2 2 2 6 4" xfId="3482" xr:uid="{00000000-0005-0000-0000-00002D090000}"/>
    <cellStyle name="Währung 2 2 2 2 6 4 2" xfId="9626" xr:uid="{00000000-0005-0000-0000-00002E090000}"/>
    <cellStyle name="Währung 2 2 2 2 6 4 2 2" xfId="21914" xr:uid="{00000000-0005-0000-0000-00002F090000}"/>
    <cellStyle name="Währung 2 2 2 2 6 4 2 2 2" xfId="46490" xr:uid="{00000000-0005-0000-0000-000030090000}"/>
    <cellStyle name="Währung 2 2 2 2 6 4 2 3" xfId="34202" xr:uid="{00000000-0005-0000-0000-000031090000}"/>
    <cellStyle name="Währung 2 2 2 2 6 4 3" xfId="15770" xr:uid="{00000000-0005-0000-0000-000032090000}"/>
    <cellStyle name="Währung 2 2 2 2 6 4 3 2" xfId="40346" xr:uid="{00000000-0005-0000-0000-000033090000}"/>
    <cellStyle name="Währung 2 2 2 2 6 4 4" xfId="28058" xr:uid="{00000000-0005-0000-0000-000034090000}"/>
    <cellStyle name="Währung 2 2 2 2 6 5" xfId="6554" xr:uid="{00000000-0005-0000-0000-000035090000}"/>
    <cellStyle name="Währung 2 2 2 2 6 5 2" xfId="18842" xr:uid="{00000000-0005-0000-0000-000036090000}"/>
    <cellStyle name="Währung 2 2 2 2 6 5 2 2" xfId="43418" xr:uid="{00000000-0005-0000-0000-000037090000}"/>
    <cellStyle name="Währung 2 2 2 2 6 5 3" xfId="31130" xr:uid="{00000000-0005-0000-0000-000038090000}"/>
    <cellStyle name="Währung 2 2 2 2 6 6" xfId="12698" xr:uid="{00000000-0005-0000-0000-000039090000}"/>
    <cellStyle name="Währung 2 2 2 2 6 6 2" xfId="37274" xr:uid="{00000000-0005-0000-0000-00003A090000}"/>
    <cellStyle name="Währung 2 2 2 2 6 7" xfId="24986" xr:uid="{00000000-0005-0000-0000-00003B090000}"/>
    <cellStyle name="Währung 2 2 2 2 7" xfId="793" xr:uid="{00000000-0005-0000-0000-00003C090000}"/>
    <cellStyle name="Währung 2 2 2 2 7 2" xfId="2329" xr:uid="{00000000-0005-0000-0000-00003D090000}"/>
    <cellStyle name="Währung 2 2 2 2 7 2 2" xfId="5402" xr:uid="{00000000-0005-0000-0000-00003E090000}"/>
    <cellStyle name="Währung 2 2 2 2 7 2 2 2" xfId="11546" xr:uid="{00000000-0005-0000-0000-00003F090000}"/>
    <cellStyle name="Währung 2 2 2 2 7 2 2 2 2" xfId="23834" xr:uid="{00000000-0005-0000-0000-000040090000}"/>
    <cellStyle name="Währung 2 2 2 2 7 2 2 2 2 2" xfId="48410" xr:uid="{00000000-0005-0000-0000-000041090000}"/>
    <cellStyle name="Währung 2 2 2 2 7 2 2 2 3" xfId="36122" xr:uid="{00000000-0005-0000-0000-000042090000}"/>
    <cellStyle name="Währung 2 2 2 2 7 2 2 3" xfId="17690" xr:uid="{00000000-0005-0000-0000-000043090000}"/>
    <cellStyle name="Währung 2 2 2 2 7 2 2 3 2" xfId="42266" xr:uid="{00000000-0005-0000-0000-000044090000}"/>
    <cellStyle name="Währung 2 2 2 2 7 2 2 4" xfId="29978" xr:uid="{00000000-0005-0000-0000-000045090000}"/>
    <cellStyle name="Währung 2 2 2 2 7 2 3" xfId="8474" xr:uid="{00000000-0005-0000-0000-000046090000}"/>
    <cellStyle name="Währung 2 2 2 2 7 2 3 2" xfId="20762" xr:uid="{00000000-0005-0000-0000-000047090000}"/>
    <cellStyle name="Währung 2 2 2 2 7 2 3 2 2" xfId="45338" xr:uid="{00000000-0005-0000-0000-000048090000}"/>
    <cellStyle name="Währung 2 2 2 2 7 2 3 3" xfId="33050" xr:uid="{00000000-0005-0000-0000-000049090000}"/>
    <cellStyle name="Währung 2 2 2 2 7 2 4" xfId="14618" xr:uid="{00000000-0005-0000-0000-00004A090000}"/>
    <cellStyle name="Währung 2 2 2 2 7 2 4 2" xfId="39194" xr:uid="{00000000-0005-0000-0000-00004B090000}"/>
    <cellStyle name="Währung 2 2 2 2 7 2 5" xfId="26906" xr:uid="{00000000-0005-0000-0000-00004C090000}"/>
    <cellStyle name="Währung 2 2 2 2 7 3" xfId="3866" xr:uid="{00000000-0005-0000-0000-00004D090000}"/>
    <cellStyle name="Währung 2 2 2 2 7 3 2" xfId="10010" xr:uid="{00000000-0005-0000-0000-00004E090000}"/>
    <cellStyle name="Währung 2 2 2 2 7 3 2 2" xfId="22298" xr:uid="{00000000-0005-0000-0000-00004F090000}"/>
    <cellStyle name="Währung 2 2 2 2 7 3 2 2 2" xfId="46874" xr:uid="{00000000-0005-0000-0000-000050090000}"/>
    <cellStyle name="Währung 2 2 2 2 7 3 2 3" xfId="34586" xr:uid="{00000000-0005-0000-0000-000051090000}"/>
    <cellStyle name="Währung 2 2 2 2 7 3 3" xfId="16154" xr:uid="{00000000-0005-0000-0000-000052090000}"/>
    <cellStyle name="Währung 2 2 2 2 7 3 3 2" xfId="40730" xr:uid="{00000000-0005-0000-0000-000053090000}"/>
    <cellStyle name="Währung 2 2 2 2 7 3 4" xfId="28442" xr:uid="{00000000-0005-0000-0000-000054090000}"/>
    <cellStyle name="Währung 2 2 2 2 7 4" xfId="6938" xr:uid="{00000000-0005-0000-0000-000055090000}"/>
    <cellStyle name="Währung 2 2 2 2 7 4 2" xfId="19226" xr:uid="{00000000-0005-0000-0000-000056090000}"/>
    <cellStyle name="Währung 2 2 2 2 7 4 2 2" xfId="43802" xr:uid="{00000000-0005-0000-0000-000057090000}"/>
    <cellStyle name="Währung 2 2 2 2 7 4 3" xfId="31514" xr:uid="{00000000-0005-0000-0000-000058090000}"/>
    <cellStyle name="Währung 2 2 2 2 7 5" xfId="13082" xr:uid="{00000000-0005-0000-0000-000059090000}"/>
    <cellStyle name="Währung 2 2 2 2 7 5 2" xfId="37658" xr:uid="{00000000-0005-0000-0000-00005A090000}"/>
    <cellStyle name="Währung 2 2 2 2 7 6" xfId="25370" xr:uid="{00000000-0005-0000-0000-00005B090000}"/>
    <cellStyle name="Währung 2 2 2 2 8" xfId="1561" xr:uid="{00000000-0005-0000-0000-00005C090000}"/>
    <cellStyle name="Währung 2 2 2 2 8 2" xfId="4634" xr:uid="{00000000-0005-0000-0000-00005D090000}"/>
    <cellStyle name="Währung 2 2 2 2 8 2 2" xfId="10778" xr:uid="{00000000-0005-0000-0000-00005E090000}"/>
    <cellStyle name="Währung 2 2 2 2 8 2 2 2" xfId="23066" xr:uid="{00000000-0005-0000-0000-00005F090000}"/>
    <cellStyle name="Währung 2 2 2 2 8 2 2 2 2" xfId="47642" xr:uid="{00000000-0005-0000-0000-000060090000}"/>
    <cellStyle name="Währung 2 2 2 2 8 2 2 3" xfId="35354" xr:uid="{00000000-0005-0000-0000-000061090000}"/>
    <cellStyle name="Währung 2 2 2 2 8 2 3" xfId="16922" xr:uid="{00000000-0005-0000-0000-000062090000}"/>
    <cellStyle name="Währung 2 2 2 2 8 2 3 2" xfId="41498" xr:uid="{00000000-0005-0000-0000-000063090000}"/>
    <cellStyle name="Währung 2 2 2 2 8 2 4" xfId="29210" xr:uid="{00000000-0005-0000-0000-000064090000}"/>
    <cellStyle name="Währung 2 2 2 2 8 3" xfId="7706" xr:uid="{00000000-0005-0000-0000-000065090000}"/>
    <cellStyle name="Währung 2 2 2 2 8 3 2" xfId="19994" xr:uid="{00000000-0005-0000-0000-000066090000}"/>
    <cellStyle name="Währung 2 2 2 2 8 3 2 2" xfId="44570" xr:uid="{00000000-0005-0000-0000-000067090000}"/>
    <cellStyle name="Währung 2 2 2 2 8 3 3" xfId="32282" xr:uid="{00000000-0005-0000-0000-000068090000}"/>
    <cellStyle name="Währung 2 2 2 2 8 4" xfId="13850" xr:uid="{00000000-0005-0000-0000-000069090000}"/>
    <cellStyle name="Währung 2 2 2 2 8 4 2" xfId="38426" xr:uid="{00000000-0005-0000-0000-00006A090000}"/>
    <cellStyle name="Währung 2 2 2 2 8 5" xfId="26138" xr:uid="{00000000-0005-0000-0000-00006B090000}"/>
    <cellStyle name="Währung 2 2 2 2 9" xfId="3098" xr:uid="{00000000-0005-0000-0000-00006C090000}"/>
    <cellStyle name="Währung 2 2 2 2 9 2" xfId="9242" xr:uid="{00000000-0005-0000-0000-00006D090000}"/>
    <cellStyle name="Währung 2 2 2 2 9 2 2" xfId="21530" xr:uid="{00000000-0005-0000-0000-00006E090000}"/>
    <cellStyle name="Währung 2 2 2 2 9 2 2 2" xfId="46106" xr:uid="{00000000-0005-0000-0000-00006F090000}"/>
    <cellStyle name="Währung 2 2 2 2 9 2 3" xfId="33818" xr:uid="{00000000-0005-0000-0000-000070090000}"/>
    <cellStyle name="Währung 2 2 2 2 9 3" xfId="15386" xr:uid="{00000000-0005-0000-0000-000071090000}"/>
    <cellStyle name="Währung 2 2 2 2 9 3 2" xfId="39962" xr:uid="{00000000-0005-0000-0000-000072090000}"/>
    <cellStyle name="Währung 2 2 2 2 9 4" xfId="27674" xr:uid="{00000000-0005-0000-0000-000073090000}"/>
    <cellStyle name="Währung 2 2 2 3" xfId="36" xr:uid="{00000000-0005-0000-0000-000074090000}"/>
    <cellStyle name="Währung 2 2 2 3 10" xfId="12326" xr:uid="{00000000-0005-0000-0000-000075090000}"/>
    <cellStyle name="Währung 2 2 2 3 10 2" xfId="36902" xr:uid="{00000000-0005-0000-0000-000076090000}"/>
    <cellStyle name="Währung 2 2 2 3 11" xfId="24614" xr:uid="{00000000-0005-0000-0000-000077090000}"/>
    <cellStyle name="Währung 2 2 2 3 2" xfId="84" xr:uid="{00000000-0005-0000-0000-000078090000}"/>
    <cellStyle name="Währung 2 2 2 3 2 10" xfId="24662" xr:uid="{00000000-0005-0000-0000-000079090000}"/>
    <cellStyle name="Währung 2 2 2 3 2 2" xfId="180" xr:uid="{00000000-0005-0000-0000-00007A090000}"/>
    <cellStyle name="Währung 2 2 2 3 2 2 2" xfId="373" xr:uid="{00000000-0005-0000-0000-00007B090000}"/>
    <cellStyle name="Währung 2 2 2 3 2 2 2 2" xfId="757" xr:uid="{00000000-0005-0000-0000-00007C090000}"/>
    <cellStyle name="Währung 2 2 2 3 2 2 2 2 2" xfId="1525" xr:uid="{00000000-0005-0000-0000-00007D090000}"/>
    <cellStyle name="Währung 2 2 2 3 2 2 2 2 2 2" xfId="3061" xr:uid="{00000000-0005-0000-0000-00007E090000}"/>
    <cellStyle name="Währung 2 2 2 3 2 2 2 2 2 2 2" xfId="6134" xr:uid="{00000000-0005-0000-0000-00007F090000}"/>
    <cellStyle name="Währung 2 2 2 3 2 2 2 2 2 2 2 2" xfId="12278" xr:uid="{00000000-0005-0000-0000-000080090000}"/>
    <cellStyle name="Währung 2 2 2 3 2 2 2 2 2 2 2 2 2" xfId="24566" xr:uid="{00000000-0005-0000-0000-000081090000}"/>
    <cellStyle name="Währung 2 2 2 3 2 2 2 2 2 2 2 2 2 2" xfId="49142" xr:uid="{00000000-0005-0000-0000-000082090000}"/>
    <cellStyle name="Währung 2 2 2 3 2 2 2 2 2 2 2 2 3" xfId="36854" xr:uid="{00000000-0005-0000-0000-000083090000}"/>
    <cellStyle name="Währung 2 2 2 3 2 2 2 2 2 2 2 3" xfId="18422" xr:uid="{00000000-0005-0000-0000-000084090000}"/>
    <cellStyle name="Währung 2 2 2 3 2 2 2 2 2 2 2 3 2" xfId="42998" xr:uid="{00000000-0005-0000-0000-000085090000}"/>
    <cellStyle name="Währung 2 2 2 3 2 2 2 2 2 2 2 4" xfId="30710" xr:uid="{00000000-0005-0000-0000-000086090000}"/>
    <cellStyle name="Währung 2 2 2 3 2 2 2 2 2 2 3" xfId="9206" xr:uid="{00000000-0005-0000-0000-000087090000}"/>
    <cellStyle name="Währung 2 2 2 3 2 2 2 2 2 2 3 2" xfId="21494" xr:uid="{00000000-0005-0000-0000-000088090000}"/>
    <cellStyle name="Währung 2 2 2 3 2 2 2 2 2 2 3 2 2" xfId="46070" xr:uid="{00000000-0005-0000-0000-000089090000}"/>
    <cellStyle name="Währung 2 2 2 3 2 2 2 2 2 2 3 3" xfId="33782" xr:uid="{00000000-0005-0000-0000-00008A090000}"/>
    <cellStyle name="Währung 2 2 2 3 2 2 2 2 2 2 4" xfId="15350" xr:uid="{00000000-0005-0000-0000-00008B090000}"/>
    <cellStyle name="Währung 2 2 2 3 2 2 2 2 2 2 4 2" xfId="39926" xr:uid="{00000000-0005-0000-0000-00008C090000}"/>
    <cellStyle name="Währung 2 2 2 3 2 2 2 2 2 2 5" xfId="27638" xr:uid="{00000000-0005-0000-0000-00008D090000}"/>
    <cellStyle name="Währung 2 2 2 3 2 2 2 2 2 3" xfId="4598" xr:uid="{00000000-0005-0000-0000-00008E090000}"/>
    <cellStyle name="Währung 2 2 2 3 2 2 2 2 2 3 2" xfId="10742" xr:uid="{00000000-0005-0000-0000-00008F090000}"/>
    <cellStyle name="Währung 2 2 2 3 2 2 2 2 2 3 2 2" xfId="23030" xr:uid="{00000000-0005-0000-0000-000090090000}"/>
    <cellStyle name="Währung 2 2 2 3 2 2 2 2 2 3 2 2 2" xfId="47606" xr:uid="{00000000-0005-0000-0000-000091090000}"/>
    <cellStyle name="Währung 2 2 2 3 2 2 2 2 2 3 2 3" xfId="35318" xr:uid="{00000000-0005-0000-0000-000092090000}"/>
    <cellStyle name="Währung 2 2 2 3 2 2 2 2 2 3 3" xfId="16886" xr:uid="{00000000-0005-0000-0000-000093090000}"/>
    <cellStyle name="Währung 2 2 2 3 2 2 2 2 2 3 3 2" xfId="41462" xr:uid="{00000000-0005-0000-0000-000094090000}"/>
    <cellStyle name="Währung 2 2 2 3 2 2 2 2 2 3 4" xfId="29174" xr:uid="{00000000-0005-0000-0000-000095090000}"/>
    <cellStyle name="Währung 2 2 2 3 2 2 2 2 2 4" xfId="7670" xr:uid="{00000000-0005-0000-0000-000096090000}"/>
    <cellStyle name="Währung 2 2 2 3 2 2 2 2 2 4 2" xfId="19958" xr:uid="{00000000-0005-0000-0000-000097090000}"/>
    <cellStyle name="Währung 2 2 2 3 2 2 2 2 2 4 2 2" xfId="44534" xr:uid="{00000000-0005-0000-0000-000098090000}"/>
    <cellStyle name="Währung 2 2 2 3 2 2 2 2 2 4 3" xfId="32246" xr:uid="{00000000-0005-0000-0000-000099090000}"/>
    <cellStyle name="Währung 2 2 2 3 2 2 2 2 2 5" xfId="13814" xr:uid="{00000000-0005-0000-0000-00009A090000}"/>
    <cellStyle name="Währung 2 2 2 3 2 2 2 2 2 5 2" xfId="38390" xr:uid="{00000000-0005-0000-0000-00009B090000}"/>
    <cellStyle name="Währung 2 2 2 3 2 2 2 2 2 6" xfId="26102" xr:uid="{00000000-0005-0000-0000-00009C090000}"/>
    <cellStyle name="Währung 2 2 2 3 2 2 2 2 3" xfId="2293" xr:uid="{00000000-0005-0000-0000-00009D090000}"/>
    <cellStyle name="Währung 2 2 2 3 2 2 2 2 3 2" xfId="5366" xr:uid="{00000000-0005-0000-0000-00009E090000}"/>
    <cellStyle name="Währung 2 2 2 3 2 2 2 2 3 2 2" xfId="11510" xr:uid="{00000000-0005-0000-0000-00009F090000}"/>
    <cellStyle name="Währung 2 2 2 3 2 2 2 2 3 2 2 2" xfId="23798" xr:uid="{00000000-0005-0000-0000-0000A0090000}"/>
    <cellStyle name="Währung 2 2 2 3 2 2 2 2 3 2 2 2 2" xfId="48374" xr:uid="{00000000-0005-0000-0000-0000A1090000}"/>
    <cellStyle name="Währung 2 2 2 3 2 2 2 2 3 2 2 3" xfId="36086" xr:uid="{00000000-0005-0000-0000-0000A2090000}"/>
    <cellStyle name="Währung 2 2 2 3 2 2 2 2 3 2 3" xfId="17654" xr:uid="{00000000-0005-0000-0000-0000A3090000}"/>
    <cellStyle name="Währung 2 2 2 3 2 2 2 2 3 2 3 2" xfId="42230" xr:uid="{00000000-0005-0000-0000-0000A4090000}"/>
    <cellStyle name="Währung 2 2 2 3 2 2 2 2 3 2 4" xfId="29942" xr:uid="{00000000-0005-0000-0000-0000A5090000}"/>
    <cellStyle name="Währung 2 2 2 3 2 2 2 2 3 3" xfId="8438" xr:uid="{00000000-0005-0000-0000-0000A6090000}"/>
    <cellStyle name="Währung 2 2 2 3 2 2 2 2 3 3 2" xfId="20726" xr:uid="{00000000-0005-0000-0000-0000A7090000}"/>
    <cellStyle name="Währung 2 2 2 3 2 2 2 2 3 3 2 2" xfId="45302" xr:uid="{00000000-0005-0000-0000-0000A8090000}"/>
    <cellStyle name="Währung 2 2 2 3 2 2 2 2 3 3 3" xfId="33014" xr:uid="{00000000-0005-0000-0000-0000A9090000}"/>
    <cellStyle name="Währung 2 2 2 3 2 2 2 2 3 4" xfId="14582" xr:uid="{00000000-0005-0000-0000-0000AA090000}"/>
    <cellStyle name="Währung 2 2 2 3 2 2 2 2 3 4 2" xfId="39158" xr:uid="{00000000-0005-0000-0000-0000AB090000}"/>
    <cellStyle name="Währung 2 2 2 3 2 2 2 2 3 5" xfId="26870" xr:uid="{00000000-0005-0000-0000-0000AC090000}"/>
    <cellStyle name="Währung 2 2 2 3 2 2 2 2 4" xfId="3830" xr:uid="{00000000-0005-0000-0000-0000AD090000}"/>
    <cellStyle name="Währung 2 2 2 3 2 2 2 2 4 2" xfId="9974" xr:uid="{00000000-0005-0000-0000-0000AE090000}"/>
    <cellStyle name="Währung 2 2 2 3 2 2 2 2 4 2 2" xfId="22262" xr:uid="{00000000-0005-0000-0000-0000AF090000}"/>
    <cellStyle name="Währung 2 2 2 3 2 2 2 2 4 2 2 2" xfId="46838" xr:uid="{00000000-0005-0000-0000-0000B0090000}"/>
    <cellStyle name="Währung 2 2 2 3 2 2 2 2 4 2 3" xfId="34550" xr:uid="{00000000-0005-0000-0000-0000B1090000}"/>
    <cellStyle name="Währung 2 2 2 3 2 2 2 2 4 3" xfId="16118" xr:uid="{00000000-0005-0000-0000-0000B2090000}"/>
    <cellStyle name="Währung 2 2 2 3 2 2 2 2 4 3 2" xfId="40694" xr:uid="{00000000-0005-0000-0000-0000B3090000}"/>
    <cellStyle name="Währung 2 2 2 3 2 2 2 2 4 4" xfId="28406" xr:uid="{00000000-0005-0000-0000-0000B4090000}"/>
    <cellStyle name="Währung 2 2 2 3 2 2 2 2 5" xfId="6902" xr:uid="{00000000-0005-0000-0000-0000B5090000}"/>
    <cellStyle name="Währung 2 2 2 3 2 2 2 2 5 2" xfId="19190" xr:uid="{00000000-0005-0000-0000-0000B6090000}"/>
    <cellStyle name="Währung 2 2 2 3 2 2 2 2 5 2 2" xfId="43766" xr:uid="{00000000-0005-0000-0000-0000B7090000}"/>
    <cellStyle name="Währung 2 2 2 3 2 2 2 2 5 3" xfId="31478" xr:uid="{00000000-0005-0000-0000-0000B8090000}"/>
    <cellStyle name="Währung 2 2 2 3 2 2 2 2 6" xfId="13046" xr:uid="{00000000-0005-0000-0000-0000B9090000}"/>
    <cellStyle name="Währung 2 2 2 3 2 2 2 2 6 2" xfId="37622" xr:uid="{00000000-0005-0000-0000-0000BA090000}"/>
    <cellStyle name="Währung 2 2 2 3 2 2 2 2 7" xfId="25334" xr:uid="{00000000-0005-0000-0000-0000BB090000}"/>
    <cellStyle name="Währung 2 2 2 3 2 2 2 3" xfId="1141" xr:uid="{00000000-0005-0000-0000-0000BC090000}"/>
    <cellStyle name="Währung 2 2 2 3 2 2 2 3 2" xfId="2677" xr:uid="{00000000-0005-0000-0000-0000BD090000}"/>
    <cellStyle name="Währung 2 2 2 3 2 2 2 3 2 2" xfId="5750" xr:uid="{00000000-0005-0000-0000-0000BE090000}"/>
    <cellStyle name="Währung 2 2 2 3 2 2 2 3 2 2 2" xfId="11894" xr:uid="{00000000-0005-0000-0000-0000BF090000}"/>
    <cellStyle name="Währung 2 2 2 3 2 2 2 3 2 2 2 2" xfId="24182" xr:uid="{00000000-0005-0000-0000-0000C0090000}"/>
    <cellStyle name="Währung 2 2 2 3 2 2 2 3 2 2 2 2 2" xfId="48758" xr:uid="{00000000-0005-0000-0000-0000C1090000}"/>
    <cellStyle name="Währung 2 2 2 3 2 2 2 3 2 2 2 3" xfId="36470" xr:uid="{00000000-0005-0000-0000-0000C2090000}"/>
    <cellStyle name="Währung 2 2 2 3 2 2 2 3 2 2 3" xfId="18038" xr:uid="{00000000-0005-0000-0000-0000C3090000}"/>
    <cellStyle name="Währung 2 2 2 3 2 2 2 3 2 2 3 2" xfId="42614" xr:uid="{00000000-0005-0000-0000-0000C4090000}"/>
    <cellStyle name="Währung 2 2 2 3 2 2 2 3 2 2 4" xfId="30326" xr:uid="{00000000-0005-0000-0000-0000C5090000}"/>
    <cellStyle name="Währung 2 2 2 3 2 2 2 3 2 3" xfId="8822" xr:uid="{00000000-0005-0000-0000-0000C6090000}"/>
    <cellStyle name="Währung 2 2 2 3 2 2 2 3 2 3 2" xfId="21110" xr:uid="{00000000-0005-0000-0000-0000C7090000}"/>
    <cellStyle name="Währung 2 2 2 3 2 2 2 3 2 3 2 2" xfId="45686" xr:uid="{00000000-0005-0000-0000-0000C8090000}"/>
    <cellStyle name="Währung 2 2 2 3 2 2 2 3 2 3 3" xfId="33398" xr:uid="{00000000-0005-0000-0000-0000C9090000}"/>
    <cellStyle name="Währung 2 2 2 3 2 2 2 3 2 4" xfId="14966" xr:uid="{00000000-0005-0000-0000-0000CA090000}"/>
    <cellStyle name="Währung 2 2 2 3 2 2 2 3 2 4 2" xfId="39542" xr:uid="{00000000-0005-0000-0000-0000CB090000}"/>
    <cellStyle name="Währung 2 2 2 3 2 2 2 3 2 5" xfId="27254" xr:uid="{00000000-0005-0000-0000-0000CC090000}"/>
    <cellStyle name="Währung 2 2 2 3 2 2 2 3 3" xfId="4214" xr:uid="{00000000-0005-0000-0000-0000CD090000}"/>
    <cellStyle name="Währung 2 2 2 3 2 2 2 3 3 2" xfId="10358" xr:uid="{00000000-0005-0000-0000-0000CE090000}"/>
    <cellStyle name="Währung 2 2 2 3 2 2 2 3 3 2 2" xfId="22646" xr:uid="{00000000-0005-0000-0000-0000CF090000}"/>
    <cellStyle name="Währung 2 2 2 3 2 2 2 3 3 2 2 2" xfId="47222" xr:uid="{00000000-0005-0000-0000-0000D0090000}"/>
    <cellStyle name="Währung 2 2 2 3 2 2 2 3 3 2 3" xfId="34934" xr:uid="{00000000-0005-0000-0000-0000D1090000}"/>
    <cellStyle name="Währung 2 2 2 3 2 2 2 3 3 3" xfId="16502" xr:uid="{00000000-0005-0000-0000-0000D2090000}"/>
    <cellStyle name="Währung 2 2 2 3 2 2 2 3 3 3 2" xfId="41078" xr:uid="{00000000-0005-0000-0000-0000D3090000}"/>
    <cellStyle name="Währung 2 2 2 3 2 2 2 3 3 4" xfId="28790" xr:uid="{00000000-0005-0000-0000-0000D4090000}"/>
    <cellStyle name="Währung 2 2 2 3 2 2 2 3 4" xfId="7286" xr:uid="{00000000-0005-0000-0000-0000D5090000}"/>
    <cellStyle name="Währung 2 2 2 3 2 2 2 3 4 2" xfId="19574" xr:uid="{00000000-0005-0000-0000-0000D6090000}"/>
    <cellStyle name="Währung 2 2 2 3 2 2 2 3 4 2 2" xfId="44150" xr:uid="{00000000-0005-0000-0000-0000D7090000}"/>
    <cellStyle name="Währung 2 2 2 3 2 2 2 3 4 3" xfId="31862" xr:uid="{00000000-0005-0000-0000-0000D8090000}"/>
    <cellStyle name="Währung 2 2 2 3 2 2 2 3 5" xfId="13430" xr:uid="{00000000-0005-0000-0000-0000D9090000}"/>
    <cellStyle name="Währung 2 2 2 3 2 2 2 3 5 2" xfId="38006" xr:uid="{00000000-0005-0000-0000-0000DA090000}"/>
    <cellStyle name="Währung 2 2 2 3 2 2 2 3 6" xfId="25718" xr:uid="{00000000-0005-0000-0000-0000DB090000}"/>
    <cellStyle name="Währung 2 2 2 3 2 2 2 4" xfId="1909" xr:uid="{00000000-0005-0000-0000-0000DC090000}"/>
    <cellStyle name="Währung 2 2 2 3 2 2 2 4 2" xfId="4982" xr:uid="{00000000-0005-0000-0000-0000DD090000}"/>
    <cellStyle name="Währung 2 2 2 3 2 2 2 4 2 2" xfId="11126" xr:uid="{00000000-0005-0000-0000-0000DE090000}"/>
    <cellStyle name="Währung 2 2 2 3 2 2 2 4 2 2 2" xfId="23414" xr:uid="{00000000-0005-0000-0000-0000DF090000}"/>
    <cellStyle name="Währung 2 2 2 3 2 2 2 4 2 2 2 2" xfId="47990" xr:uid="{00000000-0005-0000-0000-0000E0090000}"/>
    <cellStyle name="Währung 2 2 2 3 2 2 2 4 2 2 3" xfId="35702" xr:uid="{00000000-0005-0000-0000-0000E1090000}"/>
    <cellStyle name="Währung 2 2 2 3 2 2 2 4 2 3" xfId="17270" xr:uid="{00000000-0005-0000-0000-0000E2090000}"/>
    <cellStyle name="Währung 2 2 2 3 2 2 2 4 2 3 2" xfId="41846" xr:uid="{00000000-0005-0000-0000-0000E3090000}"/>
    <cellStyle name="Währung 2 2 2 3 2 2 2 4 2 4" xfId="29558" xr:uid="{00000000-0005-0000-0000-0000E4090000}"/>
    <cellStyle name="Währung 2 2 2 3 2 2 2 4 3" xfId="8054" xr:uid="{00000000-0005-0000-0000-0000E5090000}"/>
    <cellStyle name="Währung 2 2 2 3 2 2 2 4 3 2" xfId="20342" xr:uid="{00000000-0005-0000-0000-0000E6090000}"/>
    <cellStyle name="Währung 2 2 2 3 2 2 2 4 3 2 2" xfId="44918" xr:uid="{00000000-0005-0000-0000-0000E7090000}"/>
    <cellStyle name="Währung 2 2 2 3 2 2 2 4 3 3" xfId="32630" xr:uid="{00000000-0005-0000-0000-0000E8090000}"/>
    <cellStyle name="Währung 2 2 2 3 2 2 2 4 4" xfId="14198" xr:uid="{00000000-0005-0000-0000-0000E9090000}"/>
    <cellStyle name="Währung 2 2 2 3 2 2 2 4 4 2" xfId="38774" xr:uid="{00000000-0005-0000-0000-0000EA090000}"/>
    <cellStyle name="Währung 2 2 2 3 2 2 2 4 5" xfId="26486" xr:uid="{00000000-0005-0000-0000-0000EB090000}"/>
    <cellStyle name="Währung 2 2 2 3 2 2 2 5" xfId="3446" xr:uid="{00000000-0005-0000-0000-0000EC090000}"/>
    <cellStyle name="Währung 2 2 2 3 2 2 2 5 2" xfId="9590" xr:uid="{00000000-0005-0000-0000-0000ED090000}"/>
    <cellStyle name="Währung 2 2 2 3 2 2 2 5 2 2" xfId="21878" xr:uid="{00000000-0005-0000-0000-0000EE090000}"/>
    <cellStyle name="Währung 2 2 2 3 2 2 2 5 2 2 2" xfId="46454" xr:uid="{00000000-0005-0000-0000-0000EF090000}"/>
    <cellStyle name="Währung 2 2 2 3 2 2 2 5 2 3" xfId="34166" xr:uid="{00000000-0005-0000-0000-0000F0090000}"/>
    <cellStyle name="Währung 2 2 2 3 2 2 2 5 3" xfId="15734" xr:uid="{00000000-0005-0000-0000-0000F1090000}"/>
    <cellStyle name="Währung 2 2 2 3 2 2 2 5 3 2" xfId="40310" xr:uid="{00000000-0005-0000-0000-0000F2090000}"/>
    <cellStyle name="Währung 2 2 2 3 2 2 2 5 4" xfId="28022" xr:uid="{00000000-0005-0000-0000-0000F3090000}"/>
    <cellStyle name="Währung 2 2 2 3 2 2 2 6" xfId="6518" xr:uid="{00000000-0005-0000-0000-0000F4090000}"/>
    <cellStyle name="Währung 2 2 2 3 2 2 2 6 2" xfId="18806" xr:uid="{00000000-0005-0000-0000-0000F5090000}"/>
    <cellStyle name="Währung 2 2 2 3 2 2 2 6 2 2" xfId="43382" xr:uid="{00000000-0005-0000-0000-0000F6090000}"/>
    <cellStyle name="Währung 2 2 2 3 2 2 2 6 3" xfId="31094" xr:uid="{00000000-0005-0000-0000-0000F7090000}"/>
    <cellStyle name="Währung 2 2 2 3 2 2 2 7" xfId="12662" xr:uid="{00000000-0005-0000-0000-0000F8090000}"/>
    <cellStyle name="Währung 2 2 2 3 2 2 2 7 2" xfId="37238" xr:uid="{00000000-0005-0000-0000-0000F9090000}"/>
    <cellStyle name="Währung 2 2 2 3 2 2 2 8" xfId="24950" xr:uid="{00000000-0005-0000-0000-0000FA090000}"/>
    <cellStyle name="Währung 2 2 2 3 2 2 3" xfId="565" xr:uid="{00000000-0005-0000-0000-0000FB090000}"/>
    <cellStyle name="Währung 2 2 2 3 2 2 3 2" xfId="1333" xr:uid="{00000000-0005-0000-0000-0000FC090000}"/>
    <cellStyle name="Währung 2 2 2 3 2 2 3 2 2" xfId="2869" xr:uid="{00000000-0005-0000-0000-0000FD090000}"/>
    <cellStyle name="Währung 2 2 2 3 2 2 3 2 2 2" xfId="5942" xr:uid="{00000000-0005-0000-0000-0000FE090000}"/>
    <cellStyle name="Währung 2 2 2 3 2 2 3 2 2 2 2" xfId="12086" xr:uid="{00000000-0005-0000-0000-0000FF090000}"/>
    <cellStyle name="Währung 2 2 2 3 2 2 3 2 2 2 2 2" xfId="24374" xr:uid="{00000000-0005-0000-0000-0000000A0000}"/>
    <cellStyle name="Währung 2 2 2 3 2 2 3 2 2 2 2 2 2" xfId="48950" xr:uid="{00000000-0005-0000-0000-0000010A0000}"/>
    <cellStyle name="Währung 2 2 2 3 2 2 3 2 2 2 2 3" xfId="36662" xr:uid="{00000000-0005-0000-0000-0000020A0000}"/>
    <cellStyle name="Währung 2 2 2 3 2 2 3 2 2 2 3" xfId="18230" xr:uid="{00000000-0005-0000-0000-0000030A0000}"/>
    <cellStyle name="Währung 2 2 2 3 2 2 3 2 2 2 3 2" xfId="42806" xr:uid="{00000000-0005-0000-0000-0000040A0000}"/>
    <cellStyle name="Währung 2 2 2 3 2 2 3 2 2 2 4" xfId="30518" xr:uid="{00000000-0005-0000-0000-0000050A0000}"/>
    <cellStyle name="Währung 2 2 2 3 2 2 3 2 2 3" xfId="9014" xr:uid="{00000000-0005-0000-0000-0000060A0000}"/>
    <cellStyle name="Währung 2 2 2 3 2 2 3 2 2 3 2" xfId="21302" xr:uid="{00000000-0005-0000-0000-0000070A0000}"/>
    <cellStyle name="Währung 2 2 2 3 2 2 3 2 2 3 2 2" xfId="45878" xr:uid="{00000000-0005-0000-0000-0000080A0000}"/>
    <cellStyle name="Währung 2 2 2 3 2 2 3 2 2 3 3" xfId="33590" xr:uid="{00000000-0005-0000-0000-0000090A0000}"/>
    <cellStyle name="Währung 2 2 2 3 2 2 3 2 2 4" xfId="15158" xr:uid="{00000000-0005-0000-0000-00000A0A0000}"/>
    <cellStyle name="Währung 2 2 2 3 2 2 3 2 2 4 2" xfId="39734" xr:uid="{00000000-0005-0000-0000-00000B0A0000}"/>
    <cellStyle name="Währung 2 2 2 3 2 2 3 2 2 5" xfId="27446" xr:uid="{00000000-0005-0000-0000-00000C0A0000}"/>
    <cellStyle name="Währung 2 2 2 3 2 2 3 2 3" xfId="4406" xr:uid="{00000000-0005-0000-0000-00000D0A0000}"/>
    <cellStyle name="Währung 2 2 2 3 2 2 3 2 3 2" xfId="10550" xr:uid="{00000000-0005-0000-0000-00000E0A0000}"/>
    <cellStyle name="Währung 2 2 2 3 2 2 3 2 3 2 2" xfId="22838" xr:uid="{00000000-0005-0000-0000-00000F0A0000}"/>
    <cellStyle name="Währung 2 2 2 3 2 2 3 2 3 2 2 2" xfId="47414" xr:uid="{00000000-0005-0000-0000-0000100A0000}"/>
    <cellStyle name="Währung 2 2 2 3 2 2 3 2 3 2 3" xfId="35126" xr:uid="{00000000-0005-0000-0000-0000110A0000}"/>
    <cellStyle name="Währung 2 2 2 3 2 2 3 2 3 3" xfId="16694" xr:uid="{00000000-0005-0000-0000-0000120A0000}"/>
    <cellStyle name="Währung 2 2 2 3 2 2 3 2 3 3 2" xfId="41270" xr:uid="{00000000-0005-0000-0000-0000130A0000}"/>
    <cellStyle name="Währung 2 2 2 3 2 2 3 2 3 4" xfId="28982" xr:uid="{00000000-0005-0000-0000-0000140A0000}"/>
    <cellStyle name="Währung 2 2 2 3 2 2 3 2 4" xfId="7478" xr:uid="{00000000-0005-0000-0000-0000150A0000}"/>
    <cellStyle name="Währung 2 2 2 3 2 2 3 2 4 2" xfId="19766" xr:uid="{00000000-0005-0000-0000-0000160A0000}"/>
    <cellStyle name="Währung 2 2 2 3 2 2 3 2 4 2 2" xfId="44342" xr:uid="{00000000-0005-0000-0000-0000170A0000}"/>
    <cellStyle name="Währung 2 2 2 3 2 2 3 2 4 3" xfId="32054" xr:uid="{00000000-0005-0000-0000-0000180A0000}"/>
    <cellStyle name="Währung 2 2 2 3 2 2 3 2 5" xfId="13622" xr:uid="{00000000-0005-0000-0000-0000190A0000}"/>
    <cellStyle name="Währung 2 2 2 3 2 2 3 2 5 2" xfId="38198" xr:uid="{00000000-0005-0000-0000-00001A0A0000}"/>
    <cellStyle name="Währung 2 2 2 3 2 2 3 2 6" xfId="25910" xr:uid="{00000000-0005-0000-0000-00001B0A0000}"/>
    <cellStyle name="Währung 2 2 2 3 2 2 3 3" xfId="2101" xr:uid="{00000000-0005-0000-0000-00001C0A0000}"/>
    <cellStyle name="Währung 2 2 2 3 2 2 3 3 2" xfId="5174" xr:uid="{00000000-0005-0000-0000-00001D0A0000}"/>
    <cellStyle name="Währung 2 2 2 3 2 2 3 3 2 2" xfId="11318" xr:uid="{00000000-0005-0000-0000-00001E0A0000}"/>
    <cellStyle name="Währung 2 2 2 3 2 2 3 3 2 2 2" xfId="23606" xr:uid="{00000000-0005-0000-0000-00001F0A0000}"/>
    <cellStyle name="Währung 2 2 2 3 2 2 3 3 2 2 2 2" xfId="48182" xr:uid="{00000000-0005-0000-0000-0000200A0000}"/>
    <cellStyle name="Währung 2 2 2 3 2 2 3 3 2 2 3" xfId="35894" xr:uid="{00000000-0005-0000-0000-0000210A0000}"/>
    <cellStyle name="Währung 2 2 2 3 2 2 3 3 2 3" xfId="17462" xr:uid="{00000000-0005-0000-0000-0000220A0000}"/>
    <cellStyle name="Währung 2 2 2 3 2 2 3 3 2 3 2" xfId="42038" xr:uid="{00000000-0005-0000-0000-0000230A0000}"/>
    <cellStyle name="Währung 2 2 2 3 2 2 3 3 2 4" xfId="29750" xr:uid="{00000000-0005-0000-0000-0000240A0000}"/>
    <cellStyle name="Währung 2 2 2 3 2 2 3 3 3" xfId="8246" xr:uid="{00000000-0005-0000-0000-0000250A0000}"/>
    <cellStyle name="Währung 2 2 2 3 2 2 3 3 3 2" xfId="20534" xr:uid="{00000000-0005-0000-0000-0000260A0000}"/>
    <cellStyle name="Währung 2 2 2 3 2 2 3 3 3 2 2" xfId="45110" xr:uid="{00000000-0005-0000-0000-0000270A0000}"/>
    <cellStyle name="Währung 2 2 2 3 2 2 3 3 3 3" xfId="32822" xr:uid="{00000000-0005-0000-0000-0000280A0000}"/>
    <cellStyle name="Währung 2 2 2 3 2 2 3 3 4" xfId="14390" xr:uid="{00000000-0005-0000-0000-0000290A0000}"/>
    <cellStyle name="Währung 2 2 2 3 2 2 3 3 4 2" xfId="38966" xr:uid="{00000000-0005-0000-0000-00002A0A0000}"/>
    <cellStyle name="Währung 2 2 2 3 2 2 3 3 5" xfId="26678" xr:uid="{00000000-0005-0000-0000-00002B0A0000}"/>
    <cellStyle name="Währung 2 2 2 3 2 2 3 4" xfId="3638" xr:uid="{00000000-0005-0000-0000-00002C0A0000}"/>
    <cellStyle name="Währung 2 2 2 3 2 2 3 4 2" xfId="9782" xr:uid="{00000000-0005-0000-0000-00002D0A0000}"/>
    <cellStyle name="Währung 2 2 2 3 2 2 3 4 2 2" xfId="22070" xr:uid="{00000000-0005-0000-0000-00002E0A0000}"/>
    <cellStyle name="Währung 2 2 2 3 2 2 3 4 2 2 2" xfId="46646" xr:uid="{00000000-0005-0000-0000-00002F0A0000}"/>
    <cellStyle name="Währung 2 2 2 3 2 2 3 4 2 3" xfId="34358" xr:uid="{00000000-0005-0000-0000-0000300A0000}"/>
    <cellStyle name="Währung 2 2 2 3 2 2 3 4 3" xfId="15926" xr:uid="{00000000-0005-0000-0000-0000310A0000}"/>
    <cellStyle name="Währung 2 2 2 3 2 2 3 4 3 2" xfId="40502" xr:uid="{00000000-0005-0000-0000-0000320A0000}"/>
    <cellStyle name="Währung 2 2 2 3 2 2 3 4 4" xfId="28214" xr:uid="{00000000-0005-0000-0000-0000330A0000}"/>
    <cellStyle name="Währung 2 2 2 3 2 2 3 5" xfId="6710" xr:uid="{00000000-0005-0000-0000-0000340A0000}"/>
    <cellStyle name="Währung 2 2 2 3 2 2 3 5 2" xfId="18998" xr:uid="{00000000-0005-0000-0000-0000350A0000}"/>
    <cellStyle name="Währung 2 2 2 3 2 2 3 5 2 2" xfId="43574" xr:uid="{00000000-0005-0000-0000-0000360A0000}"/>
    <cellStyle name="Währung 2 2 2 3 2 2 3 5 3" xfId="31286" xr:uid="{00000000-0005-0000-0000-0000370A0000}"/>
    <cellStyle name="Währung 2 2 2 3 2 2 3 6" xfId="12854" xr:uid="{00000000-0005-0000-0000-0000380A0000}"/>
    <cellStyle name="Währung 2 2 2 3 2 2 3 6 2" xfId="37430" xr:uid="{00000000-0005-0000-0000-0000390A0000}"/>
    <cellStyle name="Währung 2 2 2 3 2 2 3 7" xfId="25142" xr:uid="{00000000-0005-0000-0000-00003A0A0000}"/>
    <cellStyle name="Währung 2 2 2 3 2 2 4" xfId="949" xr:uid="{00000000-0005-0000-0000-00003B0A0000}"/>
    <cellStyle name="Währung 2 2 2 3 2 2 4 2" xfId="2485" xr:uid="{00000000-0005-0000-0000-00003C0A0000}"/>
    <cellStyle name="Währung 2 2 2 3 2 2 4 2 2" xfId="5558" xr:uid="{00000000-0005-0000-0000-00003D0A0000}"/>
    <cellStyle name="Währung 2 2 2 3 2 2 4 2 2 2" xfId="11702" xr:uid="{00000000-0005-0000-0000-00003E0A0000}"/>
    <cellStyle name="Währung 2 2 2 3 2 2 4 2 2 2 2" xfId="23990" xr:uid="{00000000-0005-0000-0000-00003F0A0000}"/>
    <cellStyle name="Währung 2 2 2 3 2 2 4 2 2 2 2 2" xfId="48566" xr:uid="{00000000-0005-0000-0000-0000400A0000}"/>
    <cellStyle name="Währung 2 2 2 3 2 2 4 2 2 2 3" xfId="36278" xr:uid="{00000000-0005-0000-0000-0000410A0000}"/>
    <cellStyle name="Währung 2 2 2 3 2 2 4 2 2 3" xfId="17846" xr:uid="{00000000-0005-0000-0000-0000420A0000}"/>
    <cellStyle name="Währung 2 2 2 3 2 2 4 2 2 3 2" xfId="42422" xr:uid="{00000000-0005-0000-0000-0000430A0000}"/>
    <cellStyle name="Währung 2 2 2 3 2 2 4 2 2 4" xfId="30134" xr:uid="{00000000-0005-0000-0000-0000440A0000}"/>
    <cellStyle name="Währung 2 2 2 3 2 2 4 2 3" xfId="8630" xr:uid="{00000000-0005-0000-0000-0000450A0000}"/>
    <cellStyle name="Währung 2 2 2 3 2 2 4 2 3 2" xfId="20918" xr:uid="{00000000-0005-0000-0000-0000460A0000}"/>
    <cellStyle name="Währung 2 2 2 3 2 2 4 2 3 2 2" xfId="45494" xr:uid="{00000000-0005-0000-0000-0000470A0000}"/>
    <cellStyle name="Währung 2 2 2 3 2 2 4 2 3 3" xfId="33206" xr:uid="{00000000-0005-0000-0000-0000480A0000}"/>
    <cellStyle name="Währung 2 2 2 3 2 2 4 2 4" xfId="14774" xr:uid="{00000000-0005-0000-0000-0000490A0000}"/>
    <cellStyle name="Währung 2 2 2 3 2 2 4 2 4 2" xfId="39350" xr:uid="{00000000-0005-0000-0000-00004A0A0000}"/>
    <cellStyle name="Währung 2 2 2 3 2 2 4 2 5" xfId="27062" xr:uid="{00000000-0005-0000-0000-00004B0A0000}"/>
    <cellStyle name="Währung 2 2 2 3 2 2 4 3" xfId="4022" xr:uid="{00000000-0005-0000-0000-00004C0A0000}"/>
    <cellStyle name="Währung 2 2 2 3 2 2 4 3 2" xfId="10166" xr:uid="{00000000-0005-0000-0000-00004D0A0000}"/>
    <cellStyle name="Währung 2 2 2 3 2 2 4 3 2 2" xfId="22454" xr:uid="{00000000-0005-0000-0000-00004E0A0000}"/>
    <cellStyle name="Währung 2 2 2 3 2 2 4 3 2 2 2" xfId="47030" xr:uid="{00000000-0005-0000-0000-00004F0A0000}"/>
    <cellStyle name="Währung 2 2 2 3 2 2 4 3 2 3" xfId="34742" xr:uid="{00000000-0005-0000-0000-0000500A0000}"/>
    <cellStyle name="Währung 2 2 2 3 2 2 4 3 3" xfId="16310" xr:uid="{00000000-0005-0000-0000-0000510A0000}"/>
    <cellStyle name="Währung 2 2 2 3 2 2 4 3 3 2" xfId="40886" xr:uid="{00000000-0005-0000-0000-0000520A0000}"/>
    <cellStyle name="Währung 2 2 2 3 2 2 4 3 4" xfId="28598" xr:uid="{00000000-0005-0000-0000-0000530A0000}"/>
    <cellStyle name="Währung 2 2 2 3 2 2 4 4" xfId="7094" xr:uid="{00000000-0005-0000-0000-0000540A0000}"/>
    <cellStyle name="Währung 2 2 2 3 2 2 4 4 2" xfId="19382" xr:uid="{00000000-0005-0000-0000-0000550A0000}"/>
    <cellStyle name="Währung 2 2 2 3 2 2 4 4 2 2" xfId="43958" xr:uid="{00000000-0005-0000-0000-0000560A0000}"/>
    <cellStyle name="Währung 2 2 2 3 2 2 4 4 3" xfId="31670" xr:uid="{00000000-0005-0000-0000-0000570A0000}"/>
    <cellStyle name="Währung 2 2 2 3 2 2 4 5" xfId="13238" xr:uid="{00000000-0005-0000-0000-0000580A0000}"/>
    <cellStyle name="Währung 2 2 2 3 2 2 4 5 2" xfId="37814" xr:uid="{00000000-0005-0000-0000-0000590A0000}"/>
    <cellStyle name="Währung 2 2 2 3 2 2 4 6" xfId="25526" xr:uid="{00000000-0005-0000-0000-00005A0A0000}"/>
    <cellStyle name="Währung 2 2 2 3 2 2 5" xfId="1717" xr:uid="{00000000-0005-0000-0000-00005B0A0000}"/>
    <cellStyle name="Währung 2 2 2 3 2 2 5 2" xfId="4790" xr:uid="{00000000-0005-0000-0000-00005C0A0000}"/>
    <cellStyle name="Währung 2 2 2 3 2 2 5 2 2" xfId="10934" xr:uid="{00000000-0005-0000-0000-00005D0A0000}"/>
    <cellStyle name="Währung 2 2 2 3 2 2 5 2 2 2" xfId="23222" xr:uid="{00000000-0005-0000-0000-00005E0A0000}"/>
    <cellStyle name="Währung 2 2 2 3 2 2 5 2 2 2 2" xfId="47798" xr:uid="{00000000-0005-0000-0000-00005F0A0000}"/>
    <cellStyle name="Währung 2 2 2 3 2 2 5 2 2 3" xfId="35510" xr:uid="{00000000-0005-0000-0000-0000600A0000}"/>
    <cellStyle name="Währung 2 2 2 3 2 2 5 2 3" xfId="17078" xr:uid="{00000000-0005-0000-0000-0000610A0000}"/>
    <cellStyle name="Währung 2 2 2 3 2 2 5 2 3 2" xfId="41654" xr:uid="{00000000-0005-0000-0000-0000620A0000}"/>
    <cellStyle name="Währung 2 2 2 3 2 2 5 2 4" xfId="29366" xr:uid="{00000000-0005-0000-0000-0000630A0000}"/>
    <cellStyle name="Währung 2 2 2 3 2 2 5 3" xfId="7862" xr:uid="{00000000-0005-0000-0000-0000640A0000}"/>
    <cellStyle name="Währung 2 2 2 3 2 2 5 3 2" xfId="20150" xr:uid="{00000000-0005-0000-0000-0000650A0000}"/>
    <cellStyle name="Währung 2 2 2 3 2 2 5 3 2 2" xfId="44726" xr:uid="{00000000-0005-0000-0000-0000660A0000}"/>
    <cellStyle name="Währung 2 2 2 3 2 2 5 3 3" xfId="32438" xr:uid="{00000000-0005-0000-0000-0000670A0000}"/>
    <cellStyle name="Währung 2 2 2 3 2 2 5 4" xfId="14006" xr:uid="{00000000-0005-0000-0000-0000680A0000}"/>
    <cellStyle name="Währung 2 2 2 3 2 2 5 4 2" xfId="38582" xr:uid="{00000000-0005-0000-0000-0000690A0000}"/>
    <cellStyle name="Währung 2 2 2 3 2 2 5 5" xfId="26294" xr:uid="{00000000-0005-0000-0000-00006A0A0000}"/>
    <cellStyle name="Währung 2 2 2 3 2 2 6" xfId="3254" xr:uid="{00000000-0005-0000-0000-00006B0A0000}"/>
    <cellStyle name="Währung 2 2 2 3 2 2 6 2" xfId="9398" xr:uid="{00000000-0005-0000-0000-00006C0A0000}"/>
    <cellStyle name="Währung 2 2 2 3 2 2 6 2 2" xfId="21686" xr:uid="{00000000-0005-0000-0000-00006D0A0000}"/>
    <cellStyle name="Währung 2 2 2 3 2 2 6 2 2 2" xfId="46262" xr:uid="{00000000-0005-0000-0000-00006E0A0000}"/>
    <cellStyle name="Währung 2 2 2 3 2 2 6 2 3" xfId="33974" xr:uid="{00000000-0005-0000-0000-00006F0A0000}"/>
    <cellStyle name="Währung 2 2 2 3 2 2 6 3" xfId="15542" xr:uid="{00000000-0005-0000-0000-0000700A0000}"/>
    <cellStyle name="Währung 2 2 2 3 2 2 6 3 2" xfId="40118" xr:uid="{00000000-0005-0000-0000-0000710A0000}"/>
    <cellStyle name="Währung 2 2 2 3 2 2 6 4" xfId="27830" xr:uid="{00000000-0005-0000-0000-0000720A0000}"/>
    <cellStyle name="Währung 2 2 2 3 2 2 7" xfId="6326" xr:uid="{00000000-0005-0000-0000-0000730A0000}"/>
    <cellStyle name="Währung 2 2 2 3 2 2 7 2" xfId="18614" xr:uid="{00000000-0005-0000-0000-0000740A0000}"/>
    <cellStyle name="Währung 2 2 2 3 2 2 7 2 2" xfId="43190" xr:uid="{00000000-0005-0000-0000-0000750A0000}"/>
    <cellStyle name="Währung 2 2 2 3 2 2 7 3" xfId="30902" xr:uid="{00000000-0005-0000-0000-0000760A0000}"/>
    <cellStyle name="Währung 2 2 2 3 2 2 8" xfId="12470" xr:uid="{00000000-0005-0000-0000-0000770A0000}"/>
    <cellStyle name="Währung 2 2 2 3 2 2 8 2" xfId="37046" xr:uid="{00000000-0005-0000-0000-0000780A0000}"/>
    <cellStyle name="Währung 2 2 2 3 2 2 9" xfId="24758" xr:uid="{00000000-0005-0000-0000-0000790A0000}"/>
    <cellStyle name="Währung 2 2 2 3 2 3" xfId="277" xr:uid="{00000000-0005-0000-0000-00007A0A0000}"/>
    <cellStyle name="Währung 2 2 2 3 2 3 2" xfId="661" xr:uid="{00000000-0005-0000-0000-00007B0A0000}"/>
    <cellStyle name="Währung 2 2 2 3 2 3 2 2" xfId="1429" xr:uid="{00000000-0005-0000-0000-00007C0A0000}"/>
    <cellStyle name="Währung 2 2 2 3 2 3 2 2 2" xfId="2965" xr:uid="{00000000-0005-0000-0000-00007D0A0000}"/>
    <cellStyle name="Währung 2 2 2 3 2 3 2 2 2 2" xfId="6038" xr:uid="{00000000-0005-0000-0000-00007E0A0000}"/>
    <cellStyle name="Währung 2 2 2 3 2 3 2 2 2 2 2" xfId="12182" xr:uid="{00000000-0005-0000-0000-00007F0A0000}"/>
    <cellStyle name="Währung 2 2 2 3 2 3 2 2 2 2 2 2" xfId="24470" xr:uid="{00000000-0005-0000-0000-0000800A0000}"/>
    <cellStyle name="Währung 2 2 2 3 2 3 2 2 2 2 2 2 2" xfId="49046" xr:uid="{00000000-0005-0000-0000-0000810A0000}"/>
    <cellStyle name="Währung 2 2 2 3 2 3 2 2 2 2 2 3" xfId="36758" xr:uid="{00000000-0005-0000-0000-0000820A0000}"/>
    <cellStyle name="Währung 2 2 2 3 2 3 2 2 2 2 3" xfId="18326" xr:uid="{00000000-0005-0000-0000-0000830A0000}"/>
    <cellStyle name="Währung 2 2 2 3 2 3 2 2 2 2 3 2" xfId="42902" xr:uid="{00000000-0005-0000-0000-0000840A0000}"/>
    <cellStyle name="Währung 2 2 2 3 2 3 2 2 2 2 4" xfId="30614" xr:uid="{00000000-0005-0000-0000-0000850A0000}"/>
    <cellStyle name="Währung 2 2 2 3 2 3 2 2 2 3" xfId="9110" xr:uid="{00000000-0005-0000-0000-0000860A0000}"/>
    <cellStyle name="Währung 2 2 2 3 2 3 2 2 2 3 2" xfId="21398" xr:uid="{00000000-0005-0000-0000-0000870A0000}"/>
    <cellStyle name="Währung 2 2 2 3 2 3 2 2 2 3 2 2" xfId="45974" xr:uid="{00000000-0005-0000-0000-0000880A0000}"/>
    <cellStyle name="Währung 2 2 2 3 2 3 2 2 2 3 3" xfId="33686" xr:uid="{00000000-0005-0000-0000-0000890A0000}"/>
    <cellStyle name="Währung 2 2 2 3 2 3 2 2 2 4" xfId="15254" xr:uid="{00000000-0005-0000-0000-00008A0A0000}"/>
    <cellStyle name="Währung 2 2 2 3 2 3 2 2 2 4 2" xfId="39830" xr:uid="{00000000-0005-0000-0000-00008B0A0000}"/>
    <cellStyle name="Währung 2 2 2 3 2 3 2 2 2 5" xfId="27542" xr:uid="{00000000-0005-0000-0000-00008C0A0000}"/>
    <cellStyle name="Währung 2 2 2 3 2 3 2 2 3" xfId="4502" xr:uid="{00000000-0005-0000-0000-00008D0A0000}"/>
    <cellStyle name="Währung 2 2 2 3 2 3 2 2 3 2" xfId="10646" xr:uid="{00000000-0005-0000-0000-00008E0A0000}"/>
    <cellStyle name="Währung 2 2 2 3 2 3 2 2 3 2 2" xfId="22934" xr:uid="{00000000-0005-0000-0000-00008F0A0000}"/>
    <cellStyle name="Währung 2 2 2 3 2 3 2 2 3 2 2 2" xfId="47510" xr:uid="{00000000-0005-0000-0000-0000900A0000}"/>
    <cellStyle name="Währung 2 2 2 3 2 3 2 2 3 2 3" xfId="35222" xr:uid="{00000000-0005-0000-0000-0000910A0000}"/>
    <cellStyle name="Währung 2 2 2 3 2 3 2 2 3 3" xfId="16790" xr:uid="{00000000-0005-0000-0000-0000920A0000}"/>
    <cellStyle name="Währung 2 2 2 3 2 3 2 2 3 3 2" xfId="41366" xr:uid="{00000000-0005-0000-0000-0000930A0000}"/>
    <cellStyle name="Währung 2 2 2 3 2 3 2 2 3 4" xfId="29078" xr:uid="{00000000-0005-0000-0000-0000940A0000}"/>
    <cellStyle name="Währung 2 2 2 3 2 3 2 2 4" xfId="7574" xr:uid="{00000000-0005-0000-0000-0000950A0000}"/>
    <cellStyle name="Währung 2 2 2 3 2 3 2 2 4 2" xfId="19862" xr:uid="{00000000-0005-0000-0000-0000960A0000}"/>
    <cellStyle name="Währung 2 2 2 3 2 3 2 2 4 2 2" xfId="44438" xr:uid="{00000000-0005-0000-0000-0000970A0000}"/>
    <cellStyle name="Währung 2 2 2 3 2 3 2 2 4 3" xfId="32150" xr:uid="{00000000-0005-0000-0000-0000980A0000}"/>
    <cellStyle name="Währung 2 2 2 3 2 3 2 2 5" xfId="13718" xr:uid="{00000000-0005-0000-0000-0000990A0000}"/>
    <cellStyle name="Währung 2 2 2 3 2 3 2 2 5 2" xfId="38294" xr:uid="{00000000-0005-0000-0000-00009A0A0000}"/>
    <cellStyle name="Währung 2 2 2 3 2 3 2 2 6" xfId="26006" xr:uid="{00000000-0005-0000-0000-00009B0A0000}"/>
    <cellStyle name="Währung 2 2 2 3 2 3 2 3" xfId="2197" xr:uid="{00000000-0005-0000-0000-00009C0A0000}"/>
    <cellStyle name="Währung 2 2 2 3 2 3 2 3 2" xfId="5270" xr:uid="{00000000-0005-0000-0000-00009D0A0000}"/>
    <cellStyle name="Währung 2 2 2 3 2 3 2 3 2 2" xfId="11414" xr:uid="{00000000-0005-0000-0000-00009E0A0000}"/>
    <cellStyle name="Währung 2 2 2 3 2 3 2 3 2 2 2" xfId="23702" xr:uid="{00000000-0005-0000-0000-00009F0A0000}"/>
    <cellStyle name="Währung 2 2 2 3 2 3 2 3 2 2 2 2" xfId="48278" xr:uid="{00000000-0005-0000-0000-0000A00A0000}"/>
    <cellStyle name="Währung 2 2 2 3 2 3 2 3 2 2 3" xfId="35990" xr:uid="{00000000-0005-0000-0000-0000A10A0000}"/>
    <cellStyle name="Währung 2 2 2 3 2 3 2 3 2 3" xfId="17558" xr:uid="{00000000-0005-0000-0000-0000A20A0000}"/>
    <cellStyle name="Währung 2 2 2 3 2 3 2 3 2 3 2" xfId="42134" xr:uid="{00000000-0005-0000-0000-0000A30A0000}"/>
    <cellStyle name="Währung 2 2 2 3 2 3 2 3 2 4" xfId="29846" xr:uid="{00000000-0005-0000-0000-0000A40A0000}"/>
    <cellStyle name="Währung 2 2 2 3 2 3 2 3 3" xfId="8342" xr:uid="{00000000-0005-0000-0000-0000A50A0000}"/>
    <cellStyle name="Währung 2 2 2 3 2 3 2 3 3 2" xfId="20630" xr:uid="{00000000-0005-0000-0000-0000A60A0000}"/>
    <cellStyle name="Währung 2 2 2 3 2 3 2 3 3 2 2" xfId="45206" xr:uid="{00000000-0005-0000-0000-0000A70A0000}"/>
    <cellStyle name="Währung 2 2 2 3 2 3 2 3 3 3" xfId="32918" xr:uid="{00000000-0005-0000-0000-0000A80A0000}"/>
    <cellStyle name="Währung 2 2 2 3 2 3 2 3 4" xfId="14486" xr:uid="{00000000-0005-0000-0000-0000A90A0000}"/>
    <cellStyle name="Währung 2 2 2 3 2 3 2 3 4 2" xfId="39062" xr:uid="{00000000-0005-0000-0000-0000AA0A0000}"/>
    <cellStyle name="Währung 2 2 2 3 2 3 2 3 5" xfId="26774" xr:uid="{00000000-0005-0000-0000-0000AB0A0000}"/>
    <cellStyle name="Währung 2 2 2 3 2 3 2 4" xfId="3734" xr:uid="{00000000-0005-0000-0000-0000AC0A0000}"/>
    <cellStyle name="Währung 2 2 2 3 2 3 2 4 2" xfId="9878" xr:uid="{00000000-0005-0000-0000-0000AD0A0000}"/>
    <cellStyle name="Währung 2 2 2 3 2 3 2 4 2 2" xfId="22166" xr:uid="{00000000-0005-0000-0000-0000AE0A0000}"/>
    <cellStyle name="Währung 2 2 2 3 2 3 2 4 2 2 2" xfId="46742" xr:uid="{00000000-0005-0000-0000-0000AF0A0000}"/>
    <cellStyle name="Währung 2 2 2 3 2 3 2 4 2 3" xfId="34454" xr:uid="{00000000-0005-0000-0000-0000B00A0000}"/>
    <cellStyle name="Währung 2 2 2 3 2 3 2 4 3" xfId="16022" xr:uid="{00000000-0005-0000-0000-0000B10A0000}"/>
    <cellStyle name="Währung 2 2 2 3 2 3 2 4 3 2" xfId="40598" xr:uid="{00000000-0005-0000-0000-0000B20A0000}"/>
    <cellStyle name="Währung 2 2 2 3 2 3 2 4 4" xfId="28310" xr:uid="{00000000-0005-0000-0000-0000B30A0000}"/>
    <cellStyle name="Währung 2 2 2 3 2 3 2 5" xfId="6806" xr:uid="{00000000-0005-0000-0000-0000B40A0000}"/>
    <cellStyle name="Währung 2 2 2 3 2 3 2 5 2" xfId="19094" xr:uid="{00000000-0005-0000-0000-0000B50A0000}"/>
    <cellStyle name="Währung 2 2 2 3 2 3 2 5 2 2" xfId="43670" xr:uid="{00000000-0005-0000-0000-0000B60A0000}"/>
    <cellStyle name="Währung 2 2 2 3 2 3 2 5 3" xfId="31382" xr:uid="{00000000-0005-0000-0000-0000B70A0000}"/>
    <cellStyle name="Währung 2 2 2 3 2 3 2 6" xfId="12950" xr:uid="{00000000-0005-0000-0000-0000B80A0000}"/>
    <cellStyle name="Währung 2 2 2 3 2 3 2 6 2" xfId="37526" xr:uid="{00000000-0005-0000-0000-0000B90A0000}"/>
    <cellStyle name="Währung 2 2 2 3 2 3 2 7" xfId="25238" xr:uid="{00000000-0005-0000-0000-0000BA0A0000}"/>
    <cellStyle name="Währung 2 2 2 3 2 3 3" xfId="1045" xr:uid="{00000000-0005-0000-0000-0000BB0A0000}"/>
    <cellStyle name="Währung 2 2 2 3 2 3 3 2" xfId="2581" xr:uid="{00000000-0005-0000-0000-0000BC0A0000}"/>
    <cellStyle name="Währung 2 2 2 3 2 3 3 2 2" xfId="5654" xr:uid="{00000000-0005-0000-0000-0000BD0A0000}"/>
    <cellStyle name="Währung 2 2 2 3 2 3 3 2 2 2" xfId="11798" xr:uid="{00000000-0005-0000-0000-0000BE0A0000}"/>
    <cellStyle name="Währung 2 2 2 3 2 3 3 2 2 2 2" xfId="24086" xr:uid="{00000000-0005-0000-0000-0000BF0A0000}"/>
    <cellStyle name="Währung 2 2 2 3 2 3 3 2 2 2 2 2" xfId="48662" xr:uid="{00000000-0005-0000-0000-0000C00A0000}"/>
    <cellStyle name="Währung 2 2 2 3 2 3 3 2 2 2 3" xfId="36374" xr:uid="{00000000-0005-0000-0000-0000C10A0000}"/>
    <cellStyle name="Währung 2 2 2 3 2 3 3 2 2 3" xfId="17942" xr:uid="{00000000-0005-0000-0000-0000C20A0000}"/>
    <cellStyle name="Währung 2 2 2 3 2 3 3 2 2 3 2" xfId="42518" xr:uid="{00000000-0005-0000-0000-0000C30A0000}"/>
    <cellStyle name="Währung 2 2 2 3 2 3 3 2 2 4" xfId="30230" xr:uid="{00000000-0005-0000-0000-0000C40A0000}"/>
    <cellStyle name="Währung 2 2 2 3 2 3 3 2 3" xfId="8726" xr:uid="{00000000-0005-0000-0000-0000C50A0000}"/>
    <cellStyle name="Währung 2 2 2 3 2 3 3 2 3 2" xfId="21014" xr:uid="{00000000-0005-0000-0000-0000C60A0000}"/>
    <cellStyle name="Währung 2 2 2 3 2 3 3 2 3 2 2" xfId="45590" xr:uid="{00000000-0005-0000-0000-0000C70A0000}"/>
    <cellStyle name="Währung 2 2 2 3 2 3 3 2 3 3" xfId="33302" xr:uid="{00000000-0005-0000-0000-0000C80A0000}"/>
    <cellStyle name="Währung 2 2 2 3 2 3 3 2 4" xfId="14870" xr:uid="{00000000-0005-0000-0000-0000C90A0000}"/>
    <cellStyle name="Währung 2 2 2 3 2 3 3 2 4 2" xfId="39446" xr:uid="{00000000-0005-0000-0000-0000CA0A0000}"/>
    <cellStyle name="Währung 2 2 2 3 2 3 3 2 5" xfId="27158" xr:uid="{00000000-0005-0000-0000-0000CB0A0000}"/>
    <cellStyle name="Währung 2 2 2 3 2 3 3 3" xfId="4118" xr:uid="{00000000-0005-0000-0000-0000CC0A0000}"/>
    <cellStyle name="Währung 2 2 2 3 2 3 3 3 2" xfId="10262" xr:uid="{00000000-0005-0000-0000-0000CD0A0000}"/>
    <cellStyle name="Währung 2 2 2 3 2 3 3 3 2 2" xfId="22550" xr:uid="{00000000-0005-0000-0000-0000CE0A0000}"/>
    <cellStyle name="Währung 2 2 2 3 2 3 3 3 2 2 2" xfId="47126" xr:uid="{00000000-0005-0000-0000-0000CF0A0000}"/>
    <cellStyle name="Währung 2 2 2 3 2 3 3 3 2 3" xfId="34838" xr:uid="{00000000-0005-0000-0000-0000D00A0000}"/>
    <cellStyle name="Währung 2 2 2 3 2 3 3 3 3" xfId="16406" xr:uid="{00000000-0005-0000-0000-0000D10A0000}"/>
    <cellStyle name="Währung 2 2 2 3 2 3 3 3 3 2" xfId="40982" xr:uid="{00000000-0005-0000-0000-0000D20A0000}"/>
    <cellStyle name="Währung 2 2 2 3 2 3 3 3 4" xfId="28694" xr:uid="{00000000-0005-0000-0000-0000D30A0000}"/>
    <cellStyle name="Währung 2 2 2 3 2 3 3 4" xfId="7190" xr:uid="{00000000-0005-0000-0000-0000D40A0000}"/>
    <cellStyle name="Währung 2 2 2 3 2 3 3 4 2" xfId="19478" xr:uid="{00000000-0005-0000-0000-0000D50A0000}"/>
    <cellStyle name="Währung 2 2 2 3 2 3 3 4 2 2" xfId="44054" xr:uid="{00000000-0005-0000-0000-0000D60A0000}"/>
    <cellStyle name="Währung 2 2 2 3 2 3 3 4 3" xfId="31766" xr:uid="{00000000-0005-0000-0000-0000D70A0000}"/>
    <cellStyle name="Währung 2 2 2 3 2 3 3 5" xfId="13334" xr:uid="{00000000-0005-0000-0000-0000D80A0000}"/>
    <cellStyle name="Währung 2 2 2 3 2 3 3 5 2" xfId="37910" xr:uid="{00000000-0005-0000-0000-0000D90A0000}"/>
    <cellStyle name="Währung 2 2 2 3 2 3 3 6" xfId="25622" xr:uid="{00000000-0005-0000-0000-0000DA0A0000}"/>
    <cellStyle name="Währung 2 2 2 3 2 3 4" xfId="1813" xr:uid="{00000000-0005-0000-0000-0000DB0A0000}"/>
    <cellStyle name="Währung 2 2 2 3 2 3 4 2" xfId="4886" xr:uid="{00000000-0005-0000-0000-0000DC0A0000}"/>
    <cellStyle name="Währung 2 2 2 3 2 3 4 2 2" xfId="11030" xr:uid="{00000000-0005-0000-0000-0000DD0A0000}"/>
    <cellStyle name="Währung 2 2 2 3 2 3 4 2 2 2" xfId="23318" xr:uid="{00000000-0005-0000-0000-0000DE0A0000}"/>
    <cellStyle name="Währung 2 2 2 3 2 3 4 2 2 2 2" xfId="47894" xr:uid="{00000000-0005-0000-0000-0000DF0A0000}"/>
    <cellStyle name="Währung 2 2 2 3 2 3 4 2 2 3" xfId="35606" xr:uid="{00000000-0005-0000-0000-0000E00A0000}"/>
    <cellStyle name="Währung 2 2 2 3 2 3 4 2 3" xfId="17174" xr:uid="{00000000-0005-0000-0000-0000E10A0000}"/>
    <cellStyle name="Währung 2 2 2 3 2 3 4 2 3 2" xfId="41750" xr:uid="{00000000-0005-0000-0000-0000E20A0000}"/>
    <cellStyle name="Währung 2 2 2 3 2 3 4 2 4" xfId="29462" xr:uid="{00000000-0005-0000-0000-0000E30A0000}"/>
    <cellStyle name="Währung 2 2 2 3 2 3 4 3" xfId="7958" xr:uid="{00000000-0005-0000-0000-0000E40A0000}"/>
    <cellStyle name="Währung 2 2 2 3 2 3 4 3 2" xfId="20246" xr:uid="{00000000-0005-0000-0000-0000E50A0000}"/>
    <cellStyle name="Währung 2 2 2 3 2 3 4 3 2 2" xfId="44822" xr:uid="{00000000-0005-0000-0000-0000E60A0000}"/>
    <cellStyle name="Währung 2 2 2 3 2 3 4 3 3" xfId="32534" xr:uid="{00000000-0005-0000-0000-0000E70A0000}"/>
    <cellStyle name="Währung 2 2 2 3 2 3 4 4" xfId="14102" xr:uid="{00000000-0005-0000-0000-0000E80A0000}"/>
    <cellStyle name="Währung 2 2 2 3 2 3 4 4 2" xfId="38678" xr:uid="{00000000-0005-0000-0000-0000E90A0000}"/>
    <cellStyle name="Währung 2 2 2 3 2 3 4 5" xfId="26390" xr:uid="{00000000-0005-0000-0000-0000EA0A0000}"/>
    <cellStyle name="Währung 2 2 2 3 2 3 5" xfId="3350" xr:uid="{00000000-0005-0000-0000-0000EB0A0000}"/>
    <cellStyle name="Währung 2 2 2 3 2 3 5 2" xfId="9494" xr:uid="{00000000-0005-0000-0000-0000EC0A0000}"/>
    <cellStyle name="Währung 2 2 2 3 2 3 5 2 2" xfId="21782" xr:uid="{00000000-0005-0000-0000-0000ED0A0000}"/>
    <cellStyle name="Währung 2 2 2 3 2 3 5 2 2 2" xfId="46358" xr:uid="{00000000-0005-0000-0000-0000EE0A0000}"/>
    <cellStyle name="Währung 2 2 2 3 2 3 5 2 3" xfId="34070" xr:uid="{00000000-0005-0000-0000-0000EF0A0000}"/>
    <cellStyle name="Währung 2 2 2 3 2 3 5 3" xfId="15638" xr:uid="{00000000-0005-0000-0000-0000F00A0000}"/>
    <cellStyle name="Währung 2 2 2 3 2 3 5 3 2" xfId="40214" xr:uid="{00000000-0005-0000-0000-0000F10A0000}"/>
    <cellStyle name="Währung 2 2 2 3 2 3 5 4" xfId="27926" xr:uid="{00000000-0005-0000-0000-0000F20A0000}"/>
    <cellStyle name="Währung 2 2 2 3 2 3 6" xfId="6422" xr:uid="{00000000-0005-0000-0000-0000F30A0000}"/>
    <cellStyle name="Währung 2 2 2 3 2 3 6 2" xfId="18710" xr:uid="{00000000-0005-0000-0000-0000F40A0000}"/>
    <cellStyle name="Währung 2 2 2 3 2 3 6 2 2" xfId="43286" xr:uid="{00000000-0005-0000-0000-0000F50A0000}"/>
    <cellStyle name="Währung 2 2 2 3 2 3 6 3" xfId="30998" xr:uid="{00000000-0005-0000-0000-0000F60A0000}"/>
    <cellStyle name="Währung 2 2 2 3 2 3 7" xfId="12566" xr:uid="{00000000-0005-0000-0000-0000F70A0000}"/>
    <cellStyle name="Währung 2 2 2 3 2 3 7 2" xfId="37142" xr:uid="{00000000-0005-0000-0000-0000F80A0000}"/>
    <cellStyle name="Währung 2 2 2 3 2 3 8" xfId="24854" xr:uid="{00000000-0005-0000-0000-0000F90A0000}"/>
    <cellStyle name="Währung 2 2 2 3 2 4" xfId="469" xr:uid="{00000000-0005-0000-0000-0000FA0A0000}"/>
    <cellStyle name="Währung 2 2 2 3 2 4 2" xfId="1237" xr:uid="{00000000-0005-0000-0000-0000FB0A0000}"/>
    <cellStyle name="Währung 2 2 2 3 2 4 2 2" xfId="2773" xr:uid="{00000000-0005-0000-0000-0000FC0A0000}"/>
    <cellStyle name="Währung 2 2 2 3 2 4 2 2 2" xfId="5846" xr:uid="{00000000-0005-0000-0000-0000FD0A0000}"/>
    <cellStyle name="Währung 2 2 2 3 2 4 2 2 2 2" xfId="11990" xr:uid="{00000000-0005-0000-0000-0000FE0A0000}"/>
    <cellStyle name="Währung 2 2 2 3 2 4 2 2 2 2 2" xfId="24278" xr:uid="{00000000-0005-0000-0000-0000FF0A0000}"/>
    <cellStyle name="Währung 2 2 2 3 2 4 2 2 2 2 2 2" xfId="48854" xr:uid="{00000000-0005-0000-0000-0000000B0000}"/>
    <cellStyle name="Währung 2 2 2 3 2 4 2 2 2 2 3" xfId="36566" xr:uid="{00000000-0005-0000-0000-0000010B0000}"/>
    <cellStyle name="Währung 2 2 2 3 2 4 2 2 2 3" xfId="18134" xr:uid="{00000000-0005-0000-0000-0000020B0000}"/>
    <cellStyle name="Währung 2 2 2 3 2 4 2 2 2 3 2" xfId="42710" xr:uid="{00000000-0005-0000-0000-0000030B0000}"/>
    <cellStyle name="Währung 2 2 2 3 2 4 2 2 2 4" xfId="30422" xr:uid="{00000000-0005-0000-0000-0000040B0000}"/>
    <cellStyle name="Währung 2 2 2 3 2 4 2 2 3" xfId="8918" xr:uid="{00000000-0005-0000-0000-0000050B0000}"/>
    <cellStyle name="Währung 2 2 2 3 2 4 2 2 3 2" xfId="21206" xr:uid="{00000000-0005-0000-0000-0000060B0000}"/>
    <cellStyle name="Währung 2 2 2 3 2 4 2 2 3 2 2" xfId="45782" xr:uid="{00000000-0005-0000-0000-0000070B0000}"/>
    <cellStyle name="Währung 2 2 2 3 2 4 2 2 3 3" xfId="33494" xr:uid="{00000000-0005-0000-0000-0000080B0000}"/>
    <cellStyle name="Währung 2 2 2 3 2 4 2 2 4" xfId="15062" xr:uid="{00000000-0005-0000-0000-0000090B0000}"/>
    <cellStyle name="Währung 2 2 2 3 2 4 2 2 4 2" xfId="39638" xr:uid="{00000000-0005-0000-0000-00000A0B0000}"/>
    <cellStyle name="Währung 2 2 2 3 2 4 2 2 5" xfId="27350" xr:uid="{00000000-0005-0000-0000-00000B0B0000}"/>
    <cellStyle name="Währung 2 2 2 3 2 4 2 3" xfId="4310" xr:uid="{00000000-0005-0000-0000-00000C0B0000}"/>
    <cellStyle name="Währung 2 2 2 3 2 4 2 3 2" xfId="10454" xr:uid="{00000000-0005-0000-0000-00000D0B0000}"/>
    <cellStyle name="Währung 2 2 2 3 2 4 2 3 2 2" xfId="22742" xr:uid="{00000000-0005-0000-0000-00000E0B0000}"/>
    <cellStyle name="Währung 2 2 2 3 2 4 2 3 2 2 2" xfId="47318" xr:uid="{00000000-0005-0000-0000-00000F0B0000}"/>
    <cellStyle name="Währung 2 2 2 3 2 4 2 3 2 3" xfId="35030" xr:uid="{00000000-0005-0000-0000-0000100B0000}"/>
    <cellStyle name="Währung 2 2 2 3 2 4 2 3 3" xfId="16598" xr:uid="{00000000-0005-0000-0000-0000110B0000}"/>
    <cellStyle name="Währung 2 2 2 3 2 4 2 3 3 2" xfId="41174" xr:uid="{00000000-0005-0000-0000-0000120B0000}"/>
    <cellStyle name="Währung 2 2 2 3 2 4 2 3 4" xfId="28886" xr:uid="{00000000-0005-0000-0000-0000130B0000}"/>
    <cellStyle name="Währung 2 2 2 3 2 4 2 4" xfId="7382" xr:uid="{00000000-0005-0000-0000-0000140B0000}"/>
    <cellStyle name="Währung 2 2 2 3 2 4 2 4 2" xfId="19670" xr:uid="{00000000-0005-0000-0000-0000150B0000}"/>
    <cellStyle name="Währung 2 2 2 3 2 4 2 4 2 2" xfId="44246" xr:uid="{00000000-0005-0000-0000-0000160B0000}"/>
    <cellStyle name="Währung 2 2 2 3 2 4 2 4 3" xfId="31958" xr:uid="{00000000-0005-0000-0000-0000170B0000}"/>
    <cellStyle name="Währung 2 2 2 3 2 4 2 5" xfId="13526" xr:uid="{00000000-0005-0000-0000-0000180B0000}"/>
    <cellStyle name="Währung 2 2 2 3 2 4 2 5 2" xfId="38102" xr:uid="{00000000-0005-0000-0000-0000190B0000}"/>
    <cellStyle name="Währung 2 2 2 3 2 4 2 6" xfId="25814" xr:uid="{00000000-0005-0000-0000-00001A0B0000}"/>
    <cellStyle name="Währung 2 2 2 3 2 4 3" xfId="2005" xr:uid="{00000000-0005-0000-0000-00001B0B0000}"/>
    <cellStyle name="Währung 2 2 2 3 2 4 3 2" xfId="5078" xr:uid="{00000000-0005-0000-0000-00001C0B0000}"/>
    <cellStyle name="Währung 2 2 2 3 2 4 3 2 2" xfId="11222" xr:uid="{00000000-0005-0000-0000-00001D0B0000}"/>
    <cellStyle name="Währung 2 2 2 3 2 4 3 2 2 2" xfId="23510" xr:uid="{00000000-0005-0000-0000-00001E0B0000}"/>
    <cellStyle name="Währung 2 2 2 3 2 4 3 2 2 2 2" xfId="48086" xr:uid="{00000000-0005-0000-0000-00001F0B0000}"/>
    <cellStyle name="Währung 2 2 2 3 2 4 3 2 2 3" xfId="35798" xr:uid="{00000000-0005-0000-0000-0000200B0000}"/>
    <cellStyle name="Währung 2 2 2 3 2 4 3 2 3" xfId="17366" xr:uid="{00000000-0005-0000-0000-0000210B0000}"/>
    <cellStyle name="Währung 2 2 2 3 2 4 3 2 3 2" xfId="41942" xr:uid="{00000000-0005-0000-0000-0000220B0000}"/>
    <cellStyle name="Währung 2 2 2 3 2 4 3 2 4" xfId="29654" xr:uid="{00000000-0005-0000-0000-0000230B0000}"/>
    <cellStyle name="Währung 2 2 2 3 2 4 3 3" xfId="8150" xr:uid="{00000000-0005-0000-0000-0000240B0000}"/>
    <cellStyle name="Währung 2 2 2 3 2 4 3 3 2" xfId="20438" xr:uid="{00000000-0005-0000-0000-0000250B0000}"/>
    <cellStyle name="Währung 2 2 2 3 2 4 3 3 2 2" xfId="45014" xr:uid="{00000000-0005-0000-0000-0000260B0000}"/>
    <cellStyle name="Währung 2 2 2 3 2 4 3 3 3" xfId="32726" xr:uid="{00000000-0005-0000-0000-0000270B0000}"/>
    <cellStyle name="Währung 2 2 2 3 2 4 3 4" xfId="14294" xr:uid="{00000000-0005-0000-0000-0000280B0000}"/>
    <cellStyle name="Währung 2 2 2 3 2 4 3 4 2" xfId="38870" xr:uid="{00000000-0005-0000-0000-0000290B0000}"/>
    <cellStyle name="Währung 2 2 2 3 2 4 3 5" xfId="26582" xr:uid="{00000000-0005-0000-0000-00002A0B0000}"/>
    <cellStyle name="Währung 2 2 2 3 2 4 4" xfId="3542" xr:uid="{00000000-0005-0000-0000-00002B0B0000}"/>
    <cellStyle name="Währung 2 2 2 3 2 4 4 2" xfId="9686" xr:uid="{00000000-0005-0000-0000-00002C0B0000}"/>
    <cellStyle name="Währung 2 2 2 3 2 4 4 2 2" xfId="21974" xr:uid="{00000000-0005-0000-0000-00002D0B0000}"/>
    <cellStyle name="Währung 2 2 2 3 2 4 4 2 2 2" xfId="46550" xr:uid="{00000000-0005-0000-0000-00002E0B0000}"/>
    <cellStyle name="Währung 2 2 2 3 2 4 4 2 3" xfId="34262" xr:uid="{00000000-0005-0000-0000-00002F0B0000}"/>
    <cellStyle name="Währung 2 2 2 3 2 4 4 3" xfId="15830" xr:uid="{00000000-0005-0000-0000-0000300B0000}"/>
    <cellStyle name="Währung 2 2 2 3 2 4 4 3 2" xfId="40406" xr:uid="{00000000-0005-0000-0000-0000310B0000}"/>
    <cellStyle name="Währung 2 2 2 3 2 4 4 4" xfId="28118" xr:uid="{00000000-0005-0000-0000-0000320B0000}"/>
    <cellStyle name="Währung 2 2 2 3 2 4 5" xfId="6614" xr:uid="{00000000-0005-0000-0000-0000330B0000}"/>
    <cellStyle name="Währung 2 2 2 3 2 4 5 2" xfId="18902" xr:uid="{00000000-0005-0000-0000-0000340B0000}"/>
    <cellStyle name="Währung 2 2 2 3 2 4 5 2 2" xfId="43478" xr:uid="{00000000-0005-0000-0000-0000350B0000}"/>
    <cellStyle name="Währung 2 2 2 3 2 4 5 3" xfId="31190" xr:uid="{00000000-0005-0000-0000-0000360B0000}"/>
    <cellStyle name="Währung 2 2 2 3 2 4 6" xfId="12758" xr:uid="{00000000-0005-0000-0000-0000370B0000}"/>
    <cellStyle name="Währung 2 2 2 3 2 4 6 2" xfId="37334" xr:uid="{00000000-0005-0000-0000-0000380B0000}"/>
    <cellStyle name="Währung 2 2 2 3 2 4 7" xfId="25046" xr:uid="{00000000-0005-0000-0000-0000390B0000}"/>
    <cellStyle name="Währung 2 2 2 3 2 5" xfId="853" xr:uid="{00000000-0005-0000-0000-00003A0B0000}"/>
    <cellStyle name="Währung 2 2 2 3 2 5 2" xfId="2389" xr:uid="{00000000-0005-0000-0000-00003B0B0000}"/>
    <cellStyle name="Währung 2 2 2 3 2 5 2 2" xfId="5462" xr:uid="{00000000-0005-0000-0000-00003C0B0000}"/>
    <cellStyle name="Währung 2 2 2 3 2 5 2 2 2" xfId="11606" xr:uid="{00000000-0005-0000-0000-00003D0B0000}"/>
    <cellStyle name="Währung 2 2 2 3 2 5 2 2 2 2" xfId="23894" xr:uid="{00000000-0005-0000-0000-00003E0B0000}"/>
    <cellStyle name="Währung 2 2 2 3 2 5 2 2 2 2 2" xfId="48470" xr:uid="{00000000-0005-0000-0000-00003F0B0000}"/>
    <cellStyle name="Währung 2 2 2 3 2 5 2 2 2 3" xfId="36182" xr:uid="{00000000-0005-0000-0000-0000400B0000}"/>
    <cellStyle name="Währung 2 2 2 3 2 5 2 2 3" xfId="17750" xr:uid="{00000000-0005-0000-0000-0000410B0000}"/>
    <cellStyle name="Währung 2 2 2 3 2 5 2 2 3 2" xfId="42326" xr:uid="{00000000-0005-0000-0000-0000420B0000}"/>
    <cellStyle name="Währung 2 2 2 3 2 5 2 2 4" xfId="30038" xr:uid="{00000000-0005-0000-0000-0000430B0000}"/>
    <cellStyle name="Währung 2 2 2 3 2 5 2 3" xfId="8534" xr:uid="{00000000-0005-0000-0000-0000440B0000}"/>
    <cellStyle name="Währung 2 2 2 3 2 5 2 3 2" xfId="20822" xr:uid="{00000000-0005-0000-0000-0000450B0000}"/>
    <cellStyle name="Währung 2 2 2 3 2 5 2 3 2 2" xfId="45398" xr:uid="{00000000-0005-0000-0000-0000460B0000}"/>
    <cellStyle name="Währung 2 2 2 3 2 5 2 3 3" xfId="33110" xr:uid="{00000000-0005-0000-0000-0000470B0000}"/>
    <cellStyle name="Währung 2 2 2 3 2 5 2 4" xfId="14678" xr:uid="{00000000-0005-0000-0000-0000480B0000}"/>
    <cellStyle name="Währung 2 2 2 3 2 5 2 4 2" xfId="39254" xr:uid="{00000000-0005-0000-0000-0000490B0000}"/>
    <cellStyle name="Währung 2 2 2 3 2 5 2 5" xfId="26966" xr:uid="{00000000-0005-0000-0000-00004A0B0000}"/>
    <cellStyle name="Währung 2 2 2 3 2 5 3" xfId="3926" xr:uid="{00000000-0005-0000-0000-00004B0B0000}"/>
    <cellStyle name="Währung 2 2 2 3 2 5 3 2" xfId="10070" xr:uid="{00000000-0005-0000-0000-00004C0B0000}"/>
    <cellStyle name="Währung 2 2 2 3 2 5 3 2 2" xfId="22358" xr:uid="{00000000-0005-0000-0000-00004D0B0000}"/>
    <cellStyle name="Währung 2 2 2 3 2 5 3 2 2 2" xfId="46934" xr:uid="{00000000-0005-0000-0000-00004E0B0000}"/>
    <cellStyle name="Währung 2 2 2 3 2 5 3 2 3" xfId="34646" xr:uid="{00000000-0005-0000-0000-00004F0B0000}"/>
    <cellStyle name="Währung 2 2 2 3 2 5 3 3" xfId="16214" xr:uid="{00000000-0005-0000-0000-0000500B0000}"/>
    <cellStyle name="Währung 2 2 2 3 2 5 3 3 2" xfId="40790" xr:uid="{00000000-0005-0000-0000-0000510B0000}"/>
    <cellStyle name="Währung 2 2 2 3 2 5 3 4" xfId="28502" xr:uid="{00000000-0005-0000-0000-0000520B0000}"/>
    <cellStyle name="Währung 2 2 2 3 2 5 4" xfId="6998" xr:uid="{00000000-0005-0000-0000-0000530B0000}"/>
    <cellStyle name="Währung 2 2 2 3 2 5 4 2" xfId="19286" xr:uid="{00000000-0005-0000-0000-0000540B0000}"/>
    <cellStyle name="Währung 2 2 2 3 2 5 4 2 2" xfId="43862" xr:uid="{00000000-0005-0000-0000-0000550B0000}"/>
    <cellStyle name="Währung 2 2 2 3 2 5 4 3" xfId="31574" xr:uid="{00000000-0005-0000-0000-0000560B0000}"/>
    <cellStyle name="Währung 2 2 2 3 2 5 5" xfId="13142" xr:uid="{00000000-0005-0000-0000-0000570B0000}"/>
    <cellStyle name="Währung 2 2 2 3 2 5 5 2" xfId="37718" xr:uid="{00000000-0005-0000-0000-0000580B0000}"/>
    <cellStyle name="Währung 2 2 2 3 2 5 6" xfId="25430" xr:uid="{00000000-0005-0000-0000-0000590B0000}"/>
    <cellStyle name="Währung 2 2 2 3 2 6" xfId="1621" xr:uid="{00000000-0005-0000-0000-00005A0B0000}"/>
    <cellStyle name="Währung 2 2 2 3 2 6 2" xfId="4694" xr:uid="{00000000-0005-0000-0000-00005B0B0000}"/>
    <cellStyle name="Währung 2 2 2 3 2 6 2 2" xfId="10838" xr:uid="{00000000-0005-0000-0000-00005C0B0000}"/>
    <cellStyle name="Währung 2 2 2 3 2 6 2 2 2" xfId="23126" xr:uid="{00000000-0005-0000-0000-00005D0B0000}"/>
    <cellStyle name="Währung 2 2 2 3 2 6 2 2 2 2" xfId="47702" xr:uid="{00000000-0005-0000-0000-00005E0B0000}"/>
    <cellStyle name="Währung 2 2 2 3 2 6 2 2 3" xfId="35414" xr:uid="{00000000-0005-0000-0000-00005F0B0000}"/>
    <cellStyle name="Währung 2 2 2 3 2 6 2 3" xfId="16982" xr:uid="{00000000-0005-0000-0000-0000600B0000}"/>
    <cellStyle name="Währung 2 2 2 3 2 6 2 3 2" xfId="41558" xr:uid="{00000000-0005-0000-0000-0000610B0000}"/>
    <cellStyle name="Währung 2 2 2 3 2 6 2 4" xfId="29270" xr:uid="{00000000-0005-0000-0000-0000620B0000}"/>
    <cellStyle name="Währung 2 2 2 3 2 6 3" xfId="7766" xr:uid="{00000000-0005-0000-0000-0000630B0000}"/>
    <cellStyle name="Währung 2 2 2 3 2 6 3 2" xfId="20054" xr:uid="{00000000-0005-0000-0000-0000640B0000}"/>
    <cellStyle name="Währung 2 2 2 3 2 6 3 2 2" xfId="44630" xr:uid="{00000000-0005-0000-0000-0000650B0000}"/>
    <cellStyle name="Währung 2 2 2 3 2 6 3 3" xfId="32342" xr:uid="{00000000-0005-0000-0000-0000660B0000}"/>
    <cellStyle name="Währung 2 2 2 3 2 6 4" xfId="13910" xr:uid="{00000000-0005-0000-0000-0000670B0000}"/>
    <cellStyle name="Währung 2 2 2 3 2 6 4 2" xfId="38486" xr:uid="{00000000-0005-0000-0000-0000680B0000}"/>
    <cellStyle name="Währung 2 2 2 3 2 6 5" xfId="26198" xr:uid="{00000000-0005-0000-0000-0000690B0000}"/>
    <cellStyle name="Währung 2 2 2 3 2 7" xfId="3158" xr:uid="{00000000-0005-0000-0000-00006A0B0000}"/>
    <cellStyle name="Währung 2 2 2 3 2 7 2" xfId="9302" xr:uid="{00000000-0005-0000-0000-00006B0B0000}"/>
    <cellStyle name="Währung 2 2 2 3 2 7 2 2" xfId="21590" xr:uid="{00000000-0005-0000-0000-00006C0B0000}"/>
    <cellStyle name="Währung 2 2 2 3 2 7 2 2 2" xfId="46166" xr:uid="{00000000-0005-0000-0000-00006D0B0000}"/>
    <cellStyle name="Währung 2 2 2 3 2 7 2 3" xfId="33878" xr:uid="{00000000-0005-0000-0000-00006E0B0000}"/>
    <cellStyle name="Währung 2 2 2 3 2 7 3" xfId="15446" xr:uid="{00000000-0005-0000-0000-00006F0B0000}"/>
    <cellStyle name="Währung 2 2 2 3 2 7 3 2" xfId="40022" xr:uid="{00000000-0005-0000-0000-0000700B0000}"/>
    <cellStyle name="Währung 2 2 2 3 2 7 4" xfId="27734" xr:uid="{00000000-0005-0000-0000-0000710B0000}"/>
    <cellStyle name="Währung 2 2 2 3 2 8" xfId="6230" xr:uid="{00000000-0005-0000-0000-0000720B0000}"/>
    <cellStyle name="Währung 2 2 2 3 2 8 2" xfId="18518" xr:uid="{00000000-0005-0000-0000-0000730B0000}"/>
    <cellStyle name="Währung 2 2 2 3 2 8 2 2" xfId="43094" xr:uid="{00000000-0005-0000-0000-0000740B0000}"/>
    <cellStyle name="Währung 2 2 2 3 2 8 3" xfId="30806" xr:uid="{00000000-0005-0000-0000-0000750B0000}"/>
    <cellStyle name="Währung 2 2 2 3 2 9" xfId="12374" xr:uid="{00000000-0005-0000-0000-0000760B0000}"/>
    <cellStyle name="Währung 2 2 2 3 2 9 2" xfId="36950" xr:uid="{00000000-0005-0000-0000-0000770B0000}"/>
    <cellStyle name="Währung 2 2 2 3 3" xfId="132" xr:uid="{00000000-0005-0000-0000-0000780B0000}"/>
    <cellStyle name="Währung 2 2 2 3 3 2" xfId="325" xr:uid="{00000000-0005-0000-0000-0000790B0000}"/>
    <cellStyle name="Währung 2 2 2 3 3 2 2" xfId="709" xr:uid="{00000000-0005-0000-0000-00007A0B0000}"/>
    <cellStyle name="Währung 2 2 2 3 3 2 2 2" xfId="1477" xr:uid="{00000000-0005-0000-0000-00007B0B0000}"/>
    <cellStyle name="Währung 2 2 2 3 3 2 2 2 2" xfId="3013" xr:uid="{00000000-0005-0000-0000-00007C0B0000}"/>
    <cellStyle name="Währung 2 2 2 3 3 2 2 2 2 2" xfId="6086" xr:uid="{00000000-0005-0000-0000-00007D0B0000}"/>
    <cellStyle name="Währung 2 2 2 3 3 2 2 2 2 2 2" xfId="12230" xr:uid="{00000000-0005-0000-0000-00007E0B0000}"/>
    <cellStyle name="Währung 2 2 2 3 3 2 2 2 2 2 2 2" xfId="24518" xr:uid="{00000000-0005-0000-0000-00007F0B0000}"/>
    <cellStyle name="Währung 2 2 2 3 3 2 2 2 2 2 2 2 2" xfId="49094" xr:uid="{00000000-0005-0000-0000-0000800B0000}"/>
    <cellStyle name="Währung 2 2 2 3 3 2 2 2 2 2 2 3" xfId="36806" xr:uid="{00000000-0005-0000-0000-0000810B0000}"/>
    <cellStyle name="Währung 2 2 2 3 3 2 2 2 2 2 3" xfId="18374" xr:uid="{00000000-0005-0000-0000-0000820B0000}"/>
    <cellStyle name="Währung 2 2 2 3 3 2 2 2 2 2 3 2" xfId="42950" xr:uid="{00000000-0005-0000-0000-0000830B0000}"/>
    <cellStyle name="Währung 2 2 2 3 3 2 2 2 2 2 4" xfId="30662" xr:uid="{00000000-0005-0000-0000-0000840B0000}"/>
    <cellStyle name="Währung 2 2 2 3 3 2 2 2 2 3" xfId="9158" xr:uid="{00000000-0005-0000-0000-0000850B0000}"/>
    <cellStyle name="Währung 2 2 2 3 3 2 2 2 2 3 2" xfId="21446" xr:uid="{00000000-0005-0000-0000-0000860B0000}"/>
    <cellStyle name="Währung 2 2 2 3 3 2 2 2 2 3 2 2" xfId="46022" xr:uid="{00000000-0005-0000-0000-0000870B0000}"/>
    <cellStyle name="Währung 2 2 2 3 3 2 2 2 2 3 3" xfId="33734" xr:uid="{00000000-0005-0000-0000-0000880B0000}"/>
    <cellStyle name="Währung 2 2 2 3 3 2 2 2 2 4" xfId="15302" xr:uid="{00000000-0005-0000-0000-0000890B0000}"/>
    <cellStyle name="Währung 2 2 2 3 3 2 2 2 2 4 2" xfId="39878" xr:uid="{00000000-0005-0000-0000-00008A0B0000}"/>
    <cellStyle name="Währung 2 2 2 3 3 2 2 2 2 5" xfId="27590" xr:uid="{00000000-0005-0000-0000-00008B0B0000}"/>
    <cellStyle name="Währung 2 2 2 3 3 2 2 2 3" xfId="4550" xr:uid="{00000000-0005-0000-0000-00008C0B0000}"/>
    <cellStyle name="Währung 2 2 2 3 3 2 2 2 3 2" xfId="10694" xr:uid="{00000000-0005-0000-0000-00008D0B0000}"/>
    <cellStyle name="Währung 2 2 2 3 3 2 2 2 3 2 2" xfId="22982" xr:uid="{00000000-0005-0000-0000-00008E0B0000}"/>
    <cellStyle name="Währung 2 2 2 3 3 2 2 2 3 2 2 2" xfId="47558" xr:uid="{00000000-0005-0000-0000-00008F0B0000}"/>
    <cellStyle name="Währung 2 2 2 3 3 2 2 2 3 2 3" xfId="35270" xr:uid="{00000000-0005-0000-0000-0000900B0000}"/>
    <cellStyle name="Währung 2 2 2 3 3 2 2 2 3 3" xfId="16838" xr:uid="{00000000-0005-0000-0000-0000910B0000}"/>
    <cellStyle name="Währung 2 2 2 3 3 2 2 2 3 3 2" xfId="41414" xr:uid="{00000000-0005-0000-0000-0000920B0000}"/>
    <cellStyle name="Währung 2 2 2 3 3 2 2 2 3 4" xfId="29126" xr:uid="{00000000-0005-0000-0000-0000930B0000}"/>
    <cellStyle name="Währung 2 2 2 3 3 2 2 2 4" xfId="7622" xr:uid="{00000000-0005-0000-0000-0000940B0000}"/>
    <cellStyle name="Währung 2 2 2 3 3 2 2 2 4 2" xfId="19910" xr:uid="{00000000-0005-0000-0000-0000950B0000}"/>
    <cellStyle name="Währung 2 2 2 3 3 2 2 2 4 2 2" xfId="44486" xr:uid="{00000000-0005-0000-0000-0000960B0000}"/>
    <cellStyle name="Währung 2 2 2 3 3 2 2 2 4 3" xfId="32198" xr:uid="{00000000-0005-0000-0000-0000970B0000}"/>
    <cellStyle name="Währung 2 2 2 3 3 2 2 2 5" xfId="13766" xr:uid="{00000000-0005-0000-0000-0000980B0000}"/>
    <cellStyle name="Währung 2 2 2 3 3 2 2 2 5 2" xfId="38342" xr:uid="{00000000-0005-0000-0000-0000990B0000}"/>
    <cellStyle name="Währung 2 2 2 3 3 2 2 2 6" xfId="26054" xr:uid="{00000000-0005-0000-0000-00009A0B0000}"/>
    <cellStyle name="Währung 2 2 2 3 3 2 2 3" xfId="2245" xr:uid="{00000000-0005-0000-0000-00009B0B0000}"/>
    <cellStyle name="Währung 2 2 2 3 3 2 2 3 2" xfId="5318" xr:uid="{00000000-0005-0000-0000-00009C0B0000}"/>
    <cellStyle name="Währung 2 2 2 3 3 2 2 3 2 2" xfId="11462" xr:uid="{00000000-0005-0000-0000-00009D0B0000}"/>
    <cellStyle name="Währung 2 2 2 3 3 2 2 3 2 2 2" xfId="23750" xr:uid="{00000000-0005-0000-0000-00009E0B0000}"/>
    <cellStyle name="Währung 2 2 2 3 3 2 2 3 2 2 2 2" xfId="48326" xr:uid="{00000000-0005-0000-0000-00009F0B0000}"/>
    <cellStyle name="Währung 2 2 2 3 3 2 2 3 2 2 3" xfId="36038" xr:uid="{00000000-0005-0000-0000-0000A00B0000}"/>
    <cellStyle name="Währung 2 2 2 3 3 2 2 3 2 3" xfId="17606" xr:uid="{00000000-0005-0000-0000-0000A10B0000}"/>
    <cellStyle name="Währung 2 2 2 3 3 2 2 3 2 3 2" xfId="42182" xr:uid="{00000000-0005-0000-0000-0000A20B0000}"/>
    <cellStyle name="Währung 2 2 2 3 3 2 2 3 2 4" xfId="29894" xr:uid="{00000000-0005-0000-0000-0000A30B0000}"/>
    <cellStyle name="Währung 2 2 2 3 3 2 2 3 3" xfId="8390" xr:uid="{00000000-0005-0000-0000-0000A40B0000}"/>
    <cellStyle name="Währung 2 2 2 3 3 2 2 3 3 2" xfId="20678" xr:uid="{00000000-0005-0000-0000-0000A50B0000}"/>
    <cellStyle name="Währung 2 2 2 3 3 2 2 3 3 2 2" xfId="45254" xr:uid="{00000000-0005-0000-0000-0000A60B0000}"/>
    <cellStyle name="Währung 2 2 2 3 3 2 2 3 3 3" xfId="32966" xr:uid="{00000000-0005-0000-0000-0000A70B0000}"/>
    <cellStyle name="Währung 2 2 2 3 3 2 2 3 4" xfId="14534" xr:uid="{00000000-0005-0000-0000-0000A80B0000}"/>
    <cellStyle name="Währung 2 2 2 3 3 2 2 3 4 2" xfId="39110" xr:uid="{00000000-0005-0000-0000-0000A90B0000}"/>
    <cellStyle name="Währung 2 2 2 3 3 2 2 3 5" xfId="26822" xr:uid="{00000000-0005-0000-0000-0000AA0B0000}"/>
    <cellStyle name="Währung 2 2 2 3 3 2 2 4" xfId="3782" xr:uid="{00000000-0005-0000-0000-0000AB0B0000}"/>
    <cellStyle name="Währung 2 2 2 3 3 2 2 4 2" xfId="9926" xr:uid="{00000000-0005-0000-0000-0000AC0B0000}"/>
    <cellStyle name="Währung 2 2 2 3 3 2 2 4 2 2" xfId="22214" xr:uid="{00000000-0005-0000-0000-0000AD0B0000}"/>
    <cellStyle name="Währung 2 2 2 3 3 2 2 4 2 2 2" xfId="46790" xr:uid="{00000000-0005-0000-0000-0000AE0B0000}"/>
    <cellStyle name="Währung 2 2 2 3 3 2 2 4 2 3" xfId="34502" xr:uid="{00000000-0005-0000-0000-0000AF0B0000}"/>
    <cellStyle name="Währung 2 2 2 3 3 2 2 4 3" xfId="16070" xr:uid="{00000000-0005-0000-0000-0000B00B0000}"/>
    <cellStyle name="Währung 2 2 2 3 3 2 2 4 3 2" xfId="40646" xr:uid="{00000000-0005-0000-0000-0000B10B0000}"/>
    <cellStyle name="Währung 2 2 2 3 3 2 2 4 4" xfId="28358" xr:uid="{00000000-0005-0000-0000-0000B20B0000}"/>
    <cellStyle name="Währung 2 2 2 3 3 2 2 5" xfId="6854" xr:uid="{00000000-0005-0000-0000-0000B30B0000}"/>
    <cellStyle name="Währung 2 2 2 3 3 2 2 5 2" xfId="19142" xr:uid="{00000000-0005-0000-0000-0000B40B0000}"/>
    <cellStyle name="Währung 2 2 2 3 3 2 2 5 2 2" xfId="43718" xr:uid="{00000000-0005-0000-0000-0000B50B0000}"/>
    <cellStyle name="Währung 2 2 2 3 3 2 2 5 3" xfId="31430" xr:uid="{00000000-0005-0000-0000-0000B60B0000}"/>
    <cellStyle name="Währung 2 2 2 3 3 2 2 6" xfId="12998" xr:uid="{00000000-0005-0000-0000-0000B70B0000}"/>
    <cellStyle name="Währung 2 2 2 3 3 2 2 6 2" xfId="37574" xr:uid="{00000000-0005-0000-0000-0000B80B0000}"/>
    <cellStyle name="Währung 2 2 2 3 3 2 2 7" xfId="25286" xr:uid="{00000000-0005-0000-0000-0000B90B0000}"/>
    <cellStyle name="Währung 2 2 2 3 3 2 3" xfId="1093" xr:uid="{00000000-0005-0000-0000-0000BA0B0000}"/>
    <cellStyle name="Währung 2 2 2 3 3 2 3 2" xfId="2629" xr:uid="{00000000-0005-0000-0000-0000BB0B0000}"/>
    <cellStyle name="Währung 2 2 2 3 3 2 3 2 2" xfId="5702" xr:uid="{00000000-0005-0000-0000-0000BC0B0000}"/>
    <cellStyle name="Währung 2 2 2 3 3 2 3 2 2 2" xfId="11846" xr:uid="{00000000-0005-0000-0000-0000BD0B0000}"/>
    <cellStyle name="Währung 2 2 2 3 3 2 3 2 2 2 2" xfId="24134" xr:uid="{00000000-0005-0000-0000-0000BE0B0000}"/>
    <cellStyle name="Währung 2 2 2 3 3 2 3 2 2 2 2 2" xfId="48710" xr:uid="{00000000-0005-0000-0000-0000BF0B0000}"/>
    <cellStyle name="Währung 2 2 2 3 3 2 3 2 2 2 3" xfId="36422" xr:uid="{00000000-0005-0000-0000-0000C00B0000}"/>
    <cellStyle name="Währung 2 2 2 3 3 2 3 2 2 3" xfId="17990" xr:uid="{00000000-0005-0000-0000-0000C10B0000}"/>
    <cellStyle name="Währung 2 2 2 3 3 2 3 2 2 3 2" xfId="42566" xr:uid="{00000000-0005-0000-0000-0000C20B0000}"/>
    <cellStyle name="Währung 2 2 2 3 3 2 3 2 2 4" xfId="30278" xr:uid="{00000000-0005-0000-0000-0000C30B0000}"/>
    <cellStyle name="Währung 2 2 2 3 3 2 3 2 3" xfId="8774" xr:uid="{00000000-0005-0000-0000-0000C40B0000}"/>
    <cellStyle name="Währung 2 2 2 3 3 2 3 2 3 2" xfId="21062" xr:uid="{00000000-0005-0000-0000-0000C50B0000}"/>
    <cellStyle name="Währung 2 2 2 3 3 2 3 2 3 2 2" xfId="45638" xr:uid="{00000000-0005-0000-0000-0000C60B0000}"/>
    <cellStyle name="Währung 2 2 2 3 3 2 3 2 3 3" xfId="33350" xr:uid="{00000000-0005-0000-0000-0000C70B0000}"/>
    <cellStyle name="Währung 2 2 2 3 3 2 3 2 4" xfId="14918" xr:uid="{00000000-0005-0000-0000-0000C80B0000}"/>
    <cellStyle name="Währung 2 2 2 3 3 2 3 2 4 2" xfId="39494" xr:uid="{00000000-0005-0000-0000-0000C90B0000}"/>
    <cellStyle name="Währung 2 2 2 3 3 2 3 2 5" xfId="27206" xr:uid="{00000000-0005-0000-0000-0000CA0B0000}"/>
    <cellStyle name="Währung 2 2 2 3 3 2 3 3" xfId="4166" xr:uid="{00000000-0005-0000-0000-0000CB0B0000}"/>
    <cellStyle name="Währung 2 2 2 3 3 2 3 3 2" xfId="10310" xr:uid="{00000000-0005-0000-0000-0000CC0B0000}"/>
    <cellStyle name="Währung 2 2 2 3 3 2 3 3 2 2" xfId="22598" xr:uid="{00000000-0005-0000-0000-0000CD0B0000}"/>
    <cellStyle name="Währung 2 2 2 3 3 2 3 3 2 2 2" xfId="47174" xr:uid="{00000000-0005-0000-0000-0000CE0B0000}"/>
    <cellStyle name="Währung 2 2 2 3 3 2 3 3 2 3" xfId="34886" xr:uid="{00000000-0005-0000-0000-0000CF0B0000}"/>
    <cellStyle name="Währung 2 2 2 3 3 2 3 3 3" xfId="16454" xr:uid="{00000000-0005-0000-0000-0000D00B0000}"/>
    <cellStyle name="Währung 2 2 2 3 3 2 3 3 3 2" xfId="41030" xr:uid="{00000000-0005-0000-0000-0000D10B0000}"/>
    <cellStyle name="Währung 2 2 2 3 3 2 3 3 4" xfId="28742" xr:uid="{00000000-0005-0000-0000-0000D20B0000}"/>
    <cellStyle name="Währung 2 2 2 3 3 2 3 4" xfId="7238" xr:uid="{00000000-0005-0000-0000-0000D30B0000}"/>
    <cellStyle name="Währung 2 2 2 3 3 2 3 4 2" xfId="19526" xr:uid="{00000000-0005-0000-0000-0000D40B0000}"/>
    <cellStyle name="Währung 2 2 2 3 3 2 3 4 2 2" xfId="44102" xr:uid="{00000000-0005-0000-0000-0000D50B0000}"/>
    <cellStyle name="Währung 2 2 2 3 3 2 3 4 3" xfId="31814" xr:uid="{00000000-0005-0000-0000-0000D60B0000}"/>
    <cellStyle name="Währung 2 2 2 3 3 2 3 5" xfId="13382" xr:uid="{00000000-0005-0000-0000-0000D70B0000}"/>
    <cellStyle name="Währung 2 2 2 3 3 2 3 5 2" xfId="37958" xr:uid="{00000000-0005-0000-0000-0000D80B0000}"/>
    <cellStyle name="Währung 2 2 2 3 3 2 3 6" xfId="25670" xr:uid="{00000000-0005-0000-0000-0000D90B0000}"/>
    <cellStyle name="Währung 2 2 2 3 3 2 4" xfId="1861" xr:uid="{00000000-0005-0000-0000-0000DA0B0000}"/>
    <cellStyle name="Währung 2 2 2 3 3 2 4 2" xfId="4934" xr:uid="{00000000-0005-0000-0000-0000DB0B0000}"/>
    <cellStyle name="Währung 2 2 2 3 3 2 4 2 2" xfId="11078" xr:uid="{00000000-0005-0000-0000-0000DC0B0000}"/>
    <cellStyle name="Währung 2 2 2 3 3 2 4 2 2 2" xfId="23366" xr:uid="{00000000-0005-0000-0000-0000DD0B0000}"/>
    <cellStyle name="Währung 2 2 2 3 3 2 4 2 2 2 2" xfId="47942" xr:uid="{00000000-0005-0000-0000-0000DE0B0000}"/>
    <cellStyle name="Währung 2 2 2 3 3 2 4 2 2 3" xfId="35654" xr:uid="{00000000-0005-0000-0000-0000DF0B0000}"/>
    <cellStyle name="Währung 2 2 2 3 3 2 4 2 3" xfId="17222" xr:uid="{00000000-0005-0000-0000-0000E00B0000}"/>
    <cellStyle name="Währung 2 2 2 3 3 2 4 2 3 2" xfId="41798" xr:uid="{00000000-0005-0000-0000-0000E10B0000}"/>
    <cellStyle name="Währung 2 2 2 3 3 2 4 2 4" xfId="29510" xr:uid="{00000000-0005-0000-0000-0000E20B0000}"/>
    <cellStyle name="Währung 2 2 2 3 3 2 4 3" xfId="8006" xr:uid="{00000000-0005-0000-0000-0000E30B0000}"/>
    <cellStyle name="Währung 2 2 2 3 3 2 4 3 2" xfId="20294" xr:uid="{00000000-0005-0000-0000-0000E40B0000}"/>
    <cellStyle name="Währung 2 2 2 3 3 2 4 3 2 2" xfId="44870" xr:uid="{00000000-0005-0000-0000-0000E50B0000}"/>
    <cellStyle name="Währung 2 2 2 3 3 2 4 3 3" xfId="32582" xr:uid="{00000000-0005-0000-0000-0000E60B0000}"/>
    <cellStyle name="Währung 2 2 2 3 3 2 4 4" xfId="14150" xr:uid="{00000000-0005-0000-0000-0000E70B0000}"/>
    <cellStyle name="Währung 2 2 2 3 3 2 4 4 2" xfId="38726" xr:uid="{00000000-0005-0000-0000-0000E80B0000}"/>
    <cellStyle name="Währung 2 2 2 3 3 2 4 5" xfId="26438" xr:uid="{00000000-0005-0000-0000-0000E90B0000}"/>
    <cellStyle name="Währung 2 2 2 3 3 2 5" xfId="3398" xr:uid="{00000000-0005-0000-0000-0000EA0B0000}"/>
    <cellStyle name="Währung 2 2 2 3 3 2 5 2" xfId="9542" xr:uid="{00000000-0005-0000-0000-0000EB0B0000}"/>
    <cellStyle name="Währung 2 2 2 3 3 2 5 2 2" xfId="21830" xr:uid="{00000000-0005-0000-0000-0000EC0B0000}"/>
    <cellStyle name="Währung 2 2 2 3 3 2 5 2 2 2" xfId="46406" xr:uid="{00000000-0005-0000-0000-0000ED0B0000}"/>
    <cellStyle name="Währung 2 2 2 3 3 2 5 2 3" xfId="34118" xr:uid="{00000000-0005-0000-0000-0000EE0B0000}"/>
    <cellStyle name="Währung 2 2 2 3 3 2 5 3" xfId="15686" xr:uid="{00000000-0005-0000-0000-0000EF0B0000}"/>
    <cellStyle name="Währung 2 2 2 3 3 2 5 3 2" xfId="40262" xr:uid="{00000000-0005-0000-0000-0000F00B0000}"/>
    <cellStyle name="Währung 2 2 2 3 3 2 5 4" xfId="27974" xr:uid="{00000000-0005-0000-0000-0000F10B0000}"/>
    <cellStyle name="Währung 2 2 2 3 3 2 6" xfId="6470" xr:uid="{00000000-0005-0000-0000-0000F20B0000}"/>
    <cellStyle name="Währung 2 2 2 3 3 2 6 2" xfId="18758" xr:uid="{00000000-0005-0000-0000-0000F30B0000}"/>
    <cellStyle name="Währung 2 2 2 3 3 2 6 2 2" xfId="43334" xr:uid="{00000000-0005-0000-0000-0000F40B0000}"/>
    <cellStyle name="Währung 2 2 2 3 3 2 6 3" xfId="31046" xr:uid="{00000000-0005-0000-0000-0000F50B0000}"/>
    <cellStyle name="Währung 2 2 2 3 3 2 7" xfId="12614" xr:uid="{00000000-0005-0000-0000-0000F60B0000}"/>
    <cellStyle name="Währung 2 2 2 3 3 2 7 2" xfId="37190" xr:uid="{00000000-0005-0000-0000-0000F70B0000}"/>
    <cellStyle name="Währung 2 2 2 3 3 2 8" xfId="24902" xr:uid="{00000000-0005-0000-0000-0000F80B0000}"/>
    <cellStyle name="Währung 2 2 2 3 3 3" xfId="517" xr:uid="{00000000-0005-0000-0000-0000F90B0000}"/>
    <cellStyle name="Währung 2 2 2 3 3 3 2" xfId="1285" xr:uid="{00000000-0005-0000-0000-0000FA0B0000}"/>
    <cellStyle name="Währung 2 2 2 3 3 3 2 2" xfId="2821" xr:uid="{00000000-0005-0000-0000-0000FB0B0000}"/>
    <cellStyle name="Währung 2 2 2 3 3 3 2 2 2" xfId="5894" xr:uid="{00000000-0005-0000-0000-0000FC0B0000}"/>
    <cellStyle name="Währung 2 2 2 3 3 3 2 2 2 2" xfId="12038" xr:uid="{00000000-0005-0000-0000-0000FD0B0000}"/>
    <cellStyle name="Währung 2 2 2 3 3 3 2 2 2 2 2" xfId="24326" xr:uid="{00000000-0005-0000-0000-0000FE0B0000}"/>
    <cellStyle name="Währung 2 2 2 3 3 3 2 2 2 2 2 2" xfId="48902" xr:uid="{00000000-0005-0000-0000-0000FF0B0000}"/>
    <cellStyle name="Währung 2 2 2 3 3 3 2 2 2 2 3" xfId="36614" xr:uid="{00000000-0005-0000-0000-0000000C0000}"/>
    <cellStyle name="Währung 2 2 2 3 3 3 2 2 2 3" xfId="18182" xr:uid="{00000000-0005-0000-0000-0000010C0000}"/>
    <cellStyle name="Währung 2 2 2 3 3 3 2 2 2 3 2" xfId="42758" xr:uid="{00000000-0005-0000-0000-0000020C0000}"/>
    <cellStyle name="Währung 2 2 2 3 3 3 2 2 2 4" xfId="30470" xr:uid="{00000000-0005-0000-0000-0000030C0000}"/>
    <cellStyle name="Währung 2 2 2 3 3 3 2 2 3" xfId="8966" xr:uid="{00000000-0005-0000-0000-0000040C0000}"/>
    <cellStyle name="Währung 2 2 2 3 3 3 2 2 3 2" xfId="21254" xr:uid="{00000000-0005-0000-0000-0000050C0000}"/>
    <cellStyle name="Währung 2 2 2 3 3 3 2 2 3 2 2" xfId="45830" xr:uid="{00000000-0005-0000-0000-0000060C0000}"/>
    <cellStyle name="Währung 2 2 2 3 3 3 2 2 3 3" xfId="33542" xr:uid="{00000000-0005-0000-0000-0000070C0000}"/>
    <cellStyle name="Währung 2 2 2 3 3 3 2 2 4" xfId="15110" xr:uid="{00000000-0005-0000-0000-0000080C0000}"/>
    <cellStyle name="Währung 2 2 2 3 3 3 2 2 4 2" xfId="39686" xr:uid="{00000000-0005-0000-0000-0000090C0000}"/>
    <cellStyle name="Währung 2 2 2 3 3 3 2 2 5" xfId="27398" xr:uid="{00000000-0005-0000-0000-00000A0C0000}"/>
    <cellStyle name="Währung 2 2 2 3 3 3 2 3" xfId="4358" xr:uid="{00000000-0005-0000-0000-00000B0C0000}"/>
    <cellStyle name="Währung 2 2 2 3 3 3 2 3 2" xfId="10502" xr:uid="{00000000-0005-0000-0000-00000C0C0000}"/>
    <cellStyle name="Währung 2 2 2 3 3 3 2 3 2 2" xfId="22790" xr:uid="{00000000-0005-0000-0000-00000D0C0000}"/>
    <cellStyle name="Währung 2 2 2 3 3 3 2 3 2 2 2" xfId="47366" xr:uid="{00000000-0005-0000-0000-00000E0C0000}"/>
    <cellStyle name="Währung 2 2 2 3 3 3 2 3 2 3" xfId="35078" xr:uid="{00000000-0005-0000-0000-00000F0C0000}"/>
    <cellStyle name="Währung 2 2 2 3 3 3 2 3 3" xfId="16646" xr:uid="{00000000-0005-0000-0000-0000100C0000}"/>
    <cellStyle name="Währung 2 2 2 3 3 3 2 3 3 2" xfId="41222" xr:uid="{00000000-0005-0000-0000-0000110C0000}"/>
    <cellStyle name="Währung 2 2 2 3 3 3 2 3 4" xfId="28934" xr:uid="{00000000-0005-0000-0000-0000120C0000}"/>
    <cellStyle name="Währung 2 2 2 3 3 3 2 4" xfId="7430" xr:uid="{00000000-0005-0000-0000-0000130C0000}"/>
    <cellStyle name="Währung 2 2 2 3 3 3 2 4 2" xfId="19718" xr:uid="{00000000-0005-0000-0000-0000140C0000}"/>
    <cellStyle name="Währung 2 2 2 3 3 3 2 4 2 2" xfId="44294" xr:uid="{00000000-0005-0000-0000-0000150C0000}"/>
    <cellStyle name="Währung 2 2 2 3 3 3 2 4 3" xfId="32006" xr:uid="{00000000-0005-0000-0000-0000160C0000}"/>
    <cellStyle name="Währung 2 2 2 3 3 3 2 5" xfId="13574" xr:uid="{00000000-0005-0000-0000-0000170C0000}"/>
    <cellStyle name="Währung 2 2 2 3 3 3 2 5 2" xfId="38150" xr:uid="{00000000-0005-0000-0000-0000180C0000}"/>
    <cellStyle name="Währung 2 2 2 3 3 3 2 6" xfId="25862" xr:uid="{00000000-0005-0000-0000-0000190C0000}"/>
    <cellStyle name="Währung 2 2 2 3 3 3 3" xfId="2053" xr:uid="{00000000-0005-0000-0000-00001A0C0000}"/>
    <cellStyle name="Währung 2 2 2 3 3 3 3 2" xfId="5126" xr:uid="{00000000-0005-0000-0000-00001B0C0000}"/>
    <cellStyle name="Währung 2 2 2 3 3 3 3 2 2" xfId="11270" xr:uid="{00000000-0005-0000-0000-00001C0C0000}"/>
    <cellStyle name="Währung 2 2 2 3 3 3 3 2 2 2" xfId="23558" xr:uid="{00000000-0005-0000-0000-00001D0C0000}"/>
    <cellStyle name="Währung 2 2 2 3 3 3 3 2 2 2 2" xfId="48134" xr:uid="{00000000-0005-0000-0000-00001E0C0000}"/>
    <cellStyle name="Währung 2 2 2 3 3 3 3 2 2 3" xfId="35846" xr:uid="{00000000-0005-0000-0000-00001F0C0000}"/>
    <cellStyle name="Währung 2 2 2 3 3 3 3 2 3" xfId="17414" xr:uid="{00000000-0005-0000-0000-0000200C0000}"/>
    <cellStyle name="Währung 2 2 2 3 3 3 3 2 3 2" xfId="41990" xr:uid="{00000000-0005-0000-0000-0000210C0000}"/>
    <cellStyle name="Währung 2 2 2 3 3 3 3 2 4" xfId="29702" xr:uid="{00000000-0005-0000-0000-0000220C0000}"/>
    <cellStyle name="Währung 2 2 2 3 3 3 3 3" xfId="8198" xr:uid="{00000000-0005-0000-0000-0000230C0000}"/>
    <cellStyle name="Währung 2 2 2 3 3 3 3 3 2" xfId="20486" xr:uid="{00000000-0005-0000-0000-0000240C0000}"/>
    <cellStyle name="Währung 2 2 2 3 3 3 3 3 2 2" xfId="45062" xr:uid="{00000000-0005-0000-0000-0000250C0000}"/>
    <cellStyle name="Währung 2 2 2 3 3 3 3 3 3" xfId="32774" xr:uid="{00000000-0005-0000-0000-0000260C0000}"/>
    <cellStyle name="Währung 2 2 2 3 3 3 3 4" xfId="14342" xr:uid="{00000000-0005-0000-0000-0000270C0000}"/>
    <cellStyle name="Währung 2 2 2 3 3 3 3 4 2" xfId="38918" xr:uid="{00000000-0005-0000-0000-0000280C0000}"/>
    <cellStyle name="Währung 2 2 2 3 3 3 3 5" xfId="26630" xr:uid="{00000000-0005-0000-0000-0000290C0000}"/>
    <cellStyle name="Währung 2 2 2 3 3 3 4" xfId="3590" xr:uid="{00000000-0005-0000-0000-00002A0C0000}"/>
    <cellStyle name="Währung 2 2 2 3 3 3 4 2" xfId="9734" xr:uid="{00000000-0005-0000-0000-00002B0C0000}"/>
    <cellStyle name="Währung 2 2 2 3 3 3 4 2 2" xfId="22022" xr:uid="{00000000-0005-0000-0000-00002C0C0000}"/>
    <cellStyle name="Währung 2 2 2 3 3 3 4 2 2 2" xfId="46598" xr:uid="{00000000-0005-0000-0000-00002D0C0000}"/>
    <cellStyle name="Währung 2 2 2 3 3 3 4 2 3" xfId="34310" xr:uid="{00000000-0005-0000-0000-00002E0C0000}"/>
    <cellStyle name="Währung 2 2 2 3 3 3 4 3" xfId="15878" xr:uid="{00000000-0005-0000-0000-00002F0C0000}"/>
    <cellStyle name="Währung 2 2 2 3 3 3 4 3 2" xfId="40454" xr:uid="{00000000-0005-0000-0000-0000300C0000}"/>
    <cellStyle name="Währung 2 2 2 3 3 3 4 4" xfId="28166" xr:uid="{00000000-0005-0000-0000-0000310C0000}"/>
    <cellStyle name="Währung 2 2 2 3 3 3 5" xfId="6662" xr:uid="{00000000-0005-0000-0000-0000320C0000}"/>
    <cellStyle name="Währung 2 2 2 3 3 3 5 2" xfId="18950" xr:uid="{00000000-0005-0000-0000-0000330C0000}"/>
    <cellStyle name="Währung 2 2 2 3 3 3 5 2 2" xfId="43526" xr:uid="{00000000-0005-0000-0000-0000340C0000}"/>
    <cellStyle name="Währung 2 2 2 3 3 3 5 3" xfId="31238" xr:uid="{00000000-0005-0000-0000-0000350C0000}"/>
    <cellStyle name="Währung 2 2 2 3 3 3 6" xfId="12806" xr:uid="{00000000-0005-0000-0000-0000360C0000}"/>
    <cellStyle name="Währung 2 2 2 3 3 3 6 2" xfId="37382" xr:uid="{00000000-0005-0000-0000-0000370C0000}"/>
    <cellStyle name="Währung 2 2 2 3 3 3 7" xfId="25094" xr:uid="{00000000-0005-0000-0000-0000380C0000}"/>
    <cellStyle name="Währung 2 2 2 3 3 4" xfId="901" xr:uid="{00000000-0005-0000-0000-0000390C0000}"/>
    <cellStyle name="Währung 2 2 2 3 3 4 2" xfId="2437" xr:uid="{00000000-0005-0000-0000-00003A0C0000}"/>
    <cellStyle name="Währung 2 2 2 3 3 4 2 2" xfId="5510" xr:uid="{00000000-0005-0000-0000-00003B0C0000}"/>
    <cellStyle name="Währung 2 2 2 3 3 4 2 2 2" xfId="11654" xr:uid="{00000000-0005-0000-0000-00003C0C0000}"/>
    <cellStyle name="Währung 2 2 2 3 3 4 2 2 2 2" xfId="23942" xr:uid="{00000000-0005-0000-0000-00003D0C0000}"/>
    <cellStyle name="Währung 2 2 2 3 3 4 2 2 2 2 2" xfId="48518" xr:uid="{00000000-0005-0000-0000-00003E0C0000}"/>
    <cellStyle name="Währung 2 2 2 3 3 4 2 2 2 3" xfId="36230" xr:uid="{00000000-0005-0000-0000-00003F0C0000}"/>
    <cellStyle name="Währung 2 2 2 3 3 4 2 2 3" xfId="17798" xr:uid="{00000000-0005-0000-0000-0000400C0000}"/>
    <cellStyle name="Währung 2 2 2 3 3 4 2 2 3 2" xfId="42374" xr:uid="{00000000-0005-0000-0000-0000410C0000}"/>
    <cellStyle name="Währung 2 2 2 3 3 4 2 2 4" xfId="30086" xr:uid="{00000000-0005-0000-0000-0000420C0000}"/>
    <cellStyle name="Währung 2 2 2 3 3 4 2 3" xfId="8582" xr:uid="{00000000-0005-0000-0000-0000430C0000}"/>
    <cellStyle name="Währung 2 2 2 3 3 4 2 3 2" xfId="20870" xr:uid="{00000000-0005-0000-0000-0000440C0000}"/>
    <cellStyle name="Währung 2 2 2 3 3 4 2 3 2 2" xfId="45446" xr:uid="{00000000-0005-0000-0000-0000450C0000}"/>
    <cellStyle name="Währung 2 2 2 3 3 4 2 3 3" xfId="33158" xr:uid="{00000000-0005-0000-0000-0000460C0000}"/>
    <cellStyle name="Währung 2 2 2 3 3 4 2 4" xfId="14726" xr:uid="{00000000-0005-0000-0000-0000470C0000}"/>
    <cellStyle name="Währung 2 2 2 3 3 4 2 4 2" xfId="39302" xr:uid="{00000000-0005-0000-0000-0000480C0000}"/>
    <cellStyle name="Währung 2 2 2 3 3 4 2 5" xfId="27014" xr:uid="{00000000-0005-0000-0000-0000490C0000}"/>
    <cellStyle name="Währung 2 2 2 3 3 4 3" xfId="3974" xr:uid="{00000000-0005-0000-0000-00004A0C0000}"/>
    <cellStyle name="Währung 2 2 2 3 3 4 3 2" xfId="10118" xr:uid="{00000000-0005-0000-0000-00004B0C0000}"/>
    <cellStyle name="Währung 2 2 2 3 3 4 3 2 2" xfId="22406" xr:uid="{00000000-0005-0000-0000-00004C0C0000}"/>
    <cellStyle name="Währung 2 2 2 3 3 4 3 2 2 2" xfId="46982" xr:uid="{00000000-0005-0000-0000-00004D0C0000}"/>
    <cellStyle name="Währung 2 2 2 3 3 4 3 2 3" xfId="34694" xr:uid="{00000000-0005-0000-0000-00004E0C0000}"/>
    <cellStyle name="Währung 2 2 2 3 3 4 3 3" xfId="16262" xr:uid="{00000000-0005-0000-0000-00004F0C0000}"/>
    <cellStyle name="Währung 2 2 2 3 3 4 3 3 2" xfId="40838" xr:uid="{00000000-0005-0000-0000-0000500C0000}"/>
    <cellStyle name="Währung 2 2 2 3 3 4 3 4" xfId="28550" xr:uid="{00000000-0005-0000-0000-0000510C0000}"/>
    <cellStyle name="Währung 2 2 2 3 3 4 4" xfId="7046" xr:uid="{00000000-0005-0000-0000-0000520C0000}"/>
    <cellStyle name="Währung 2 2 2 3 3 4 4 2" xfId="19334" xr:uid="{00000000-0005-0000-0000-0000530C0000}"/>
    <cellStyle name="Währung 2 2 2 3 3 4 4 2 2" xfId="43910" xr:uid="{00000000-0005-0000-0000-0000540C0000}"/>
    <cellStyle name="Währung 2 2 2 3 3 4 4 3" xfId="31622" xr:uid="{00000000-0005-0000-0000-0000550C0000}"/>
    <cellStyle name="Währung 2 2 2 3 3 4 5" xfId="13190" xr:uid="{00000000-0005-0000-0000-0000560C0000}"/>
    <cellStyle name="Währung 2 2 2 3 3 4 5 2" xfId="37766" xr:uid="{00000000-0005-0000-0000-0000570C0000}"/>
    <cellStyle name="Währung 2 2 2 3 3 4 6" xfId="25478" xr:uid="{00000000-0005-0000-0000-0000580C0000}"/>
    <cellStyle name="Währung 2 2 2 3 3 5" xfId="1669" xr:uid="{00000000-0005-0000-0000-0000590C0000}"/>
    <cellStyle name="Währung 2 2 2 3 3 5 2" xfId="4742" xr:uid="{00000000-0005-0000-0000-00005A0C0000}"/>
    <cellStyle name="Währung 2 2 2 3 3 5 2 2" xfId="10886" xr:uid="{00000000-0005-0000-0000-00005B0C0000}"/>
    <cellStyle name="Währung 2 2 2 3 3 5 2 2 2" xfId="23174" xr:uid="{00000000-0005-0000-0000-00005C0C0000}"/>
    <cellStyle name="Währung 2 2 2 3 3 5 2 2 2 2" xfId="47750" xr:uid="{00000000-0005-0000-0000-00005D0C0000}"/>
    <cellStyle name="Währung 2 2 2 3 3 5 2 2 3" xfId="35462" xr:uid="{00000000-0005-0000-0000-00005E0C0000}"/>
    <cellStyle name="Währung 2 2 2 3 3 5 2 3" xfId="17030" xr:uid="{00000000-0005-0000-0000-00005F0C0000}"/>
    <cellStyle name="Währung 2 2 2 3 3 5 2 3 2" xfId="41606" xr:uid="{00000000-0005-0000-0000-0000600C0000}"/>
    <cellStyle name="Währung 2 2 2 3 3 5 2 4" xfId="29318" xr:uid="{00000000-0005-0000-0000-0000610C0000}"/>
    <cellStyle name="Währung 2 2 2 3 3 5 3" xfId="7814" xr:uid="{00000000-0005-0000-0000-0000620C0000}"/>
    <cellStyle name="Währung 2 2 2 3 3 5 3 2" xfId="20102" xr:uid="{00000000-0005-0000-0000-0000630C0000}"/>
    <cellStyle name="Währung 2 2 2 3 3 5 3 2 2" xfId="44678" xr:uid="{00000000-0005-0000-0000-0000640C0000}"/>
    <cellStyle name="Währung 2 2 2 3 3 5 3 3" xfId="32390" xr:uid="{00000000-0005-0000-0000-0000650C0000}"/>
    <cellStyle name="Währung 2 2 2 3 3 5 4" xfId="13958" xr:uid="{00000000-0005-0000-0000-0000660C0000}"/>
    <cellStyle name="Währung 2 2 2 3 3 5 4 2" xfId="38534" xr:uid="{00000000-0005-0000-0000-0000670C0000}"/>
    <cellStyle name="Währung 2 2 2 3 3 5 5" xfId="26246" xr:uid="{00000000-0005-0000-0000-0000680C0000}"/>
    <cellStyle name="Währung 2 2 2 3 3 6" xfId="3206" xr:uid="{00000000-0005-0000-0000-0000690C0000}"/>
    <cellStyle name="Währung 2 2 2 3 3 6 2" xfId="9350" xr:uid="{00000000-0005-0000-0000-00006A0C0000}"/>
    <cellStyle name="Währung 2 2 2 3 3 6 2 2" xfId="21638" xr:uid="{00000000-0005-0000-0000-00006B0C0000}"/>
    <cellStyle name="Währung 2 2 2 3 3 6 2 2 2" xfId="46214" xr:uid="{00000000-0005-0000-0000-00006C0C0000}"/>
    <cellStyle name="Währung 2 2 2 3 3 6 2 3" xfId="33926" xr:uid="{00000000-0005-0000-0000-00006D0C0000}"/>
    <cellStyle name="Währung 2 2 2 3 3 6 3" xfId="15494" xr:uid="{00000000-0005-0000-0000-00006E0C0000}"/>
    <cellStyle name="Währung 2 2 2 3 3 6 3 2" xfId="40070" xr:uid="{00000000-0005-0000-0000-00006F0C0000}"/>
    <cellStyle name="Währung 2 2 2 3 3 6 4" xfId="27782" xr:uid="{00000000-0005-0000-0000-0000700C0000}"/>
    <cellStyle name="Währung 2 2 2 3 3 7" xfId="6278" xr:uid="{00000000-0005-0000-0000-0000710C0000}"/>
    <cellStyle name="Währung 2 2 2 3 3 7 2" xfId="18566" xr:uid="{00000000-0005-0000-0000-0000720C0000}"/>
    <cellStyle name="Währung 2 2 2 3 3 7 2 2" xfId="43142" xr:uid="{00000000-0005-0000-0000-0000730C0000}"/>
    <cellStyle name="Währung 2 2 2 3 3 7 3" xfId="30854" xr:uid="{00000000-0005-0000-0000-0000740C0000}"/>
    <cellStyle name="Währung 2 2 2 3 3 8" xfId="12422" xr:uid="{00000000-0005-0000-0000-0000750C0000}"/>
    <cellStyle name="Währung 2 2 2 3 3 8 2" xfId="36998" xr:uid="{00000000-0005-0000-0000-0000760C0000}"/>
    <cellStyle name="Währung 2 2 2 3 3 9" xfId="24710" xr:uid="{00000000-0005-0000-0000-0000770C0000}"/>
    <cellStyle name="Währung 2 2 2 3 4" xfId="229" xr:uid="{00000000-0005-0000-0000-0000780C0000}"/>
    <cellStyle name="Währung 2 2 2 3 4 2" xfId="613" xr:uid="{00000000-0005-0000-0000-0000790C0000}"/>
    <cellStyle name="Währung 2 2 2 3 4 2 2" xfId="1381" xr:uid="{00000000-0005-0000-0000-00007A0C0000}"/>
    <cellStyle name="Währung 2 2 2 3 4 2 2 2" xfId="2917" xr:uid="{00000000-0005-0000-0000-00007B0C0000}"/>
    <cellStyle name="Währung 2 2 2 3 4 2 2 2 2" xfId="5990" xr:uid="{00000000-0005-0000-0000-00007C0C0000}"/>
    <cellStyle name="Währung 2 2 2 3 4 2 2 2 2 2" xfId="12134" xr:uid="{00000000-0005-0000-0000-00007D0C0000}"/>
    <cellStyle name="Währung 2 2 2 3 4 2 2 2 2 2 2" xfId="24422" xr:uid="{00000000-0005-0000-0000-00007E0C0000}"/>
    <cellStyle name="Währung 2 2 2 3 4 2 2 2 2 2 2 2" xfId="48998" xr:uid="{00000000-0005-0000-0000-00007F0C0000}"/>
    <cellStyle name="Währung 2 2 2 3 4 2 2 2 2 2 3" xfId="36710" xr:uid="{00000000-0005-0000-0000-0000800C0000}"/>
    <cellStyle name="Währung 2 2 2 3 4 2 2 2 2 3" xfId="18278" xr:uid="{00000000-0005-0000-0000-0000810C0000}"/>
    <cellStyle name="Währung 2 2 2 3 4 2 2 2 2 3 2" xfId="42854" xr:uid="{00000000-0005-0000-0000-0000820C0000}"/>
    <cellStyle name="Währung 2 2 2 3 4 2 2 2 2 4" xfId="30566" xr:uid="{00000000-0005-0000-0000-0000830C0000}"/>
    <cellStyle name="Währung 2 2 2 3 4 2 2 2 3" xfId="9062" xr:uid="{00000000-0005-0000-0000-0000840C0000}"/>
    <cellStyle name="Währung 2 2 2 3 4 2 2 2 3 2" xfId="21350" xr:uid="{00000000-0005-0000-0000-0000850C0000}"/>
    <cellStyle name="Währung 2 2 2 3 4 2 2 2 3 2 2" xfId="45926" xr:uid="{00000000-0005-0000-0000-0000860C0000}"/>
    <cellStyle name="Währung 2 2 2 3 4 2 2 2 3 3" xfId="33638" xr:uid="{00000000-0005-0000-0000-0000870C0000}"/>
    <cellStyle name="Währung 2 2 2 3 4 2 2 2 4" xfId="15206" xr:uid="{00000000-0005-0000-0000-0000880C0000}"/>
    <cellStyle name="Währung 2 2 2 3 4 2 2 2 4 2" xfId="39782" xr:uid="{00000000-0005-0000-0000-0000890C0000}"/>
    <cellStyle name="Währung 2 2 2 3 4 2 2 2 5" xfId="27494" xr:uid="{00000000-0005-0000-0000-00008A0C0000}"/>
    <cellStyle name="Währung 2 2 2 3 4 2 2 3" xfId="4454" xr:uid="{00000000-0005-0000-0000-00008B0C0000}"/>
    <cellStyle name="Währung 2 2 2 3 4 2 2 3 2" xfId="10598" xr:uid="{00000000-0005-0000-0000-00008C0C0000}"/>
    <cellStyle name="Währung 2 2 2 3 4 2 2 3 2 2" xfId="22886" xr:uid="{00000000-0005-0000-0000-00008D0C0000}"/>
    <cellStyle name="Währung 2 2 2 3 4 2 2 3 2 2 2" xfId="47462" xr:uid="{00000000-0005-0000-0000-00008E0C0000}"/>
    <cellStyle name="Währung 2 2 2 3 4 2 2 3 2 3" xfId="35174" xr:uid="{00000000-0005-0000-0000-00008F0C0000}"/>
    <cellStyle name="Währung 2 2 2 3 4 2 2 3 3" xfId="16742" xr:uid="{00000000-0005-0000-0000-0000900C0000}"/>
    <cellStyle name="Währung 2 2 2 3 4 2 2 3 3 2" xfId="41318" xr:uid="{00000000-0005-0000-0000-0000910C0000}"/>
    <cellStyle name="Währung 2 2 2 3 4 2 2 3 4" xfId="29030" xr:uid="{00000000-0005-0000-0000-0000920C0000}"/>
    <cellStyle name="Währung 2 2 2 3 4 2 2 4" xfId="7526" xr:uid="{00000000-0005-0000-0000-0000930C0000}"/>
    <cellStyle name="Währung 2 2 2 3 4 2 2 4 2" xfId="19814" xr:uid="{00000000-0005-0000-0000-0000940C0000}"/>
    <cellStyle name="Währung 2 2 2 3 4 2 2 4 2 2" xfId="44390" xr:uid="{00000000-0005-0000-0000-0000950C0000}"/>
    <cellStyle name="Währung 2 2 2 3 4 2 2 4 3" xfId="32102" xr:uid="{00000000-0005-0000-0000-0000960C0000}"/>
    <cellStyle name="Währung 2 2 2 3 4 2 2 5" xfId="13670" xr:uid="{00000000-0005-0000-0000-0000970C0000}"/>
    <cellStyle name="Währung 2 2 2 3 4 2 2 5 2" xfId="38246" xr:uid="{00000000-0005-0000-0000-0000980C0000}"/>
    <cellStyle name="Währung 2 2 2 3 4 2 2 6" xfId="25958" xr:uid="{00000000-0005-0000-0000-0000990C0000}"/>
    <cellStyle name="Währung 2 2 2 3 4 2 3" xfId="2149" xr:uid="{00000000-0005-0000-0000-00009A0C0000}"/>
    <cellStyle name="Währung 2 2 2 3 4 2 3 2" xfId="5222" xr:uid="{00000000-0005-0000-0000-00009B0C0000}"/>
    <cellStyle name="Währung 2 2 2 3 4 2 3 2 2" xfId="11366" xr:uid="{00000000-0005-0000-0000-00009C0C0000}"/>
    <cellStyle name="Währung 2 2 2 3 4 2 3 2 2 2" xfId="23654" xr:uid="{00000000-0005-0000-0000-00009D0C0000}"/>
    <cellStyle name="Währung 2 2 2 3 4 2 3 2 2 2 2" xfId="48230" xr:uid="{00000000-0005-0000-0000-00009E0C0000}"/>
    <cellStyle name="Währung 2 2 2 3 4 2 3 2 2 3" xfId="35942" xr:uid="{00000000-0005-0000-0000-00009F0C0000}"/>
    <cellStyle name="Währung 2 2 2 3 4 2 3 2 3" xfId="17510" xr:uid="{00000000-0005-0000-0000-0000A00C0000}"/>
    <cellStyle name="Währung 2 2 2 3 4 2 3 2 3 2" xfId="42086" xr:uid="{00000000-0005-0000-0000-0000A10C0000}"/>
    <cellStyle name="Währung 2 2 2 3 4 2 3 2 4" xfId="29798" xr:uid="{00000000-0005-0000-0000-0000A20C0000}"/>
    <cellStyle name="Währung 2 2 2 3 4 2 3 3" xfId="8294" xr:uid="{00000000-0005-0000-0000-0000A30C0000}"/>
    <cellStyle name="Währung 2 2 2 3 4 2 3 3 2" xfId="20582" xr:uid="{00000000-0005-0000-0000-0000A40C0000}"/>
    <cellStyle name="Währung 2 2 2 3 4 2 3 3 2 2" xfId="45158" xr:uid="{00000000-0005-0000-0000-0000A50C0000}"/>
    <cellStyle name="Währung 2 2 2 3 4 2 3 3 3" xfId="32870" xr:uid="{00000000-0005-0000-0000-0000A60C0000}"/>
    <cellStyle name="Währung 2 2 2 3 4 2 3 4" xfId="14438" xr:uid="{00000000-0005-0000-0000-0000A70C0000}"/>
    <cellStyle name="Währung 2 2 2 3 4 2 3 4 2" xfId="39014" xr:uid="{00000000-0005-0000-0000-0000A80C0000}"/>
    <cellStyle name="Währung 2 2 2 3 4 2 3 5" xfId="26726" xr:uid="{00000000-0005-0000-0000-0000A90C0000}"/>
    <cellStyle name="Währung 2 2 2 3 4 2 4" xfId="3686" xr:uid="{00000000-0005-0000-0000-0000AA0C0000}"/>
    <cellStyle name="Währung 2 2 2 3 4 2 4 2" xfId="9830" xr:uid="{00000000-0005-0000-0000-0000AB0C0000}"/>
    <cellStyle name="Währung 2 2 2 3 4 2 4 2 2" xfId="22118" xr:uid="{00000000-0005-0000-0000-0000AC0C0000}"/>
    <cellStyle name="Währung 2 2 2 3 4 2 4 2 2 2" xfId="46694" xr:uid="{00000000-0005-0000-0000-0000AD0C0000}"/>
    <cellStyle name="Währung 2 2 2 3 4 2 4 2 3" xfId="34406" xr:uid="{00000000-0005-0000-0000-0000AE0C0000}"/>
    <cellStyle name="Währung 2 2 2 3 4 2 4 3" xfId="15974" xr:uid="{00000000-0005-0000-0000-0000AF0C0000}"/>
    <cellStyle name="Währung 2 2 2 3 4 2 4 3 2" xfId="40550" xr:uid="{00000000-0005-0000-0000-0000B00C0000}"/>
    <cellStyle name="Währung 2 2 2 3 4 2 4 4" xfId="28262" xr:uid="{00000000-0005-0000-0000-0000B10C0000}"/>
    <cellStyle name="Währung 2 2 2 3 4 2 5" xfId="6758" xr:uid="{00000000-0005-0000-0000-0000B20C0000}"/>
    <cellStyle name="Währung 2 2 2 3 4 2 5 2" xfId="19046" xr:uid="{00000000-0005-0000-0000-0000B30C0000}"/>
    <cellStyle name="Währung 2 2 2 3 4 2 5 2 2" xfId="43622" xr:uid="{00000000-0005-0000-0000-0000B40C0000}"/>
    <cellStyle name="Währung 2 2 2 3 4 2 5 3" xfId="31334" xr:uid="{00000000-0005-0000-0000-0000B50C0000}"/>
    <cellStyle name="Währung 2 2 2 3 4 2 6" xfId="12902" xr:uid="{00000000-0005-0000-0000-0000B60C0000}"/>
    <cellStyle name="Währung 2 2 2 3 4 2 6 2" xfId="37478" xr:uid="{00000000-0005-0000-0000-0000B70C0000}"/>
    <cellStyle name="Währung 2 2 2 3 4 2 7" xfId="25190" xr:uid="{00000000-0005-0000-0000-0000B80C0000}"/>
    <cellStyle name="Währung 2 2 2 3 4 3" xfId="997" xr:uid="{00000000-0005-0000-0000-0000B90C0000}"/>
    <cellStyle name="Währung 2 2 2 3 4 3 2" xfId="2533" xr:uid="{00000000-0005-0000-0000-0000BA0C0000}"/>
    <cellStyle name="Währung 2 2 2 3 4 3 2 2" xfId="5606" xr:uid="{00000000-0005-0000-0000-0000BB0C0000}"/>
    <cellStyle name="Währung 2 2 2 3 4 3 2 2 2" xfId="11750" xr:uid="{00000000-0005-0000-0000-0000BC0C0000}"/>
    <cellStyle name="Währung 2 2 2 3 4 3 2 2 2 2" xfId="24038" xr:uid="{00000000-0005-0000-0000-0000BD0C0000}"/>
    <cellStyle name="Währung 2 2 2 3 4 3 2 2 2 2 2" xfId="48614" xr:uid="{00000000-0005-0000-0000-0000BE0C0000}"/>
    <cellStyle name="Währung 2 2 2 3 4 3 2 2 2 3" xfId="36326" xr:uid="{00000000-0005-0000-0000-0000BF0C0000}"/>
    <cellStyle name="Währung 2 2 2 3 4 3 2 2 3" xfId="17894" xr:uid="{00000000-0005-0000-0000-0000C00C0000}"/>
    <cellStyle name="Währung 2 2 2 3 4 3 2 2 3 2" xfId="42470" xr:uid="{00000000-0005-0000-0000-0000C10C0000}"/>
    <cellStyle name="Währung 2 2 2 3 4 3 2 2 4" xfId="30182" xr:uid="{00000000-0005-0000-0000-0000C20C0000}"/>
    <cellStyle name="Währung 2 2 2 3 4 3 2 3" xfId="8678" xr:uid="{00000000-0005-0000-0000-0000C30C0000}"/>
    <cellStyle name="Währung 2 2 2 3 4 3 2 3 2" xfId="20966" xr:uid="{00000000-0005-0000-0000-0000C40C0000}"/>
    <cellStyle name="Währung 2 2 2 3 4 3 2 3 2 2" xfId="45542" xr:uid="{00000000-0005-0000-0000-0000C50C0000}"/>
    <cellStyle name="Währung 2 2 2 3 4 3 2 3 3" xfId="33254" xr:uid="{00000000-0005-0000-0000-0000C60C0000}"/>
    <cellStyle name="Währung 2 2 2 3 4 3 2 4" xfId="14822" xr:uid="{00000000-0005-0000-0000-0000C70C0000}"/>
    <cellStyle name="Währung 2 2 2 3 4 3 2 4 2" xfId="39398" xr:uid="{00000000-0005-0000-0000-0000C80C0000}"/>
    <cellStyle name="Währung 2 2 2 3 4 3 2 5" xfId="27110" xr:uid="{00000000-0005-0000-0000-0000C90C0000}"/>
    <cellStyle name="Währung 2 2 2 3 4 3 3" xfId="4070" xr:uid="{00000000-0005-0000-0000-0000CA0C0000}"/>
    <cellStyle name="Währung 2 2 2 3 4 3 3 2" xfId="10214" xr:uid="{00000000-0005-0000-0000-0000CB0C0000}"/>
    <cellStyle name="Währung 2 2 2 3 4 3 3 2 2" xfId="22502" xr:uid="{00000000-0005-0000-0000-0000CC0C0000}"/>
    <cellStyle name="Währung 2 2 2 3 4 3 3 2 2 2" xfId="47078" xr:uid="{00000000-0005-0000-0000-0000CD0C0000}"/>
    <cellStyle name="Währung 2 2 2 3 4 3 3 2 3" xfId="34790" xr:uid="{00000000-0005-0000-0000-0000CE0C0000}"/>
    <cellStyle name="Währung 2 2 2 3 4 3 3 3" xfId="16358" xr:uid="{00000000-0005-0000-0000-0000CF0C0000}"/>
    <cellStyle name="Währung 2 2 2 3 4 3 3 3 2" xfId="40934" xr:uid="{00000000-0005-0000-0000-0000D00C0000}"/>
    <cellStyle name="Währung 2 2 2 3 4 3 3 4" xfId="28646" xr:uid="{00000000-0005-0000-0000-0000D10C0000}"/>
    <cellStyle name="Währung 2 2 2 3 4 3 4" xfId="7142" xr:uid="{00000000-0005-0000-0000-0000D20C0000}"/>
    <cellStyle name="Währung 2 2 2 3 4 3 4 2" xfId="19430" xr:uid="{00000000-0005-0000-0000-0000D30C0000}"/>
    <cellStyle name="Währung 2 2 2 3 4 3 4 2 2" xfId="44006" xr:uid="{00000000-0005-0000-0000-0000D40C0000}"/>
    <cellStyle name="Währung 2 2 2 3 4 3 4 3" xfId="31718" xr:uid="{00000000-0005-0000-0000-0000D50C0000}"/>
    <cellStyle name="Währung 2 2 2 3 4 3 5" xfId="13286" xr:uid="{00000000-0005-0000-0000-0000D60C0000}"/>
    <cellStyle name="Währung 2 2 2 3 4 3 5 2" xfId="37862" xr:uid="{00000000-0005-0000-0000-0000D70C0000}"/>
    <cellStyle name="Währung 2 2 2 3 4 3 6" xfId="25574" xr:uid="{00000000-0005-0000-0000-0000D80C0000}"/>
    <cellStyle name="Währung 2 2 2 3 4 4" xfId="1765" xr:uid="{00000000-0005-0000-0000-0000D90C0000}"/>
    <cellStyle name="Währung 2 2 2 3 4 4 2" xfId="4838" xr:uid="{00000000-0005-0000-0000-0000DA0C0000}"/>
    <cellStyle name="Währung 2 2 2 3 4 4 2 2" xfId="10982" xr:uid="{00000000-0005-0000-0000-0000DB0C0000}"/>
    <cellStyle name="Währung 2 2 2 3 4 4 2 2 2" xfId="23270" xr:uid="{00000000-0005-0000-0000-0000DC0C0000}"/>
    <cellStyle name="Währung 2 2 2 3 4 4 2 2 2 2" xfId="47846" xr:uid="{00000000-0005-0000-0000-0000DD0C0000}"/>
    <cellStyle name="Währung 2 2 2 3 4 4 2 2 3" xfId="35558" xr:uid="{00000000-0005-0000-0000-0000DE0C0000}"/>
    <cellStyle name="Währung 2 2 2 3 4 4 2 3" xfId="17126" xr:uid="{00000000-0005-0000-0000-0000DF0C0000}"/>
    <cellStyle name="Währung 2 2 2 3 4 4 2 3 2" xfId="41702" xr:uid="{00000000-0005-0000-0000-0000E00C0000}"/>
    <cellStyle name="Währung 2 2 2 3 4 4 2 4" xfId="29414" xr:uid="{00000000-0005-0000-0000-0000E10C0000}"/>
    <cellStyle name="Währung 2 2 2 3 4 4 3" xfId="7910" xr:uid="{00000000-0005-0000-0000-0000E20C0000}"/>
    <cellStyle name="Währung 2 2 2 3 4 4 3 2" xfId="20198" xr:uid="{00000000-0005-0000-0000-0000E30C0000}"/>
    <cellStyle name="Währung 2 2 2 3 4 4 3 2 2" xfId="44774" xr:uid="{00000000-0005-0000-0000-0000E40C0000}"/>
    <cellStyle name="Währung 2 2 2 3 4 4 3 3" xfId="32486" xr:uid="{00000000-0005-0000-0000-0000E50C0000}"/>
    <cellStyle name="Währung 2 2 2 3 4 4 4" xfId="14054" xr:uid="{00000000-0005-0000-0000-0000E60C0000}"/>
    <cellStyle name="Währung 2 2 2 3 4 4 4 2" xfId="38630" xr:uid="{00000000-0005-0000-0000-0000E70C0000}"/>
    <cellStyle name="Währung 2 2 2 3 4 4 5" xfId="26342" xr:uid="{00000000-0005-0000-0000-0000E80C0000}"/>
    <cellStyle name="Währung 2 2 2 3 4 5" xfId="3302" xr:uid="{00000000-0005-0000-0000-0000E90C0000}"/>
    <cellStyle name="Währung 2 2 2 3 4 5 2" xfId="9446" xr:uid="{00000000-0005-0000-0000-0000EA0C0000}"/>
    <cellStyle name="Währung 2 2 2 3 4 5 2 2" xfId="21734" xr:uid="{00000000-0005-0000-0000-0000EB0C0000}"/>
    <cellStyle name="Währung 2 2 2 3 4 5 2 2 2" xfId="46310" xr:uid="{00000000-0005-0000-0000-0000EC0C0000}"/>
    <cellStyle name="Währung 2 2 2 3 4 5 2 3" xfId="34022" xr:uid="{00000000-0005-0000-0000-0000ED0C0000}"/>
    <cellStyle name="Währung 2 2 2 3 4 5 3" xfId="15590" xr:uid="{00000000-0005-0000-0000-0000EE0C0000}"/>
    <cellStyle name="Währung 2 2 2 3 4 5 3 2" xfId="40166" xr:uid="{00000000-0005-0000-0000-0000EF0C0000}"/>
    <cellStyle name="Währung 2 2 2 3 4 5 4" xfId="27878" xr:uid="{00000000-0005-0000-0000-0000F00C0000}"/>
    <cellStyle name="Währung 2 2 2 3 4 6" xfId="6374" xr:uid="{00000000-0005-0000-0000-0000F10C0000}"/>
    <cellStyle name="Währung 2 2 2 3 4 6 2" xfId="18662" xr:uid="{00000000-0005-0000-0000-0000F20C0000}"/>
    <cellStyle name="Währung 2 2 2 3 4 6 2 2" xfId="43238" xr:uid="{00000000-0005-0000-0000-0000F30C0000}"/>
    <cellStyle name="Währung 2 2 2 3 4 6 3" xfId="30950" xr:uid="{00000000-0005-0000-0000-0000F40C0000}"/>
    <cellStyle name="Währung 2 2 2 3 4 7" xfId="12518" xr:uid="{00000000-0005-0000-0000-0000F50C0000}"/>
    <cellStyle name="Währung 2 2 2 3 4 7 2" xfId="37094" xr:uid="{00000000-0005-0000-0000-0000F60C0000}"/>
    <cellStyle name="Währung 2 2 2 3 4 8" xfId="24806" xr:uid="{00000000-0005-0000-0000-0000F70C0000}"/>
    <cellStyle name="Währung 2 2 2 3 5" xfId="421" xr:uid="{00000000-0005-0000-0000-0000F80C0000}"/>
    <cellStyle name="Währung 2 2 2 3 5 2" xfId="1189" xr:uid="{00000000-0005-0000-0000-0000F90C0000}"/>
    <cellStyle name="Währung 2 2 2 3 5 2 2" xfId="2725" xr:uid="{00000000-0005-0000-0000-0000FA0C0000}"/>
    <cellStyle name="Währung 2 2 2 3 5 2 2 2" xfId="5798" xr:uid="{00000000-0005-0000-0000-0000FB0C0000}"/>
    <cellStyle name="Währung 2 2 2 3 5 2 2 2 2" xfId="11942" xr:uid="{00000000-0005-0000-0000-0000FC0C0000}"/>
    <cellStyle name="Währung 2 2 2 3 5 2 2 2 2 2" xfId="24230" xr:uid="{00000000-0005-0000-0000-0000FD0C0000}"/>
    <cellStyle name="Währung 2 2 2 3 5 2 2 2 2 2 2" xfId="48806" xr:uid="{00000000-0005-0000-0000-0000FE0C0000}"/>
    <cellStyle name="Währung 2 2 2 3 5 2 2 2 2 3" xfId="36518" xr:uid="{00000000-0005-0000-0000-0000FF0C0000}"/>
    <cellStyle name="Währung 2 2 2 3 5 2 2 2 3" xfId="18086" xr:uid="{00000000-0005-0000-0000-0000000D0000}"/>
    <cellStyle name="Währung 2 2 2 3 5 2 2 2 3 2" xfId="42662" xr:uid="{00000000-0005-0000-0000-0000010D0000}"/>
    <cellStyle name="Währung 2 2 2 3 5 2 2 2 4" xfId="30374" xr:uid="{00000000-0005-0000-0000-0000020D0000}"/>
    <cellStyle name="Währung 2 2 2 3 5 2 2 3" xfId="8870" xr:uid="{00000000-0005-0000-0000-0000030D0000}"/>
    <cellStyle name="Währung 2 2 2 3 5 2 2 3 2" xfId="21158" xr:uid="{00000000-0005-0000-0000-0000040D0000}"/>
    <cellStyle name="Währung 2 2 2 3 5 2 2 3 2 2" xfId="45734" xr:uid="{00000000-0005-0000-0000-0000050D0000}"/>
    <cellStyle name="Währung 2 2 2 3 5 2 2 3 3" xfId="33446" xr:uid="{00000000-0005-0000-0000-0000060D0000}"/>
    <cellStyle name="Währung 2 2 2 3 5 2 2 4" xfId="15014" xr:uid="{00000000-0005-0000-0000-0000070D0000}"/>
    <cellStyle name="Währung 2 2 2 3 5 2 2 4 2" xfId="39590" xr:uid="{00000000-0005-0000-0000-0000080D0000}"/>
    <cellStyle name="Währung 2 2 2 3 5 2 2 5" xfId="27302" xr:uid="{00000000-0005-0000-0000-0000090D0000}"/>
    <cellStyle name="Währung 2 2 2 3 5 2 3" xfId="4262" xr:uid="{00000000-0005-0000-0000-00000A0D0000}"/>
    <cellStyle name="Währung 2 2 2 3 5 2 3 2" xfId="10406" xr:uid="{00000000-0005-0000-0000-00000B0D0000}"/>
    <cellStyle name="Währung 2 2 2 3 5 2 3 2 2" xfId="22694" xr:uid="{00000000-0005-0000-0000-00000C0D0000}"/>
    <cellStyle name="Währung 2 2 2 3 5 2 3 2 2 2" xfId="47270" xr:uid="{00000000-0005-0000-0000-00000D0D0000}"/>
    <cellStyle name="Währung 2 2 2 3 5 2 3 2 3" xfId="34982" xr:uid="{00000000-0005-0000-0000-00000E0D0000}"/>
    <cellStyle name="Währung 2 2 2 3 5 2 3 3" xfId="16550" xr:uid="{00000000-0005-0000-0000-00000F0D0000}"/>
    <cellStyle name="Währung 2 2 2 3 5 2 3 3 2" xfId="41126" xr:uid="{00000000-0005-0000-0000-0000100D0000}"/>
    <cellStyle name="Währung 2 2 2 3 5 2 3 4" xfId="28838" xr:uid="{00000000-0005-0000-0000-0000110D0000}"/>
    <cellStyle name="Währung 2 2 2 3 5 2 4" xfId="7334" xr:uid="{00000000-0005-0000-0000-0000120D0000}"/>
    <cellStyle name="Währung 2 2 2 3 5 2 4 2" xfId="19622" xr:uid="{00000000-0005-0000-0000-0000130D0000}"/>
    <cellStyle name="Währung 2 2 2 3 5 2 4 2 2" xfId="44198" xr:uid="{00000000-0005-0000-0000-0000140D0000}"/>
    <cellStyle name="Währung 2 2 2 3 5 2 4 3" xfId="31910" xr:uid="{00000000-0005-0000-0000-0000150D0000}"/>
    <cellStyle name="Währung 2 2 2 3 5 2 5" xfId="13478" xr:uid="{00000000-0005-0000-0000-0000160D0000}"/>
    <cellStyle name="Währung 2 2 2 3 5 2 5 2" xfId="38054" xr:uid="{00000000-0005-0000-0000-0000170D0000}"/>
    <cellStyle name="Währung 2 2 2 3 5 2 6" xfId="25766" xr:uid="{00000000-0005-0000-0000-0000180D0000}"/>
    <cellStyle name="Währung 2 2 2 3 5 3" xfId="1957" xr:uid="{00000000-0005-0000-0000-0000190D0000}"/>
    <cellStyle name="Währung 2 2 2 3 5 3 2" xfId="5030" xr:uid="{00000000-0005-0000-0000-00001A0D0000}"/>
    <cellStyle name="Währung 2 2 2 3 5 3 2 2" xfId="11174" xr:uid="{00000000-0005-0000-0000-00001B0D0000}"/>
    <cellStyle name="Währung 2 2 2 3 5 3 2 2 2" xfId="23462" xr:uid="{00000000-0005-0000-0000-00001C0D0000}"/>
    <cellStyle name="Währung 2 2 2 3 5 3 2 2 2 2" xfId="48038" xr:uid="{00000000-0005-0000-0000-00001D0D0000}"/>
    <cellStyle name="Währung 2 2 2 3 5 3 2 2 3" xfId="35750" xr:uid="{00000000-0005-0000-0000-00001E0D0000}"/>
    <cellStyle name="Währung 2 2 2 3 5 3 2 3" xfId="17318" xr:uid="{00000000-0005-0000-0000-00001F0D0000}"/>
    <cellStyle name="Währung 2 2 2 3 5 3 2 3 2" xfId="41894" xr:uid="{00000000-0005-0000-0000-0000200D0000}"/>
    <cellStyle name="Währung 2 2 2 3 5 3 2 4" xfId="29606" xr:uid="{00000000-0005-0000-0000-0000210D0000}"/>
    <cellStyle name="Währung 2 2 2 3 5 3 3" xfId="8102" xr:uid="{00000000-0005-0000-0000-0000220D0000}"/>
    <cellStyle name="Währung 2 2 2 3 5 3 3 2" xfId="20390" xr:uid="{00000000-0005-0000-0000-0000230D0000}"/>
    <cellStyle name="Währung 2 2 2 3 5 3 3 2 2" xfId="44966" xr:uid="{00000000-0005-0000-0000-0000240D0000}"/>
    <cellStyle name="Währung 2 2 2 3 5 3 3 3" xfId="32678" xr:uid="{00000000-0005-0000-0000-0000250D0000}"/>
    <cellStyle name="Währung 2 2 2 3 5 3 4" xfId="14246" xr:uid="{00000000-0005-0000-0000-0000260D0000}"/>
    <cellStyle name="Währung 2 2 2 3 5 3 4 2" xfId="38822" xr:uid="{00000000-0005-0000-0000-0000270D0000}"/>
    <cellStyle name="Währung 2 2 2 3 5 3 5" xfId="26534" xr:uid="{00000000-0005-0000-0000-0000280D0000}"/>
    <cellStyle name="Währung 2 2 2 3 5 4" xfId="3494" xr:uid="{00000000-0005-0000-0000-0000290D0000}"/>
    <cellStyle name="Währung 2 2 2 3 5 4 2" xfId="9638" xr:uid="{00000000-0005-0000-0000-00002A0D0000}"/>
    <cellStyle name="Währung 2 2 2 3 5 4 2 2" xfId="21926" xr:uid="{00000000-0005-0000-0000-00002B0D0000}"/>
    <cellStyle name="Währung 2 2 2 3 5 4 2 2 2" xfId="46502" xr:uid="{00000000-0005-0000-0000-00002C0D0000}"/>
    <cellStyle name="Währung 2 2 2 3 5 4 2 3" xfId="34214" xr:uid="{00000000-0005-0000-0000-00002D0D0000}"/>
    <cellStyle name="Währung 2 2 2 3 5 4 3" xfId="15782" xr:uid="{00000000-0005-0000-0000-00002E0D0000}"/>
    <cellStyle name="Währung 2 2 2 3 5 4 3 2" xfId="40358" xr:uid="{00000000-0005-0000-0000-00002F0D0000}"/>
    <cellStyle name="Währung 2 2 2 3 5 4 4" xfId="28070" xr:uid="{00000000-0005-0000-0000-0000300D0000}"/>
    <cellStyle name="Währung 2 2 2 3 5 5" xfId="6566" xr:uid="{00000000-0005-0000-0000-0000310D0000}"/>
    <cellStyle name="Währung 2 2 2 3 5 5 2" xfId="18854" xr:uid="{00000000-0005-0000-0000-0000320D0000}"/>
    <cellStyle name="Währung 2 2 2 3 5 5 2 2" xfId="43430" xr:uid="{00000000-0005-0000-0000-0000330D0000}"/>
    <cellStyle name="Währung 2 2 2 3 5 5 3" xfId="31142" xr:uid="{00000000-0005-0000-0000-0000340D0000}"/>
    <cellStyle name="Währung 2 2 2 3 5 6" xfId="12710" xr:uid="{00000000-0005-0000-0000-0000350D0000}"/>
    <cellStyle name="Währung 2 2 2 3 5 6 2" xfId="37286" xr:uid="{00000000-0005-0000-0000-0000360D0000}"/>
    <cellStyle name="Währung 2 2 2 3 5 7" xfId="24998" xr:uid="{00000000-0005-0000-0000-0000370D0000}"/>
    <cellStyle name="Währung 2 2 2 3 6" xfId="805" xr:uid="{00000000-0005-0000-0000-0000380D0000}"/>
    <cellStyle name="Währung 2 2 2 3 6 2" xfId="2341" xr:uid="{00000000-0005-0000-0000-0000390D0000}"/>
    <cellStyle name="Währung 2 2 2 3 6 2 2" xfId="5414" xr:uid="{00000000-0005-0000-0000-00003A0D0000}"/>
    <cellStyle name="Währung 2 2 2 3 6 2 2 2" xfId="11558" xr:uid="{00000000-0005-0000-0000-00003B0D0000}"/>
    <cellStyle name="Währung 2 2 2 3 6 2 2 2 2" xfId="23846" xr:uid="{00000000-0005-0000-0000-00003C0D0000}"/>
    <cellStyle name="Währung 2 2 2 3 6 2 2 2 2 2" xfId="48422" xr:uid="{00000000-0005-0000-0000-00003D0D0000}"/>
    <cellStyle name="Währung 2 2 2 3 6 2 2 2 3" xfId="36134" xr:uid="{00000000-0005-0000-0000-00003E0D0000}"/>
    <cellStyle name="Währung 2 2 2 3 6 2 2 3" xfId="17702" xr:uid="{00000000-0005-0000-0000-00003F0D0000}"/>
    <cellStyle name="Währung 2 2 2 3 6 2 2 3 2" xfId="42278" xr:uid="{00000000-0005-0000-0000-0000400D0000}"/>
    <cellStyle name="Währung 2 2 2 3 6 2 2 4" xfId="29990" xr:uid="{00000000-0005-0000-0000-0000410D0000}"/>
    <cellStyle name="Währung 2 2 2 3 6 2 3" xfId="8486" xr:uid="{00000000-0005-0000-0000-0000420D0000}"/>
    <cellStyle name="Währung 2 2 2 3 6 2 3 2" xfId="20774" xr:uid="{00000000-0005-0000-0000-0000430D0000}"/>
    <cellStyle name="Währung 2 2 2 3 6 2 3 2 2" xfId="45350" xr:uid="{00000000-0005-0000-0000-0000440D0000}"/>
    <cellStyle name="Währung 2 2 2 3 6 2 3 3" xfId="33062" xr:uid="{00000000-0005-0000-0000-0000450D0000}"/>
    <cellStyle name="Währung 2 2 2 3 6 2 4" xfId="14630" xr:uid="{00000000-0005-0000-0000-0000460D0000}"/>
    <cellStyle name="Währung 2 2 2 3 6 2 4 2" xfId="39206" xr:uid="{00000000-0005-0000-0000-0000470D0000}"/>
    <cellStyle name="Währung 2 2 2 3 6 2 5" xfId="26918" xr:uid="{00000000-0005-0000-0000-0000480D0000}"/>
    <cellStyle name="Währung 2 2 2 3 6 3" xfId="3878" xr:uid="{00000000-0005-0000-0000-0000490D0000}"/>
    <cellStyle name="Währung 2 2 2 3 6 3 2" xfId="10022" xr:uid="{00000000-0005-0000-0000-00004A0D0000}"/>
    <cellStyle name="Währung 2 2 2 3 6 3 2 2" xfId="22310" xr:uid="{00000000-0005-0000-0000-00004B0D0000}"/>
    <cellStyle name="Währung 2 2 2 3 6 3 2 2 2" xfId="46886" xr:uid="{00000000-0005-0000-0000-00004C0D0000}"/>
    <cellStyle name="Währung 2 2 2 3 6 3 2 3" xfId="34598" xr:uid="{00000000-0005-0000-0000-00004D0D0000}"/>
    <cellStyle name="Währung 2 2 2 3 6 3 3" xfId="16166" xr:uid="{00000000-0005-0000-0000-00004E0D0000}"/>
    <cellStyle name="Währung 2 2 2 3 6 3 3 2" xfId="40742" xr:uid="{00000000-0005-0000-0000-00004F0D0000}"/>
    <cellStyle name="Währung 2 2 2 3 6 3 4" xfId="28454" xr:uid="{00000000-0005-0000-0000-0000500D0000}"/>
    <cellStyle name="Währung 2 2 2 3 6 4" xfId="6950" xr:uid="{00000000-0005-0000-0000-0000510D0000}"/>
    <cellStyle name="Währung 2 2 2 3 6 4 2" xfId="19238" xr:uid="{00000000-0005-0000-0000-0000520D0000}"/>
    <cellStyle name="Währung 2 2 2 3 6 4 2 2" xfId="43814" xr:uid="{00000000-0005-0000-0000-0000530D0000}"/>
    <cellStyle name="Währung 2 2 2 3 6 4 3" xfId="31526" xr:uid="{00000000-0005-0000-0000-0000540D0000}"/>
    <cellStyle name="Währung 2 2 2 3 6 5" xfId="13094" xr:uid="{00000000-0005-0000-0000-0000550D0000}"/>
    <cellStyle name="Währung 2 2 2 3 6 5 2" xfId="37670" xr:uid="{00000000-0005-0000-0000-0000560D0000}"/>
    <cellStyle name="Währung 2 2 2 3 6 6" xfId="25382" xr:uid="{00000000-0005-0000-0000-0000570D0000}"/>
    <cellStyle name="Währung 2 2 2 3 7" xfId="1573" xr:uid="{00000000-0005-0000-0000-0000580D0000}"/>
    <cellStyle name="Währung 2 2 2 3 7 2" xfId="4646" xr:uid="{00000000-0005-0000-0000-0000590D0000}"/>
    <cellStyle name="Währung 2 2 2 3 7 2 2" xfId="10790" xr:uid="{00000000-0005-0000-0000-00005A0D0000}"/>
    <cellStyle name="Währung 2 2 2 3 7 2 2 2" xfId="23078" xr:uid="{00000000-0005-0000-0000-00005B0D0000}"/>
    <cellStyle name="Währung 2 2 2 3 7 2 2 2 2" xfId="47654" xr:uid="{00000000-0005-0000-0000-00005C0D0000}"/>
    <cellStyle name="Währung 2 2 2 3 7 2 2 3" xfId="35366" xr:uid="{00000000-0005-0000-0000-00005D0D0000}"/>
    <cellStyle name="Währung 2 2 2 3 7 2 3" xfId="16934" xr:uid="{00000000-0005-0000-0000-00005E0D0000}"/>
    <cellStyle name="Währung 2 2 2 3 7 2 3 2" xfId="41510" xr:uid="{00000000-0005-0000-0000-00005F0D0000}"/>
    <cellStyle name="Währung 2 2 2 3 7 2 4" xfId="29222" xr:uid="{00000000-0005-0000-0000-0000600D0000}"/>
    <cellStyle name="Währung 2 2 2 3 7 3" xfId="7718" xr:uid="{00000000-0005-0000-0000-0000610D0000}"/>
    <cellStyle name="Währung 2 2 2 3 7 3 2" xfId="20006" xr:uid="{00000000-0005-0000-0000-0000620D0000}"/>
    <cellStyle name="Währung 2 2 2 3 7 3 2 2" xfId="44582" xr:uid="{00000000-0005-0000-0000-0000630D0000}"/>
    <cellStyle name="Währung 2 2 2 3 7 3 3" xfId="32294" xr:uid="{00000000-0005-0000-0000-0000640D0000}"/>
    <cellStyle name="Währung 2 2 2 3 7 4" xfId="13862" xr:uid="{00000000-0005-0000-0000-0000650D0000}"/>
    <cellStyle name="Währung 2 2 2 3 7 4 2" xfId="38438" xr:uid="{00000000-0005-0000-0000-0000660D0000}"/>
    <cellStyle name="Währung 2 2 2 3 7 5" xfId="26150" xr:uid="{00000000-0005-0000-0000-0000670D0000}"/>
    <cellStyle name="Währung 2 2 2 3 8" xfId="3110" xr:uid="{00000000-0005-0000-0000-0000680D0000}"/>
    <cellStyle name="Währung 2 2 2 3 8 2" xfId="9254" xr:uid="{00000000-0005-0000-0000-0000690D0000}"/>
    <cellStyle name="Währung 2 2 2 3 8 2 2" xfId="21542" xr:uid="{00000000-0005-0000-0000-00006A0D0000}"/>
    <cellStyle name="Währung 2 2 2 3 8 2 2 2" xfId="46118" xr:uid="{00000000-0005-0000-0000-00006B0D0000}"/>
    <cellStyle name="Währung 2 2 2 3 8 2 3" xfId="33830" xr:uid="{00000000-0005-0000-0000-00006C0D0000}"/>
    <cellStyle name="Währung 2 2 2 3 8 3" xfId="15398" xr:uid="{00000000-0005-0000-0000-00006D0D0000}"/>
    <cellStyle name="Währung 2 2 2 3 8 3 2" xfId="39974" xr:uid="{00000000-0005-0000-0000-00006E0D0000}"/>
    <cellStyle name="Währung 2 2 2 3 8 4" xfId="27686" xr:uid="{00000000-0005-0000-0000-00006F0D0000}"/>
    <cellStyle name="Währung 2 2 2 3 9" xfId="6182" xr:uid="{00000000-0005-0000-0000-0000700D0000}"/>
    <cellStyle name="Währung 2 2 2 3 9 2" xfId="18470" xr:uid="{00000000-0005-0000-0000-0000710D0000}"/>
    <cellStyle name="Währung 2 2 2 3 9 2 2" xfId="43046" xr:uid="{00000000-0005-0000-0000-0000720D0000}"/>
    <cellStyle name="Währung 2 2 2 3 9 3" xfId="30758" xr:uid="{00000000-0005-0000-0000-0000730D0000}"/>
    <cellStyle name="Währung 2 2 2 4" xfId="60" xr:uid="{00000000-0005-0000-0000-0000740D0000}"/>
    <cellStyle name="Währung 2 2 2 4 10" xfId="24638" xr:uid="{00000000-0005-0000-0000-0000750D0000}"/>
    <cellStyle name="Währung 2 2 2 4 2" xfId="156" xr:uid="{00000000-0005-0000-0000-0000760D0000}"/>
    <cellStyle name="Währung 2 2 2 4 2 2" xfId="349" xr:uid="{00000000-0005-0000-0000-0000770D0000}"/>
    <cellStyle name="Währung 2 2 2 4 2 2 2" xfId="733" xr:uid="{00000000-0005-0000-0000-0000780D0000}"/>
    <cellStyle name="Währung 2 2 2 4 2 2 2 2" xfId="1501" xr:uid="{00000000-0005-0000-0000-0000790D0000}"/>
    <cellStyle name="Währung 2 2 2 4 2 2 2 2 2" xfId="3037" xr:uid="{00000000-0005-0000-0000-00007A0D0000}"/>
    <cellStyle name="Währung 2 2 2 4 2 2 2 2 2 2" xfId="6110" xr:uid="{00000000-0005-0000-0000-00007B0D0000}"/>
    <cellStyle name="Währung 2 2 2 4 2 2 2 2 2 2 2" xfId="12254" xr:uid="{00000000-0005-0000-0000-00007C0D0000}"/>
    <cellStyle name="Währung 2 2 2 4 2 2 2 2 2 2 2 2" xfId="24542" xr:uid="{00000000-0005-0000-0000-00007D0D0000}"/>
    <cellStyle name="Währung 2 2 2 4 2 2 2 2 2 2 2 2 2" xfId="49118" xr:uid="{00000000-0005-0000-0000-00007E0D0000}"/>
    <cellStyle name="Währung 2 2 2 4 2 2 2 2 2 2 2 3" xfId="36830" xr:uid="{00000000-0005-0000-0000-00007F0D0000}"/>
    <cellStyle name="Währung 2 2 2 4 2 2 2 2 2 2 3" xfId="18398" xr:uid="{00000000-0005-0000-0000-0000800D0000}"/>
    <cellStyle name="Währung 2 2 2 4 2 2 2 2 2 2 3 2" xfId="42974" xr:uid="{00000000-0005-0000-0000-0000810D0000}"/>
    <cellStyle name="Währung 2 2 2 4 2 2 2 2 2 2 4" xfId="30686" xr:uid="{00000000-0005-0000-0000-0000820D0000}"/>
    <cellStyle name="Währung 2 2 2 4 2 2 2 2 2 3" xfId="9182" xr:uid="{00000000-0005-0000-0000-0000830D0000}"/>
    <cellStyle name="Währung 2 2 2 4 2 2 2 2 2 3 2" xfId="21470" xr:uid="{00000000-0005-0000-0000-0000840D0000}"/>
    <cellStyle name="Währung 2 2 2 4 2 2 2 2 2 3 2 2" xfId="46046" xr:uid="{00000000-0005-0000-0000-0000850D0000}"/>
    <cellStyle name="Währung 2 2 2 4 2 2 2 2 2 3 3" xfId="33758" xr:uid="{00000000-0005-0000-0000-0000860D0000}"/>
    <cellStyle name="Währung 2 2 2 4 2 2 2 2 2 4" xfId="15326" xr:uid="{00000000-0005-0000-0000-0000870D0000}"/>
    <cellStyle name="Währung 2 2 2 4 2 2 2 2 2 4 2" xfId="39902" xr:uid="{00000000-0005-0000-0000-0000880D0000}"/>
    <cellStyle name="Währung 2 2 2 4 2 2 2 2 2 5" xfId="27614" xr:uid="{00000000-0005-0000-0000-0000890D0000}"/>
    <cellStyle name="Währung 2 2 2 4 2 2 2 2 3" xfId="4574" xr:uid="{00000000-0005-0000-0000-00008A0D0000}"/>
    <cellStyle name="Währung 2 2 2 4 2 2 2 2 3 2" xfId="10718" xr:uid="{00000000-0005-0000-0000-00008B0D0000}"/>
    <cellStyle name="Währung 2 2 2 4 2 2 2 2 3 2 2" xfId="23006" xr:uid="{00000000-0005-0000-0000-00008C0D0000}"/>
    <cellStyle name="Währung 2 2 2 4 2 2 2 2 3 2 2 2" xfId="47582" xr:uid="{00000000-0005-0000-0000-00008D0D0000}"/>
    <cellStyle name="Währung 2 2 2 4 2 2 2 2 3 2 3" xfId="35294" xr:uid="{00000000-0005-0000-0000-00008E0D0000}"/>
    <cellStyle name="Währung 2 2 2 4 2 2 2 2 3 3" xfId="16862" xr:uid="{00000000-0005-0000-0000-00008F0D0000}"/>
    <cellStyle name="Währung 2 2 2 4 2 2 2 2 3 3 2" xfId="41438" xr:uid="{00000000-0005-0000-0000-0000900D0000}"/>
    <cellStyle name="Währung 2 2 2 4 2 2 2 2 3 4" xfId="29150" xr:uid="{00000000-0005-0000-0000-0000910D0000}"/>
    <cellStyle name="Währung 2 2 2 4 2 2 2 2 4" xfId="7646" xr:uid="{00000000-0005-0000-0000-0000920D0000}"/>
    <cellStyle name="Währung 2 2 2 4 2 2 2 2 4 2" xfId="19934" xr:uid="{00000000-0005-0000-0000-0000930D0000}"/>
    <cellStyle name="Währung 2 2 2 4 2 2 2 2 4 2 2" xfId="44510" xr:uid="{00000000-0005-0000-0000-0000940D0000}"/>
    <cellStyle name="Währung 2 2 2 4 2 2 2 2 4 3" xfId="32222" xr:uid="{00000000-0005-0000-0000-0000950D0000}"/>
    <cellStyle name="Währung 2 2 2 4 2 2 2 2 5" xfId="13790" xr:uid="{00000000-0005-0000-0000-0000960D0000}"/>
    <cellStyle name="Währung 2 2 2 4 2 2 2 2 5 2" xfId="38366" xr:uid="{00000000-0005-0000-0000-0000970D0000}"/>
    <cellStyle name="Währung 2 2 2 4 2 2 2 2 6" xfId="26078" xr:uid="{00000000-0005-0000-0000-0000980D0000}"/>
    <cellStyle name="Währung 2 2 2 4 2 2 2 3" xfId="2269" xr:uid="{00000000-0005-0000-0000-0000990D0000}"/>
    <cellStyle name="Währung 2 2 2 4 2 2 2 3 2" xfId="5342" xr:uid="{00000000-0005-0000-0000-00009A0D0000}"/>
    <cellStyle name="Währung 2 2 2 4 2 2 2 3 2 2" xfId="11486" xr:uid="{00000000-0005-0000-0000-00009B0D0000}"/>
    <cellStyle name="Währung 2 2 2 4 2 2 2 3 2 2 2" xfId="23774" xr:uid="{00000000-0005-0000-0000-00009C0D0000}"/>
    <cellStyle name="Währung 2 2 2 4 2 2 2 3 2 2 2 2" xfId="48350" xr:uid="{00000000-0005-0000-0000-00009D0D0000}"/>
    <cellStyle name="Währung 2 2 2 4 2 2 2 3 2 2 3" xfId="36062" xr:uid="{00000000-0005-0000-0000-00009E0D0000}"/>
    <cellStyle name="Währung 2 2 2 4 2 2 2 3 2 3" xfId="17630" xr:uid="{00000000-0005-0000-0000-00009F0D0000}"/>
    <cellStyle name="Währung 2 2 2 4 2 2 2 3 2 3 2" xfId="42206" xr:uid="{00000000-0005-0000-0000-0000A00D0000}"/>
    <cellStyle name="Währung 2 2 2 4 2 2 2 3 2 4" xfId="29918" xr:uid="{00000000-0005-0000-0000-0000A10D0000}"/>
    <cellStyle name="Währung 2 2 2 4 2 2 2 3 3" xfId="8414" xr:uid="{00000000-0005-0000-0000-0000A20D0000}"/>
    <cellStyle name="Währung 2 2 2 4 2 2 2 3 3 2" xfId="20702" xr:uid="{00000000-0005-0000-0000-0000A30D0000}"/>
    <cellStyle name="Währung 2 2 2 4 2 2 2 3 3 2 2" xfId="45278" xr:uid="{00000000-0005-0000-0000-0000A40D0000}"/>
    <cellStyle name="Währung 2 2 2 4 2 2 2 3 3 3" xfId="32990" xr:uid="{00000000-0005-0000-0000-0000A50D0000}"/>
    <cellStyle name="Währung 2 2 2 4 2 2 2 3 4" xfId="14558" xr:uid="{00000000-0005-0000-0000-0000A60D0000}"/>
    <cellStyle name="Währung 2 2 2 4 2 2 2 3 4 2" xfId="39134" xr:uid="{00000000-0005-0000-0000-0000A70D0000}"/>
    <cellStyle name="Währung 2 2 2 4 2 2 2 3 5" xfId="26846" xr:uid="{00000000-0005-0000-0000-0000A80D0000}"/>
    <cellStyle name="Währung 2 2 2 4 2 2 2 4" xfId="3806" xr:uid="{00000000-0005-0000-0000-0000A90D0000}"/>
    <cellStyle name="Währung 2 2 2 4 2 2 2 4 2" xfId="9950" xr:uid="{00000000-0005-0000-0000-0000AA0D0000}"/>
    <cellStyle name="Währung 2 2 2 4 2 2 2 4 2 2" xfId="22238" xr:uid="{00000000-0005-0000-0000-0000AB0D0000}"/>
    <cellStyle name="Währung 2 2 2 4 2 2 2 4 2 2 2" xfId="46814" xr:uid="{00000000-0005-0000-0000-0000AC0D0000}"/>
    <cellStyle name="Währung 2 2 2 4 2 2 2 4 2 3" xfId="34526" xr:uid="{00000000-0005-0000-0000-0000AD0D0000}"/>
    <cellStyle name="Währung 2 2 2 4 2 2 2 4 3" xfId="16094" xr:uid="{00000000-0005-0000-0000-0000AE0D0000}"/>
    <cellStyle name="Währung 2 2 2 4 2 2 2 4 3 2" xfId="40670" xr:uid="{00000000-0005-0000-0000-0000AF0D0000}"/>
    <cellStyle name="Währung 2 2 2 4 2 2 2 4 4" xfId="28382" xr:uid="{00000000-0005-0000-0000-0000B00D0000}"/>
    <cellStyle name="Währung 2 2 2 4 2 2 2 5" xfId="6878" xr:uid="{00000000-0005-0000-0000-0000B10D0000}"/>
    <cellStyle name="Währung 2 2 2 4 2 2 2 5 2" xfId="19166" xr:uid="{00000000-0005-0000-0000-0000B20D0000}"/>
    <cellStyle name="Währung 2 2 2 4 2 2 2 5 2 2" xfId="43742" xr:uid="{00000000-0005-0000-0000-0000B30D0000}"/>
    <cellStyle name="Währung 2 2 2 4 2 2 2 5 3" xfId="31454" xr:uid="{00000000-0005-0000-0000-0000B40D0000}"/>
    <cellStyle name="Währung 2 2 2 4 2 2 2 6" xfId="13022" xr:uid="{00000000-0005-0000-0000-0000B50D0000}"/>
    <cellStyle name="Währung 2 2 2 4 2 2 2 6 2" xfId="37598" xr:uid="{00000000-0005-0000-0000-0000B60D0000}"/>
    <cellStyle name="Währung 2 2 2 4 2 2 2 7" xfId="25310" xr:uid="{00000000-0005-0000-0000-0000B70D0000}"/>
    <cellStyle name="Währung 2 2 2 4 2 2 3" xfId="1117" xr:uid="{00000000-0005-0000-0000-0000B80D0000}"/>
    <cellStyle name="Währung 2 2 2 4 2 2 3 2" xfId="2653" xr:uid="{00000000-0005-0000-0000-0000B90D0000}"/>
    <cellStyle name="Währung 2 2 2 4 2 2 3 2 2" xfId="5726" xr:uid="{00000000-0005-0000-0000-0000BA0D0000}"/>
    <cellStyle name="Währung 2 2 2 4 2 2 3 2 2 2" xfId="11870" xr:uid="{00000000-0005-0000-0000-0000BB0D0000}"/>
    <cellStyle name="Währung 2 2 2 4 2 2 3 2 2 2 2" xfId="24158" xr:uid="{00000000-0005-0000-0000-0000BC0D0000}"/>
    <cellStyle name="Währung 2 2 2 4 2 2 3 2 2 2 2 2" xfId="48734" xr:uid="{00000000-0005-0000-0000-0000BD0D0000}"/>
    <cellStyle name="Währung 2 2 2 4 2 2 3 2 2 2 3" xfId="36446" xr:uid="{00000000-0005-0000-0000-0000BE0D0000}"/>
    <cellStyle name="Währung 2 2 2 4 2 2 3 2 2 3" xfId="18014" xr:uid="{00000000-0005-0000-0000-0000BF0D0000}"/>
    <cellStyle name="Währung 2 2 2 4 2 2 3 2 2 3 2" xfId="42590" xr:uid="{00000000-0005-0000-0000-0000C00D0000}"/>
    <cellStyle name="Währung 2 2 2 4 2 2 3 2 2 4" xfId="30302" xr:uid="{00000000-0005-0000-0000-0000C10D0000}"/>
    <cellStyle name="Währung 2 2 2 4 2 2 3 2 3" xfId="8798" xr:uid="{00000000-0005-0000-0000-0000C20D0000}"/>
    <cellStyle name="Währung 2 2 2 4 2 2 3 2 3 2" xfId="21086" xr:uid="{00000000-0005-0000-0000-0000C30D0000}"/>
    <cellStyle name="Währung 2 2 2 4 2 2 3 2 3 2 2" xfId="45662" xr:uid="{00000000-0005-0000-0000-0000C40D0000}"/>
    <cellStyle name="Währung 2 2 2 4 2 2 3 2 3 3" xfId="33374" xr:uid="{00000000-0005-0000-0000-0000C50D0000}"/>
    <cellStyle name="Währung 2 2 2 4 2 2 3 2 4" xfId="14942" xr:uid="{00000000-0005-0000-0000-0000C60D0000}"/>
    <cellStyle name="Währung 2 2 2 4 2 2 3 2 4 2" xfId="39518" xr:uid="{00000000-0005-0000-0000-0000C70D0000}"/>
    <cellStyle name="Währung 2 2 2 4 2 2 3 2 5" xfId="27230" xr:uid="{00000000-0005-0000-0000-0000C80D0000}"/>
    <cellStyle name="Währung 2 2 2 4 2 2 3 3" xfId="4190" xr:uid="{00000000-0005-0000-0000-0000C90D0000}"/>
    <cellStyle name="Währung 2 2 2 4 2 2 3 3 2" xfId="10334" xr:uid="{00000000-0005-0000-0000-0000CA0D0000}"/>
    <cellStyle name="Währung 2 2 2 4 2 2 3 3 2 2" xfId="22622" xr:uid="{00000000-0005-0000-0000-0000CB0D0000}"/>
    <cellStyle name="Währung 2 2 2 4 2 2 3 3 2 2 2" xfId="47198" xr:uid="{00000000-0005-0000-0000-0000CC0D0000}"/>
    <cellStyle name="Währung 2 2 2 4 2 2 3 3 2 3" xfId="34910" xr:uid="{00000000-0005-0000-0000-0000CD0D0000}"/>
    <cellStyle name="Währung 2 2 2 4 2 2 3 3 3" xfId="16478" xr:uid="{00000000-0005-0000-0000-0000CE0D0000}"/>
    <cellStyle name="Währung 2 2 2 4 2 2 3 3 3 2" xfId="41054" xr:uid="{00000000-0005-0000-0000-0000CF0D0000}"/>
    <cellStyle name="Währung 2 2 2 4 2 2 3 3 4" xfId="28766" xr:uid="{00000000-0005-0000-0000-0000D00D0000}"/>
    <cellStyle name="Währung 2 2 2 4 2 2 3 4" xfId="7262" xr:uid="{00000000-0005-0000-0000-0000D10D0000}"/>
    <cellStyle name="Währung 2 2 2 4 2 2 3 4 2" xfId="19550" xr:uid="{00000000-0005-0000-0000-0000D20D0000}"/>
    <cellStyle name="Währung 2 2 2 4 2 2 3 4 2 2" xfId="44126" xr:uid="{00000000-0005-0000-0000-0000D30D0000}"/>
    <cellStyle name="Währung 2 2 2 4 2 2 3 4 3" xfId="31838" xr:uid="{00000000-0005-0000-0000-0000D40D0000}"/>
    <cellStyle name="Währung 2 2 2 4 2 2 3 5" xfId="13406" xr:uid="{00000000-0005-0000-0000-0000D50D0000}"/>
    <cellStyle name="Währung 2 2 2 4 2 2 3 5 2" xfId="37982" xr:uid="{00000000-0005-0000-0000-0000D60D0000}"/>
    <cellStyle name="Währung 2 2 2 4 2 2 3 6" xfId="25694" xr:uid="{00000000-0005-0000-0000-0000D70D0000}"/>
    <cellStyle name="Währung 2 2 2 4 2 2 4" xfId="1885" xr:uid="{00000000-0005-0000-0000-0000D80D0000}"/>
    <cellStyle name="Währung 2 2 2 4 2 2 4 2" xfId="4958" xr:uid="{00000000-0005-0000-0000-0000D90D0000}"/>
    <cellStyle name="Währung 2 2 2 4 2 2 4 2 2" xfId="11102" xr:uid="{00000000-0005-0000-0000-0000DA0D0000}"/>
    <cellStyle name="Währung 2 2 2 4 2 2 4 2 2 2" xfId="23390" xr:uid="{00000000-0005-0000-0000-0000DB0D0000}"/>
    <cellStyle name="Währung 2 2 2 4 2 2 4 2 2 2 2" xfId="47966" xr:uid="{00000000-0005-0000-0000-0000DC0D0000}"/>
    <cellStyle name="Währung 2 2 2 4 2 2 4 2 2 3" xfId="35678" xr:uid="{00000000-0005-0000-0000-0000DD0D0000}"/>
    <cellStyle name="Währung 2 2 2 4 2 2 4 2 3" xfId="17246" xr:uid="{00000000-0005-0000-0000-0000DE0D0000}"/>
    <cellStyle name="Währung 2 2 2 4 2 2 4 2 3 2" xfId="41822" xr:uid="{00000000-0005-0000-0000-0000DF0D0000}"/>
    <cellStyle name="Währung 2 2 2 4 2 2 4 2 4" xfId="29534" xr:uid="{00000000-0005-0000-0000-0000E00D0000}"/>
    <cellStyle name="Währung 2 2 2 4 2 2 4 3" xfId="8030" xr:uid="{00000000-0005-0000-0000-0000E10D0000}"/>
    <cellStyle name="Währung 2 2 2 4 2 2 4 3 2" xfId="20318" xr:uid="{00000000-0005-0000-0000-0000E20D0000}"/>
    <cellStyle name="Währung 2 2 2 4 2 2 4 3 2 2" xfId="44894" xr:uid="{00000000-0005-0000-0000-0000E30D0000}"/>
    <cellStyle name="Währung 2 2 2 4 2 2 4 3 3" xfId="32606" xr:uid="{00000000-0005-0000-0000-0000E40D0000}"/>
    <cellStyle name="Währung 2 2 2 4 2 2 4 4" xfId="14174" xr:uid="{00000000-0005-0000-0000-0000E50D0000}"/>
    <cellStyle name="Währung 2 2 2 4 2 2 4 4 2" xfId="38750" xr:uid="{00000000-0005-0000-0000-0000E60D0000}"/>
    <cellStyle name="Währung 2 2 2 4 2 2 4 5" xfId="26462" xr:uid="{00000000-0005-0000-0000-0000E70D0000}"/>
    <cellStyle name="Währung 2 2 2 4 2 2 5" xfId="3422" xr:uid="{00000000-0005-0000-0000-0000E80D0000}"/>
    <cellStyle name="Währung 2 2 2 4 2 2 5 2" xfId="9566" xr:uid="{00000000-0005-0000-0000-0000E90D0000}"/>
    <cellStyle name="Währung 2 2 2 4 2 2 5 2 2" xfId="21854" xr:uid="{00000000-0005-0000-0000-0000EA0D0000}"/>
    <cellStyle name="Währung 2 2 2 4 2 2 5 2 2 2" xfId="46430" xr:uid="{00000000-0005-0000-0000-0000EB0D0000}"/>
    <cellStyle name="Währung 2 2 2 4 2 2 5 2 3" xfId="34142" xr:uid="{00000000-0005-0000-0000-0000EC0D0000}"/>
    <cellStyle name="Währung 2 2 2 4 2 2 5 3" xfId="15710" xr:uid="{00000000-0005-0000-0000-0000ED0D0000}"/>
    <cellStyle name="Währung 2 2 2 4 2 2 5 3 2" xfId="40286" xr:uid="{00000000-0005-0000-0000-0000EE0D0000}"/>
    <cellStyle name="Währung 2 2 2 4 2 2 5 4" xfId="27998" xr:uid="{00000000-0005-0000-0000-0000EF0D0000}"/>
    <cellStyle name="Währung 2 2 2 4 2 2 6" xfId="6494" xr:uid="{00000000-0005-0000-0000-0000F00D0000}"/>
    <cellStyle name="Währung 2 2 2 4 2 2 6 2" xfId="18782" xr:uid="{00000000-0005-0000-0000-0000F10D0000}"/>
    <cellStyle name="Währung 2 2 2 4 2 2 6 2 2" xfId="43358" xr:uid="{00000000-0005-0000-0000-0000F20D0000}"/>
    <cellStyle name="Währung 2 2 2 4 2 2 6 3" xfId="31070" xr:uid="{00000000-0005-0000-0000-0000F30D0000}"/>
    <cellStyle name="Währung 2 2 2 4 2 2 7" xfId="12638" xr:uid="{00000000-0005-0000-0000-0000F40D0000}"/>
    <cellStyle name="Währung 2 2 2 4 2 2 7 2" xfId="37214" xr:uid="{00000000-0005-0000-0000-0000F50D0000}"/>
    <cellStyle name="Währung 2 2 2 4 2 2 8" xfId="24926" xr:uid="{00000000-0005-0000-0000-0000F60D0000}"/>
    <cellStyle name="Währung 2 2 2 4 2 3" xfId="541" xr:uid="{00000000-0005-0000-0000-0000F70D0000}"/>
    <cellStyle name="Währung 2 2 2 4 2 3 2" xfId="1309" xr:uid="{00000000-0005-0000-0000-0000F80D0000}"/>
    <cellStyle name="Währung 2 2 2 4 2 3 2 2" xfId="2845" xr:uid="{00000000-0005-0000-0000-0000F90D0000}"/>
    <cellStyle name="Währung 2 2 2 4 2 3 2 2 2" xfId="5918" xr:uid="{00000000-0005-0000-0000-0000FA0D0000}"/>
    <cellStyle name="Währung 2 2 2 4 2 3 2 2 2 2" xfId="12062" xr:uid="{00000000-0005-0000-0000-0000FB0D0000}"/>
    <cellStyle name="Währung 2 2 2 4 2 3 2 2 2 2 2" xfId="24350" xr:uid="{00000000-0005-0000-0000-0000FC0D0000}"/>
    <cellStyle name="Währung 2 2 2 4 2 3 2 2 2 2 2 2" xfId="48926" xr:uid="{00000000-0005-0000-0000-0000FD0D0000}"/>
    <cellStyle name="Währung 2 2 2 4 2 3 2 2 2 2 3" xfId="36638" xr:uid="{00000000-0005-0000-0000-0000FE0D0000}"/>
    <cellStyle name="Währung 2 2 2 4 2 3 2 2 2 3" xfId="18206" xr:uid="{00000000-0005-0000-0000-0000FF0D0000}"/>
    <cellStyle name="Währung 2 2 2 4 2 3 2 2 2 3 2" xfId="42782" xr:uid="{00000000-0005-0000-0000-0000000E0000}"/>
    <cellStyle name="Währung 2 2 2 4 2 3 2 2 2 4" xfId="30494" xr:uid="{00000000-0005-0000-0000-0000010E0000}"/>
    <cellStyle name="Währung 2 2 2 4 2 3 2 2 3" xfId="8990" xr:uid="{00000000-0005-0000-0000-0000020E0000}"/>
    <cellStyle name="Währung 2 2 2 4 2 3 2 2 3 2" xfId="21278" xr:uid="{00000000-0005-0000-0000-0000030E0000}"/>
    <cellStyle name="Währung 2 2 2 4 2 3 2 2 3 2 2" xfId="45854" xr:uid="{00000000-0005-0000-0000-0000040E0000}"/>
    <cellStyle name="Währung 2 2 2 4 2 3 2 2 3 3" xfId="33566" xr:uid="{00000000-0005-0000-0000-0000050E0000}"/>
    <cellStyle name="Währung 2 2 2 4 2 3 2 2 4" xfId="15134" xr:uid="{00000000-0005-0000-0000-0000060E0000}"/>
    <cellStyle name="Währung 2 2 2 4 2 3 2 2 4 2" xfId="39710" xr:uid="{00000000-0005-0000-0000-0000070E0000}"/>
    <cellStyle name="Währung 2 2 2 4 2 3 2 2 5" xfId="27422" xr:uid="{00000000-0005-0000-0000-0000080E0000}"/>
    <cellStyle name="Währung 2 2 2 4 2 3 2 3" xfId="4382" xr:uid="{00000000-0005-0000-0000-0000090E0000}"/>
    <cellStyle name="Währung 2 2 2 4 2 3 2 3 2" xfId="10526" xr:uid="{00000000-0005-0000-0000-00000A0E0000}"/>
    <cellStyle name="Währung 2 2 2 4 2 3 2 3 2 2" xfId="22814" xr:uid="{00000000-0005-0000-0000-00000B0E0000}"/>
    <cellStyle name="Währung 2 2 2 4 2 3 2 3 2 2 2" xfId="47390" xr:uid="{00000000-0005-0000-0000-00000C0E0000}"/>
    <cellStyle name="Währung 2 2 2 4 2 3 2 3 2 3" xfId="35102" xr:uid="{00000000-0005-0000-0000-00000D0E0000}"/>
    <cellStyle name="Währung 2 2 2 4 2 3 2 3 3" xfId="16670" xr:uid="{00000000-0005-0000-0000-00000E0E0000}"/>
    <cellStyle name="Währung 2 2 2 4 2 3 2 3 3 2" xfId="41246" xr:uid="{00000000-0005-0000-0000-00000F0E0000}"/>
    <cellStyle name="Währung 2 2 2 4 2 3 2 3 4" xfId="28958" xr:uid="{00000000-0005-0000-0000-0000100E0000}"/>
    <cellStyle name="Währung 2 2 2 4 2 3 2 4" xfId="7454" xr:uid="{00000000-0005-0000-0000-0000110E0000}"/>
    <cellStyle name="Währung 2 2 2 4 2 3 2 4 2" xfId="19742" xr:uid="{00000000-0005-0000-0000-0000120E0000}"/>
    <cellStyle name="Währung 2 2 2 4 2 3 2 4 2 2" xfId="44318" xr:uid="{00000000-0005-0000-0000-0000130E0000}"/>
    <cellStyle name="Währung 2 2 2 4 2 3 2 4 3" xfId="32030" xr:uid="{00000000-0005-0000-0000-0000140E0000}"/>
    <cellStyle name="Währung 2 2 2 4 2 3 2 5" xfId="13598" xr:uid="{00000000-0005-0000-0000-0000150E0000}"/>
    <cellStyle name="Währung 2 2 2 4 2 3 2 5 2" xfId="38174" xr:uid="{00000000-0005-0000-0000-0000160E0000}"/>
    <cellStyle name="Währung 2 2 2 4 2 3 2 6" xfId="25886" xr:uid="{00000000-0005-0000-0000-0000170E0000}"/>
    <cellStyle name="Währung 2 2 2 4 2 3 3" xfId="2077" xr:uid="{00000000-0005-0000-0000-0000180E0000}"/>
    <cellStyle name="Währung 2 2 2 4 2 3 3 2" xfId="5150" xr:uid="{00000000-0005-0000-0000-0000190E0000}"/>
    <cellStyle name="Währung 2 2 2 4 2 3 3 2 2" xfId="11294" xr:uid="{00000000-0005-0000-0000-00001A0E0000}"/>
    <cellStyle name="Währung 2 2 2 4 2 3 3 2 2 2" xfId="23582" xr:uid="{00000000-0005-0000-0000-00001B0E0000}"/>
    <cellStyle name="Währung 2 2 2 4 2 3 3 2 2 2 2" xfId="48158" xr:uid="{00000000-0005-0000-0000-00001C0E0000}"/>
    <cellStyle name="Währung 2 2 2 4 2 3 3 2 2 3" xfId="35870" xr:uid="{00000000-0005-0000-0000-00001D0E0000}"/>
    <cellStyle name="Währung 2 2 2 4 2 3 3 2 3" xfId="17438" xr:uid="{00000000-0005-0000-0000-00001E0E0000}"/>
    <cellStyle name="Währung 2 2 2 4 2 3 3 2 3 2" xfId="42014" xr:uid="{00000000-0005-0000-0000-00001F0E0000}"/>
    <cellStyle name="Währung 2 2 2 4 2 3 3 2 4" xfId="29726" xr:uid="{00000000-0005-0000-0000-0000200E0000}"/>
    <cellStyle name="Währung 2 2 2 4 2 3 3 3" xfId="8222" xr:uid="{00000000-0005-0000-0000-0000210E0000}"/>
    <cellStyle name="Währung 2 2 2 4 2 3 3 3 2" xfId="20510" xr:uid="{00000000-0005-0000-0000-0000220E0000}"/>
    <cellStyle name="Währung 2 2 2 4 2 3 3 3 2 2" xfId="45086" xr:uid="{00000000-0005-0000-0000-0000230E0000}"/>
    <cellStyle name="Währung 2 2 2 4 2 3 3 3 3" xfId="32798" xr:uid="{00000000-0005-0000-0000-0000240E0000}"/>
    <cellStyle name="Währung 2 2 2 4 2 3 3 4" xfId="14366" xr:uid="{00000000-0005-0000-0000-0000250E0000}"/>
    <cellStyle name="Währung 2 2 2 4 2 3 3 4 2" xfId="38942" xr:uid="{00000000-0005-0000-0000-0000260E0000}"/>
    <cellStyle name="Währung 2 2 2 4 2 3 3 5" xfId="26654" xr:uid="{00000000-0005-0000-0000-0000270E0000}"/>
    <cellStyle name="Währung 2 2 2 4 2 3 4" xfId="3614" xr:uid="{00000000-0005-0000-0000-0000280E0000}"/>
    <cellStyle name="Währung 2 2 2 4 2 3 4 2" xfId="9758" xr:uid="{00000000-0005-0000-0000-0000290E0000}"/>
    <cellStyle name="Währung 2 2 2 4 2 3 4 2 2" xfId="22046" xr:uid="{00000000-0005-0000-0000-00002A0E0000}"/>
    <cellStyle name="Währung 2 2 2 4 2 3 4 2 2 2" xfId="46622" xr:uid="{00000000-0005-0000-0000-00002B0E0000}"/>
    <cellStyle name="Währung 2 2 2 4 2 3 4 2 3" xfId="34334" xr:uid="{00000000-0005-0000-0000-00002C0E0000}"/>
    <cellStyle name="Währung 2 2 2 4 2 3 4 3" xfId="15902" xr:uid="{00000000-0005-0000-0000-00002D0E0000}"/>
    <cellStyle name="Währung 2 2 2 4 2 3 4 3 2" xfId="40478" xr:uid="{00000000-0005-0000-0000-00002E0E0000}"/>
    <cellStyle name="Währung 2 2 2 4 2 3 4 4" xfId="28190" xr:uid="{00000000-0005-0000-0000-00002F0E0000}"/>
    <cellStyle name="Währung 2 2 2 4 2 3 5" xfId="6686" xr:uid="{00000000-0005-0000-0000-0000300E0000}"/>
    <cellStyle name="Währung 2 2 2 4 2 3 5 2" xfId="18974" xr:uid="{00000000-0005-0000-0000-0000310E0000}"/>
    <cellStyle name="Währung 2 2 2 4 2 3 5 2 2" xfId="43550" xr:uid="{00000000-0005-0000-0000-0000320E0000}"/>
    <cellStyle name="Währung 2 2 2 4 2 3 5 3" xfId="31262" xr:uid="{00000000-0005-0000-0000-0000330E0000}"/>
    <cellStyle name="Währung 2 2 2 4 2 3 6" xfId="12830" xr:uid="{00000000-0005-0000-0000-0000340E0000}"/>
    <cellStyle name="Währung 2 2 2 4 2 3 6 2" xfId="37406" xr:uid="{00000000-0005-0000-0000-0000350E0000}"/>
    <cellStyle name="Währung 2 2 2 4 2 3 7" xfId="25118" xr:uid="{00000000-0005-0000-0000-0000360E0000}"/>
    <cellStyle name="Währung 2 2 2 4 2 4" xfId="925" xr:uid="{00000000-0005-0000-0000-0000370E0000}"/>
    <cellStyle name="Währung 2 2 2 4 2 4 2" xfId="2461" xr:uid="{00000000-0005-0000-0000-0000380E0000}"/>
    <cellStyle name="Währung 2 2 2 4 2 4 2 2" xfId="5534" xr:uid="{00000000-0005-0000-0000-0000390E0000}"/>
    <cellStyle name="Währung 2 2 2 4 2 4 2 2 2" xfId="11678" xr:uid="{00000000-0005-0000-0000-00003A0E0000}"/>
    <cellStyle name="Währung 2 2 2 4 2 4 2 2 2 2" xfId="23966" xr:uid="{00000000-0005-0000-0000-00003B0E0000}"/>
    <cellStyle name="Währung 2 2 2 4 2 4 2 2 2 2 2" xfId="48542" xr:uid="{00000000-0005-0000-0000-00003C0E0000}"/>
    <cellStyle name="Währung 2 2 2 4 2 4 2 2 2 3" xfId="36254" xr:uid="{00000000-0005-0000-0000-00003D0E0000}"/>
    <cellStyle name="Währung 2 2 2 4 2 4 2 2 3" xfId="17822" xr:uid="{00000000-0005-0000-0000-00003E0E0000}"/>
    <cellStyle name="Währung 2 2 2 4 2 4 2 2 3 2" xfId="42398" xr:uid="{00000000-0005-0000-0000-00003F0E0000}"/>
    <cellStyle name="Währung 2 2 2 4 2 4 2 2 4" xfId="30110" xr:uid="{00000000-0005-0000-0000-0000400E0000}"/>
    <cellStyle name="Währung 2 2 2 4 2 4 2 3" xfId="8606" xr:uid="{00000000-0005-0000-0000-0000410E0000}"/>
    <cellStyle name="Währung 2 2 2 4 2 4 2 3 2" xfId="20894" xr:uid="{00000000-0005-0000-0000-0000420E0000}"/>
    <cellStyle name="Währung 2 2 2 4 2 4 2 3 2 2" xfId="45470" xr:uid="{00000000-0005-0000-0000-0000430E0000}"/>
    <cellStyle name="Währung 2 2 2 4 2 4 2 3 3" xfId="33182" xr:uid="{00000000-0005-0000-0000-0000440E0000}"/>
    <cellStyle name="Währung 2 2 2 4 2 4 2 4" xfId="14750" xr:uid="{00000000-0005-0000-0000-0000450E0000}"/>
    <cellStyle name="Währung 2 2 2 4 2 4 2 4 2" xfId="39326" xr:uid="{00000000-0005-0000-0000-0000460E0000}"/>
    <cellStyle name="Währung 2 2 2 4 2 4 2 5" xfId="27038" xr:uid="{00000000-0005-0000-0000-0000470E0000}"/>
    <cellStyle name="Währung 2 2 2 4 2 4 3" xfId="3998" xr:uid="{00000000-0005-0000-0000-0000480E0000}"/>
    <cellStyle name="Währung 2 2 2 4 2 4 3 2" xfId="10142" xr:uid="{00000000-0005-0000-0000-0000490E0000}"/>
    <cellStyle name="Währung 2 2 2 4 2 4 3 2 2" xfId="22430" xr:uid="{00000000-0005-0000-0000-00004A0E0000}"/>
    <cellStyle name="Währung 2 2 2 4 2 4 3 2 2 2" xfId="47006" xr:uid="{00000000-0005-0000-0000-00004B0E0000}"/>
    <cellStyle name="Währung 2 2 2 4 2 4 3 2 3" xfId="34718" xr:uid="{00000000-0005-0000-0000-00004C0E0000}"/>
    <cellStyle name="Währung 2 2 2 4 2 4 3 3" xfId="16286" xr:uid="{00000000-0005-0000-0000-00004D0E0000}"/>
    <cellStyle name="Währung 2 2 2 4 2 4 3 3 2" xfId="40862" xr:uid="{00000000-0005-0000-0000-00004E0E0000}"/>
    <cellStyle name="Währung 2 2 2 4 2 4 3 4" xfId="28574" xr:uid="{00000000-0005-0000-0000-00004F0E0000}"/>
    <cellStyle name="Währung 2 2 2 4 2 4 4" xfId="7070" xr:uid="{00000000-0005-0000-0000-0000500E0000}"/>
    <cellStyle name="Währung 2 2 2 4 2 4 4 2" xfId="19358" xr:uid="{00000000-0005-0000-0000-0000510E0000}"/>
    <cellStyle name="Währung 2 2 2 4 2 4 4 2 2" xfId="43934" xr:uid="{00000000-0005-0000-0000-0000520E0000}"/>
    <cellStyle name="Währung 2 2 2 4 2 4 4 3" xfId="31646" xr:uid="{00000000-0005-0000-0000-0000530E0000}"/>
    <cellStyle name="Währung 2 2 2 4 2 4 5" xfId="13214" xr:uid="{00000000-0005-0000-0000-0000540E0000}"/>
    <cellStyle name="Währung 2 2 2 4 2 4 5 2" xfId="37790" xr:uid="{00000000-0005-0000-0000-0000550E0000}"/>
    <cellStyle name="Währung 2 2 2 4 2 4 6" xfId="25502" xr:uid="{00000000-0005-0000-0000-0000560E0000}"/>
    <cellStyle name="Währung 2 2 2 4 2 5" xfId="1693" xr:uid="{00000000-0005-0000-0000-0000570E0000}"/>
    <cellStyle name="Währung 2 2 2 4 2 5 2" xfId="4766" xr:uid="{00000000-0005-0000-0000-0000580E0000}"/>
    <cellStyle name="Währung 2 2 2 4 2 5 2 2" xfId="10910" xr:uid="{00000000-0005-0000-0000-0000590E0000}"/>
    <cellStyle name="Währung 2 2 2 4 2 5 2 2 2" xfId="23198" xr:uid="{00000000-0005-0000-0000-00005A0E0000}"/>
    <cellStyle name="Währung 2 2 2 4 2 5 2 2 2 2" xfId="47774" xr:uid="{00000000-0005-0000-0000-00005B0E0000}"/>
    <cellStyle name="Währung 2 2 2 4 2 5 2 2 3" xfId="35486" xr:uid="{00000000-0005-0000-0000-00005C0E0000}"/>
    <cellStyle name="Währung 2 2 2 4 2 5 2 3" xfId="17054" xr:uid="{00000000-0005-0000-0000-00005D0E0000}"/>
    <cellStyle name="Währung 2 2 2 4 2 5 2 3 2" xfId="41630" xr:uid="{00000000-0005-0000-0000-00005E0E0000}"/>
    <cellStyle name="Währung 2 2 2 4 2 5 2 4" xfId="29342" xr:uid="{00000000-0005-0000-0000-00005F0E0000}"/>
    <cellStyle name="Währung 2 2 2 4 2 5 3" xfId="7838" xr:uid="{00000000-0005-0000-0000-0000600E0000}"/>
    <cellStyle name="Währung 2 2 2 4 2 5 3 2" xfId="20126" xr:uid="{00000000-0005-0000-0000-0000610E0000}"/>
    <cellStyle name="Währung 2 2 2 4 2 5 3 2 2" xfId="44702" xr:uid="{00000000-0005-0000-0000-0000620E0000}"/>
    <cellStyle name="Währung 2 2 2 4 2 5 3 3" xfId="32414" xr:uid="{00000000-0005-0000-0000-0000630E0000}"/>
    <cellStyle name="Währung 2 2 2 4 2 5 4" xfId="13982" xr:uid="{00000000-0005-0000-0000-0000640E0000}"/>
    <cellStyle name="Währung 2 2 2 4 2 5 4 2" xfId="38558" xr:uid="{00000000-0005-0000-0000-0000650E0000}"/>
    <cellStyle name="Währung 2 2 2 4 2 5 5" xfId="26270" xr:uid="{00000000-0005-0000-0000-0000660E0000}"/>
    <cellStyle name="Währung 2 2 2 4 2 6" xfId="3230" xr:uid="{00000000-0005-0000-0000-0000670E0000}"/>
    <cellStyle name="Währung 2 2 2 4 2 6 2" xfId="9374" xr:uid="{00000000-0005-0000-0000-0000680E0000}"/>
    <cellStyle name="Währung 2 2 2 4 2 6 2 2" xfId="21662" xr:uid="{00000000-0005-0000-0000-0000690E0000}"/>
    <cellStyle name="Währung 2 2 2 4 2 6 2 2 2" xfId="46238" xr:uid="{00000000-0005-0000-0000-00006A0E0000}"/>
    <cellStyle name="Währung 2 2 2 4 2 6 2 3" xfId="33950" xr:uid="{00000000-0005-0000-0000-00006B0E0000}"/>
    <cellStyle name="Währung 2 2 2 4 2 6 3" xfId="15518" xr:uid="{00000000-0005-0000-0000-00006C0E0000}"/>
    <cellStyle name="Währung 2 2 2 4 2 6 3 2" xfId="40094" xr:uid="{00000000-0005-0000-0000-00006D0E0000}"/>
    <cellStyle name="Währung 2 2 2 4 2 6 4" xfId="27806" xr:uid="{00000000-0005-0000-0000-00006E0E0000}"/>
    <cellStyle name="Währung 2 2 2 4 2 7" xfId="6302" xr:uid="{00000000-0005-0000-0000-00006F0E0000}"/>
    <cellStyle name="Währung 2 2 2 4 2 7 2" xfId="18590" xr:uid="{00000000-0005-0000-0000-0000700E0000}"/>
    <cellStyle name="Währung 2 2 2 4 2 7 2 2" xfId="43166" xr:uid="{00000000-0005-0000-0000-0000710E0000}"/>
    <cellStyle name="Währung 2 2 2 4 2 7 3" xfId="30878" xr:uid="{00000000-0005-0000-0000-0000720E0000}"/>
    <cellStyle name="Währung 2 2 2 4 2 8" xfId="12446" xr:uid="{00000000-0005-0000-0000-0000730E0000}"/>
    <cellStyle name="Währung 2 2 2 4 2 8 2" xfId="37022" xr:uid="{00000000-0005-0000-0000-0000740E0000}"/>
    <cellStyle name="Währung 2 2 2 4 2 9" xfId="24734" xr:uid="{00000000-0005-0000-0000-0000750E0000}"/>
    <cellStyle name="Währung 2 2 2 4 3" xfId="253" xr:uid="{00000000-0005-0000-0000-0000760E0000}"/>
    <cellStyle name="Währung 2 2 2 4 3 2" xfId="637" xr:uid="{00000000-0005-0000-0000-0000770E0000}"/>
    <cellStyle name="Währung 2 2 2 4 3 2 2" xfId="1405" xr:uid="{00000000-0005-0000-0000-0000780E0000}"/>
    <cellStyle name="Währung 2 2 2 4 3 2 2 2" xfId="2941" xr:uid="{00000000-0005-0000-0000-0000790E0000}"/>
    <cellStyle name="Währung 2 2 2 4 3 2 2 2 2" xfId="6014" xr:uid="{00000000-0005-0000-0000-00007A0E0000}"/>
    <cellStyle name="Währung 2 2 2 4 3 2 2 2 2 2" xfId="12158" xr:uid="{00000000-0005-0000-0000-00007B0E0000}"/>
    <cellStyle name="Währung 2 2 2 4 3 2 2 2 2 2 2" xfId="24446" xr:uid="{00000000-0005-0000-0000-00007C0E0000}"/>
    <cellStyle name="Währung 2 2 2 4 3 2 2 2 2 2 2 2" xfId="49022" xr:uid="{00000000-0005-0000-0000-00007D0E0000}"/>
    <cellStyle name="Währung 2 2 2 4 3 2 2 2 2 2 3" xfId="36734" xr:uid="{00000000-0005-0000-0000-00007E0E0000}"/>
    <cellStyle name="Währung 2 2 2 4 3 2 2 2 2 3" xfId="18302" xr:uid="{00000000-0005-0000-0000-00007F0E0000}"/>
    <cellStyle name="Währung 2 2 2 4 3 2 2 2 2 3 2" xfId="42878" xr:uid="{00000000-0005-0000-0000-0000800E0000}"/>
    <cellStyle name="Währung 2 2 2 4 3 2 2 2 2 4" xfId="30590" xr:uid="{00000000-0005-0000-0000-0000810E0000}"/>
    <cellStyle name="Währung 2 2 2 4 3 2 2 2 3" xfId="9086" xr:uid="{00000000-0005-0000-0000-0000820E0000}"/>
    <cellStyle name="Währung 2 2 2 4 3 2 2 2 3 2" xfId="21374" xr:uid="{00000000-0005-0000-0000-0000830E0000}"/>
    <cellStyle name="Währung 2 2 2 4 3 2 2 2 3 2 2" xfId="45950" xr:uid="{00000000-0005-0000-0000-0000840E0000}"/>
    <cellStyle name="Währung 2 2 2 4 3 2 2 2 3 3" xfId="33662" xr:uid="{00000000-0005-0000-0000-0000850E0000}"/>
    <cellStyle name="Währung 2 2 2 4 3 2 2 2 4" xfId="15230" xr:uid="{00000000-0005-0000-0000-0000860E0000}"/>
    <cellStyle name="Währung 2 2 2 4 3 2 2 2 4 2" xfId="39806" xr:uid="{00000000-0005-0000-0000-0000870E0000}"/>
    <cellStyle name="Währung 2 2 2 4 3 2 2 2 5" xfId="27518" xr:uid="{00000000-0005-0000-0000-0000880E0000}"/>
    <cellStyle name="Währung 2 2 2 4 3 2 2 3" xfId="4478" xr:uid="{00000000-0005-0000-0000-0000890E0000}"/>
    <cellStyle name="Währung 2 2 2 4 3 2 2 3 2" xfId="10622" xr:uid="{00000000-0005-0000-0000-00008A0E0000}"/>
    <cellStyle name="Währung 2 2 2 4 3 2 2 3 2 2" xfId="22910" xr:uid="{00000000-0005-0000-0000-00008B0E0000}"/>
    <cellStyle name="Währung 2 2 2 4 3 2 2 3 2 2 2" xfId="47486" xr:uid="{00000000-0005-0000-0000-00008C0E0000}"/>
    <cellStyle name="Währung 2 2 2 4 3 2 2 3 2 3" xfId="35198" xr:uid="{00000000-0005-0000-0000-00008D0E0000}"/>
    <cellStyle name="Währung 2 2 2 4 3 2 2 3 3" xfId="16766" xr:uid="{00000000-0005-0000-0000-00008E0E0000}"/>
    <cellStyle name="Währung 2 2 2 4 3 2 2 3 3 2" xfId="41342" xr:uid="{00000000-0005-0000-0000-00008F0E0000}"/>
    <cellStyle name="Währung 2 2 2 4 3 2 2 3 4" xfId="29054" xr:uid="{00000000-0005-0000-0000-0000900E0000}"/>
    <cellStyle name="Währung 2 2 2 4 3 2 2 4" xfId="7550" xr:uid="{00000000-0005-0000-0000-0000910E0000}"/>
    <cellStyle name="Währung 2 2 2 4 3 2 2 4 2" xfId="19838" xr:uid="{00000000-0005-0000-0000-0000920E0000}"/>
    <cellStyle name="Währung 2 2 2 4 3 2 2 4 2 2" xfId="44414" xr:uid="{00000000-0005-0000-0000-0000930E0000}"/>
    <cellStyle name="Währung 2 2 2 4 3 2 2 4 3" xfId="32126" xr:uid="{00000000-0005-0000-0000-0000940E0000}"/>
    <cellStyle name="Währung 2 2 2 4 3 2 2 5" xfId="13694" xr:uid="{00000000-0005-0000-0000-0000950E0000}"/>
    <cellStyle name="Währung 2 2 2 4 3 2 2 5 2" xfId="38270" xr:uid="{00000000-0005-0000-0000-0000960E0000}"/>
    <cellStyle name="Währung 2 2 2 4 3 2 2 6" xfId="25982" xr:uid="{00000000-0005-0000-0000-0000970E0000}"/>
    <cellStyle name="Währung 2 2 2 4 3 2 3" xfId="2173" xr:uid="{00000000-0005-0000-0000-0000980E0000}"/>
    <cellStyle name="Währung 2 2 2 4 3 2 3 2" xfId="5246" xr:uid="{00000000-0005-0000-0000-0000990E0000}"/>
    <cellStyle name="Währung 2 2 2 4 3 2 3 2 2" xfId="11390" xr:uid="{00000000-0005-0000-0000-00009A0E0000}"/>
    <cellStyle name="Währung 2 2 2 4 3 2 3 2 2 2" xfId="23678" xr:uid="{00000000-0005-0000-0000-00009B0E0000}"/>
    <cellStyle name="Währung 2 2 2 4 3 2 3 2 2 2 2" xfId="48254" xr:uid="{00000000-0005-0000-0000-00009C0E0000}"/>
    <cellStyle name="Währung 2 2 2 4 3 2 3 2 2 3" xfId="35966" xr:uid="{00000000-0005-0000-0000-00009D0E0000}"/>
    <cellStyle name="Währung 2 2 2 4 3 2 3 2 3" xfId="17534" xr:uid="{00000000-0005-0000-0000-00009E0E0000}"/>
    <cellStyle name="Währung 2 2 2 4 3 2 3 2 3 2" xfId="42110" xr:uid="{00000000-0005-0000-0000-00009F0E0000}"/>
    <cellStyle name="Währung 2 2 2 4 3 2 3 2 4" xfId="29822" xr:uid="{00000000-0005-0000-0000-0000A00E0000}"/>
    <cellStyle name="Währung 2 2 2 4 3 2 3 3" xfId="8318" xr:uid="{00000000-0005-0000-0000-0000A10E0000}"/>
    <cellStyle name="Währung 2 2 2 4 3 2 3 3 2" xfId="20606" xr:uid="{00000000-0005-0000-0000-0000A20E0000}"/>
    <cellStyle name="Währung 2 2 2 4 3 2 3 3 2 2" xfId="45182" xr:uid="{00000000-0005-0000-0000-0000A30E0000}"/>
    <cellStyle name="Währung 2 2 2 4 3 2 3 3 3" xfId="32894" xr:uid="{00000000-0005-0000-0000-0000A40E0000}"/>
    <cellStyle name="Währung 2 2 2 4 3 2 3 4" xfId="14462" xr:uid="{00000000-0005-0000-0000-0000A50E0000}"/>
    <cellStyle name="Währung 2 2 2 4 3 2 3 4 2" xfId="39038" xr:uid="{00000000-0005-0000-0000-0000A60E0000}"/>
    <cellStyle name="Währung 2 2 2 4 3 2 3 5" xfId="26750" xr:uid="{00000000-0005-0000-0000-0000A70E0000}"/>
    <cellStyle name="Währung 2 2 2 4 3 2 4" xfId="3710" xr:uid="{00000000-0005-0000-0000-0000A80E0000}"/>
    <cellStyle name="Währung 2 2 2 4 3 2 4 2" xfId="9854" xr:uid="{00000000-0005-0000-0000-0000A90E0000}"/>
    <cellStyle name="Währung 2 2 2 4 3 2 4 2 2" xfId="22142" xr:uid="{00000000-0005-0000-0000-0000AA0E0000}"/>
    <cellStyle name="Währung 2 2 2 4 3 2 4 2 2 2" xfId="46718" xr:uid="{00000000-0005-0000-0000-0000AB0E0000}"/>
    <cellStyle name="Währung 2 2 2 4 3 2 4 2 3" xfId="34430" xr:uid="{00000000-0005-0000-0000-0000AC0E0000}"/>
    <cellStyle name="Währung 2 2 2 4 3 2 4 3" xfId="15998" xr:uid="{00000000-0005-0000-0000-0000AD0E0000}"/>
    <cellStyle name="Währung 2 2 2 4 3 2 4 3 2" xfId="40574" xr:uid="{00000000-0005-0000-0000-0000AE0E0000}"/>
    <cellStyle name="Währung 2 2 2 4 3 2 4 4" xfId="28286" xr:uid="{00000000-0005-0000-0000-0000AF0E0000}"/>
    <cellStyle name="Währung 2 2 2 4 3 2 5" xfId="6782" xr:uid="{00000000-0005-0000-0000-0000B00E0000}"/>
    <cellStyle name="Währung 2 2 2 4 3 2 5 2" xfId="19070" xr:uid="{00000000-0005-0000-0000-0000B10E0000}"/>
    <cellStyle name="Währung 2 2 2 4 3 2 5 2 2" xfId="43646" xr:uid="{00000000-0005-0000-0000-0000B20E0000}"/>
    <cellStyle name="Währung 2 2 2 4 3 2 5 3" xfId="31358" xr:uid="{00000000-0005-0000-0000-0000B30E0000}"/>
    <cellStyle name="Währung 2 2 2 4 3 2 6" xfId="12926" xr:uid="{00000000-0005-0000-0000-0000B40E0000}"/>
    <cellStyle name="Währung 2 2 2 4 3 2 6 2" xfId="37502" xr:uid="{00000000-0005-0000-0000-0000B50E0000}"/>
    <cellStyle name="Währung 2 2 2 4 3 2 7" xfId="25214" xr:uid="{00000000-0005-0000-0000-0000B60E0000}"/>
    <cellStyle name="Währung 2 2 2 4 3 3" xfId="1021" xr:uid="{00000000-0005-0000-0000-0000B70E0000}"/>
    <cellStyle name="Währung 2 2 2 4 3 3 2" xfId="2557" xr:uid="{00000000-0005-0000-0000-0000B80E0000}"/>
    <cellStyle name="Währung 2 2 2 4 3 3 2 2" xfId="5630" xr:uid="{00000000-0005-0000-0000-0000B90E0000}"/>
    <cellStyle name="Währung 2 2 2 4 3 3 2 2 2" xfId="11774" xr:uid="{00000000-0005-0000-0000-0000BA0E0000}"/>
    <cellStyle name="Währung 2 2 2 4 3 3 2 2 2 2" xfId="24062" xr:uid="{00000000-0005-0000-0000-0000BB0E0000}"/>
    <cellStyle name="Währung 2 2 2 4 3 3 2 2 2 2 2" xfId="48638" xr:uid="{00000000-0005-0000-0000-0000BC0E0000}"/>
    <cellStyle name="Währung 2 2 2 4 3 3 2 2 2 3" xfId="36350" xr:uid="{00000000-0005-0000-0000-0000BD0E0000}"/>
    <cellStyle name="Währung 2 2 2 4 3 3 2 2 3" xfId="17918" xr:uid="{00000000-0005-0000-0000-0000BE0E0000}"/>
    <cellStyle name="Währung 2 2 2 4 3 3 2 2 3 2" xfId="42494" xr:uid="{00000000-0005-0000-0000-0000BF0E0000}"/>
    <cellStyle name="Währung 2 2 2 4 3 3 2 2 4" xfId="30206" xr:uid="{00000000-0005-0000-0000-0000C00E0000}"/>
    <cellStyle name="Währung 2 2 2 4 3 3 2 3" xfId="8702" xr:uid="{00000000-0005-0000-0000-0000C10E0000}"/>
    <cellStyle name="Währung 2 2 2 4 3 3 2 3 2" xfId="20990" xr:uid="{00000000-0005-0000-0000-0000C20E0000}"/>
    <cellStyle name="Währung 2 2 2 4 3 3 2 3 2 2" xfId="45566" xr:uid="{00000000-0005-0000-0000-0000C30E0000}"/>
    <cellStyle name="Währung 2 2 2 4 3 3 2 3 3" xfId="33278" xr:uid="{00000000-0005-0000-0000-0000C40E0000}"/>
    <cellStyle name="Währung 2 2 2 4 3 3 2 4" xfId="14846" xr:uid="{00000000-0005-0000-0000-0000C50E0000}"/>
    <cellStyle name="Währung 2 2 2 4 3 3 2 4 2" xfId="39422" xr:uid="{00000000-0005-0000-0000-0000C60E0000}"/>
    <cellStyle name="Währung 2 2 2 4 3 3 2 5" xfId="27134" xr:uid="{00000000-0005-0000-0000-0000C70E0000}"/>
    <cellStyle name="Währung 2 2 2 4 3 3 3" xfId="4094" xr:uid="{00000000-0005-0000-0000-0000C80E0000}"/>
    <cellStyle name="Währung 2 2 2 4 3 3 3 2" xfId="10238" xr:uid="{00000000-0005-0000-0000-0000C90E0000}"/>
    <cellStyle name="Währung 2 2 2 4 3 3 3 2 2" xfId="22526" xr:uid="{00000000-0005-0000-0000-0000CA0E0000}"/>
    <cellStyle name="Währung 2 2 2 4 3 3 3 2 2 2" xfId="47102" xr:uid="{00000000-0005-0000-0000-0000CB0E0000}"/>
    <cellStyle name="Währung 2 2 2 4 3 3 3 2 3" xfId="34814" xr:uid="{00000000-0005-0000-0000-0000CC0E0000}"/>
    <cellStyle name="Währung 2 2 2 4 3 3 3 3" xfId="16382" xr:uid="{00000000-0005-0000-0000-0000CD0E0000}"/>
    <cellStyle name="Währung 2 2 2 4 3 3 3 3 2" xfId="40958" xr:uid="{00000000-0005-0000-0000-0000CE0E0000}"/>
    <cellStyle name="Währung 2 2 2 4 3 3 3 4" xfId="28670" xr:uid="{00000000-0005-0000-0000-0000CF0E0000}"/>
    <cellStyle name="Währung 2 2 2 4 3 3 4" xfId="7166" xr:uid="{00000000-0005-0000-0000-0000D00E0000}"/>
    <cellStyle name="Währung 2 2 2 4 3 3 4 2" xfId="19454" xr:uid="{00000000-0005-0000-0000-0000D10E0000}"/>
    <cellStyle name="Währung 2 2 2 4 3 3 4 2 2" xfId="44030" xr:uid="{00000000-0005-0000-0000-0000D20E0000}"/>
    <cellStyle name="Währung 2 2 2 4 3 3 4 3" xfId="31742" xr:uid="{00000000-0005-0000-0000-0000D30E0000}"/>
    <cellStyle name="Währung 2 2 2 4 3 3 5" xfId="13310" xr:uid="{00000000-0005-0000-0000-0000D40E0000}"/>
    <cellStyle name="Währung 2 2 2 4 3 3 5 2" xfId="37886" xr:uid="{00000000-0005-0000-0000-0000D50E0000}"/>
    <cellStyle name="Währung 2 2 2 4 3 3 6" xfId="25598" xr:uid="{00000000-0005-0000-0000-0000D60E0000}"/>
    <cellStyle name="Währung 2 2 2 4 3 4" xfId="1789" xr:uid="{00000000-0005-0000-0000-0000D70E0000}"/>
    <cellStyle name="Währung 2 2 2 4 3 4 2" xfId="4862" xr:uid="{00000000-0005-0000-0000-0000D80E0000}"/>
    <cellStyle name="Währung 2 2 2 4 3 4 2 2" xfId="11006" xr:uid="{00000000-0005-0000-0000-0000D90E0000}"/>
    <cellStyle name="Währung 2 2 2 4 3 4 2 2 2" xfId="23294" xr:uid="{00000000-0005-0000-0000-0000DA0E0000}"/>
    <cellStyle name="Währung 2 2 2 4 3 4 2 2 2 2" xfId="47870" xr:uid="{00000000-0005-0000-0000-0000DB0E0000}"/>
    <cellStyle name="Währung 2 2 2 4 3 4 2 2 3" xfId="35582" xr:uid="{00000000-0005-0000-0000-0000DC0E0000}"/>
    <cellStyle name="Währung 2 2 2 4 3 4 2 3" xfId="17150" xr:uid="{00000000-0005-0000-0000-0000DD0E0000}"/>
    <cellStyle name="Währung 2 2 2 4 3 4 2 3 2" xfId="41726" xr:uid="{00000000-0005-0000-0000-0000DE0E0000}"/>
    <cellStyle name="Währung 2 2 2 4 3 4 2 4" xfId="29438" xr:uid="{00000000-0005-0000-0000-0000DF0E0000}"/>
    <cellStyle name="Währung 2 2 2 4 3 4 3" xfId="7934" xr:uid="{00000000-0005-0000-0000-0000E00E0000}"/>
    <cellStyle name="Währung 2 2 2 4 3 4 3 2" xfId="20222" xr:uid="{00000000-0005-0000-0000-0000E10E0000}"/>
    <cellStyle name="Währung 2 2 2 4 3 4 3 2 2" xfId="44798" xr:uid="{00000000-0005-0000-0000-0000E20E0000}"/>
    <cellStyle name="Währung 2 2 2 4 3 4 3 3" xfId="32510" xr:uid="{00000000-0005-0000-0000-0000E30E0000}"/>
    <cellStyle name="Währung 2 2 2 4 3 4 4" xfId="14078" xr:uid="{00000000-0005-0000-0000-0000E40E0000}"/>
    <cellStyle name="Währung 2 2 2 4 3 4 4 2" xfId="38654" xr:uid="{00000000-0005-0000-0000-0000E50E0000}"/>
    <cellStyle name="Währung 2 2 2 4 3 4 5" xfId="26366" xr:uid="{00000000-0005-0000-0000-0000E60E0000}"/>
    <cellStyle name="Währung 2 2 2 4 3 5" xfId="3326" xr:uid="{00000000-0005-0000-0000-0000E70E0000}"/>
    <cellStyle name="Währung 2 2 2 4 3 5 2" xfId="9470" xr:uid="{00000000-0005-0000-0000-0000E80E0000}"/>
    <cellStyle name="Währung 2 2 2 4 3 5 2 2" xfId="21758" xr:uid="{00000000-0005-0000-0000-0000E90E0000}"/>
    <cellStyle name="Währung 2 2 2 4 3 5 2 2 2" xfId="46334" xr:uid="{00000000-0005-0000-0000-0000EA0E0000}"/>
    <cellStyle name="Währung 2 2 2 4 3 5 2 3" xfId="34046" xr:uid="{00000000-0005-0000-0000-0000EB0E0000}"/>
    <cellStyle name="Währung 2 2 2 4 3 5 3" xfId="15614" xr:uid="{00000000-0005-0000-0000-0000EC0E0000}"/>
    <cellStyle name="Währung 2 2 2 4 3 5 3 2" xfId="40190" xr:uid="{00000000-0005-0000-0000-0000ED0E0000}"/>
    <cellStyle name="Währung 2 2 2 4 3 5 4" xfId="27902" xr:uid="{00000000-0005-0000-0000-0000EE0E0000}"/>
    <cellStyle name="Währung 2 2 2 4 3 6" xfId="6398" xr:uid="{00000000-0005-0000-0000-0000EF0E0000}"/>
    <cellStyle name="Währung 2 2 2 4 3 6 2" xfId="18686" xr:uid="{00000000-0005-0000-0000-0000F00E0000}"/>
    <cellStyle name="Währung 2 2 2 4 3 6 2 2" xfId="43262" xr:uid="{00000000-0005-0000-0000-0000F10E0000}"/>
    <cellStyle name="Währung 2 2 2 4 3 6 3" xfId="30974" xr:uid="{00000000-0005-0000-0000-0000F20E0000}"/>
    <cellStyle name="Währung 2 2 2 4 3 7" xfId="12542" xr:uid="{00000000-0005-0000-0000-0000F30E0000}"/>
    <cellStyle name="Währung 2 2 2 4 3 7 2" xfId="37118" xr:uid="{00000000-0005-0000-0000-0000F40E0000}"/>
    <cellStyle name="Währung 2 2 2 4 3 8" xfId="24830" xr:uid="{00000000-0005-0000-0000-0000F50E0000}"/>
    <cellStyle name="Währung 2 2 2 4 4" xfId="445" xr:uid="{00000000-0005-0000-0000-0000F60E0000}"/>
    <cellStyle name="Währung 2 2 2 4 4 2" xfId="1213" xr:uid="{00000000-0005-0000-0000-0000F70E0000}"/>
    <cellStyle name="Währung 2 2 2 4 4 2 2" xfId="2749" xr:uid="{00000000-0005-0000-0000-0000F80E0000}"/>
    <cellStyle name="Währung 2 2 2 4 4 2 2 2" xfId="5822" xr:uid="{00000000-0005-0000-0000-0000F90E0000}"/>
    <cellStyle name="Währung 2 2 2 4 4 2 2 2 2" xfId="11966" xr:uid="{00000000-0005-0000-0000-0000FA0E0000}"/>
    <cellStyle name="Währung 2 2 2 4 4 2 2 2 2 2" xfId="24254" xr:uid="{00000000-0005-0000-0000-0000FB0E0000}"/>
    <cellStyle name="Währung 2 2 2 4 4 2 2 2 2 2 2" xfId="48830" xr:uid="{00000000-0005-0000-0000-0000FC0E0000}"/>
    <cellStyle name="Währung 2 2 2 4 4 2 2 2 2 3" xfId="36542" xr:uid="{00000000-0005-0000-0000-0000FD0E0000}"/>
    <cellStyle name="Währung 2 2 2 4 4 2 2 2 3" xfId="18110" xr:uid="{00000000-0005-0000-0000-0000FE0E0000}"/>
    <cellStyle name="Währung 2 2 2 4 4 2 2 2 3 2" xfId="42686" xr:uid="{00000000-0005-0000-0000-0000FF0E0000}"/>
    <cellStyle name="Währung 2 2 2 4 4 2 2 2 4" xfId="30398" xr:uid="{00000000-0005-0000-0000-0000000F0000}"/>
    <cellStyle name="Währung 2 2 2 4 4 2 2 3" xfId="8894" xr:uid="{00000000-0005-0000-0000-0000010F0000}"/>
    <cellStyle name="Währung 2 2 2 4 4 2 2 3 2" xfId="21182" xr:uid="{00000000-0005-0000-0000-0000020F0000}"/>
    <cellStyle name="Währung 2 2 2 4 4 2 2 3 2 2" xfId="45758" xr:uid="{00000000-0005-0000-0000-0000030F0000}"/>
    <cellStyle name="Währung 2 2 2 4 4 2 2 3 3" xfId="33470" xr:uid="{00000000-0005-0000-0000-0000040F0000}"/>
    <cellStyle name="Währung 2 2 2 4 4 2 2 4" xfId="15038" xr:uid="{00000000-0005-0000-0000-0000050F0000}"/>
    <cellStyle name="Währung 2 2 2 4 4 2 2 4 2" xfId="39614" xr:uid="{00000000-0005-0000-0000-0000060F0000}"/>
    <cellStyle name="Währung 2 2 2 4 4 2 2 5" xfId="27326" xr:uid="{00000000-0005-0000-0000-0000070F0000}"/>
    <cellStyle name="Währung 2 2 2 4 4 2 3" xfId="4286" xr:uid="{00000000-0005-0000-0000-0000080F0000}"/>
    <cellStyle name="Währung 2 2 2 4 4 2 3 2" xfId="10430" xr:uid="{00000000-0005-0000-0000-0000090F0000}"/>
    <cellStyle name="Währung 2 2 2 4 4 2 3 2 2" xfId="22718" xr:uid="{00000000-0005-0000-0000-00000A0F0000}"/>
    <cellStyle name="Währung 2 2 2 4 4 2 3 2 2 2" xfId="47294" xr:uid="{00000000-0005-0000-0000-00000B0F0000}"/>
    <cellStyle name="Währung 2 2 2 4 4 2 3 2 3" xfId="35006" xr:uid="{00000000-0005-0000-0000-00000C0F0000}"/>
    <cellStyle name="Währung 2 2 2 4 4 2 3 3" xfId="16574" xr:uid="{00000000-0005-0000-0000-00000D0F0000}"/>
    <cellStyle name="Währung 2 2 2 4 4 2 3 3 2" xfId="41150" xr:uid="{00000000-0005-0000-0000-00000E0F0000}"/>
    <cellStyle name="Währung 2 2 2 4 4 2 3 4" xfId="28862" xr:uid="{00000000-0005-0000-0000-00000F0F0000}"/>
    <cellStyle name="Währung 2 2 2 4 4 2 4" xfId="7358" xr:uid="{00000000-0005-0000-0000-0000100F0000}"/>
    <cellStyle name="Währung 2 2 2 4 4 2 4 2" xfId="19646" xr:uid="{00000000-0005-0000-0000-0000110F0000}"/>
    <cellStyle name="Währung 2 2 2 4 4 2 4 2 2" xfId="44222" xr:uid="{00000000-0005-0000-0000-0000120F0000}"/>
    <cellStyle name="Währung 2 2 2 4 4 2 4 3" xfId="31934" xr:uid="{00000000-0005-0000-0000-0000130F0000}"/>
    <cellStyle name="Währung 2 2 2 4 4 2 5" xfId="13502" xr:uid="{00000000-0005-0000-0000-0000140F0000}"/>
    <cellStyle name="Währung 2 2 2 4 4 2 5 2" xfId="38078" xr:uid="{00000000-0005-0000-0000-0000150F0000}"/>
    <cellStyle name="Währung 2 2 2 4 4 2 6" xfId="25790" xr:uid="{00000000-0005-0000-0000-0000160F0000}"/>
    <cellStyle name="Währung 2 2 2 4 4 3" xfId="1981" xr:uid="{00000000-0005-0000-0000-0000170F0000}"/>
    <cellStyle name="Währung 2 2 2 4 4 3 2" xfId="5054" xr:uid="{00000000-0005-0000-0000-0000180F0000}"/>
    <cellStyle name="Währung 2 2 2 4 4 3 2 2" xfId="11198" xr:uid="{00000000-0005-0000-0000-0000190F0000}"/>
    <cellStyle name="Währung 2 2 2 4 4 3 2 2 2" xfId="23486" xr:uid="{00000000-0005-0000-0000-00001A0F0000}"/>
    <cellStyle name="Währung 2 2 2 4 4 3 2 2 2 2" xfId="48062" xr:uid="{00000000-0005-0000-0000-00001B0F0000}"/>
    <cellStyle name="Währung 2 2 2 4 4 3 2 2 3" xfId="35774" xr:uid="{00000000-0005-0000-0000-00001C0F0000}"/>
    <cellStyle name="Währung 2 2 2 4 4 3 2 3" xfId="17342" xr:uid="{00000000-0005-0000-0000-00001D0F0000}"/>
    <cellStyle name="Währung 2 2 2 4 4 3 2 3 2" xfId="41918" xr:uid="{00000000-0005-0000-0000-00001E0F0000}"/>
    <cellStyle name="Währung 2 2 2 4 4 3 2 4" xfId="29630" xr:uid="{00000000-0005-0000-0000-00001F0F0000}"/>
    <cellStyle name="Währung 2 2 2 4 4 3 3" xfId="8126" xr:uid="{00000000-0005-0000-0000-0000200F0000}"/>
    <cellStyle name="Währung 2 2 2 4 4 3 3 2" xfId="20414" xr:uid="{00000000-0005-0000-0000-0000210F0000}"/>
    <cellStyle name="Währung 2 2 2 4 4 3 3 2 2" xfId="44990" xr:uid="{00000000-0005-0000-0000-0000220F0000}"/>
    <cellStyle name="Währung 2 2 2 4 4 3 3 3" xfId="32702" xr:uid="{00000000-0005-0000-0000-0000230F0000}"/>
    <cellStyle name="Währung 2 2 2 4 4 3 4" xfId="14270" xr:uid="{00000000-0005-0000-0000-0000240F0000}"/>
    <cellStyle name="Währung 2 2 2 4 4 3 4 2" xfId="38846" xr:uid="{00000000-0005-0000-0000-0000250F0000}"/>
    <cellStyle name="Währung 2 2 2 4 4 3 5" xfId="26558" xr:uid="{00000000-0005-0000-0000-0000260F0000}"/>
    <cellStyle name="Währung 2 2 2 4 4 4" xfId="3518" xr:uid="{00000000-0005-0000-0000-0000270F0000}"/>
    <cellStyle name="Währung 2 2 2 4 4 4 2" xfId="9662" xr:uid="{00000000-0005-0000-0000-0000280F0000}"/>
    <cellStyle name="Währung 2 2 2 4 4 4 2 2" xfId="21950" xr:uid="{00000000-0005-0000-0000-0000290F0000}"/>
    <cellStyle name="Währung 2 2 2 4 4 4 2 2 2" xfId="46526" xr:uid="{00000000-0005-0000-0000-00002A0F0000}"/>
    <cellStyle name="Währung 2 2 2 4 4 4 2 3" xfId="34238" xr:uid="{00000000-0005-0000-0000-00002B0F0000}"/>
    <cellStyle name="Währung 2 2 2 4 4 4 3" xfId="15806" xr:uid="{00000000-0005-0000-0000-00002C0F0000}"/>
    <cellStyle name="Währung 2 2 2 4 4 4 3 2" xfId="40382" xr:uid="{00000000-0005-0000-0000-00002D0F0000}"/>
    <cellStyle name="Währung 2 2 2 4 4 4 4" xfId="28094" xr:uid="{00000000-0005-0000-0000-00002E0F0000}"/>
    <cellStyle name="Währung 2 2 2 4 4 5" xfId="6590" xr:uid="{00000000-0005-0000-0000-00002F0F0000}"/>
    <cellStyle name="Währung 2 2 2 4 4 5 2" xfId="18878" xr:uid="{00000000-0005-0000-0000-0000300F0000}"/>
    <cellStyle name="Währung 2 2 2 4 4 5 2 2" xfId="43454" xr:uid="{00000000-0005-0000-0000-0000310F0000}"/>
    <cellStyle name="Währung 2 2 2 4 4 5 3" xfId="31166" xr:uid="{00000000-0005-0000-0000-0000320F0000}"/>
    <cellStyle name="Währung 2 2 2 4 4 6" xfId="12734" xr:uid="{00000000-0005-0000-0000-0000330F0000}"/>
    <cellStyle name="Währung 2 2 2 4 4 6 2" xfId="37310" xr:uid="{00000000-0005-0000-0000-0000340F0000}"/>
    <cellStyle name="Währung 2 2 2 4 4 7" xfId="25022" xr:uid="{00000000-0005-0000-0000-0000350F0000}"/>
    <cellStyle name="Währung 2 2 2 4 5" xfId="829" xr:uid="{00000000-0005-0000-0000-0000360F0000}"/>
    <cellStyle name="Währung 2 2 2 4 5 2" xfId="2365" xr:uid="{00000000-0005-0000-0000-0000370F0000}"/>
    <cellStyle name="Währung 2 2 2 4 5 2 2" xfId="5438" xr:uid="{00000000-0005-0000-0000-0000380F0000}"/>
    <cellStyle name="Währung 2 2 2 4 5 2 2 2" xfId="11582" xr:uid="{00000000-0005-0000-0000-0000390F0000}"/>
    <cellStyle name="Währung 2 2 2 4 5 2 2 2 2" xfId="23870" xr:uid="{00000000-0005-0000-0000-00003A0F0000}"/>
    <cellStyle name="Währung 2 2 2 4 5 2 2 2 2 2" xfId="48446" xr:uid="{00000000-0005-0000-0000-00003B0F0000}"/>
    <cellStyle name="Währung 2 2 2 4 5 2 2 2 3" xfId="36158" xr:uid="{00000000-0005-0000-0000-00003C0F0000}"/>
    <cellStyle name="Währung 2 2 2 4 5 2 2 3" xfId="17726" xr:uid="{00000000-0005-0000-0000-00003D0F0000}"/>
    <cellStyle name="Währung 2 2 2 4 5 2 2 3 2" xfId="42302" xr:uid="{00000000-0005-0000-0000-00003E0F0000}"/>
    <cellStyle name="Währung 2 2 2 4 5 2 2 4" xfId="30014" xr:uid="{00000000-0005-0000-0000-00003F0F0000}"/>
    <cellStyle name="Währung 2 2 2 4 5 2 3" xfId="8510" xr:uid="{00000000-0005-0000-0000-0000400F0000}"/>
    <cellStyle name="Währung 2 2 2 4 5 2 3 2" xfId="20798" xr:uid="{00000000-0005-0000-0000-0000410F0000}"/>
    <cellStyle name="Währung 2 2 2 4 5 2 3 2 2" xfId="45374" xr:uid="{00000000-0005-0000-0000-0000420F0000}"/>
    <cellStyle name="Währung 2 2 2 4 5 2 3 3" xfId="33086" xr:uid="{00000000-0005-0000-0000-0000430F0000}"/>
    <cellStyle name="Währung 2 2 2 4 5 2 4" xfId="14654" xr:uid="{00000000-0005-0000-0000-0000440F0000}"/>
    <cellStyle name="Währung 2 2 2 4 5 2 4 2" xfId="39230" xr:uid="{00000000-0005-0000-0000-0000450F0000}"/>
    <cellStyle name="Währung 2 2 2 4 5 2 5" xfId="26942" xr:uid="{00000000-0005-0000-0000-0000460F0000}"/>
    <cellStyle name="Währung 2 2 2 4 5 3" xfId="3902" xr:uid="{00000000-0005-0000-0000-0000470F0000}"/>
    <cellStyle name="Währung 2 2 2 4 5 3 2" xfId="10046" xr:uid="{00000000-0005-0000-0000-0000480F0000}"/>
    <cellStyle name="Währung 2 2 2 4 5 3 2 2" xfId="22334" xr:uid="{00000000-0005-0000-0000-0000490F0000}"/>
    <cellStyle name="Währung 2 2 2 4 5 3 2 2 2" xfId="46910" xr:uid="{00000000-0005-0000-0000-00004A0F0000}"/>
    <cellStyle name="Währung 2 2 2 4 5 3 2 3" xfId="34622" xr:uid="{00000000-0005-0000-0000-00004B0F0000}"/>
    <cellStyle name="Währung 2 2 2 4 5 3 3" xfId="16190" xr:uid="{00000000-0005-0000-0000-00004C0F0000}"/>
    <cellStyle name="Währung 2 2 2 4 5 3 3 2" xfId="40766" xr:uid="{00000000-0005-0000-0000-00004D0F0000}"/>
    <cellStyle name="Währung 2 2 2 4 5 3 4" xfId="28478" xr:uid="{00000000-0005-0000-0000-00004E0F0000}"/>
    <cellStyle name="Währung 2 2 2 4 5 4" xfId="6974" xr:uid="{00000000-0005-0000-0000-00004F0F0000}"/>
    <cellStyle name="Währung 2 2 2 4 5 4 2" xfId="19262" xr:uid="{00000000-0005-0000-0000-0000500F0000}"/>
    <cellStyle name="Währung 2 2 2 4 5 4 2 2" xfId="43838" xr:uid="{00000000-0005-0000-0000-0000510F0000}"/>
    <cellStyle name="Währung 2 2 2 4 5 4 3" xfId="31550" xr:uid="{00000000-0005-0000-0000-0000520F0000}"/>
    <cellStyle name="Währung 2 2 2 4 5 5" xfId="13118" xr:uid="{00000000-0005-0000-0000-0000530F0000}"/>
    <cellStyle name="Währung 2 2 2 4 5 5 2" xfId="37694" xr:uid="{00000000-0005-0000-0000-0000540F0000}"/>
    <cellStyle name="Währung 2 2 2 4 5 6" xfId="25406" xr:uid="{00000000-0005-0000-0000-0000550F0000}"/>
    <cellStyle name="Währung 2 2 2 4 6" xfId="1597" xr:uid="{00000000-0005-0000-0000-0000560F0000}"/>
    <cellStyle name="Währung 2 2 2 4 6 2" xfId="4670" xr:uid="{00000000-0005-0000-0000-0000570F0000}"/>
    <cellStyle name="Währung 2 2 2 4 6 2 2" xfId="10814" xr:uid="{00000000-0005-0000-0000-0000580F0000}"/>
    <cellStyle name="Währung 2 2 2 4 6 2 2 2" xfId="23102" xr:uid="{00000000-0005-0000-0000-0000590F0000}"/>
    <cellStyle name="Währung 2 2 2 4 6 2 2 2 2" xfId="47678" xr:uid="{00000000-0005-0000-0000-00005A0F0000}"/>
    <cellStyle name="Währung 2 2 2 4 6 2 2 3" xfId="35390" xr:uid="{00000000-0005-0000-0000-00005B0F0000}"/>
    <cellStyle name="Währung 2 2 2 4 6 2 3" xfId="16958" xr:uid="{00000000-0005-0000-0000-00005C0F0000}"/>
    <cellStyle name="Währung 2 2 2 4 6 2 3 2" xfId="41534" xr:uid="{00000000-0005-0000-0000-00005D0F0000}"/>
    <cellStyle name="Währung 2 2 2 4 6 2 4" xfId="29246" xr:uid="{00000000-0005-0000-0000-00005E0F0000}"/>
    <cellStyle name="Währung 2 2 2 4 6 3" xfId="7742" xr:uid="{00000000-0005-0000-0000-00005F0F0000}"/>
    <cellStyle name="Währung 2 2 2 4 6 3 2" xfId="20030" xr:uid="{00000000-0005-0000-0000-0000600F0000}"/>
    <cellStyle name="Währung 2 2 2 4 6 3 2 2" xfId="44606" xr:uid="{00000000-0005-0000-0000-0000610F0000}"/>
    <cellStyle name="Währung 2 2 2 4 6 3 3" xfId="32318" xr:uid="{00000000-0005-0000-0000-0000620F0000}"/>
    <cellStyle name="Währung 2 2 2 4 6 4" xfId="13886" xr:uid="{00000000-0005-0000-0000-0000630F0000}"/>
    <cellStyle name="Währung 2 2 2 4 6 4 2" xfId="38462" xr:uid="{00000000-0005-0000-0000-0000640F0000}"/>
    <cellStyle name="Währung 2 2 2 4 6 5" xfId="26174" xr:uid="{00000000-0005-0000-0000-0000650F0000}"/>
    <cellStyle name="Währung 2 2 2 4 7" xfId="3134" xr:uid="{00000000-0005-0000-0000-0000660F0000}"/>
    <cellStyle name="Währung 2 2 2 4 7 2" xfId="9278" xr:uid="{00000000-0005-0000-0000-0000670F0000}"/>
    <cellStyle name="Währung 2 2 2 4 7 2 2" xfId="21566" xr:uid="{00000000-0005-0000-0000-0000680F0000}"/>
    <cellStyle name="Währung 2 2 2 4 7 2 2 2" xfId="46142" xr:uid="{00000000-0005-0000-0000-0000690F0000}"/>
    <cellStyle name="Währung 2 2 2 4 7 2 3" xfId="33854" xr:uid="{00000000-0005-0000-0000-00006A0F0000}"/>
    <cellStyle name="Währung 2 2 2 4 7 3" xfId="15422" xr:uid="{00000000-0005-0000-0000-00006B0F0000}"/>
    <cellStyle name="Währung 2 2 2 4 7 3 2" xfId="39998" xr:uid="{00000000-0005-0000-0000-00006C0F0000}"/>
    <cellStyle name="Währung 2 2 2 4 7 4" xfId="27710" xr:uid="{00000000-0005-0000-0000-00006D0F0000}"/>
    <cellStyle name="Währung 2 2 2 4 8" xfId="6206" xr:uid="{00000000-0005-0000-0000-00006E0F0000}"/>
    <cellStyle name="Währung 2 2 2 4 8 2" xfId="18494" xr:uid="{00000000-0005-0000-0000-00006F0F0000}"/>
    <cellStyle name="Währung 2 2 2 4 8 2 2" xfId="43070" xr:uid="{00000000-0005-0000-0000-0000700F0000}"/>
    <cellStyle name="Währung 2 2 2 4 8 3" xfId="30782" xr:uid="{00000000-0005-0000-0000-0000710F0000}"/>
    <cellStyle name="Währung 2 2 2 4 9" xfId="12350" xr:uid="{00000000-0005-0000-0000-0000720F0000}"/>
    <cellStyle name="Währung 2 2 2 4 9 2" xfId="36926" xr:uid="{00000000-0005-0000-0000-0000730F0000}"/>
    <cellStyle name="Währung 2 2 2 5" xfId="108" xr:uid="{00000000-0005-0000-0000-0000740F0000}"/>
    <cellStyle name="Währung 2 2 2 5 2" xfId="301" xr:uid="{00000000-0005-0000-0000-0000750F0000}"/>
    <cellStyle name="Währung 2 2 2 5 2 2" xfId="685" xr:uid="{00000000-0005-0000-0000-0000760F0000}"/>
    <cellStyle name="Währung 2 2 2 5 2 2 2" xfId="1453" xr:uid="{00000000-0005-0000-0000-0000770F0000}"/>
    <cellStyle name="Währung 2 2 2 5 2 2 2 2" xfId="2989" xr:uid="{00000000-0005-0000-0000-0000780F0000}"/>
    <cellStyle name="Währung 2 2 2 5 2 2 2 2 2" xfId="6062" xr:uid="{00000000-0005-0000-0000-0000790F0000}"/>
    <cellStyle name="Währung 2 2 2 5 2 2 2 2 2 2" xfId="12206" xr:uid="{00000000-0005-0000-0000-00007A0F0000}"/>
    <cellStyle name="Währung 2 2 2 5 2 2 2 2 2 2 2" xfId="24494" xr:uid="{00000000-0005-0000-0000-00007B0F0000}"/>
    <cellStyle name="Währung 2 2 2 5 2 2 2 2 2 2 2 2" xfId="49070" xr:uid="{00000000-0005-0000-0000-00007C0F0000}"/>
    <cellStyle name="Währung 2 2 2 5 2 2 2 2 2 2 3" xfId="36782" xr:uid="{00000000-0005-0000-0000-00007D0F0000}"/>
    <cellStyle name="Währung 2 2 2 5 2 2 2 2 2 3" xfId="18350" xr:uid="{00000000-0005-0000-0000-00007E0F0000}"/>
    <cellStyle name="Währung 2 2 2 5 2 2 2 2 2 3 2" xfId="42926" xr:uid="{00000000-0005-0000-0000-00007F0F0000}"/>
    <cellStyle name="Währung 2 2 2 5 2 2 2 2 2 4" xfId="30638" xr:uid="{00000000-0005-0000-0000-0000800F0000}"/>
    <cellStyle name="Währung 2 2 2 5 2 2 2 2 3" xfId="9134" xr:uid="{00000000-0005-0000-0000-0000810F0000}"/>
    <cellStyle name="Währung 2 2 2 5 2 2 2 2 3 2" xfId="21422" xr:uid="{00000000-0005-0000-0000-0000820F0000}"/>
    <cellStyle name="Währung 2 2 2 5 2 2 2 2 3 2 2" xfId="45998" xr:uid="{00000000-0005-0000-0000-0000830F0000}"/>
    <cellStyle name="Währung 2 2 2 5 2 2 2 2 3 3" xfId="33710" xr:uid="{00000000-0005-0000-0000-0000840F0000}"/>
    <cellStyle name="Währung 2 2 2 5 2 2 2 2 4" xfId="15278" xr:uid="{00000000-0005-0000-0000-0000850F0000}"/>
    <cellStyle name="Währung 2 2 2 5 2 2 2 2 4 2" xfId="39854" xr:uid="{00000000-0005-0000-0000-0000860F0000}"/>
    <cellStyle name="Währung 2 2 2 5 2 2 2 2 5" xfId="27566" xr:uid="{00000000-0005-0000-0000-0000870F0000}"/>
    <cellStyle name="Währung 2 2 2 5 2 2 2 3" xfId="4526" xr:uid="{00000000-0005-0000-0000-0000880F0000}"/>
    <cellStyle name="Währung 2 2 2 5 2 2 2 3 2" xfId="10670" xr:uid="{00000000-0005-0000-0000-0000890F0000}"/>
    <cellStyle name="Währung 2 2 2 5 2 2 2 3 2 2" xfId="22958" xr:uid="{00000000-0005-0000-0000-00008A0F0000}"/>
    <cellStyle name="Währung 2 2 2 5 2 2 2 3 2 2 2" xfId="47534" xr:uid="{00000000-0005-0000-0000-00008B0F0000}"/>
    <cellStyle name="Währung 2 2 2 5 2 2 2 3 2 3" xfId="35246" xr:uid="{00000000-0005-0000-0000-00008C0F0000}"/>
    <cellStyle name="Währung 2 2 2 5 2 2 2 3 3" xfId="16814" xr:uid="{00000000-0005-0000-0000-00008D0F0000}"/>
    <cellStyle name="Währung 2 2 2 5 2 2 2 3 3 2" xfId="41390" xr:uid="{00000000-0005-0000-0000-00008E0F0000}"/>
    <cellStyle name="Währung 2 2 2 5 2 2 2 3 4" xfId="29102" xr:uid="{00000000-0005-0000-0000-00008F0F0000}"/>
    <cellStyle name="Währung 2 2 2 5 2 2 2 4" xfId="7598" xr:uid="{00000000-0005-0000-0000-0000900F0000}"/>
    <cellStyle name="Währung 2 2 2 5 2 2 2 4 2" xfId="19886" xr:uid="{00000000-0005-0000-0000-0000910F0000}"/>
    <cellStyle name="Währung 2 2 2 5 2 2 2 4 2 2" xfId="44462" xr:uid="{00000000-0005-0000-0000-0000920F0000}"/>
    <cellStyle name="Währung 2 2 2 5 2 2 2 4 3" xfId="32174" xr:uid="{00000000-0005-0000-0000-0000930F0000}"/>
    <cellStyle name="Währung 2 2 2 5 2 2 2 5" xfId="13742" xr:uid="{00000000-0005-0000-0000-0000940F0000}"/>
    <cellStyle name="Währung 2 2 2 5 2 2 2 5 2" xfId="38318" xr:uid="{00000000-0005-0000-0000-0000950F0000}"/>
    <cellStyle name="Währung 2 2 2 5 2 2 2 6" xfId="26030" xr:uid="{00000000-0005-0000-0000-0000960F0000}"/>
    <cellStyle name="Währung 2 2 2 5 2 2 3" xfId="2221" xr:uid="{00000000-0005-0000-0000-0000970F0000}"/>
    <cellStyle name="Währung 2 2 2 5 2 2 3 2" xfId="5294" xr:uid="{00000000-0005-0000-0000-0000980F0000}"/>
    <cellStyle name="Währung 2 2 2 5 2 2 3 2 2" xfId="11438" xr:uid="{00000000-0005-0000-0000-0000990F0000}"/>
    <cellStyle name="Währung 2 2 2 5 2 2 3 2 2 2" xfId="23726" xr:uid="{00000000-0005-0000-0000-00009A0F0000}"/>
    <cellStyle name="Währung 2 2 2 5 2 2 3 2 2 2 2" xfId="48302" xr:uid="{00000000-0005-0000-0000-00009B0F0000}"/>
    <cellStyle name="Währung 2 2 2 5 2 2 3 2 2 3" xfId="36014" xr:uid="{00000000-0005-0000-0000-00009C0F0000}"/>
    <cellStyle name="Währung 2 2 2 5 2 2 3 2 3" xfId="17582" xr:uid="{00000000-0005-0000-0000-00009D0F0000}"/>
    <cellStyle name="Währung 2 2 2 5 2 2 3 2 3 2" xfId="42158" xr:uid="{00000000-0005-0000-0000-00009E0F0000}"/>
    <cellStyle name="Währung 2 2 2 5 2 2 3 2 4" xfId="29870" xr:uid="{00000000-0005-0000-0000-00009F0F0000}"/>
    <cellStyle name="Währung 2 2 2 5 2 2 3 3" xfId="8366" xr:uid="{00000000-0005-0000-0000-0000A00F0000}"/>
    <cellStyle name="Währung 2 2 2 5 2 2 3 3 2" xfId="20654" xr:uid="{00000000-0005-0000-0000-0000A10F0000}"/>
    <cellStyle name="Währung 2 2 2 5 2 2 3 3 2 2" xfId="45230" xr:uid="{00000000-0005-0000-0000-0000A20F0000}"/>
    <cellStyle name="Währung 2 2 2 5 2 2 3 3 3" xfId="32942" xr:uid="{00000000-0005-0000-0000-0000A30F0000}"/>
    <cellStyle name="Währung 2 2 2 5 2 2 3 4" xfId="14510" xr:uid="{00000000-0005-0000-0000-0000A40F0000}"/>
    <cellStyle name="Währung 2 2 2 5 2 2 3 4 2" xfId="39086" xr:uid="{00000000-0005-0000-0000-0000A50F0000}"/>
    <cellStyle name="Währung 2 2 2 5 2 2 3 5" xfId="26798" xr:uid="{00000000-0005-0000-0000-0000A60F0000}"/>
    <cellStyle name="Währung 2 2 2 5 2 2 4" xfId="3758" xr:uid="{00000000-0005-0000-0000-0000A70F0000}"/>
    <cellStyle name="Währung 2 2 2 5 2 2 4 2" xfId="9902" xr:uid="{00000000-0005-0000-0000-0000A80F0000}"/>
    <cellStyle name="Währung 2 2 2 5 2 2 4 2 2" xfId="22190" xr:uid="{00000000-0005-0000-0000-0000A90F0000}"/>
    <cellStyle name="Währung 2 2 2 5 2 2 4 2 2 2" xfId="46766" xr:uid="{00000000-0005-0000-0000-0000AA0F0000}"/>
    <cellStyle name="Währung 2 2 2 5 2 2 4 2 3" xfId="34478" xr:uid="{00000000-0005-0000-0000-0000AB0F0000}"/>
    <cellStyle name="Währung 2 2 2 5 2 2 4 3" xfId="16046" xr:uid="{00000000-0005-0000-0000-0000AC0F0000}"/>
    <cellStyle name="Währung 2 2 2 5 2 2 4 3 2" xfId="40622" xr:uid="{00000000-0005-0000-0000-0000AD0F0000}"/>
    <cellStyle name="Währung 2 2 2 5 2 2 4 4" xfId="28334" xr:uid="{00000000-0005-0000-0000-0000AE0F0000}"/>
    <cellStyle name="Währung 2 2 2 5 2 2 5" xfId="6830" xr:uid="{00000000-0005-0000-0000-0000AF0F0000}"/>
    <cellStyle name="Währung 2 2 2 5 2 2 5 2" xfId="19118" xr:uid="{00000000-0005-0000-0000-0000B00F0000}"/>
    <cellStyle name="Währung 2 2 2 5 2 2 5 2 2" xfId="43694" xr:uid="{00000000-0005-0000-0000-0000B10F0000}"/>
    <cellStyle name="Währung 2 2 2 5 2 2 5 3" xfId="31406" xr:uid="{00000000-0005-0000-0000-0000B20F0000}"/>
    <cellStyle name="Währung 2 2 2 5 2 2 6" xfId="12974" xr:uid="{00000000-0005-0000-0000-0000B30F0000}"/>
    <cellStyle name="Währung 2 2 2 5 2 2 6 2" xfId="37550" xr:uid="{00000000-0005-0000-0000-0000B40F0000}"/>
    <cellStyle name="Währung 2 2 2 5 2 2 7" xfId="25262" xr:uid="{00000000-0005-0000-0000-0000B50F0000}"/>
    <cellStyle name="Währung 2 2 2 5 2 3" xfId="1069" xr:uid="{00000000-0005-0000-0000-0000B60F0000}"/>
    <cellStyle name="Währung 2 2 2 5 2 3 2" xfId="2605" xr:uid="{00000000-0005-0000-0000-0000B70F0000}"/>
    <cellStyle name="Währung 2 2 2 5 2 3 2 2" xfId="5678" xr:uid="{00000000-0005-0000-0000-0000B80F0000}"/>
    <cellStyle name="Währung 2 2 2 5 2 3 2 2 2" xfId="11822" xr:uid="{00000000-0005-0000-0000-0000B90F0000}"/>
    <cellStyle name="Währung 2 2 2 5 2 3 2 2 2 2" xfId="24110" xr:uid="{00000000-0005-0000-0000-0000BA0F0000}"/>
    <cellStyle name="Währung 2 2 2 5 2 3 2 2 2 2 2" xfId="48686" xr:uid="{00000000-0005-0000-0000-0000BB0F0000}"/>
    <cellStyle name="Währung 2 2 2 5 2 3 2 2 2 3" xfId="36398" xr:uid="{00000000-0005-0000-0000-0000BC0F0000}"/>
    <cellStyle name="Währung 2 2 2 5 2 3 2 2 3" xfId="17966" xr:uid="{00000000-0005-0000-0000-0000BD0F0000}"/>
    <cellStyle name="Währung 2 2 2 5 2 3 2 2 3 2" xfId="42542" xr:uid="{00000000-0005-0000-0000-0000BE0F0000}"/>
    <cellStyle name="Währung 2 2 2 5 2 3 2 2 4" xfId="30254" xr:uid="{00000000-0005-0000-0000-0000BF0F0000}"/>
    <cellStyle name="Währung 2 2 2 5 2 3 2 3" xfId="8750" xr:uid="{00000000-0005-0000-0000-0000C00F0000}"/>
    <cellStyle name="Währung 2 2 2 5 2 3 2 3 2" xfId="21038" xr:uid="{00000000-0005-0000-0000-0000C10F0000}"/>
    <cellStyle name="Währung 2 2 2 5 2 3 2 3 2 2" xfId="45614" xr:uid="{00000000-0005-0000-0000-0000C20F0000}"/>
    <cellStyle name="Währung 2 2 2 5 2 3 2 3 3" xfId="33326" xr:uid="{00000000-0005-0000-0000-0000C30F0000}"/>
    <cellStyle name="Währung 2 2 2 5 2 3 2 4" xfId="14894" xr:uid="{00000000-0005-0000-0000-0000C40F0000}"/>
    <cellStyle name="Währung 2 2 2 5 2 3 2 4 2" xfId="39470" xr:uid="{00000000-0005-0000-0000-0000C50F0000}"/>
    <cellStyle name="Währung 2 2 2 5 2 3 2 5" xfId="27182" xr:uid="{00000000-0005-0000-0000-0000C60F0000}"/>
    <cellStyle name="Währung 2 2 2 5 2 3 3" xfId="4142" xr:uid="{00000000-0005-0000-0000-0000C70F0000}"/>
    <cellStyle name="Währung 2 2 2 5 2 3 3 2" xfId="10286" xr:uid="{00000000-0005-0000-0000-0000C80F0000}"/>
    <cellStyle name="Währung 2 2 2 5 2 3 3 2 2" xfId="22574" xr:uid="{00000000-0005-0000-0000-0000C90F0000}"/>
    <cellStyle name="Währung 2 2 2 5 2 3 3 2 2 2" xfId="47150" xr:uid="{00000000-0005-0000-0000-0000CA0F0000}"/>
    <cellStyle name="Währung 2 2 2 5 2 3 3 2 3" xfId="34862" xr:uid="{00000000-0005-0000-0000-0000CB0F0000}"/>
    <cellStyle name="Währung 2 2 2 5 2 3 3 3" xfId="16430" xr:uid="{00000000-0005-0000-0000-0000CC0F0000}"/>
    <cellStyle name="Währung 2 2 2 5 2 3 3 3 2" xfId="41006" xr:uid="{00000000-0005-0000-0000-0000CD0F0000}"/>
    <cellStyle name="Währung 2 2 2 5 2 3 3 4" xfId="28718" xr:uid="{00000000-0005-0000-0000-0000CE0F0000}"/>
    <cellStyle name="Währung 2 2 2 5 2 3 4" xfId="7214" xr:uid="{00000000-0005-0000-0000-0000CF0F0000}"/>
    <cellStyle name="Währung 2 2 2 5 2 3 4 2" xfId="19502" xr:uid="{00000000-0005-0000-0000-0000D00F0000}"/>
    <cellStyle name="Währung 2 2 2 5 2 3 4 2 2" xfId="44078" xr:uid="{00000000-0005-0000-0000-0000D10F0000}"/>
    <cellStyle name="Währung 2 2 2 5 2 3 4 3" xfId="31790" xr:uid="{00000000-0005-0000-0000-0000D20F0000}"/>
    <cellStyle name="Währung 2 2 2 5 2 3 5" xfId="13358" xr:uid="{00000000-0005-0000-0000-0000D30F0000}"/>
    <cellStyle name="Währung 2 2 2 5 2 3 5 2" xfId="37934" xr:uid="{00000000-0005-0000-0000-0000D40F0000}"/>
    <cellStyle name="Währung 2 2 2 5 2 3 6" xfId="25646" xr:uid="{00000000-0005-0000-0000-0000D50F0000}"/>
    <cellStyle name="Währung 2 2 2 5 2 4" xfId="1837" xr:uid="{00000000-0005-0000-0000-0000D60F0000}"/>
    <cellStyle name="Währung 2 2 2 5 2 4 2" xfId="4910" xr:uid="{00000000-0005-0000-0000-0000D70F0000}"/>
    <cellStyle name="Währung 2 2 2 5 2 4 2 2" xfId="11054" xr:uid="{00000000-0005-0000-0000-0000D80F0000}"/>
    <cellStyle name="Währung 2 2 2 5 2 4 2 2 2" xfId="23342" xr:uid="{00000000-0005-0000-0000-0000D90F0000}"/>
    <cellStyle name="Währung 2 2 2 5 2 4 2 2 2 2" xfId="47918" xr:uid="{00000000-0005-0000-0000-0000DA0F0000}"/>
    <cellStyle name="Währung 2 2 2 5 2 4 2 2 3" xfId="35630" xr:uid="{00000000-0005-0000-0000-0000DB0F0000}"/>
    <cellStyle name="Währung 2 2 2 5 2 4 2 3" xfId="17198" xr:uid="{00000000-0005-0000-0000-0000DC0F0000}"/>
    <cellStyle name="Währung 2 2 2 5 2 4 2 3 2" xfId="41774" xr:uid="{00000000-0005-0000-0000-0000DD0F0000}"/>
    <cellStyle name="Währung 2 2 2 5 2 4 2 4" xfId="29486" xr:uid="{00000000-0005-0000-0000-0000DE0F0000}"/>
    <cellStyle name="Währung 2 2 2 5 2 4 3" xfId="7982" xr:uid="{00000000-0005-0000-0000-0000DF0F0000}"/>
    <cellStyle name="Währung 2 2 2 5 2 4 3 2" xfId="20270" xr:uid="{00000000-0005-0000-0000-0000E00F0000}"/>
    <cellStyle name="Währung 2 2 2 5 2 4 3 2 2" xfId="44846" xr:uid="{00000000-0005-0000-0000-0000E10F0000}"/>
    <cellStyle name="Währung 2 2 2 5 2 4 3 3" xfId="32558" xr:uid="{00000000-0005-0000-0000-0000E20F0000}"/>
    <cellStyle name="Währung 2 2 2 5 2 4 4" xfId="14126" xr:uid="{00000000-0005-0000-0000-0000E30F0000}"/>
    <cellStyle name="Währung 2 2 2 5 2 4 4 2" xfId="38702" xr:uid="{00000000-0005-0000-0000-0000E40F0000}"/>
    <cellStyle name="Währung 2 2 2 5 2 4 5" xfId="26414" xr:uid="{00000000-0005-0000-0000-0000E50F0000}"/>
    <cellStyle name="Währung 2 2 2 5 2 5" xfId="3374" xr:uid="{00000000-0005-0000-0000-0000E60F0000}"/>
    <cellStyle name="Währung 2 2 2 5 2 5 2" xfId="9518" xr:uid="{00000000-0005-0000-0000-0000E70F0000}"/>
    <cellStyle name="Währung 2 2 2 5 2 5 2 2" xfId="21806" xr:uid="{00000000-0005-0000-0000-0000E80F0000}"/>
    <cellStyle name="Währung 2 2 2 5 2 5 2 2 2" xfId="46382" xr:uid="{00000000-0005-0000-0000-0000E90F0000}"/>
    <cellStyle name="Währung 2 2 2 5 2 5 2 3" xfId="34094" xr:uid="{00000000-0005-0000-0000-0000EA0F0000}"/>
    <cellStyle name="Währung 2 2 2 5 2 5 3" xfId="15662" xr:uid="{00000000-0005-0000-0000-0000EB0F0000}"/>
    <cellStyle name="Währung 2 2 2 5 2 5 3 2" xfId="40238" xr:uid="{00000000-0005-0000-0000-0000EC0F0000}"/>
    <cellStyle name="Währung 2 2 2 5 2 5 4" xfId="27950" xr:uid="{00000000-0005-0000-0000-0000ED0F0000}"/>
    <cellStyle name="Währung 2 2 2 5 2 6" xfId="6446" xr:uid="{00000000-0005-0000-0000-0000EE0F0000}"/>
    <cellStyle name="Währung 2 2 2 5 2 6 2" xfId="18734" xr:uid="{00000000-0005-0000-0000-0000EF0F0000}"/>
    <cellStyle name="Währung 2 2 2 5 2 6 2 2" xfId="43310" xr:uid="{00000000-0005-0000-0000-0000F00F0000}"/>
    <cellStyle name="Währung 2 2 2 5 2 6 3" xfId="31022" xr:uid="{00000000-0005-0000-0000-0000F10F0000}"/>
    <cellStyle name="Währung 2 2 2 5 2 7" xfId="12590" xr:uid="{00000000-0005-0000-0000-0000F20F0000}"/>
    <cellStyle name="Währung 2 2 2 5 2 7 2" xfId="37166" xr:uid="{00000000-0005-0000-0000-0000F30F0000}"/>
    <cellStyle name="Währung 2 2 2 5 2 8" xfId="24878" xr:uid="{00000000-0005-0000-0000-0000F40F0000}"/>
    <cellStyle name="Währung 2 2 2 5 3" xfId="493" xr:uid="{00000000-0005-0000-0000-0000F50F0000}"/>
    <cellStyle name="Währung 2 2 2 5 3 2" xfId="1261" xr:uid="{00000000-0005-0000-0000-0000F60F0000}"/>
    <cellStyle name="Währung 2 2 2 5 3 2 2" xfId="2797" xr:uid="{00000000-0005-0000-0000-0000F70F0000}"/>
    <cellStyle name="Währung 2 2 2 5 3 2 2 2" xfId="5870" xr:uid="{00000000-0005-0000-0000-0000F80F0000}"/>
    <cellStyle name="Währung 2 2 2 5 3 2 2 2 2" xfId="12014" xr:uid="{00000000-0005-0000-0000-0000F90F0000}"/>
    <cellStyle name="Währung 2 2 2 5 3 2 2 2 2 2" xfId="24302" xr:uid="{00000000-0005-0000-0000-0000FA0F0000}"/>
    <cellStyle name="Währung 2 2 2 5 3 2 2 2 2 2 2" xfId="48878" xr:uid="{00000000-0005-0000-0000-0000FB0F0000}"/>
    <cellStyle name="Währung 2 2 2 5 3 2 2 2 2 3" xfId="36590" xr:uid="{00000000-0005-0000-0000-0000FC0F0000}"/>
    <cellStyle name="Währung 2 2 2 5 3 2 2 2 3" xfId="18158" xr:uid="{00000000-0005-0000-0000-0000FD0F0000}"/>
    <cellStyle name="Währung 2 2 2 5 3 2 2 2 3 2" xfId="42734" xr:uid="{00000000-0005-0000-0000-0000FE0F0000}"/>
    <cellStyle name="Währung 2 2 2 5 3 2 2 2 4" xfId="30446" xr:uid="{00000000-0005-0000-0000-0000FF0F0000}"/>
    <cellStyle name="Währung 2 2 2 5 3 2 2 3" xfId="8942" xr:uid="{00000000-0005-0000-0000-000000100000}"/>
    <cellStyle name="Währung 2 2 2 5 3 2 2 3 2" xfId="21230" xr:uid="{00000000-0005-0000-0000-000001100000}"/>
    <cellStyle name="Währung 2 2 2 5 3 2 2 3 2 2" xfId="45806" xr:uid="{00000000-0005-0000-0000-000002100000}"/>
    <cellStyle name="Währung 2 2 2 5 3 2 2 3 3" xfId="33518" xr:uid="{00000000-0005-0000-0000-000003100000}"/>
    <cellStyle name="Währung 2 2 2 5 3 2 2 4" xfId="15086" xr:uid="{00000000-0005-0000-0000-000004100000}"/>
    <cellStyle name="Währung 2 2 2 5 3 2 2 4 2" xfId="39662" xr:uid="{00000000-0005-0000-0000-000005100000}"/>
    <cellStyle name="Währung 2 2 2 5 3 2 2 5" xfId="27374" xr:uid="{00000000-0005-0000-0000-000006100000}"/>
    <cellStyle name="Währung 2 2 2 5 3 2 3" xfId="4334" xr:uid="{00000000-0005-0000-0000-000007100000}"/>
    <cellStyle name="Währung 2 2 2 5 3 2 3 2" xfId="10478" xr:uid="{00000000-0005-0000-0000-000008100000}"/>
    <cellStyle name="Währung 2 2 2 5 3 2 3 2 2" xfId="22766" xr:uid="{00000000-0005-0000-0000-000009100000}"/>
    <cellStyle name="Währung 2 2 2 5 3 2 3 2 2 2" xfId="47342" xr:uid="{00000000-0005-0000-0000-00000A100000}"/>
    <cellStyle name="Währung 2 2 2 5 3 2 3 2 3" xfId="35054" xr:uid="{00000000-0005-0000-0000-00000B100000}"/>
    <cellStyle name="Währung 2 2 2 5 3 2 3 3" xfId="16622" xr:uid="{00000000-0005-0000-0000-00000C100000}"/>
    <cellStyle name="Währung 2 2 2 5 3 2 3 3 2" xfId="41198" xr:uid="{00000000-0005-0000-0000-00000D100000}"/>
    <cellStyle name="Währung 2 2 2 5 3 2 3 4" xfId="28910" xr:uid="{00000000-0005-0000-0000-00000E100000}"/>
    <cellStyle name="Währung 2 2 2 5 3 2 4" xfId="7406" xr:uid="{00000000-0005-0000-0000-00000F100000}"/>
    <cellStyle name="Währung 2 2 2 5 3 2 4 2" xfId="19694" xr:uid="{00000000-0005-0000-0000-000010100000}"/>
    <cellStyle name="Währung 2 2 2 5 3 2 4 2 2" xfId="44270" xr:uid="{00000000-0005-0000-0000-000011100000}"/>
    <cellStyle name="Währung 2 2 2 5 3 2 4 3" xfId="31982" xr:uid="{00000000-0005-0000-0000-000012100000}"/>
    <cellStyle name="Währung 2 2 2 5 3 2 5" xfId="13550" xr:uid="{00000000-0005-0000-0000-000013100000}"/>
    <cellStyle name="Währung 2 2 2 5 3 2 5 2" xfId="38126" xr:uid="{00000000-0005-0000-0000-000014100000}"/>
    <cellStyle name="Währung 2 2 2 5 3 2 6" xfId="25838" xr:uid="{00000000-0005-0000-0000-000015100000}"/>
    <cellStyle name="Währung 2 2 2 5 3 3" xfId="2029" xr:uid="{00000000-0005-0000-0000-000016100000}"/>
    <cellStyle name="Währung 2 2 2 5 3 3 2" xfId="5102" xr:uid="{00000000-0005-0000-0000-000017100000}"/>
    <cellStyle name="Währung 2 2 2 5 3 3 2 2" xfId="11246" xr:uid="{00000000-0005-0000-0000-000018100000}"/>
    <cellStyle name="Währung 2 2 2 5 3 3 2 2 2" xfId="23534" xr:uid="{00000000-0005-0000-0000-000019100000}"/>
    <cellStyle name="Währung 2 2 2 5 3 3 2 2 2 2" xfId="48110" xr:uid="{00000000-0005-0000-0000-00001A100000}"/>
    <cellStyle name="Währung 2 2 2 5 3 3 2 2 3" xfId="35822" xr:uid="{00000000-0005-0000-0000-00001B100000}"/>
    <cellStyle name="Währung 2 2 2 5 3 3 2 3" xfId="17390" xr:uid="{00000000-0005-0000-0000-00001C100000}"/>
    <cellStyle name="Währung 2 2 2 5 3 3 2 3 2" xfId="41966" xr:uid="{00000000-0005-0000-0000-00001D100000}"/>
    <cellStyle name="Währung 2 2 2 5 3 3 2 4" xfId="29678" xr:uid="{00000000-0005-0000-0000-00001E100000}"/>
    <cellStyle name="Währung 2 2 2 5 3 3 3" xfId="8174" xr:uid="{00000000-0005-0000-0000-00001F100000}"/>
    <cellStyle name="Währung 2 2 2 5 3 3 3 2" xfId="20462" xr:uid="{00000000-0005-0000-0000-000020100000}"/>
    <cellStyle name="Währung 2 2 2 5 3 3 3 2 2" xfId="45038" xr:uid="{00000000-0005-0000-0000-000021100000}"/>
    <cellStyle name="Währung 2 2 2 5 3 3 3 3" xfId="32750" xr:uid="{00000000-0005-0000-0000-000022100000}"/>
    <cellStyle name="Währung 2 2 2 5 3 3 4" xfId="14318" xr:uid="{00000000-0005-0000-0000-000023100000}"/>
    <cellStyle name="Währung 2 2 2 5 3 3 4 2" xfId="38894" xr:uid="{00000000-0005-0000-0000-000024100000}"/>
    <cellStyle name="Währung 2 2 2 5 3 3 5" xfId="26606" xr:uid="{00000000-0005-0000-0000-000025100000}"/>
    <cellStyle name="Währung 2 2 2 5 3 4" xfId="3566" xr:uid="{00000000-0005-0000-0000-000026100000}"/>
    <cellStyle name="Währung 2 2 2 5 3 4 2" xfId="9710" xr:uid="{00000000-0005-0000-0000-000027100000}"/>
    <cellStyle name="Währung 2 2 2 5 3 4 2 2" xfId="21998" xr:uid="{00000000-0005-0000-0000-000028100000}"/>
    <cellStyle name="Währung 2 2 2 5 3 4 2 2 2" xfId="46574" xr:uid="{00000000-0005-0000-0000-000029100000}"/>
    <cellStyle name="Währung 2 2 2 5 3 4 2 3" xfId="34286" xr:uid="{00000000-0005-0000-0000-00002A100000}"/>
    <cellStyle name="Währung 2 2 2 5 3 4 3" xfId="15854" xr:uid="{00000000-0005-0000-0000-00002B100000}"/>
    <cellStyle name="Währung 2 2 2 5 3 4 3 2" xfId="40430" xr:uid="{00000000-0005-0000-0000-00002C100000}"/>
    <cellStyle name="Währung 2 2 2 5 3 4 4" xfId="28142" xr:uid="{00000000-0005-0000-0000-00002D100000}"/>
    <cellStyle name="Währung 2 2 2 5 3 5" xfId="6638" xr:uid="{00000000-0005-0000-0000-00002E100000}"/>
    <cellStyle name="Währung 2 2 2 5 3 5 2" xfId="18926" xr:uid="{00000000-0005-0000-0000-00002F100000}"/>
    <cellStyle name="Währung 2 2 2 5 3 5 2 2" xfId="43502" xr:uid="{00000000-0005-0000-0000-000030100000}"/>
    <cellStyle name="Währung 2 2 2 5 3 5 3" xfId="31214" xr:uid="{00000000-0005-0000-0000-000031100000}"/>
    <cellStyle name="Währung 2 2 2 5 3 6" xfId="12782" xr:uid="{00000000-0005-0000-0000-000032100000}"/>
    <cellStyle name="Währung 2 2 2 5 3 6 2" xfId="37358" xr:uid="{00000000-0005-0000-0000-000033100000}"/>
    <cellStyle name="Währung 2 2 2 5 3 7" xfId="25070" xr:uid="{00000000-0005-0000-0000-000034100000}"/>
    <cellStyle name="Währung 2 2 2 5 4" xfId="877" xr:uid="{00000000-0005-0000-0000-000035100000}"/>
    <cellStyle name="Währung 2 2 2 5 4 2" xfId="2413" xr:uid="{00000000-0005-0000-0000-000036100000}"/>
    <cellStyle name="Währung 2 2 2 5 4 2 2" xfId="5486" xr:uid="{00000000-0005-0000-0000-000037100000}"/>
    <cellStyle name="Währung 2 2 2 5 4 2 2 2" xfId="11630" xr:uid="{00000000-0005-0000-0000-000038100000}"/>
    <cellStyle name="Währung 2 2 2 5 4 2 2 2 2" xfId="23918" xr:uid="{00000000-0005-0000-0000-000039100000}"/>
    <cellStyle name="Währung 2 2 2 5 4 2 2 2 2 2" xfId="48494" xr:uid="{00000000-0005-0000-0000-00003A100000}"/>
    <cellStyle name="Währung 2 2 2 5 4 2 2 2 3" xfId="36206" xr:uid="{00000000-0005-0000-0000-00003B100000}"/>
    <cellStyle name="Währung 2 2 2 5 4 2 2 3" xfId="17774" xr:uid="{00000000-0005-0000-0000-00003C100000}"/>
    <cellStyle name="Währung 2 2 2 5 4 2 2 3 2" xfId="42350" xr:uid="{00000000-0005-0000-0000-00003D100000}"/>
    <cellStyle name="Währung 2 2 2 5 4 2 2 4" xfId="30062" xr:uid="{00000000-0005-0000-0000-00003E100000}"/>
    <cellStyle name="Währung 2 2 2 5 4 2 3" xfId="8558" xr:uid="{00000000-0005-0000-0000-00003F100000}"/>
    <cellStyle name="Währung 2 2 2 5 4 2 3 2" xfId="20846" xr:uid="{00000000-0005-0000-0000-000040100000}"/>
    <cellStyle name="Währung 2 2 2 5 4 2 3 2 2" xfId="45422" xr:uid="{00000000-0005-0000-0000-000041100000}"/>
    <cellStyle name="Währung 2 2 2 5 4 2 3 3" xfId="33134" xr:uid="{00000000-0005-0000-0000-000042100000}"/>
    <cellStyle name="Währung 2 2 2 5 4 2 4" xfId="14702" xr:uid="{00000000-0005-0000-0000-000043100000}"/>
    <cellStyle name="Währung 2 2 2 5 4 2 4 2" xfId="39278" xr:uid="{00000000-0005-0000-0000-000044100000}"/>
    <cellStyle name="Währung 2 2 2 5 4 2 5" xfId="26990" xr:uid="{00000000-0005-0000-0000-000045100000}"/>
    <cellStyle name="Währung 2 2 2 5 4 3" xfId="3950" xr:uid="{00000000-0005-0000-0000-000046100000}"/>
    <cellStyle name="Währung 2 2 2 5 4 3 2" xfId="10094" xr:uid="{00000000-0005-0000-0000-000047100000}"/>
    <cellStyle name="Währung 2 2 2 5 4 3 2 2" xfId="22382" xr:uid="{00000000-0005-0000-0000-000048100000}"/>
    <cellStyle name="Währung 2 2 2 5 4 3 2 2 2" xfId="46958" xr:uid="{00000000-0005-0000-0000-000049100000}"/>
    <cellStyle name="Währung 2 2 2 5 4 3 2 3" xfId="34670" xr:uid="{00000000-0005-0000-0000-00004A100000}"/>
    <cellStyle name="Währung 2 2 2 5 4 3 3" xfId="16238" xr:uid="{00000000-0005-0000-0000-00004B100000}"/>
    <cellStyle name="Währung 2 2 2 5 4 3 3 2" xfId="40814" xr:uid="{00000000-0005-0000-0000-00004C100000}"/>
    <cellStyle name="Währung 2 2 2 5 4 3 4" xfId="28526" xr:uid="{00000000-0005-0000-0000-00004D100000}"/>
    <cellStyle name="Währung 2 2 2 5 4 4" xfId="7022" xr:uid="{00000000-0005-0000-0000-00004E100000}"/>
    <cellStyle name="Währung 2 2 2 5 4 4 2" xfId="19310" xr:uid="{00000000-0005-0000-0000-00004F100000}"/>
    <cellStyle name="Währung 2 2 2 5 4 4 2 2" xfId="43886" xr:uid="{00000000-0005-0000-0000-000050100000}"/>
    <cellStyle name="Währung 2 2 2 5 4 4 3" xfId="31598" xr:uid="{00000000-0005-0000-0000-000051100000}"/>
    <cellStyle name="Währung 2 2 2 5 4 5" xfId="13166" xr:uid="{00000000-0005-0000-0000-000052100000}"/>
    <cellStyle name="Währung 2 2 2 5 4 5 2" xfId="37742" xr:uid="{00000000-0005-0000-0000-000053100000}"/>
    <cellStyle name="Währung 2 2 2 5 4 6" xfId="25454" xr:uid="{00000000-0005-0000-0000-000054100000}"/>
    <cellStyle name="Währung 2 2 2 5 5" xfId="1645" xr:uid="{00000000-0005-0000-0000-000055100000}"/>
    <cellStyle name="Währung 2 2 2 5 5 2" xfId="4718" xr:uid="{00000000-0005-0000-0000-000056100000}"/>
    <cellStyle name="Währung 2 2 2 5 5 2 2" xfId="10862" xr:uid="{00000000-0005-0000-0000-000057100000}"/>
    <cellStyle name="Währung 2 2 2 5 5 2 2 2" xfId="23150" xr:uid="{00000000-0005-0000-0000-000058100000}"/>
    <cellStyle name="Währung 2 2 2 5 5 2 2 2 2" xfId="47726" xr:uid="{00000000-0005-0000-0000-000059100000}"/>
    <cellStyle name="Währung 2 2 2 5 5 2 2 3" xfId="35438" xr:uid="{00000000-0005-0000-0000-00005A100000}"/>
    <cellStyle name="Währung 2 2 2 5 5 2 3" xfId="17006" xr:uid="{00000000-0005-0000-0000-00005B100000}"/>
    <cellStyle name="Währung 2 2 2 5 5 2 3 2" xfId="41582" xr:uid="{00000000-0005-0000-0000-00005C100000}"/>
    <cellStyle name="Währung 2 2 2 5 5 2 4" xfId="29294" xr:uid="{00000000-0005-0000-0000-00005D100000}"/>
    <cellStyle name="Währung 2 2 2 5 5 3" xfId="7790" xr:uid="{00000000-0005-0000-0000-00005E100000}"/>
    <cellStyle name="Währung 2 2 2 5 5 3 2" xfId="20078" xr:uid="{00000000-0005-0000-0000-00005F100000}"/>
    <cellStyle name="Währung 2 2 2 5 5 3 2 2" xfId="44654" xr:uid="{00000000-0005-0000-0000-000060100000}"/>
    <cellStyle name="Währung 2 2 2 5 5 3 3" xfId="32366" xr:uid="{00000000-0005-0000-0000-000061100000}"/>
    <cellStyle name="Währung 2 2 2 5 5 4" xfId="13934" xr:uid="{00000000-0005-0000-0000-000062100000}"/>
    <cellStyle name="Währung 2 2 2 5 5 4 2" xfId="38510" xr:uid="{00000000-0005-0000-0000-000063100000}"/>
    <cellStyle name="Währung 2 2 2 5 5 5" xfId="26222" xr:uid="{00000000-0005-0000-0000-000064100000}"/>
    <cellStyle name="Währung 2 2 2 5 6" xfId="3182" xr:uid="{00000000-0005-0000-0000-000065100000}"/>
    <cellStyle name="Währung 2 2 2 5 6 2" xfId="9326" xr:uid="{00000000-0005-0000-0000-000066100000}"/>
    <cellStyle name="Währung 2 2 2 5 6 2 2" xfId="21614" xr:uid="{00000000-0005-0000-0000-000067100000}"/>
    <cellStyle name="Währung 2 2 2 5 6 2 2 2" xfId="46190" xr:uid="{00000000-0005-0000-0000-000068100000}"/>
    <cellStyle name="Währung 2 2 2 5 6 2 3" xfId="33902" xr:uid="{00000000-0005-0000-0000-000069100000}"/>
    <cellStyle name="Währung 2 2 2 5 6 3" xfId="15470" xr:uid="{00000000-0005-0000-0000-00006A100000}"/>
    <cellStyle name="Währung 2 2 2 5 6 3 2" xfId="40046" xr:uid="{00000000-0005-0000-0000-00006B100000}"/>
    <cellStyle name="Währung 2 2 2 5 6 4" xfId="27758" xr:uid="{00000000-0005-0000-0000-00006C100000}"/>
    <cellStyle name="Währung 2 2 2 5 7" xfId="6254" xr:uid="{00000000-0005-0000-0000-00006D100000}"/>
    <cellStyle name="Währung 2 2 2 5 7 2" xfId="18542" xr:uid="{00000000-0005-0000-0000-00006E100000}"/>
    <cellStyle name="Währung 2 2 2 5 7 2 2" xfId="43118" xr:uid="{00000000-0005-0000-0000-00006F100000}"/>
    <cellStyle name="Währung 2 2 2 5 7 3" xfId="30830" xr:uid="{00000000-0005-0000-0000-000070100000}"/>
    <cellStyle name="Währung 2 2 2 5 8" xfId="12398" xr:uid="{00000000-0005-0000-0000-000071100000}"/>
    <cellStyle name="Währung 2 2 2 5 8 2" xfId="36974" xr:uid="{00000000-0005-0000-0000-000072100000}"/>
    <cellStyle name="Währung 2 2 2 5 9" xfId="24686" xr:uid="{00000000-0005-0000-0000-000073100000}"/>
    <cellStyle name="Währung 2 2 2 6" xfId="205" xr:uid="{00000000-0005-0000-0000-000074100000}"/>
    <cellStyle name="Währung 2 2 2 6 2" xfId="589" xr:uid="{00000000-0005-0000-0000-000075100000}"/>
    <cellStyle name="Währung 2 2 2 6 2 2" xfId="1357" xr:uid="{00000000-0005-0000-0000-000076100000}"/>
    <cellStyle name="Währung 2 2 2 6 2 2 2" xfId="2893" xr:uid="{00000000-0005-0000-0000-000077100000}"/>
    <cellStyle name="Währung 2 2 2 6 2 2 2 2" xfId="5966" xr:uid="{00000000-0005-0000-0000-000078100000}"/>
    <cellStyle name="Währung 2 2 2 6 2 2 2 2 2" xfId="12110" xr:uid="{00000000-0005-0000-0000-000079100000}"/>
    <cellStyle name="Währung 2 2 2 6 2 2 2 2 2 2" xfId="24398" xr:uid="{00000000-0005-0000-0000-00007A100000}"/>
    <cellStyle name="Währung 2 2 2 6 2 2 2 2 2 2 2" xfId="48974" xr:uid="{00000000-0005-0000-0000-00007B100000}"/>
    <cellStyle name="Währung 2 2 2 6 2 2 2 2 2 3" xfId="36686" xr:uid="{00000000-0005-0000-0000-00007C100000}"/>
    <cellStyle name="Währung 2 2 2 6 2 2 2 2 3" xfId="18254" xr:uid="{00000000-0005-0000-0000-00007D100000}"/>
    <cellStyle name="Währung 2 2 2 6 2 2 2 2 3 2" xfId="42830" xr:uid="{00000000-0005-0000-0000-00007E100000}"/>
    <cellStyle name="Währung 2 2 2 6 2 2 2 2 4" xfId="30542" xr:uid="{00000000-0005-0000-0000-00007F100000}"/>
    <cellStyle name="Währung 2 2 2 6 2 2 2 3" xfId="9038" xr:uid="{00000000-0005-0000-0000-000080100000}"/>
    <cellStyle name="Währung 2 2 2 6 2 2 2 3 2" xfId="21326" xr:uid="{00000000-0005-0000-0000-000081100000}"/>
    <cellStyle name="Währung 2 2 2 6 2 2 2 3 2 2" xfId="45902" xr:uid="{00000000-0005-0000-0000-000082100000}"/>
    <cellStyle name="Währung 2 2 2 6 2 2 2 3 3" xfId="33614" xr:uid="{00000000-0005-0000-0000-000083100000}"/>
    <cellStyle name="Währung 2 2 2 6 2 2 2 4" xfId="15182" xr:uid="{00000000-0005-0000-0000-000084100000}"/>
    <cellStyle name="Währung 2 2 2 6 2 2 2 4 2" xfId="39758" xr:uid="{00000000-0005-0000-0000-000085100000}"/>
    <cellStyle name="Währung 2 2 2 6 2 2 2 5" xfId="27470" xr:uid="{00000000-0005-0000-0000-000086100000}"/>
    <cellStyle name="Währung 2 2 2 6 2 2 3" xfId="4430" xr:uid="{00000000-0005-0000-0000-000087100000}"/>
    <cellStyle name="Währung 2 2 2 6 2 2 3 2" xfId="10574" xr:uid="{00000000-0005-0000-0000-000088100000}"/>
    <cellStyle name="Währung 2 2 2 6 2 2 3 2 2" xfId="22862" xr:uid="{00000000-0005-0000-0000-000089100000}"/>
    <cellStyle name="Währung 2 2 2 6 2 2 3 2 2 2" xfId="47438" xr:uid="{00000000-0005-0000-0000-00008A100000}"/>
    <cellStyle name="Währung 2 2 2 6 2 2 3 2 3" xfId="35150" xr:uid="{00000000-0005-0000-0000-00008B100000}"/>
    <cellStyle name="Währung 2 2 2 6 2 2 3 3" xfId="16718" xr:uid="{00000000-0005-0000-0000-00008C100000}"/>
    <cellStyle name="Währung 2 2 2 6 2 2 3 3 2" xfId="41294" xr:uid="{00000000-0005-0000-0000-00008D100000}"/>
    <cellStyle name="Währung 2 2 2 6 2 2 3 4" xfId="29006" xr:uid="{00000000-0005-0000-0000-00008E100000}"/>
    <cellStyle name="Währung 2 2 2 6 2 2 4" xfId="7502" xr:uid="{00000000-0005-0000-0000-00008F100000}"/>
    <cellStyle name="Währung 2 2 2 6 2 2 4 2" xfId="19790" xr:uid="{00000000-0005-0000-0000-000090100000}"/>
    <cellStyle name="Währung 2 2 2 6 2 2 4 2 2" xfId="44366" xr:uid="{00000000-0005-0000-0000-000091100000}"/>
    <cellStyle name="Währung 2 2 2 6 2 2 4 3" xfId="32078" xr:uid="{00000000-0005-0000-0000-000092100000}"/>
    <cellStyle name="Währung 2 2 2 6 2 2 5" xfId="13646" xr:uid="{00000000-0005-0000-0000-000093100000}"/>
    <cellStyle name="Währung 2 2 2 6 2 2 5 2" xfId="38222" xr:uid="{00000000-0005-0000-0000-000094100000}"/>
    <cellStyle name="Währung 2 2 2 6 2 2 6" xfId="25934" xr:uid="{00000000-0005-0000-0000-000095100000}"/>
    <cellStyle name="Währung 2 2 2 6 2 3" xfId="2125" xr:uid="{00000000-0005-0000-0000-000096100000}"/>
    <cellStyle name="Währung 2 2 2 6 2 3 2" xfId="5198" xr:uid="{00000000-0005-0000-0000-000097100000}"/>
    <cellStyle name="Währung 2 2 2 6 2 3 2 2" xfId="11342" xr:uid="{00000000-0005-0000-0000-000098100000}"/>
    <cellStyle name="Währung 2 2 2 6 2 3 2 2 2" xfId="23630" xr:uid="{00000000-0005-0000-0000-000099100000}"/>
    <cellStyle name="Währung 2 2 2 6 2 3 2 2 2 2" xfId="48206" xr:uid="{00000000-0005-0000-0000-00009A100000}"/>
    <cellStyle name="Währung 2 2 2 6 2 3 2 2 3" xfId="35918" xr:uid="{00000000-0005-0000-0000-00009B100000}"/>
    <cellStyle name="Währung 2 2 2 6 2 3 2 3" xfId="17486" xr:uid="{00000000-0005-0000-0000-00009C100000}"/>
    <cellStyle name="Währung 2 2 2 6 2 3 2 3 2" xfId="42062" xr:uid="{00000000-0005-0000-0000-00009D100000}"/>
    <cellStyle name="Währung 2 2 2 6 2 3 2 4" xfId="29774" xr:uid="{00000000-0005-0000-0000-00009E100000}"/>
    <cellStyle name="Währung 2 2 2 6 2 3 3" xfId="8270" xr:uid="{00000000-0005-0000-0000-00009F100000}"/>
    <cellStyle name="Währung 2 2 2 6 2 3 3 2" xfId="20558" xr:uid="{00000000-0005-0000-0000-0000A0100000}"/>
    <cellStyle name="Währung 2 2 2 6 2 3 3 2 2" xfId="45134" xr:uid="{00000000-0005-0000-0000-0000A1100000}"/>
    <cellStyle name="Währung 2 2 2 6 2 3 3 3" xfId="32846" xr:uid="{00000000-0005-0000-0000-0000A2100000}"/>
    <cellStyle name="Währung 2 2 2 6 2 3 4" xfId="14414" xr:uid="{00000000-0005-0000-0000-0000A3100000}"/>
    <cellStyle name="Währung 2 2 2 6 2 3 4 2" xfId="38990" xr:uid="{00000000-0005-0000-0000-0000A4100000}"/>
    <cellStyle name="Währung 2 2 2 6 2 3 5" xfId="26702" xr:uid="{00000000-0005-0000-0000-0000A5100000}"/>
    <cellStyle name="Währung 2 2 2 6 2 4" xfId="3662" xr:uid="{00000000-0005-0000-0000-0000A6100000}"/>
    <cellStyle name="Währung 2 2 2 6 2 4 2" xfId="9806" xr:uid="{00000000-0005-0000-0000-0000A7100000}"/>
    <cellStyle name="Währung 2 2 2 6 2 4 2 2" xfId="22094" xr:uid="{00000000-0005-0000-0000-0000A8100000}"/>
    <cellStyle name="Währung 2 2 2 6 2 4 2 2 2" xfId="46670" xr:uid="{00000000-0005-0000-0000-0000A9100000}"/>
    <cellStyle name="Währung 2 2 2 6 2 4 2 3" xfId="34382" xr:uid="{00000000-0005-0000-0000-0000AA100000}"/>
    <cellStyle name="Währung 2 2 2 6 2 4 3" xfId="15950" xr:uid="{00000000-0005-0000-0000-0000AB100000}"/>
    <cellStyle name="Währung 2 2 2 6 2 4 3 2" xfId="40526" xr:uid="{00000000-0005-0000-0000-0000AC100000}"/>
    <cellStyle name="Währung 2 2 2 6 2 4 4" xfId="28238" xr:uid="{00000000-0005-0000-0000-0000AD100000}"/>
    <cellStyle name="Währung 2 2 2 6 2 5" xfId="6734" xr:uid="{00000000-0005-0000-0000-0000AE100000}"/>
    <cellStyle name="Währung 2 2 2 6 2 5 2" xfId="19022" xr:uid="{00000000-0005-0000-0000-0000AF100000}"/>
    <cellStyle name="Währung 2 2 2 6 2 5 2 2" xfId="43598" xr:uid="{00000000-0005-0000-0000-0000B0100000}"/>
    <cellStyle name="Währung 2 2 2 6 2 5 3" xfId="31310" xr:uid="{00000000-0005-0000-0000-0000B1100000}"/>
    <cellStyle name="Währung 2 2 2 6 2 6" xfId="12878" xr:uid="{00000000-0005-0000-0000-0000B2100000}"/>
    <cellStyle name="Währung 2 2 2 6 2 6 2" xfId="37454" xr:uid="{00000000-0005-0000-0000-0000B3100000}"/>
    <cellStyle name="Währung 2 2 2 6 2 7" xfId="25166" xr:uid="{00000000-0005-0000-0000-0000B4100000}"/>
    <cellStyle name="Währung 2 2 2 6 3" xfId="973" xr:uid="{00000000-0005-0000-0000-0000B5100000}"/>
    <cellStyle name="Währung 2 2 2 6 3 2" xfId="2509" xr:uid="{00000000-0005-0000-0000-0000B6100000}"/>
    <cellStyle name="Währung 2 2 2 6 3 2 2" xfId="5582" xr:uid="{00000000-0005-0000-0000-0000B7100000}"/>
    <cellStyle name="Währung 2 2 2 6 3 2 2 2" xfId="11726" xr:uid="{00000000-0005-0000-0000-0000B8100000}"/>
    <cellStyle name="Währung 2 2 2 6 3 2 2 2 2" xfId="24014" xr:uid="{00000000-0005-0000-0000-0000B9100000}"/>
    <cellStyle name="Währung 2 2 2 6 3 2 2 2 2 2" xfId="48590" xr:uid="{00000000-0005-0000-0000-0000BA100000}"/>
    <cellStyle name="Währung 2 2 2 6 3 2 2 2 3" xfId="36302" xr:uid="{00000000-0005-0000-0000-0000BB100000}"/>
    <cellStyle name="Währung 2 2 2 6 3 2 2 3" xfId="17870" xr:uid="{00000000-0005-0000-0000-0000BC100000}"/>
    <cellStyle name="Währung 2 2 2 6 3 2 2 3 2" xfId="42446" xr:uid="{00000000-0005-0000-0000-0000BD100000}"/>
    <cellStyle name="Währung 2 2 2 6 3 2 2 4" xfId="30158" xr:uid="{00000000-0005-0000-0000-0000BE100000}"/>
    <cellStyle name="Währung 2 2 2 6 3 2 3" xfId="8654" xr:uid="{00000000-0005-0000-0000-0000BF100000}"/>
    <cellStyle name="Währung 2 2 2 6 3 2 3 2" xfId="20942" xr:uid="{00000000-0005-0000-0000-0000C0100000}"/>
    <cellStyle name="Währung 2 2 2 6 3 2 3 2 2" xfId="45518" xr:uid="{00000000-0005-0000-0000-0000C1100000}"/>
    <cellStyle name="Währung 2 2 2 6 3 2 3 3" xfId="33230" xr:uid="{00000000-0005-0000-0000-0000C2100000}"/>
    <cellStyle name="Währung 2 2 2 6 3 2 4" xfId="14798" xr:uid="{00000000-0005-0000-0000-0000C3100000}"/>
    <cellStyle name="Währung 2 2 2 6 3 2 4 2" xfId="39374" xr:uid="{00000000-0005-0000-0000-0000C4100000}"/>
    <cellStyle name="Währung 2 2 2 6 3 2 5" xfId="27086" xr:uid="{00000000-0005-0000-0000-0000C5100000}"/>
    <cellStyle name="Währung 2 2 2 6 3 3" xfId="4046" xr:uid="{00000000-0005-0000-0000-0000C6100000}"/>
    <cellStyle name="Währung 2 2 2 6 3 3 2" xfId="10190" xr:uid="{00000000-0005-0000-0000-0000C7100000}"/>
    <cellStyle name="Währung 2 2 2 6 3 3 2 2" xfId="22478" xr:uid="{00000000-0005-0000-0000-0000C8100000}"/>
    <cellStyle name="Währung 2 2 2 6 3 3 2 2 2" xfId="47054" xr:uid="{00000000-0005-0000-0000-0000C9100000}"/>
    <cellStyle name="Währung 2 2 2 6 3 3 2 3" xfId="34766" xr:uid="{00000000-0005-0000-0000-0000CA100000}"/>
    <cellStyle name="Währung 2 2 2 6 3 3 3" xfId="16334" xr:uid="{00000000-0005-0000-0000-0000CB100000}"/>
    <cellStyle name="Währung 2 2 2 6 3 3 3 2" xfId="40910" xr:uid="{00000000-0005-0000-0000-0000CC100000}"/>
    <cellStyle name="Währung 2 2 2 6 3 3 4" xfId="28622" xr:uid="{00000000-0005-0000-0000-0000CD100000}"/>
    <cellStyle name="Währung 2 2 2 6 3 4" xfId="7118" xr:uid="{00000000-0005-0000-0000-0000CE100000}"/>
    <cellStyle name="Währung 2 2 2 6 3 4 2" xfId="19406" xr:uid="{00000000-0005-0000-0000-0000CF100000}"/>
    <cellStyle name="Währung 2 2 2 6 3 4 2 2" xfId="43982" xr:uid="{00000000-0005-0000-0000-0000D0100000}"/>
    <cellStyle name="Währung 2 2 2 6 3 4 3" xfId="31694" xr:uid="{00000000-0005-0000-0000-0000D1100000}"/>
    <cellStyle name="Währung 2 2 2 6 3 5" xfId="13262" xr:uid="{00000000-0005-0000-0000-0000D2100000}"/>
    <cellStyle name="Währung 2 2 2 6 3 5 2" xfId="37838" xr:uid="{00000000-0005-0000-0000-0000D3100000}"/>
    <cellStyle name="Währung 2 2 2 6 3 6" xfId="25550" xr:uid="{00000000-0005-0000-0000-0000D4100000}"/>
    <cellStyle name="Währung 2 2 2 6 4" xfId="1741" xr:uid="{00000000-0005-0000-0000-0000D5100000}"/>
    <cellStyle name="Währung 2 2 2 6 4 2" xfId="4814" xr:uid="{00000000-0005-0000-0000-0000D6100000}"/>
    <cellStyle name="Währung 2 2 2 6 4 2 2" xfId="10958" xr:uid="{00000000-0005-0000-0000-0000D7100000}"/>
    <cellStyle name="Währung 2 2 2 6 4 2 2 2" xfId="23246" xr:uid="{00000000-0005-0000-0000-0000D8100000}"/>
    <cellStyle name="Währung 2 2 2 6 4 2 2 2 2" xfId="47822" xr:uid="{00000000-0005-0000-0000-0000D9100000}"/>
    <cellStyle name="Währung 2 2 2 6 4 2 2 3" xfId="35534" xr:uid="{00000000-0005-0000-0000-0000DA100000}"/>
    <cellStyle name="Währung 2 2 2 6 4 2 3" xfId="17102" xr:uid="{00000000-0005-0000-0000-0000DB100000}"/>
    <cellStyle name="Währung 2 2 2 6 4 2 3 2" xfId="41678" xr:uid="{00000000-0005-0000-0000-0000DC100000}"/>
    <cellStyle name="Währung 2 2 2 6 4 2 4" xfId="29390" xr:uid="{00000000-0005-0000-0000-0000DD100000}"/>
    <cellStyle name="Währung 2 2 2 6 4 3" xfId="7886" xr:uid="{00000000-0005-0000-0000-0000DE100000}"/>
    <cellStyle name="Währung 2 2 2 6 4 3 2" xfId="20174" xr:uid="{00000000-0005-0000-0000-0000DF100000}"/>
    <cellStyle name="Währung 2 2 2 6 4 3 2 2" xfId="44750" xr:uid="{00000000-0005-0000-0000-0000E0100000}"/>
    <cellStyle name="Währung 2 2 2 6 4 3 3" xfId="32462" xr:uid="{00000000-0005-0000-0000-0000E1100000}"/>
    <cellStyle name="Währung 2 2 2 6 4 4" xfId="14030" xr:uid="{00000000-0005-0000-0000-0000E2100000}"/>
    <cellStyle name="Währung 2 2 2 6 4 4 2" xfId="38606" xr:uid="{00000000-0005-0000-0000-0000E3100000}"/>
    <cellStyle name="Währung 2 2 2 6 4 5" xfId="26318" xr:uid="{00000000-0005-0000-0000-0000E4100000}"/>
    <cellStyle name="Währung 2 2 2 6 5" xfId="3278" xr:uid="{00000000-0005-0000-0000-0000E5100000}"/>
    <cellStyle name="Währung 2 2 2 6 5 2" xfId="9422" xr:uid="{00000000-0005-0000-0000-0000E6100000}"/>
    <cellStyle name="Währung 2 2 2 6 5 2 2" xfId="21710" xr:uid="{00000000-0005-0000-0000-0000E7100000}"/>
    <cellStyle name="Währung 2 2 2 6 5 2 2 2" xfId="46286" xr:uid="{00000000-0005-0000-0000-0000E8100000}"/>
    <cellStyle name="Währung 2 2 2 6 5 2 3" xfId="33998" xr:uid="{00000000-0005-0000-0000-0000E9100000}"/>
    <cellStyle name="Währung 2 2 2 6 5 3" xfId="15566" xr:uid="{00000000-0005-0000-0000-0000EA100000}"/>
    <cellStyle name="Währung 2 2 2 6 5 3 2" xfId="40142" xr:uid="{00000000-0005-0000-0000-0000EB100000}"/>
    <cellStyle name="Währung 2 2 2 6 5 4" xfId="27854" xr:uid="{00000000-0005-0000-0000-0000EC100000}"/>
    <cellStyle name="Währung 2 2 2 6 6" xfId="6350" xr:uid="{00000000-0005-0000-0000-0000ED100000}"/>
    <cellStyle name="Währung 2 2 2 6 6 2" xfId="18638" xr:uid="{00000000-0005-0000-0000-0000EE100000}"/>
    <cellStyle name="Währung 2 2 2 6 6 2 2" xfId="43214" xr:uid="{00000000-0005-0000-0000-0000EF100000}"/>
    <cellStyle name="Währung 2 2 2 6 6 3" xfId="30926" xr:uid="{00000000-0005-0000-0000-0000F0100000}"/>
    <cellStyle name="Währung 2 2 2 6 7" xfId="12494" xr:uid="{00000000-0005-0000-0000-0000F1100000}"/>
    <cellStyle name="Währung 2 2 2 6 7 2" xfId="37070" xr:uid="{00000000-0005-0000-0000-0000F2100000}"/>
    <cellStyle name="Währung 2 2 2 6 8" xfId="24782" xr:uid="{00000000-0005-0000-0000-0000F3100000}"/>
    <cellStyle name="Währung 2 2 2 7" xfId="397" xr:uid="{00000000-0005-0000-0000-0000F4100000}"/>
    <cellStyle name="Währung 2 2 2 7 2" xfId="1165" xr:uid="{00000000-0005-0000-0000-0000F5100000}"/>
    <cellStyle name="Währung 2 2 2 7 2 2" xfId="2701" xr:uid="{00000000-0005-0000-0000-0000F6100000}"/>
    <cellStyle name="Währung 2 2 2 7 2 2 2" xfId="5774" xr:uid="{00000000-0005-0000-0000-0000F7100000}"/>
    <cellStyle name="Währung 2 2 2 7 2 2 2 2" xfId="11918" xr:uid="{00000000-0005-0000-0000-0000F8100000}"/>
    <cellStyle name="Währung 2 2 2 7 2 2 2 2 2" xfId="24206" xr:uid="{00000000-0005-0000-0000-0000F9100000}"/>
    <cellStyle name="Währung 2 2 2 7 2 2 2 2 2 2" xfId="48782" xr:uid="{00000000-0005-0000-0000-0000FA100000}"/>
    <cellStyle name="Währung 2 2 2 7 2 2 2 2 3" xfId="36494" xr:uid="{00000000-0005-0000-0000-0000FB100000}"/>
    <cellStyle name="Währung 2 2 2 7 2 2 2 3" xfId="18062" xr:uid="{00000000-0005-0000-0000-0000FC100000}"/>
    <cellStyle name="Währung 2 2 2 7 2 2 2 3 2" xfId="42638" xr:uid="{00000000-0005-0000-0000-0000FD100000}"/>
    <cellStyle name="Währung 2 2 2 7 2 2 2 4" xfId="30350" xr:uid="{00000000-0005-0000-0000-0000FE100000}"/>
    <cellStyle name="Währung 2 2 2 7 2 2 3" xfId="8846" xr:uid="{00000000-0005-0000-0000-0000FF100000}"/>
    <cellStyle name="Währung 2 2 2 7 2 2 3 2" xfId="21134" xr:uid="{00000000-0005-0000-0000-000000110000}"/>
    <cellStyle name="Währung 2 2 2 7 2 2 3 2 2" xfId="45710" xr:uid="{00000000-0005-0000-0000-000001110000}"/>
    <cellStyle name="Währung 2 2 2 7 2 2 3 3" xfId="33422" xr:uid="{00000000-0005-0000-0000-000002110000}"/>
    <cellStyle name="Währung 2 2 2 7 2 2 4" xfId="14990" xr:uid="{00000000-0005-0000-0000-000003110000}"/>
    <cellStyle name="Währung 2 2 2 7 2 2 4 2" xfId="39566" xr:uid="{00000000-0005-0000-0000-000004110000}"/>
    <cellStyle name="Währung 2 2 2 7 2 2 5" xfId="27278" xr:uid="{00000000-0005-0000-0000-000005110000}"/>
    <cellStyle name="Währung 2 2 2 7 2 3" xfId="4238" xr:uid="{00000000-0005-0000-0000-000006110000}"/>
    <cellStyle name="Währung 2 2 2 7 2 3 2" xfId="10382" xr:uid="{00000000-0005-0000-0000-000007110000}"/>
    <cellStyle name="Währung 2 2 2 7 2 3 2 2" xfId="22670" xr:uid="{00000000-0005-0000-0000-000008110000}"/>
    <cellStyle name="Währung 2 2 2 7 2 3 2 2 2" xfId="47246" xr:uid="{00000000-0005-0000-0000-000009110000}"/>
    <cellStyle name="Währung 2 2 2 7 2 3 2 3" xfId="34958" xr:uid="{00000000-0005-0000-0000-00000A110000}"/>
    <cellStyle name="Währung 2 2 2 7 2 3 3" xfId="16526" xr:uid="{00000000-0005-0000-0000-00000B110000}"/>
    <cellStyle name="Währung 2 2 2 7 2 3 3 2" xfId="41102" xr:uid="{00000000-0005-0000-0000-00000C110000}"/>
    <cellStyle name="Währung 2 2 2 7 2 3 4" xfId="28814" xr:uid="{00000000-0005-0000-0000-00000D110000}"/>
    <cellStyle name="Währung 2 2 2 7 2 4" xfId="7310" xr:uid="{00000000-0005-0000-0000-00000E110000}"/>
    <cellStyle name="Währung 2 2 2 7 2 4 2" xfId="19598" xr:uid="{00000000-0005-0000-0000-00000F110000}"/>
    <cellStyle name="Währung 2 2 2 7 2 4 2 2" xfId="44174" xr:uid="{00000000-0005-0000-0000-000010110000}"/>
    <cellStyle name="Währung 2 2 2 7 2 4 3" xfId="31886" xr:uid="{00000000-0005-0000-0000-000011110000}"/>
    <cellStyle name="Währung 2 2 2 7 2 5" xfId="13454" xr:uid="{00000000-0005-0000-0000-000012110000}"/>
    <cellStyle name="Währung 2 2 2 7 2 5 2" xfId="38030" xr:uid="{00000000-0005-0000-0000-000013110000}"/>
    <cellStyle name="Währung 2 2 2 7 2 6" xfId="25742" xr:uid="{00000000-0005-0000-0000-000014110000}"/>
    <cellStyle name="Währung 2 2 2 7 3" xfId="1933" xr:uid="{00000000-0005-0000-0000-000015110000}"/>
    <cellStyle name="Währung 2 2 2 7 3 2" xfId="5006" xr:uid="{00000000-0005-0000-0000-000016110000}"/>
    <cellStyle name="Währung 2 2 2 7 3 2 2" xfId="11150" xr:uid="{00000000-0005-0000-0000-000017110000}"/>
    <cellStyle name="Währung 2 2 2 7 3 2 2 2" xfId="23438" xr:uid="{00000000-0005-0000-0000-000018110000}"/>
    <cellStyle name="Währung 2 2 2 7 3 2 2 2 2" xfId="48014" xr:uid="{00000000-0005-0000-0000-000019110000}"/>
    <cellStyle name="Währung 2 2 2 7 3 2 2 3" xfId="35726" xr:uid="{00000000-0005-0000-0000-00001A110000}"/>
    <cellStyle name="Währung 2 2 2 7 3 2 3" xfId="17294" xr:uid="{00000000-0005-0000-0000-00001B110000}"/>
    <cellStyle name="Währung 2 2 2 7 3 2 3 2" xfId="41870" xr:uid="{00000000-0005-0000-0000-00001C110000}"/>
    <cellStyle name="Währung 2 2 2 7 3 2 4" xfId="29582" xr:uid="{00000000-0005-0000-0000-00001D110000}"/>
    <cellStyle name="Währung 2 2 2 7 3 3" xfId="8078" xr:uid="{00000000-0005-0000-0000-00001E110000}"/>
    <cellStyle name="Währung 2 2 2 7 3 3 2" xfId="20366" xr:uid="{00000000-0005-0000-0000-00001F110000}"/>
    <cellStyle name="Währung 2 2 2 7 3 3 2 2" xfId="44942" xr:uid="{00000000-0005-0000-0000-000020110000}"/>
    <cellStyle name="Währung 2 2 2 7 3 3 3" xfId="32654" xr:uid="{00000000-0005-0000-0000-000021110000}"/>
    <cellStyle name="Währung 2 2 2 7 3 4" xfId="14222" xr:uid="{00000000-0005-0000-0000-000022110000}"/>
    <cellStyle name="Währung 2 2 2 7 3 4 2" xfId="38798" xr:uid="{00000000-0005-0000-0000-000023110000}"/>
    <cellStyle name="Währung 2 2 2 7 3 5" xfId="26510" xr:uid="{00000000-0005-0000-0000-000024110000}"/>
    <cellStyle name="Währung 2 2 2 7 4" xfId="3470" xr:uid="{00000000-0005-0000-0000-000025110000}"/>
    <cellStyle name="Währung 2 2 2 7 4 2" xfId="9614" xr:uid="{00000000-0005-0000-0000-000026110000}"/>
    <cellStyle name="Währung 2 2 2 7 4 2 2" xfId="21902" xr:uid="{00000000-0005-0000-0000-000027110000}"/>
    <cellStyle name="Währung 2 2 2 7 4 2 2 2" xfId="46478" xr:uid="{00000000-0005-0000-0000-000028110000}"/>
    <cellStyle name="Währung 2 2 2 7 4 2 3" xfId="34190" xr:uid="{00000000-0005-0000-0000-000029110000}"/>
    <cellStyle name="Währung 2 2 2 7 4 3" xfId="15758" xr:uid="{00000000-0005-0000-0000-00002A110000}"/>
    <cellStyle name="Währung 2 2 2 7 4 3 2" xfId="40334" xr:uid="{00000000-0005-0000-0000-00002B110000}"/>
    <cellStyle name="Währung 2 2 2 7 4 4" xfId="28046" xr:uid="{00000000-0005-0000-0000-00002C110000}"/>
    <cellStyle name="Währung 2 2 2 7 5" xfId="6542" xr:uid="{00000000-0005-0000-0000-00002D110000}"/>
    <cellStyle name="Währung 2 2 2 7 5 2" xfId="18830" xr:uid="{00000000-0005-0000-0000-00002E110000}"/>
    <cellStyle name="Währung 2 2 2 7 5 2 2" xfId="43406" xr:uid="{00000000-0005-0000-0000-00002F110000}"/>
    <cellStyle name="Währung 2 2 2 7 5 3" xfId="31118" xr:uid="{00000000-0005-0000-0000-000030110000}"/>
    <cellStyle name="Währung 2 2 2 7 6" xfId="12686" xr:uid="{00000000-0005-0000-0000-000031110000}"/>
    <cellStyle name="Währung 2 2 2 7 6 2" xfId="37262" xr:uid="{00000000-0005-0000-0000-000032110000}"/>
    <cellStyle name="Währung 2 2 2 7 7" xfId="24974" xr:uid="{00000000-0005-0000-0000-000033110000}"/>
    <cellStyle name="Währung 2 2 2 8" xfId="781" xr:uid="{00000000-0005-0000-0000-000034110000}"/>
    <cellStyle name="Währung 2 2 2 8 2" xfId="2317" xr:uid="{00000000-0005-0000-0000-000035110000}"/>
    <cellStyle name="Währung 2 2 2 8 2 2" xfId="5390" xr:uid="{00000000-0005-0000-0000-000036110000}"/>
    <cellStyle name="Währung 2 2 2 8 2 2 2" xfId="11534" xr:uid="{00000000-0005-0000-0000-000037110000}"/>
    <cellStyle name="Währung 2 2 2 8 2 2 2 2" xfId="23822" xr:uid="{00000000-0005-0000-0000-000038110000}"/>
    <cellStyle name="Währung 2 2 2 8 2 2 2 2 2" xfId="48398" xr:uid="{00000000-0005-0000-0000-000039110000}"/>
    <cellStyle name="Währung 2 2 2 8 2 2 2 3" xfId="36110" xr:uid="{00000000-0005-0000-0000-00003A110000}"/>
    <cellStyle name="Währung 2 2 2 8 2 2 3" xfId="17678" xr:uid="{00000000-0005-0000-0000-00003B110000}"/>
    <cellStyle name="Währung 2 2 2 8 2 2 3 2" xfId="42254" xr:uid="{00000000-0005-0000-0000-00003C110000}"/>
    <cellStyle name="Währung 2 2 2 8 2 2 4" xfId="29966" xr:uid="{00000000-0005-0000-0000-00003D110000}"/>
    <cellStyle name="Währung 2 2 2 8 2 3" xfId="8462" xr:uid="{00000000-0005-0000-0000-00003E110000}"/>
    <cellStyle name="Währung 2 2 2 8 2 3 2" xfId="20750" xr:uid="{00000000-0005-0000-0000-00003F110000}"/>
    <cellStyle name="Währung 2 2 2 8 2 3 2 2" xfId="45326" xr:uid="{00000000-0005-0000-0000-000040110000}"/>
    <cellStyle name="Währung 2 2 2 8 2 3 3" xfId="33038" xr:uid="{00000000-0005-0000-0000-000041110000}"/>
    <cellStyle name="Währung 2 2 2 8 2 4" xfId="14606" xr:uid="{00000000-0005-0000-0000-000042110000}"/>
    <cellStyle name="Währung 2 2 2 8 2 4 2" xfId="39182" xr:uid="{00000000-0005-0000-0000-000043110000}"/>
    <cellStyle name="Währung 2 2 2 8 2 5" xfId="26894" xr:uid="{00000000-0005-0000-0000-000044110000}"/>
    <cellStyle name="Währung 2 2 2 8 3" xfId="3854" xr:uid="{00000000-0005-0000-0000-000045110000}"/>
    <cellStyle name="Währung 2 2 2 8 3 2" xfId="9998" xr:uid="{00000000-0005-0000-0000-000046110000}"/>
    <cellStyle name="Währung 2 2 2 8 3 2 2" xfId="22286" xr:uid="{00000000-0005-0000-0000-000047110000}"/>
    <cellStyle name="Währung 2 2 2 8 3 2 2 2" xfId="46862" xr:uid="{00000000-0005-0000-0000-000048110000}"/>
    <cellStyle name="Währung 2 2 2 8 3 2 3" xfId="34574" xr:uid="{00000000-0005-0000-0000-000049110000}"/>
    <cellStyle name="Währung 2 2 2 8 3 3" xfId="16142" xr:uid="{00000000-0005-0000-0000-00004A110000}"/>
    <cellStyle name="Währung 2 2 2 8 3 3 2" xfId="40718" xr:uid="{00000000-0005-0000-0000-00004B110000}"/>
    <cellStyle name="Währung 2 2 2 8 3 4" xfId="28430" xr:uid="{00000000-0005-0000-0000-00004C110000}"/>
    <cellStyle name="Währung 2 2 2 8 4" xfId="6926" xr:uid="{00000000-0005-0000-0000-00004D110000}"/>
    <cellStyle name="Währung 2 2 2 8 4 2" xfId="19214" xr:uid="{00000000-0005-0000-0000-00004E110000}"/>
    <cellStyle name="Währung 2 2 2 8 4 2 2" xfId="43790" xr:uid="{00000000-0005-0000-0000-00004F110000}"/>
    <cellStyle name="Währung 2 2 2 8 4 3" xfId="31502" xr:uid="{00000000-0005-0000-0000-000050110000}"/>
    <cellStyle name="Währung 2 2 2 8 5" xfId="13070" xr:uid="{00000000-0005-0000-0000-000051110000}"/>
    <cellStyle name="Währung 2 2 2 8 5 2" xfId="37646" xr:uid="{00000000-0005-0000-0000-000052110000}"/>
    <cellStyle name="Währung 2 2 2 8 6" xfId="25358" xr:uid="{00000000-0005-0000-0000-000053110000}"/>
    <cellStyle name="Währung 2 2 2 9" xfId="1549" xr:uid="{00000000-0005-0000-0000-000054110000}"/>
    <cellStyle name="Währung 2 2 2 9 2" xfId="4622" xr:uid="{00000000-0005-0000-0000-000055110000}"/>
    <cellStyle name="Währung 2 2 2 9 2 2" xfId="10766" xr:uid="{00000000-0005-0000-0000-000056110000}"/>
    <cellStyle name="Währung 2 2 2 9 2 2 2" xfId="23054" xr:uid="{00000000-0005-0000-0000-000057110000}"/>
    <cellStyle name="Währung 2 2 2 9 2 2 2 2" xfId="47630" xr:uid="{00000000-0005-0000-0000-000058110000}"/>
    <cellStyle name="Währung 2 2 2 9 2 2 3" xfId="35342" xr:uid="{00000000-0005-0000-0000-000059110000}"/>
    <cellStyle name="Währung 2 2 2 9 2 3" xfId="16910" xr:uid="{00000000-0005-0000-0000-00005A110000}"/>
    <cellStyle name="Währung 2 2 2 9 2 3 2" xfId="41486" xr:uid="{00000000-0005-0000-0000-00005B110000}"/>
    <cellStyle name="Währung 2 2 2 9 2 4" xfId="29198" xr:uid="{00000000-0005-0000-0000-00005C110000}"/>
    <cellStyle name="Währung 2 2 2 9 3" xfId="7694" xr:uid="{00000000-0005-0000-0000-00005D110000}"/>
    <cellStyle name="Währung 2 2 2 9 3 2" xfId="19982" xr:uid="{00000000-0005-0000-0000-00005E110000}"/>
    <cellStyle name="Währung 2 2 2 9 3 2 2" xfId="44558" xr:uid="{00000000-0005-0000-0000-00005F110000}"/>
    <cellStyle name="Währung 2 2 2 9 3 3" xfId="32270" xr:uid="{00000000-0005-0000-0000-000060110000}"/>
    <cellStyle name="Währung 2 2 2 9 4" xfId="13838" xr:uid="{00000000-0005-0000-0000-000061110000}"/>
    <cellStyle name="Währung 2 2 2 9 4 2" xfId="38414" xr:uid="{00000000-0005-0000-0000-000062110000}"/>
    <cellStyle name="Währung 2 2 2 9 5" xfId="26126" xr:uid="{00000000-0005-0000-0000-000063110000}"/>
    <cellStyle name="Währung 2 2 3" xfId="18" xr:uid="{00000000-0005-0000-0000-000064110000}"/>
    <cellStyle name="Währung 2 2 3 10" xfId="6164" xr:uid="{00000000-0005-0000-0000-000065110000}"/>
    <cellStyle name="Währung 2 2 3 10 2" xfId="18452" xr:uid="{00000000-0005-0000-0000-000066110000}"/>
    <cellStyle name="Währung 2 2 3 10 2 2" xfId="43028" xr:uid="{00000000-0005-0000-0000-000067110000}"/>
    <cellStyle name="Währung 2 2 3 10 3" xfId="30740" xr:uid="{00000000-0005-0000-0000-000068110000}"/>
    <cellStyle name="Währung 2 2 3 11" xfId="12308" xr:uid="{00000000-0005-0000-0000-000069110000}"/>
    <cellStyle name="Währung 2 2 3 11 2" xfId="36884" xr:uid="{00000000-0005-0000-0000-00006A110000}"/>
    <cellStyle name="Währung 2 2 3 12" xfId="24596" xr:uid="{00000000-0005-0000-0000-00006B110000}"/>
    <cellStyle name="Währung 2 2 3 2" xfId="42" xr:uid="{00000000-0005-0000-0000-00006C110000}"/>
    <cellStyle name="Währung 2 2 3 2 10" xfId="12332" xr:uid="{00000000-0005-0000-0000-00006D110000}"/>
    <cellStyle name="Währung 2 2 3 2 10 2" xfId="36908" xr:uid="{00000000-0005-0000-0000-00006E110000}"/>
    <cellStyle name="Währung 2 2 3 2 11" xfId="24620" xr:uid="{00000000-0005-0000-0000-00006F110000}"/>
    <cellStyle name="Währung 2 2 3 2 2" xfId="90" xr:uid="{00000000-0005-0000-0000-000070110000}"/>
    <cellStyle name="Währung 2 2 3 2 2 10" xfId="24668" xr:uid="{00000000-0005-0000-0000-000071110000}"/>
    <cellStyle name="Währung 2 2 3 2 2 2" xfId="186" xr:uid="{00000000-0005-0000-0000-000072110000}"/>
    <cellStyle name="Währung 2 2 3 2 2 2 2" xfId="379" xr:uid="{00000000-0005-0000-0000-000073110000}"/>
    <cellStyle name="Währung 2 2 3 2 2 2 2 2" xfId="763" xr:uid="{00000000-0005-0000-0000-000074110000}"/>
    <cellStyle name="Währung 2 2 3 2 2 2 2 2 2" xfId="1531" xr:uid="{00000000-0005-0000-0000-000075110000}"/>
    <cellStyle name="Währung 2 2 3 2 2 2 2 2 2 2" xfId="3067" xr:uid="{00000000-0005-0000-0000-000076110000}"/>
    <cellStyle name="Währung 2 2 3 2 2 2 2 2 2 2 2" xfId="6140" xr:uid="{00000000-0005-0000-0000-000077110000}"/>
    <cellStyle name="Währung 2 2 3 2 2 2 2 2 2 2 2 2" xfId="12284" xr:uid="{00000000-0005-0000-0000-000078110000}"/>
    <cellStyle name="Währung 2 2 3 2 2 2 2 2 2 2 2 2 2" xfId="24572" xr:uid="{00000000-0005-0000-0000-000079110000}"/>
    <cellStyle name="Währung 2 2 3 2 2 2 2 2 2 2 2 2 2 2" xfId="49148" xr:uid="{00000000-0005-0000-0000-00007A110000}"/>
    <cellStyle name="Währung 2 2 3 2 2 2 2 2 2 2 2 2 3" xfId="36860" xr:uid="{00000000-0005-0000-0000-00007B110000}"/>
    <cellStyle name="Währung 2 2 3 2 2 2 2 2 2 2 2 3" xfId="18428" xr:uid="{00000000-0005-0000-0000-00007C110000}"/>
    <cellStyle name="Währung 2 2 3 2 2 2 2 2 2 2 2 3 2" xfId="43004" xr:uid="{00000000-0005-0000-0000-00007D110000}"/>
    <cellStyle name="Währung 2 2 3 2 2 2 2 2 2 2 2 4" xfId="30716" xr:uid="{00000000-0005-0000-0000-00007E110000}"/>
    <cellStyle name="Währung 2 2 3 2 2 2 2 2 2 2 3" xfId="9212" xr:uid="{00000000-0005-0000-0000-00007F110000}"/>
    <cellStyle name="Währung 2 2 3 2 2 2 2 2 2 2 3 2" xfId="21500" xr:uid="{00000000-0005-0000-0000-000080110000}"/>
    <cellStyle name="Währung 2 2 3 2 2 2 2 2 2 2 3 2 2" xfId="46076" xr:uid="{00000000-0005-0000-0000-000081110000}"/>
    <cellStyle name="Währung 2 2 3 2 2 2 2 2 2 2 3 3" xfId="33788" xr:uid="{00000000-0005-0000-0000-000082110000}"/>
    <cellStyle name="Währung 2 2 3 2 2 2 2 2 2 2 4" xfId="15356" xr:uid="{00000000-0005-0000-0000-000083110000}"/>
    <cellStyle name="Währung 2 2 3 2 2 2 2 2 2 2 4 2" xfId="39932" xr:uid="{00000000-0005-0000-0000-000084110000}"/>
    <cellStyle name="Währung 2 2 3 2 2 2 2 2 2 2 5" xfId="27644" xr:uid="{00000000-0005-0000-0000-000085110000}"/>
    <cellStyle name="Währung 2 2 3 2 2 2 2 2 2 3" xfId="4604" xr:uid="{00000000-0005-0000-0000-000086110000}"/>
    <cellStyle name="Währung 2 2 3 2 2 2 2 2 2 3 2" xfId="10748" xr:uid="{00000000-0005-0000-0000-000087110000}"/>
    <cellStyle name="Währung 2 2 3 2 2 2 2 2 2 3 2 2" xfId="23036" xr:uid="{00000000-0005-0000-0000-000088110000}"/>
    <cellStyle name="Währung 2 2 3 2 2 2 2 2 2 3 2 2 2" xfId="47612" xr:uid="{00000000-0005-0000-0000-000089110000}"/>
    <cellStyle name="Währung 2 2 3 2 2 2 2 2 2 3 2 3" xfId="35324" xr:uid="{00000000-0005-0000-0000-00008A110000}"/>
    <cellStyle name="Währung 2 2 3 2 2 2 2 2 2 3 3" xfId="16892" xr:uid="{00000000-0005-0000-0000-00008B110000}"/>
    <cellStyle name="Währung 2 2 3 2 2 2 2 2 2 3 3 2" xfId="41468" xr:uid="{00000000-0005-0000-0000-00008C110000}"/>
    <cellStyle name="Währung 2 2 3 2 2 2 2 2 2 3 4" xfId="29180" xr:uid="{00000000-0005-0000-0000-00008D110000}"/>
    <cellStyle name="Währung 2 2 3 2 2 2 2 2 2 4" xfId="7676" xr:uid="{00000000-0005-0000-0000-00008E110000}"/>
    <cellStyle name="Währung 2 2 3 2 2 2 2 2 2 4 2" xfId="19964" xr:uid="{00000000-0005-0000-0000-00008F110000}"/>
    <cellStyle name="Währung 2 2 3 2 2 2 2 2 2 4 2 2" xfId="44540" xr:uid="{00000000-0005-0000-0000-000090110000}"/>
    <cellStyle name="Währung 2 2 3 2 2 2 2 2 2 4 3" xfId="32252" xr:uid="{00000000-0005-0000-0000-000091110000}"/>
    <cellStyle name="Währung 2 2 3 2 2 2 2 2 2 5" xfId="13820" xr:uid="{00000000-0005-0000-0000-000092110000}"/>
    <cellStyle name="Währung 2 2 3 2 2 2 2 2 2 5 2" xfId="38396" xr:uid="{00000000-0005-0000-0000-000093110000}"/>
    <cellStyle name="Währung 2 2 3 2 2 2 2 2 2 6" xfId="26108" xr:uid="{00000000-0005-0000-0000-000094110000}"/>
    <cellStyle name="Währung 2 2 3 2 2 2 2 2 3" xfId="2299" xr:uid="{00000000-0005-0000-0000-000095110000}"/>
    <cellStyle name="Währung 2 2 3 2 2 2 2 2 3 2" xfId="5372" xr:uid="{00000000-0005-0000-0000-000096110000}"/>
    <cellStyle name="Währung 2 2 3 2 2 2 2 2 3 2 2" xfId="11516" xr:uid="{00000000-0005-0000-0000-000097110000}"/>
    <cellStyle name="Währung 2 2 3 2 2 2 2 2 3 2 2 2" xfId="23804" xr:uid="{00000000-0005-0000-0000-000098110000}"/>
    <cellStyle name="Währung 2 2 3 2 2 2 2 2 3 2 2 2 2" xfId="48380" xr:uid="{00000000-0005-0000-0000-000099110000}"/>
    <cellStyle name="Währung 2 2 3 2 2 2 2 2 3 2 2 3" xfId="36092" xr:uid="{00000000-0005-0000-0000-00009A110000}"/>
    <cellStyle name="Währung 2 2 3 2 2 2 2 2 3 2 3" xfId="17660" xr:uid="{00000000-0005-0000-0000-00009B110000}"/>
    <cellStyle name="Währung 2 2 3 2 2 2 2 2 3 2 3 2" xfId="42236" xr:uid="{00000000-0005-0000-0000-00009C110000}"/>
    <cellStyle name="Währung 2 2 3 2 2 2 2 2 3 2 4" xfId="29948" xr:uid="{00000000-0005-0000-0000-00009D110000}"/>
    <cellStyle name="Währung 2 2 3 2 2 2 2 2 3 3" xfId="8444" xr:uid="{00000000-0005-0000-0000-00009E110000}"/>
    <cellStyle name="Währung 2 2 3 2 2 2 2 2 3 3 2" xfId="20732" xr:uid="{00000000-0005-0000-0000-00009F110000}"/>
    <cellStyle name="Währung 2 2 3 2 2 2 2 2 3 3 2 2" xfId="45308" xr:uid="{00000000-0005-0000-0000-0000A0110000}"/>
    <cellStyle name="Währung 2 2 3 2 2 2 2 2 3 3 3" xfId="33020" xr:uid="{00000000-0005-0000-0000-0000A1110000}"/>
    <cellStyle name="Währung 2 2 3 2 2 2 2 2 3 4" xfId="14588" xr:uid="{00000000-0005-0000-0000-0000A2110000}"/>
    <cellStyle name="Währung 2 2 3 2 2 2 2 2 3 4 2" xfId="39164" xr:uid="{00000000-0005-0000-0000-0000A3110000}"/>
    <cellStyle name="Währung 2 2 3 2 2 2 2 2 3 5" xfId="26876" xr:uid="{00000000-0005-0000-0000-0000A4110000}"/>
    <cellStyle name="Währung 2 2 3 2 2 2 2 2 4" xfId="3836" xr:uid="{00000000-0005-0000-0000-0000A5110000}"/>
    <cellStyle name="Währung 2 2 3 2 2 2 2 2 4 2" xfId="9980" xr:uid="{00000000-0005-0000-0000-0000A6110000}"/>
    <cellStyle name="Währung 2 2 3 2 2 2 2 2 4 2 2" xfId="22268" xr:uid="{00000000-0005-0000-0000-0000A7110000}"/>
    <cellStyle name="Währung 2 2 3 2 2 2 2 2 4 2 2 2" xfId="46844" xr:uid="{00000000-0005-0000-0000-0000A8110000}"/>
    <cellStyle name="Währung 2 2 3 2 2 2 2 2 4 2 3" xfId="34556" xr:uid="{00000000-0005-0000-0000-0000A9110000}"/>
    <cellStyle name="Währung 2 2 3 2 2 2 2 2 4 3" xfId="16124" xr:uid="{00000000-0005-0000-0000-0000AA110000}"/>
    <cellStyle name="Währung 2 2 3 2 2 2 2 2 4 3 2" xfId="40700" xr:uid="{00000000-0005-0000-0000-0000AB110000}"/>
    <cellStyle name="Währung 2 2 3 2 2 2 2 2 4 4" xfId="28412" xr:uid="{00000000-0005-0000-0000-0000AC110000}"/>
    <cellStyle name="Währung 2 2 3 2 2 2 2 2 5" xfId="6908" xr:uid="{00000000-0005-0000-0000-0000AD110000}"/>
    <cellStyle name="Währung 2 2 3 2 2 2 2 2 5 2" xfId="19196" xr:uid="{00000000-0005-0000-0000-0000AE110000}"/>
    <cellStyle name="Währung 2 2 3 2 2 2 2 2 5 2 2" xfId="43772" xr:uid="{00000000-0005-0000-0000-0000AF110000}"/>
    <cellStyle name="Währung 2 2 3 2 2 2 2 2 5 3" xfId="31484" xr:uid="{00000000-0005-0000-0000-0000B0110000}"/>
    <cellStyle name="Währung 2 2 3 2 2 2 2 2 6" xfId="13052" xr:uid="{00000000-0005-0000-0000-0000B1110000}"/>
    <cellStyle name="Währung 2 2 3 2 2 2 2 2 6 2" xfId="37628" xr:uid="{00000000-0005-0000-0000-0000B2110000}"/>
    <cellStyle name="Währung 2 2 3 2 2 2 2 2 7" xfId="25340" xr:uid="{00000000-0005-0000-0000-0000B3110000}"/>
    <cellStyle name="Währung 2 2 3 2 2 2 2 3" xfId="1147" xr:uid="{00000000-0005-0000-0000-0000B4110000}"/>
    <cellStyle name="Währung 2 2 3 2 2 2 2 3 2" xfId="2683" xr:uid="{00000000-0005-0000-0000-0000B5110000}"/>
    <cellStyle name="Währung 2 2 3 2 2 2 2 3 2 2" xfId="5756" xr:uid="{00000000-0005-0000-0000-0000B6110000}"/>
    <cellStyle name="Währung 2 2 3 2 2 2 2 3 2 2 2" xfId="11900" xr:uid="{00000000-0005-0000-0000-0000B7110000}"/>
    <cellStyle name="Währung 2 2 3 2 2 2 2 3 2 2 2 2" xfId="24188" xr:uid="{00000000-0005-0000-0000-0000B8110000}"/>
    <cellStyle name="Währung 2 2 3 2 2 2 2 3 2 2 2 2 2" xfId="48764" xr:uid="{00000000-0005-0000-0000-0000B9110000}"/>
    <cellStyle name="Währung 2 2 3 2 2 2 2 3 2 2 2 3" xfId="36476" xr:uid="{00000000-0005-0000-0000-0000BA110000}"/>
    <cellStyle name="Währung 2 2 3 2 2 2 2 3 2 2 3" xfId="18044" xr:uid="{00000000-0005-0000-0000-0000BB110000}"/>
    <cellStyle name="Währung 2 2 3 2 2 2 2 3 2 2 3 2" xfId="42620" xr:uid="{00000000-0005-0000-0000-0000BC110000}"/>
    <cellStyle name="Währung 2 2 3 2 2 2 2 3 2 2 4" xfId="30332" xr:uid="{00000000-0005-0000-0000-0000BD110000}"/>
    <cellStyle name="Währung 2 2 3 2 2 2 2 3 2 3" xfId="8828" xr:uid="{00000000-0005-0000-0000-0000BE110000}"/>
    <cellStyle name="Währung 2 2 3 2 2 2 2 3 2 3 2" xfId="21116" xr:uid="{00000000-0005-0000-0000-0000BF110000}"/>
    <cellStyle name="Währung 2 2 3 2 2 2 2 3 2 3 2 2" xfId="45692" xr:uid="{00000000-0005-0000-0000-0000C0110000}"/>
    <cellStyle name="Währung 2 2 3 2 2 2 2 3 2 3 3" xfId="33404" xr:uid="{00000000-0005-0000-0000-0000C1110000}"/>
    <cellStyle name="Währung 2 2 3 2 2 2 2 3 2 4" xfId="14972" xr:uid="{00000000-0005-0000-0000-0000C2110000}"/>
    <cellStyle name="Währung 2 2 3 2 2 2 2 3 2 4 2" xfId="39548" xr:uid="{00000000-0005-0000-0000-0000C3110000}"/>
    <cellStyle name="Währung 2 2 3 2 2 2 2 3 2 5" xfId="27260" xr:uid="{00000000-0005-0000-0000-0000C4110000}"/>
    <cellStyle name="Währung 2 2 3 2 2 2 2 3 3" xfId="4220" xr:uid="{00000000-0005-0000-0000-0000C5110000}"/>
    <cellStyle name="Währung 2 2 3 2 2 2 2 3 3 2" xfId="10364" xr:uid="{00000000-0005-0000-0000-0000C6110000}"/>
    <cellStyle name="Währung 2 2 3 2 2 2 2 3 3 2 2" xfId="22652" xr:uid="{00000000-0005-0000-0000-0000C7110000}"/>
    <cellStyle name="Währung 2 2 3 2 2 2 2 3 3 2 2 2" xfId="47228" xr:uid="{00000000-0005-0000-0000-0000C8110000}"/>
    <cellStyle name="Währung 2 2 3 2 2 2 2 3 3 2 3" xfId="34940" xr:uid="{00000000-0005-0000-0000-0000C9110000}"/>
    <cellStyle name="Währung 2 2 3 2 2 2 2 3 3 3" xfId="16508" xr:uid="{00000000-0005-0000-0000-0000CA110000}"/>
    <cellStyle name="Währung 2 2 3 2 2 2 2 3 3 3 2" xfId="41084" xr:uid="{00000000-0005-0000-0000-0000CB110000}"/>
    <cellStyle name="Währung 2 2 3 2 2 2 2 3 3 4" xfId="28796" xr:uid="{00000000-0005-0000-0000-0000CC110000}"/>
    <cellStyle name="Währung 2 2 3 2 2 2 2 3 4" xfId="7292" xr:uid="{00000000-0005-0000-0000-0000CD110000}"/>
    <cellStyle name="Währung 2 2 3 2 2 2 2 3 4 2" xfId="19580" xr:uid="{00000000-0005-0000-0000-0000CE110000}"/>
    <cellStyle name="Währung 2 2 3 2 2 2 2 3 4 2 2" xfId="44156" xr:uid="{00000000-0005-0000-0000-0000CF110000}"/>
    <cellStyle name="Währung 2 2 3 2 2 2 2 3 4 3" xfId="31868" xr:uid="{00000000-0005-0000-0000-0000D0110000}"/>
    <cellStyle name="Währung 2 2 3 2 2 2 2 3 5" xfId="13436" xr:uid="{00000000-0005-0000-0000-0000D1110000}"/>
    <cellStyle name="Währung 2 2 3 2 2 2 2 3 5 2" xfId="38012" xr:uid="{00000000-0005-0000-0000-0000D2110000}"/>
    <cellStyle name="Währung 2 2 3 2 2 2 2 3 6" xfId="25724" xr:uid="{00000000-0005-0000-0000-0000D3110000}"/>
    <cellStyle name="Währung 2 2 3 2 2 2 2 4" xfId="1915" xr:uid="{00000000-0005-0000-0000-0000D4110000}"/>
    <cellStyle name="Währung 2 2 3 2 2 2 2 4 2" xfId="4988" xr:uid="{00000000-0005-0000-0000-0000D5110000}"/>
    <cellStyle name="Währung 2 2 3 2 2 2 2 4 2 2" xfId="11132" xr:uid="{00000000-0005-0000-0000-0000D6110000}"/>
    <cellStyle name="Währung 2 2 3 2 2 2 2 4 2 2 2" xfId="23420" xr:uid="{00000000-0005-0000-0000-0000D7110000}"/>
    <cellStyle name="Währung 2 2 3 2 2 2 2 4 2 2 2 2" xfId="47996" xr:uid="{00000000-0005-0000-0000-0000D8110000}"/>
    <cellStyle name="Währung 2 2 3 2 2 2 2 4 2 2 3" xfId="35708" xr:uid="{00000000-0005-0000-0000-0000D9110000}"/>
    <cellStyle name="Währung 2 2 3 2 2 2 2 4 2 3" xfId="17276" xr:uid="{00000000-0005-0000-0000-0000DA110000}"/>
    <cellStyle name="Währung 2 2 3 2 2 2 2 4 2 3 2" xfId="41852" xr:uid="{00000000-0005-0000-0000-0000DB110000}"/>
    <cellStyle name="Währung 2 2 3 2 2 2 2 4 2 4" xfId="29564" xr:uid="{00000000-0005-0000-0000-0000DC110000}"/>
    <cellStyle name="Währung 2 2 3 2 2 2 2 4 3" xfId="8060" xr:uid="{00000000-0005-0000-0000-0000DD110000}"/>
    <cellStyle name="Währung 2 2 3 2 2 2 2 4 3 2" xfId="20348" xr:uid="{00000000-0005-0000-0000-0000DE110000}"/>
    <cellStyle name="Währung 2 2 3 2 2 2 2 4 3 2 2" xfId="44924" xr:uid="{00000000-0005-0000-0000-0000DF110000}"/>
    <cellStyle name="Währung 2 2 3 2 2 2 2 4 3 3" xfId="32636" xr:uid="{00000000-0005-0000-0000-0000E0110000}"/>
    <cellStyle name="Währung 2 2 3 2 2 2 2 4 4" xfId="14204" xr:uid="{00000000-0005-0000-0000-0000E1110000}"/>
    <cellStyle name="Währung 2 2 3 2 2 2 2 4 4 2" xfId="38780" xr:uid="{00000000-0005-0000-0000-0000E2110000}"/>
    <cellStyle name="Währung 2 2 3 2 2 2 2 4 5" xfId="26492" xr:uid="{00000000-0005-0000-0000-0000E3110000}"/>
    <cellStyle name="Währung 2 2 3 2 2 2 2 5" xfId="3452" xr:uid="{00000000-0005-0000-0000-0000E4110000}"/>
    <cellStyle name="Währung 2 2 3 2 2 2 2 5 2" xfId="9596" xr:uid="{00000000-0005-0000-0000-0000E5110000}"/>
    <cellStyle name="Währung 2 2 3 2 2 2 2 5 2 2" xfId="21884" xr:uid="{00000000-0005-0000-0000-0000E6110000}"/>
    <cellStyle name="Währung 2 2 3 2 2 2 2 5 2 2 2" xfId="46460" xr:uid="{00000000-0005-0000-0000-0000E7110000}"/>
    <cellStyle name="Währung 2 2 3 2 2 2 2 5 2 3" xfId="34172" xr:uid="{00000000-0005-0000-0000-0000E8110000}"/>
    <cellStyle name="Währung 2 2 3 2 2 2 2 5 3" xfId="15740" xr:uid="{00000000-0005-0000-0000-0000E9110000}"/>
    <cellStyle name="Währung 2 2 3 2 2 2 2 5 3 2" xfId="40316" xr:uid="{00000000-0005-0000-0000-0000EA110000}"/>
    <cellStyle name="Währung 2 2 3 2 2 2 2 5 4" xfId="28028" xr:uid="{00000000-0005-0000-0000-0000EB110000}"/>
    <cellStyle name="Währung 2 2 3 2 2 2 2 6" xfId="6524" xr:uid="{00000000-0005-0000-0000-0000EC110000}"/>
    <cellStyle name="Währung 2 2 3 2 2 2 2 6 2" xfId="18812" xr:uid="{00000000-0005-0000-0000-0000ED110000}"/>
    <cellStyle name="Währung 2 2 3 2 2 2 2 6 2 2" xfId="43388" xr:uid="{00000000-0005-0000-0000-0000EE110000}"/>
    <cellStyle name="Währung 2 2 3 2 2 2 2 6 3" xfId="31100" xr:uid="{00000000-0005-0000-0000-0000EF110000}"/>
    <cellStyle name="Währung 2 2 3 2 2 2 2 7" xfId="12668" xr:uid="{00000000-0005-0000-0000-0000F0110000}"/>
    <cellStyle name="Währung 2 2 3 2 2 2 2 7 2" xfId="37244" xr:uid="{00000000-0005-0000-0000-0000F1110000}"/>
    <cellStyle name="Währung 2 2 3 2 2 2 2 8" xfId="24956" xr:uid="{00000000-0005-0000-0000-0000F2110000}"/>
    <cellStyle name="Währung 2 2 3 2 2 2 3" xfId="571" xr:uid="{00000000-0005-0000-0000-0000F3110000}"/>
    <cellStyle name="Währung 2 2 3 2 2 2 3 2" xfId="1339" xr:uid="{00000000-0005-0000-0000-0000F4110000}"/>
    <cellStyle name="Währung 2 2 3 2 2 2 3 2 2" xfId="2875" xr:uid="{00000000-0005-0000-0000-0000F5110000}"/>
    <cellStyle name="Währung 2 2 3 2 2 2 3 2 2 2" xfId="5948" xr:uid="{00000000-0005-0000-0000-0000F6110000}"/>
    <cellStyle name="Währung 2 2 3 2 2 2 3 2 2 2 2" xfId="12092" xr:uid="{00000000-0005-0000-0000-0000F7110000}"/>
    <cellStyle name="Währung 2 2 3 2 2 2 3 2 2 2 2 2" xfId="24380" xr:uid="{00000000-0005-0000-0000-0000F8110000}"/>
    <cellStyle name="Währung 2 2 3 2 2 2 3 2 2 2 2 2 2" xfId="48956" xr:uid="{00000000-0005-0000-0000-0000F9110000}"/>
    <cellStyle name="Währung 2 2 3 2 2 2 3 2 2 2 2 3" xfId="36668" xr:uid="{00000000-0005-0000-0000-0000FA110000}"/>
    <cellStyle name="Währung 2 2 3 2 2 2 3 2 2 2 3" xfId="18236" xr:uid="{00000000-0005-0000-0000-0000FB110000}"/>
    <cellStyle name="Währung 2 2 3 2 2 2 3 2 2 2 3 2" xfId="42812" xr:uid="{00000000-0005-0000-0000-0000FC110000}"/>
    <cellStyle name="Währung 2 2 3 2 2 2 3 2 2 2 4" xfId="30524" xr:uid="{00000000-0005-0000-0000-0000FD110000}"/>
    <cellStyle name="Währung 2 2 3 2 2 2 3 2 2 3" xfId="9020" xr:uid="{00000000-0005-0000-0000-0000FE110000}"/>
    <cellStyle name="Währung 2 2 3 2 2 2 3 2 2 3 2" xfId="21308" xr:uid="{00000000-0005-0000-0000-0000FF110000}"/>
    <cellStyle name="Währung 2 2 3 2 2 2 3 2 2 3 2 2" xfId="45884" xr:uid="{00000000-0005-0000-0000-000000120000}"/>
    <cellStyle name="Währung 2 2 3 2 2 2 3 2 2 3 3" xfId="33596" xr:uid="{00000000-0005-0000-0000-000001120000}"/>
    <cellStyle name="Währung 2 2 3 2 2 2 3 2 2 4" xfId="15164" xr:uid="{00000000-0005-0000-0000-000002120000}"/>
    <cellStyle name="Währung 2 2 3 2 2 2 3 2 2 4 2" xfId="39740" xr:uid="{00000000-0005-0000-0000-000003120000}"/>
    <cellStyle name="Währung 2 2 3 2 2 2 3 2 2 5" xfId="27452" xr:uid="{00000000-0005-0000-0000-000004120000}"/>
    <cellStyle name="Währung 2 2 3 2 2 2 3 2 3" xfId="4412" xr:uid="{00000000-0005-0000-0000-000005120000}"/>
    <cellStyle name="Währung 2 2 3 2 2 2 3 2 3 2" xfId="10556" xr:uid="{00000000-0005-0000-0000-000006120000}"/>
    <cellStyle name="Währung 2 2 3 2 2 2 3 2 3 2 2" xfId="22844" xr:uid="{00000000-0005-0000-0000-000007120000}"/>
    <cellStyle name="Währung 2 2 3 2 2 2 3 2 3 2 2 2" xfId="47420" xr:uid="{00000000-0005-0000-0000-000008120000}"/>
    <cellStyle name="Währung 2 2 3 2 2 2 3 2 3 2 3" xfId="35132" xr:uid="{00000000-0005-0000-0000-000009120000}"/>
    <cellStyle name="Währung 2 2 3 2 2 2 3 2 3 3" xfId="16700" xr:uid="{00000000-0005-0000-0000-00000A120000}"/>
    <cellStyle name="Währung 2 2 3 2 2 2 3 2 3 3 2" xfId="41276" xr:uid="{00000000-0005-0000-0000-00000B120000}"/>
    <cellStyle name="Währung 2 2 3 2 2 2 3 2 3 4" xfId="28988" xr:uid="{00000000-0005-0000-0000-00000C120000}"/>
    <cellStyle name="Währung 2 2 3 2 2 2 3 2 4" xfId="7484" xr:uid="{00000000-0005-0000-0000-00000D120000}"/>
    <cellStyle name="Währung 2 2 3 2 2 2 3 2 4 2" xfId="19772" xr:uid="{00000000-0005-0000-0000-00000E120000}"/>
    <cellStyle name="Währung 2 2 3 2 2 2 3 2 4 2 2" xfId="44348" xr:uid="{00000000-0005-0000-0000-00000F120000}"/>
    <cellStyle name="Währung 2 2 3 2 2 2 3 2 4 3" xfId="32060" xr:uid="{00000000-0005-0000-0000-000010120000}"/>
    <cellStyle name="Währung 2 2 3 2 2 2 3 2 5" xfId="13628" xr:uid="{00000000-0005-0000-0000-000011120000}"/>
    <cellStyle name="Währung 2 2 3 2 2 2 3 2 5 2" xfId="38204" xr:uid="{00000000-0005-0000-0000-000012120000}"/>
    <cellStyle name="Währung 2 2 3 2 2 2 3 2 6" xfId="25916" xr:uid="{00000000-0005-0000-0000-000013120000}"/>
    <cellStyle name="Währung 2 2 3 2 2 2 3 3" xfId="2107" xr:uid="{00000000-0005-0000-0000-000014120000}"/>
    <cellStyle name="Währung 2 2 3 2 2 2 3 3 2" xfId="5180" xr:uid="{00000000-0005-0000-0000-000015120000}"/>
    <cellStyle name="Währung 2 2 3 2 2 2 3 3 2 2" xfId="11324" xr:uid="{00000000-0005-0000-0000-000016120000}"/>
    <cellStyle name="Währung 2 2 3 2 2 2 3 3 2 2 2" xfId="23612" xr:uid="{00000000-0005-0000-0000-000017120000}"/>
    <cellStyle name="Währung 2 2 3 2 2 2 3 3 2 2 2 2" xfId="48188" xr:uid="{00000000-0005-0000-0000-000018120000}"/>
    <cellStyle name="Währung 2 2 3 2 2 2 3 3 2 2 3" xfId="35900" xr:uid="{00000000-0005-0000-0000-000019120000}"/>
    <cellStyle name="Währung 2 2 3 2 2 2 3 3 2 3" xfId="17468" xr:uid="{00000000-0005-0000-0000-00001A120000}"/>
    <cellStyle name="Währung 2 2 3 2 2 2 3 3 2 3 2" xfId="42044" xr:uid="{00000000-0005-0000-0000-00001B120000}"/>
    <cellStyle name="Währung 2 2 3 2 2 2 3 3 2 4" xfId="29756" xr:uid="{00000000-0005-0000-0000-00001C120000}"/>
    <cellStyle name="Währung 2 2 3 2 2 2 3 3 3" xfId="8252" xr:uid="{00000000-0005-0000-0000-00001D120000}"/>
    <cellStyle name="Währung 2 2 3 2 2 2 3 3 3 2" xfId="20540" xr:uid="{00000000-0005-0000-0000-00001E120000}"/>
    <cellStyle name="Währung 2 2 3 2 2 2 3 3 3 2 2" xfId="45116" xr:uid="{00000000-0005-0000-0000-00001F120000}"/>
    <cellStyle name="Währung 2 2 3 2 2 2 3 3 3 3" xfId="32828" xr:uid="{00000000-0005-0000-0000-000020120000}"/>
    <cellStyle name="Währung 2 2 3 2 2 2 3 3 4" xfId="14396" xr:uid="{00000000-0005-0000-0000-000021120000}"/>
    <cellStyle name="Währung 2 2 3 2 2 2 3 3 4 2" xfId="38972" xr:uid="{00000000-0005-0000-0000-000022120000}"/>
    <cellStyle name="Währung 2 2 3 2 2 2 3 3 5" xfId="26684" xr:uid="{00000000-0005-0000-0000-000023120000}"/>
    <cellStyle name="Währung 2 2 3 2 2 2 3 4" xfId="3644" xr:uid="{00000000-0005-0000-0000-000024120000}"/>
    <cellStyle name="Währung 2 2 3 2 2 2 3 4 2" xfId="9788" xr:uid="{00000000-0005-0000-0000-000025120000}"/>
    <cellStyle name="Währung 2 2 3 2 2 2 3 4 2 2" xfId="22076" xr:uid="{00000000-0005-0000-0000-000026120000}"/>
    <cellStyle name="Währung 2 2 3 2 2 2 3 4 2 2 2" xfId="46652" xr:uid="{00000000-0005-0000-0000-000027120000}"/>
    <cellStyle name="Währung 2 2 3 2 2 2 3 4 2 3" xfId="34364" xr:uid="{00000000-0005-0000-0000-000028120000}"/>
    <cellStyle name="Währung 2 2 3 2 2 2 3 4 3" xfId="15932" xr:uid="{00000000-0005-0000-0000-000029120000}"/>
    <cellStyle name="Währung 2 2 3 2 2 2 3 4 3 2" xfId="40508" xr:uid="{00000000-0005-0000-0000-00002A120000}"/>
    <cellStyle name="Währung 2 2 3 2 2 2 3 4 4" xfId="28220" xr:uid="{00000000-0005-0000-0000-00002B120000}"/>
    <cellStyle name="Währung 2 2 3 2 2 2 3 5" xfId="6716" xr:uid="{00000000-0005-0000-0000-00002C120000}"/>
    <cellStyle name="Währung 2 2 3 2 2 2 3 5 2" xfId="19004" xr:uid="{00000000-0005-0000-0000-00002D120000}"/>
    <cellStyle name="Währung 2 2 3 2 2 2 3 5 2 2" xfId="43580" xr:uid="{00000000-0005-0000-0000-00002E120000}"/>
    <cellStyle name="Währung 2 2 3 2 2 2 3 5 3" xfId="31292" xr:uid="{00000000-0005-0000-0000-00002F120000}"/>
    <cellStyle name="Währung 2 2 3 2 2 2 3 6" xfId="12860" xr:uid="{00000000-0005-0000-0000-000030120000}"/>
    <cellStyle name="Währung 2 2 3 2 2 2 3 6 2" xfId="37436" xr:uid="{00000000-0005-0000-0000-000031120000}"/>
    <cellStyle name="Währung 2 2 3 2 2 2 3 7" xfId="25148" xr:uid="{00000000-0005-0000-0000-000032120000}"/>
    <cellStyle name="Währung 2 2 3 2 2 2 4" xfId="955" xr:uid="{00000000-0005-0000-0000-000033120000}"/>
    <cellStyle name="Währung 2 2 3 2 2 2 4 2" xfId="2491" xr:uid="{00000000-0005-0000-0000-000034120000}"/>
    <cellStyle name="Währung 2 2 3 2 2 2 4 2 2" xfId="5564" xr:uid="{00000000-0005-0000-0000-000035120000}"/>
    <cellStyle name="Währung 2 2 3 2 2 2 4 2 2 2" xfId="11708" xr:uid="{00000000-0005-0000-0000-000036120000}"/>
    <cellStyle name="Währung 2 2 3 2 2 2 4 2 2 2 2" xfId="23996" xr:uid="{00000000-0005-0000-0000-000037120000}"/>
    <cellStyle name="Währung 2 2 3 2 2 2 4 2 2 2 2 2" xfId="48572" xr:uid="{00000000-0005-0000-0000-000038120000}"/>
    <cellStyle name="Währung 2 2 3 2 2 2 4 2 2 2 3" xfId="36284" xr:uid="{00000000-0005-0000-0000-000039120000}"/>
    <cellStyle name="Währung 2 2 3 2 2 2 4 2 2 3" xfId="17852" xr:uid="{00000000-0005-0000-0000-00003A120000}"/>
    <cellStyle name="Währung 2 2 3 2 2 2 4 2 2 3 2" xfId="42428" xr:uid="{00000000-0005-0000-0000-00003B120000}"/>
    <cellStyle name="Währung 2 2 3 2 2 2 4 2 2 4" xfId="30140" xr:uid="{00000000-0005-0000-0000-00003C120000}"/>
    <cellStyle name="Währung 2 2 3 2 2 2 4 2 3" xfId="8636" xr:uid="{00000000-0005-0000-0000-00003D120000}"/>
    <cellStyle name="Währung 2 2 3 2 2 2 4 2 3 2" xfId="20924" xr:uid="{00000000-0005-0000-0000-00003E120000}"/>
    <cellStyle name="Währung 2 2 3 2 2 2 4 2 3 2 2" xfId="45500" xr:uid="{00000000-0005-0000-0000-00003F120000}"/>
    <cellStyle name="Währung 2 2 3 2 2 2 4 2 3 3" xfId="33212" xr:uid="{00000000-0005-0000-0000-000040120000}"/>
    <cellStyle name="Währung 2 2 3 2 2 2 4 2 4" xfId="14780" xr:uid="{00000000-0005-0000-0000-000041120000}"/>
    <cellStyle name="Währung 2 2 3 2 2 2 4 2 4 2" xfId="39356" xr:uid="{00000000-0005-0000-0000-000042120000}"/>
    <cellStyle name="Währung 2 2 3 2 2 2 4 2 5" xfId="27068" xr:uid="{00000000-0005-0000-0000-000043120000}"/>
    <cellStyle name="Währung 2 2 3 2 2 2 4 3" xfId="4028" xr:uid="{00000000-0005-0000-0000-000044120000}"/>
    <cellStyle name="Währung 2 2 3 2 2 2 4 3 2" xfId="10172" xr:uid="{00000000-0005-0000-0000-000045120000}"/>
    <cellStyle name="Währung 2 2 3 2 2 2 4 3 2 2" xfId="22460" xr:uid="{00000000-0005-0000-0000-000046120000}"/>
    <cellStyle name="Währung 2 2 3 2 2 2 4 3 2 2 2" xfId="47036" xr:uid="{00000000-0005-0000-0000-000047120000}"/>
    <cellStyle name="Währung 2 2 3 2 2 2 4 3 2 3" xfId="34748" xr:uid="{00000000-0005-0000-0000-000048120000}"/>
    <cellStyle name="Währung 2 2 3 2 2 2 4 3 3" xfId="16316" xr:uid="{00000000-0005-0000-0000-000049120000}"/>
    <cellStyle name="Währung 2 2 3 2 2 2 4 3 3 2" xfId="40892" xr:uid="{00000000-0005-0000-0000-00004A120000}"/>
    <cellStyle name="Währung 2 2 3 2 2 2 4 3 4" xfId="28604" xr:uid="{00000000-0005-0000-0000-00004B120000}"/>
    <cellStyle name="Währung 2 2 3 2 2 2 4 4" xfId="7100" xr:uid="{00000000-0005-0000-0000-00004C120000}"/>
    <cellStyle name="Währung 2 2 3 2 2 2 4 4 2" xfId="19388" xr:uid="{00000000-0005-0000-0000-00004D120000}"/>
    <cellStyle name="Währung 2 2 3 2 2 2 4 4 2 2" xfId="43964" xr:uid="{00000000-0005-0000-0000-00004E120000}"/>
    <cellStyle name="Währung 2 2 3 2 2 2 4 4 3" xfId="31676" xr:uid="{00000000-0005-0000-0000-00004F120000}"/>
    <cellStyle name="Währung 2 2 3 2 2 2 4 5" xfId="13244" xr:uid="{00000000-0005-0000-0000-000050120000}"/>
    <cellStyle name="Währung 2 2 3 2 2 2 4 5 2" xfId="37820" xr:uid="{00000000-0005-0000-0000-000051120000}"/>
    <cellStyle name="Währung 2 2 3 2 2 2 4 6" xfId="25532" xr:uid="{00000000-0005-0000-0000-000052120000}"/>
    <cellStyle name="Währung 2 2 3 2 2 2 5" xfId="1723" xr:uid="{00000000-0005-0000-0000-000053120000}"/>
    <cellStyle name="Währung 2 2 3 2 2 2 5 2" xfId="4796" xr:uid="{00000000-0005-0000-0000-000054120000}"/>
    <cellStyle name="Währung 2 2 3 2 2 2 5 2 2" xfId="10940" xr:uid="{00000000-0005-0000-0000-000055120000}"/>
    <cellStyle name="Währung 2 2 3 2 2 2 5 2 2 2" xfId="23228" xr:uid="{00000000-0005-0000-0000-000056120000}"/>
    <cellStyle name="Währung 2 2 3 2 2 2 5 2 2 2 2" xfId="47804" xr:uid="{00000000-0005-0000-0000-000057120000}"/>
    <cellStyle name="Währung 2 2 3 2 2 2 5 2 2 3" xfId="35516" xr:uid="{00000000-0005-0000-0000-000058120000}"/>
    <cellStyle name="Währung 2 2 3 2 2 2 5 2 3" xfId="17084" xr:uid="{00000000-0005-0000-0000-000059120000}"/>
    <cellStyle name="Währung 2 2 3 2 2 2 5 2 3 2" xfId="41660" xr:uid="{00000000-0005-0000-0000-00005A120000}"/>
    <cellStyle name="Währung 2 2 3 2 2 2 5 2 4" xfId="29372" xr:uid="{00000000-0005-0000-0000-00005B120000}"/>
    <cellStyle name="Währung 2 2 3 2 2 2 5 3" xfId="7868" xr:uid="{00000000-0005-0000-0000-00005C120000}"/>
    <cellStyle name="Währung 2 2 3 2 2 2 5 3 2" xfId="20156" xr:uid="{00000000-0005-0000-0000-00005D120000}"/>
    <cellStyle name="Währung 2 2 3 2 2 2 5 3 2 2" xfId="44732" xr:uid="{00000000-0005-0000-0000-00005E120000}"/>
    <cellStyle name="Währung 2 2 3 2 2 2 5 3 3" xfId="32444" xr:uid="{00000000-0005-0000-0000-00005F120000}"/>
    <cellStyle name="Währung 2 2 3 2 2 2 5 4" xfId="14012" xr:uid="{00000000-0005-0000-0000-000060120000}"/>
    <cellStyle name="Währung 2 2 3 2 2 2 5 4 2" xfId="38588" xr:uid="{00000000-0005-0000-0000-000061120000}"/>
    <cellStyle name="Währung 2 2 3 2 2 2 5 5" xfId="26300" xr:uid="{00000000-0005-0000-0000-000062120000}"/>
    <cellStyle name="Währung 2 2 3 2 2 2 6" xfId="3260" xr:uid="{00000000-0005-0000-0000-000063120000}"/>
    <cellStyle name="Währung 2 2 3 2 2 2 6 2" xfId="9404" xr:uid="{00000000-0005-0000-0000-000064120000}"/>
    <cellStyle name="Währung 2 2 3 2 2 2 6 2 2" xfId="21692" xr:uid="{00000000-0005-0000-0000-000065120000}"/>
    <cellStyle name="Währung 2 2 3 2 2 2 6 2 2 2" xfId="46268" xr:uid="{00000000-0005-0000-0000-000066120000}"/>
    <cellStyle name="Währung 2 2 3 2 2 2 6 2 3" xfId="33980" xr:uid="{00000000-0005-0000-0000-000067120000}"/>
    <cellStyle name="Währung 2 2 3 2 2 2 6 3" xfId="15548" xr:uid="{00000000-0005-0000-0000-000068120000}"/>
    <cellStyle name="Währung 2 2 3 2 2 2 6 3 2" xfId="40124" xr:uid="{00000000-0005-0000-0000-000069120000}"/>
    <cellStyle name="Währung 2 2 3 2 2 2 6 4" xfId="27836" xr:uid="{00000000-0005-0000-0000-00006A120000}"/>
    <cellStyle name="Währung 2 2 3 2 2 2 7" xfId="6332" xr:uid="{00000000-0005-0000-0000-00006B120000}"/>
    <cellStyle name="Währung 2 2 3 2 2 2 7 2" xfId="18620" xr:uid="{00000000-0005-0000-0000-00006C120000}"/>
    <cellStyle name="Währung 2 2 3 2 2 2 7 2 2" xfId="43196" xr:uid="{00000000-0005-0000-0000-00006D120000}"/>
    <cellStyle name="Währung 2 2 3 2 2 2 7 3" xfId="30908" xr:uid="{00000000-0005-0000-0000-00006E120000}"/>
    <cellStyle name="Währung 2 2 3 2 2 2 8" xfId="12476" xr:uid="{00000000-0005-0000-0000-00006F120000}"/>
    <cellStyle name="Währung 2 2 3 2 2 2 8 2" xfId="37052" xr:uid="{00000000-0005-0000-0000-000070120000}"/>
    <cellStyle name="Währung 2 2 3 2 2 2 9" xfId="24764" xr:uid="{00000000-0005-0000-0000-000071120000}"/>
    <cellStyle name="Währung 2 2 3 2 2 3" xfId="283" xr:uid="{00000000-0005-0000-0000-000072120000}"/>
    <cellStyle name="Währung 2 2 3 2 2 3 2" xfId="667" xr:uid="{00000000-0005-0000-0000-000073120000}"/>
    <cellStyle name="Währung 2 2 3 2 2 3 2 2" xfId="1435" xr:uid="{00000000-0005-0000-0000-000074120000}"/>
    <cellStyle name="Währung 2 2 3 2 2 3 2 2 2" xfId="2971" xr:uid="{00000000-0005-0000-0000-000075120000}"/>
    <cellStyle name="Währung 2 2 3 2 2 3 2 2 2 2" xfId="6044" xr:uid="{00000000-0005-0000-0000-000076120000}"/>
    <cellStyle name="Währung 2 2 3 2 2 3 2 2 2 2 2" xfId="12188" xr:uid="{00000000-0005-0000-0000-000077120000}"/>
    <cellStyle name="Währung 2 2 3 2 2 3 2 2 2 2 2 2" xfId="24476" xr:uid="{00000000-0005-0000-0000-000078120000}"/>
    <cellStyle name="Währung 2 2 3 2 2 3 2 2 2 2 2 2 2" xfId="49052" xr:uid="{00000000-0005-0000-0000-000079120000}"/>
    <cellStyle name="Währung 2 2 3 2 2 3 2 2 2 2 2 3" xfId="36764" xr:uid="{00000000-0005-0000-0000-00007A120000}"/>
    <cellStyle name="Währung 2 2 3 2 2 3 2 2 2 2 3" xfId="18332" xr:uid="{00000000-0005-0000-0000-00007B120000}"/>
    <cellStyle name="Währung 2 2 3 2 2 3 2 2 2 2 3 2" xfId="42908" xr:uid="{00000000-0005-0000-0000-00007C120000}"/>
    <cellStyle name="Währung 2 2 3 2 2 3 2 2 2 2 4" xfId="30620" xr:uid="{00000000-0005-0000-0000-00007D120000}"/>
    <cellStyle name="Währung 2 2 3 2 2 3 2 2 2 3" xfId="9116" xr:uid="{00000000-0005-0000-0000-00007E120000}"/>
    <cellStyle name="Währung 2 2 3 2 2 3 2 2 2 3 2" xfId="21404" xr:uid="{00000000-0005-0000-0000-00007F120000}"/>
    <cellStyle name="Währung 2 2 3 2 2 3 2 2 2 3 2 2" xfId="45980" xr:uid="{00000000-0005-0000-0000-000080120000}"/>
    <cellStyle name="Währung 2 2 3 2 2 3 2 2 2 3 3" xfId="33692" xr:uid="{00000000-0005-0000-0000-000081120000}"/>
    <cellStyle name="Währung 2 2 3 2 2 3 2 2 2 4" xfId="15260" xr:uid="{00000000-0005-0000-0000-000082120000}"/>
    <cellStyle name="Währung 2 2 3 2 2 3 2 2 2 4 2" xfId="39836" xr:uid="{00000000-0005-0000-0000-000083120000}"/>
    <cellStyle name="Währung 2 2 3 2 2 3 2 2 2 5" xfId="27548" xr:uid="{00000000-0005-0000-0000-000084120000}"/>
    <cellStyle name="Währung 2 2 3 2 2 3 2 2 3" xfId="4508" xr:uid="{00000000-0005-0000-0000-000085120000}"/>
    <cellStyle name="Währung 2 2 3 2 2 3 2 2 3 2" xfId="10652" xr:uid="{00000000-0005-0000-0000-000086120000}"/>
    <cellStyle name="Währung 2 2 3 2 2 3 2 2 3 2 2" xfId="22940" xr:uid="{00000000-0005-0000-0000-000087120000}"/>
    <cellStyle name="Währung 2 2 3 2 2 3 2 2 3 2 2 2" xfId="47516" xr:uid="{00000000-0005-0000-0000-000088120000}"/>
    <cellStyle name="Währung 2 2 3 2 2 3 2 2 3 2 3" xfId="35228" xr:uid="{00000000-0005-0000-0000-000089120000}"/>
    <cellStyle name="Währung 2 2 3 2 2 3 2 2 3 3" xfId="16796" xr:uid="{00000000-0005-0000-0000-00008A120000}"/>
    <cellStyle name="Währung 2 2 3 2 2 3 2 2 3 3 2" xfId="41372" xr:uid="{00000000-0005-0000-0000-00008B120000}"/>
    <cellStyle name="Währung 2 2 3 2 2 3 2 2 3 4" xfId="29084" xr:uid="{00000000-0005-0000-0000-00008C120000}"/>
    <cellStyle name="Währung 2 2 3 2 2 3 2 2 4" xfId="7580" xr:uid="{00000000-0005-0000-0000-00008D120000}"/>
    <cellStyle name="Währung 2 2 3 2 2 3 2 2 4 2" xfId="19868" xr:uid="{00000000-0005-0000-0000-00008E120000}"/>
    <cellStyle name="Währung 2 2 3 2 2 3 2 2 4 2 2" xfId="44444" xr:uid="{00000000-0005-0000-0000-00008F120000}"/>
    <cellStyle name="Währung 2 2 3 2 2 3 2 2 4 3" xfId="32156" xr:uid="{00000000-0005-0000-0000-000090120000}"/>
    <cellStyle name="Währung 2 2 3 2 2 3 2 2 5" xfId="13724" xr:uid="{00000000-0005-0000-0000-000091120000}"/>
    <cellStyle name="Währung 2 2 3 2 2 3 2 2 5 2" xfId="38300" xr:uid="{00000000-0005-0000-0000-000092120000}"/>
    <cellStyle name="Währung 2 2 3 2 2 3 2 2 6" xfId="26012" xr:uid="{00000000-0005-0000-0000-000093120000}"/>
    <cellStyle name="Währung 2 2 3 2 2 3 2 3" xfId="2203" xr:uid="{00000000-0005-0000-0000-000094120000}"/>
    <cellStyle name="Währung 2 2 3 2 2 3 2 3 2" xfId="5276" xr:uid="{00000000-0005-0000-0000-000095120000}"/>
    <cellStyle name="Währung 2 2 3 2 2 3 2 3 2 2" xfId="11420" xr:uid="{00000000-0005-0000-0000-000096120000}"/>
    <cellStyle name="Währung 2 2 3 2 2 3 2 3 2 2 2" xfId="23708" xr:uid="{00000000-0005-0000-0000-000097120000}"/>
    <cellStyle name="Währung 2 2 3 2 2 3 2 3 2 2 2 2" xfId="48284" xr:uid="{00000000-0005-0000-0000-000098120000}"/>
    <cellStyle name="Währung 2 2 3 2 2 3 2 3 2 2 3" xfId="35996" xr:uid="{00000000-0005-0000-0000-000099120000}"/>
    <cellStyle name="Währung 2 2 3 2 2 3 2 3 2 3" xfId="17564" xr:uid="{00000000-0005-0000-0000-00009A120000}"/>
    <cellStyle name="Währung 2 2 3 2 2 3 2 3 2 3 2" xfId="42140" xr:uid="{00000000-0005-0000-0000-00009B120000}"/>
    <cellStyle name="Währung 2 2 3 2 2 3 2 3 2 4" xfId="29852" xr:uid="{00000000-0005-0000-0000-00009C120000}"/>
    <cellStyle name="Währung 2 2 3 2 2 3 2 3 3" xfId="8348" xr:uid="{00000000-0005-0000-0000-00009D120000}"/>
    <cellStyle name="Währung 2 2 3 2 2 3 2 3 3 2" xfId="20636" xr:uid="{00000000-0005-0000-0000-00009E120000}"/>
    <cellStyle name="Währung 2 2 3 2 2 3 2 3 3 2 2" xfId="45212" xr:uid="{00000000-0005-0000-0000-00009F120000}"/>
    <cellStyle name="Währung 2 2 3 2 2 3 2 3 3 3" xfId="32924" xr:uid="{00000000-0005-0000-0000-0000A0120000}"/>
    <cellStyle name="Währung 2 2 3 2 2 3 2 3 4" xfId="14492" xr:uid="{00000000-0005-0000-0000-0000A1120000}"/>
    <cellStyle name="Währung 2 2 3 2 2 3 2 3 4 2" xfId="39068" xr:uid="{00000000-0005-0000-0000-0000A2120000}"/>
    <cellStyle name="Währung 2 2 3 2 2 3 2 3 5" xfId="26780" xr:uid="{00000000-0005-0000-0000-0000A3120000}"/>
    <cellStyle name="Währung 2 2 3 2 2 3 2 4" xfId="3740" xr:uid="{00000000-0005-0000-0000-0000A4120000}"/>
    <cellStyle name="Währung 2 2 3 2 2 3 2 4 2" xfId="9884" xr:uid="{00000000-0005-0000-0000-0000A5120000}"/>
    <cellStyle name="Währung 2 2 3 2 2 3 2 4 2 2" xfId="22172" xr:uid="{00000000-0005-0000-0000-0000A6120000}"/>
    <cellStyle name="Währung 2 2 3 2 2 3 2 4 2 2 2" xfId="46748" xr:uid="{00000000-0005-0000-0000-0000A7120000}"/>
    <cellStyle name="Währung 2 2 3 2 2 3 2 4 2 3" xfId="34460" xr:uid="{00000000-0005-0000-0000-0000A8120000}"/>
    <cellStyle name="Währung 2 2 3 2 2 3 2 4 3" xfId="16028" xr:uid="{00000000-0005-0000-0000-0000A9120000}"/>
    <cellStyle name="Währung 2 2 3 2 2 3 2 4 3 2" xfId="40604" xr:uid="{00000000-0005-0000-0000-0000AA120000}"/>
    <cellStyle name="Währung 2 2 3 2 2 3 2 4 4" xfId="28316" xr:uid="{00000000-0005-0000-0000-0000AB120000}"/>
    <cellStyle name="Währung 2 2 3 2 2 3 2 5" xfId="6812" xr:uid="{00000000-0005-0000-0000-0000AC120000}"/>
    <cellStyle name="Währung 2 2 3 2 2 3 2 5 2" xfId="19100" xr:uid="{00000000-0005-0000-0000-0000AD120000}"/>
    <cellStyle name="Währung 2 2 3 2 2 3 2 5 2 2" xfId="43676" xr:uid="{00000000-0005-0000-0000-0000AE120000}"/>
    <cellStyle name="Währung 2 2 3 2 2 3 2 5 3" xfId="31388" xr:uid="{00000000-0005-0000-0000-0000AF120000}"/>
    <cellStyle name="Währung 2 2 3 2 2 3 2 6" xfId="12956" xr:uid="{00000000-0005-0000-0000-0000B0120000}"/>
    <cellStyle name="Währung 2 2 3 2 2 3 2 6 2" xfId="37532" xr:uid="{00000000-0005-0000-0000-0000B1120000}"/>
    <cellStyle name="Währung 2 2 3 2 2 3 2 7" xfId="25244" xr:uid="{00000000-0005-0000-0000-0000B2120000}"/>
    <cellStyle name="Währung 2 2 3 2 2 3 3" xfId="1051" xr:uid="{00000000-0005-0000-0000-0000B3120000}"/>
    <cellStyle name="Währung 2 2 3 2 2 3 3 2" xfId="2587" xr:uid="{00000000-0005-0000-0000-0000B4120000}"/>
    <cellStyle name="Währung 2 2 3 2 2 3 3 2 2" xfId="5660" xr:uid="{00000000-0005-0000-0000-0000B5120000}"/>
    <cellStyle name="Währung 2 2 3 2 2 3 3 2 2 2" xfId="11804" xr:uid="{00000000-0005-0000-0000-0000B6120000}"/>
    <cellStyle name="Währung 2 2 3 2 2 3 3 2 2 2 2" xfId="24092" xr:uid="{00000000-0005-0000-0000-0000B7120000}"/>
    <cellStyle name="Währung 2 2 3 2 2 3 3 2 2 2 2 2" xfId="48668" xr:uid="{00000000-0005-0000-0000-0000B8120000}"/>
    <cellStyle name="Währung 2 2 3 2 2 3 3 2 2 2 3" xfId="36380" xr:uid="{00000000-0005-0000-0000-0000B9120000}"/>
    <cellStyle name="Währung 2 2 3 2 2 3 3 2 2 3" xfId="17948" xr:uid="{00000000-0005-0000-0000-0000BA120000}"/>
    <cellStyle name="Währung 2 2 3 2 2 3 3 2 2 3 2" xfId="42524" xr:uid="{00000000-0005-0000-0000-0000BB120000}"/>
    <cellStyle name="Währung 2 2 3 2 2 3 3 2 2 4" xfId="30236" xr:uid="{00000000-0005-0000-0000-0000BC120000}"/>
    <cellStyle name="Währung 2 2 3 2 2 3 3 2 3" xfId="8732" xr:uid="{00000000-0005-0000-0000-0000BD120000}"/>
    <cellStyle name="Währung 2 2 3 2 2 3 3 2 3 2" xfId="21020" xr:uid="{00000000-0005-0000-0000-0000BE120000}"/>
    <cellStyle name="Währung 2 2 3 2 2 3 3 2 3 2 2" xfId="45596" xr:uid="{00000000-0005-0000-0000-0000BF120000}"/>
    <cellStyle name="Währung 2 2 3 2 2 3 3 2 3 3" xfId="33308" xr:uid="{00000000-0005-0000-0000-0000C0120000}"/>
    <cellStyle name="Währung 2 2 3 2 2 3 3 2 4" xfId="14876" xr:uid="{00000000-0005-0000-0000-0000C1120000}"/>
    <cellStyle name="Währung 2 2 3 2 2 3 3 2 4 2" xfId="39452" xr:uid="{00000000-0005-0000-0000-0000C2120000}"/>
    <cellStyle name="Währung 2 2 3 2 2 3 3 2 5" xfId="27164" xr:uid="{00000000-0005-0000-0000-0000C3120000}"/>
    <cellStyle name="Währung 2 2 3 2 2 3 3 3" xfId="4124" xr:uid="{00000000-0005-0000-0000-0000C4120000}"/>
    <cellStyle name="Währung 2 2 3 2 2 3 3 3 2" xfId="10268" xr:uid="{00000000-0005-0000-0000-0000C5120000}"/>
    <cellStyle name="Währung 2 2 3 2 2 3 3 3 2 2" xfId="22556" xr:uid="{00000000-0005-0000-0000-0000C6120000}"/>
    <cellStyle name="Währung 2 2 3 2 2 3 3 3 2 2 2" xfId="47132" xr:uid="{00000000-0005-0000-0000-0000C7120000}"/>
    <cellStyle name="Währung 2 2 3 2 2 3 3 3 2 3" xfId="34844" xr:uid="{00000000-0005-0000-0000-0000C8120000}"/>
    <cellStyle name="Währung 2 2 3 2 2 3 3 3 3" xfId="16412" xr:uid="{00000000-0005-0000-0000-0000C9120000}"/>
    <cellStyle name="Währung 2 2 3 2 2 3 3 3 3 2" xfId="40988" xr:uid="{00000000-0005-0000-0000-0000CA120000}"/>
    <cellStyle name="Währung 2 2 3 2 2 3 3 3 4" xfId="28700" xr:uid="{00000000-0005-0000-0000-0000CB120000}"/>
    <cellStyle name="Währung 2 2 3 2 2 3 3 4" xfId="7196" xr:uid="{00000000-0005-0000-0000-0000CC120000}"/>
    <cellStyle name="Währung 2 2 3 2 2 3 3 4 2" xfId="19484" xr:uid="{00000000-0005-0000-0000-0000CD120000}"/>
    <cellStyle name="Währung 2 2 3 2 2 3 3 4 2 2" xfId="44060" xr:uid="{00000000-0005-0000-0000-0000CE120000}"/>
    <cellStyle name="Währung 2 2 3 2 2 3 3 4 3" xfId="31772" xr:uid="{00000000-0005-0000-0000-0000CF120000}"/>
    <cellStyle name="Währung 2 2 3 2 2 3 3 5" xfId="13340" xr:uid="{00000000-0005-0000-0000-0000D0120000}"/>
    <cellStyle name="Währung 2 2 3 2 2 3 3 5 2" xfId="37916" xr:uid="{00000000-0005-0000-0000-0000D1120000}"/>
    <cellStyle name="Währung 2 2 3 2 2 3 3 6" xfId="25628" xr:uid="{00000000-0005-0000-0000-0000D2120000}"/>
    <cellStyle name="Währung 2 2 3 2 2 3 4" xfId="1819" xr:uid="{00000000-0005-0000-0000-0000D3120000}"/>
    <cellStyle name="Währung 2 2 3 2 2 3 4 2" xfId="4892" xr:uid="{00000000-0005-0000-0000-0000D4120000}"/>
    <cellStyle name="Währung 2 2 3 2 2 3 4 2 2" xfId="11036" xr:uid="{00000000-0005-0000-0000-0000D5120000}"/>
    <cellStyle name="Währung 2 2 3 2 2 3 4 2 2 2" xfId="23324" xr:uid="{00000000-0005-0000-0000-0000D6120000}"/>
    <cellStyle name="Währung 2 2 3 2 2 3 4 2 2 2 2" xfId="47900" xr:uid="{00000000-0005-0000-0000-0000D7120000}"/>
    <cellStyle name="Währung 2 2 3 2 2 3 4 2 2 3" xfId="35612" xr:uid="{00000000-0005-0000-0000-0000D8120000}"/>
    <cellStyle name="Währung 2 2 3 2 2 3 4 2 3" xfId="17180" xr:uid="{00000000-0005-0000-0000-0000D9120000}"/>
    <cellStyle name="Währung 2 2 3 2 2 3 4 2 3 2" xfId="41756" xr:uid="{00000000-0005-0000-0000-0000DA120000}"/>
    <cellStyle name="Währung 2 2 3 2 2 3 4 2 4" xfId="29468" xr:uid="{00000000-0005-0000-0000-0000DB120000}"/>
    <cellStyle name="Währung 2 2 3 2 2 3 4 3" xfId="7964" xr:uid="{00000000-0005-0000-0000-0000DC120000}"/>
    <cellStyle name="Währung 2 2 3 2 2 3 4 3 2" xfId="20252" xr:uid="{00000000-0005-0000-0000-0000DD120000}"/>
    <cellStyle name="Währung 2 2 3 2 2 3 4 3 2 2" xfId="44828" xr:uid="{00000000-0005-0000-0000-0000DE120000}"/>
    <cellStyle name="Währung 2 2 3 2 2 3 4 3 3" xfId="32540" xr:uid="{00000000-0005-0000-0000-0000DF120000}"/>
    <cellStyle name="Währung 2 2 3 2 2 3 4 4" xfId="14108" xr:uid="{00000000-0005-0000-0000-0000E0120000}"/>
    <cellStyle name="Währung 2 2 3 2 2 3 4 4 2" xfId="38684" xr:uid="{00000000-0005-0000-0000-0000E1120000}"/>
    <cellStyle name="Währung 2 2 3 2 2 3 4 5" xfId="26396" xr:uid="{00000000-0005-0000-0000-0000E2120000}"/>
    <cellStyle name="Währung 2 2 3 2 2 3 5" xfId="3356" xr:uid="{00000000-0005-0000-0000-0000E3120000}"/>
    <cellStyle name="Währung 2 2 3 2 2 3 5 2" xfId="9500" xr:uid="{00000000-0005-0000-0000-0000E4120000}"/>
    <cellStyle name="Währung 2 2 3 2 2 3 5 2 2" xfId="21788" xr:uid="{00000000-0005-0000-0000-0000E5120000}"/>
    <cellStyle name="Währung 2 2 3 2 2 3 5 2 2 2" xfId="46364" xr:uid="{00000000-0005-0000-0000-0000E6120000}"/>
    <cellStyle name="Währung 2 2 3 2 2 3 5 2 3" xfId="34076" xr:uid="{00000000-0005-0000-0000-0000E7120000}"/>
    <cellStyle name="Währung 2 2 3 2 2 3 5 3" xfId="15644" xr:uid="{00000000-0005-0000-0000-0000E8120000}"/>
    <cellStyle name="Währung 2 2 3 2 2 3 5 3 2" xfId="40220" xr:uid="{00000000-0005-0000-0000-0000E9120000}"/>
    <cellStyle name="Währung 2 2 3 2 2 3 5 4" xfId="27932" xr:uid="{00000000-0005-0000-0000-0000EA120000}"/>
    <cellStyle name="Währung 2 2 3 2 2 3 6" xfId="6428" xr:uid="{00000000-0005-0000-0000-0000EB120000}"/>
    <cellStyle name="Währung 2 2 3 2 2 3 6 2" xfId="18716" xr:uid="{00000000-0005-0000-0000-0000EC120000}"/>
    <cellStyle name="Währung 2 2 3 2 2 3 6 2 2" xfId="43292" xr:uid="{00000000-0005-0000-0000-0000ED120000}"/>
    <cellStyle name="Währung 2 2 3 2 2 3 6 3" xfId="31004" xr:uid="{00000000-0005-0000-0000-0000EE120000}"/>
    <cellStyle name="Währung 2 2 3 2 2 3 7" xfId="12572" xr:uid="{00000000-0005-0000-0000-0000EF120000}"/>
    <cellStyle name="Währung 2 2 3 2 2 3 7 2" xfId="37148" xr:uid="{00000000-0005-0000-0000-0000F0120000}"/>
    <cellStyle name="Währung 2 2 3 2 2 3 8" xfId="24860" xr:uid="{00000000-0005-0000-0000-0000F1120000}"/>
    <cellStyle name="Währung 2 2 3 2 2 4" xfId="475" xr:uid="{00000000-0005-0000-0000-0000F2120000}"/>
    <cellStyle name="Währung 2 2 3 2 2 4 2" xfId="1243" xr:uid="{00000000-0005-0000-0000-0000F3120000}"/>
    <cellStyle name="Währung 2 2 3 2 2 4 2 2" xfId="2779" xr:uid="{00000000-0005-0000-0000-0000F4120000}"/>
    <cellStyle name="Währung 2 2 3 2 2 4 2 2 2" xfId="5852" xr:uid="{00000000-0005-0000-0000-0000F5120000}"/>
    <cellStyle name="Währung 2 2 3 2 2 4 2 2 2 2" xfId="11996" xr:uid="{00000000-0005-0000-0000-0000F6120000}"/>
    <cellStyle name="Währung 2 2 3 2 2 4 2 2 2 2 2" xfId="24284" xr:uid="{00000000-0005-0000-0000-0000F7120000}"/>
    <cellStyle name="Währung 2 2 3 2 2 4 2 2 2 2 2 2" xfId="48860" xr:uid="{00000000-0005-0000-0000-0000F8120000}"/>
    <cellStyle name="Währung 2 2 3 2 2 4 2 2 2 2 3" xfId="36572" xr:uid="{00000000-0005-0000-0000-0000F9120000}"/>
    <cellStyle name="Währung 2 2 3 2 2 4 2 2 2 3" xfId="18140" xr:uid="{00000000-0005-0000-0000-0000FA120000}"/>
    <cellStyle name="Währung 2 2 3 2 2 4 2 2 2 3 2" xfId="42716" xr:uid="{00000000-0005-0000-0000-0000FB120000}"/>
    <cellStyle name="Währung 2 2 3 2 2 4 2 2 2 4" xfId="30428" xr:uid="{00000000-0005-0000-0000-0000FC120000}"/>
    <cellStyle name="Währung 2 2 3 2 2 4 2 2 3" xfId="8924" xr:uid="{00000000-0005-0000-0000-0000FD120000}"/>
    <cellStyle name="Währung 2 2 3 2 2 4 2 2 3 2" xfId="21212" xr:uid="{00000000-0005-0000-0000-0000FE120000}"/>
    <cellStyle name="Währung 2 2 3 2 2 4 2 2 3 2 2" xfId="45788" xr:uid="{00000000-0005-0000-0000-0000FF120000}"/>
    <cellStyle name="Währung 2 2 3 2 2 4 2 2 3 3" xfId="33500" xr:uid="{00000000-0005-0000-0000-000000130000}"/>
    <cellStyle name="Währung 2 2 3 2 2 4 2 2 4" xfId="15068" xr:uid="{00000000-0005-0000-0000-000001130000}"/>
    <cellStyle name="Währung 2 2 3 2 2 4 2 2 4 2" xfId="39644" xr:uid="{00000000-0005-0000-0000-000002130000}"/>
    <cellStyle name="Währung 2 2 3 2 2 4 2 2 5" xfId="27356" xr:uid="{00000000-0005-0000-0000-000003130000}"/>
    <cellStyle name="Währung 2 2 3 2 2 4 2 3" xfId="4316" xr:uid="{00000000-0005-0000-0000-000004130000}"/>
    <cellStyle name="Währung 2 2 3 2 2 4 2 3 2" xfId="10460" xr:uid="{00000000-0005-0000-0000-000005130000}"/>
    <cellStyle name="Währung 2 2 3 2 2 4 2 3 2 2" xfId="22748" xr:uid="{00000000-0005-0000-0000-000006130000}"/>
    <cellStyle name="Währung 2 2 3 2 2 4 2 3 2 2 2" xfId="47324" xr:uid="{00000000-0005-0000-0000-000007130000}"/>
    <cellStyle name="Währung 2 2 3 2 2 4 2 3 2 3" xfId="35036" xr:uid="{00000000-0005-0000-0000-000008130000}"/>
    <cellStyle name="Währung 2 2 3 2 2 4 2 3 3" xfId="16604" xr:uid="{00000000-0005-0000-0000-000009130000}"/>
    <cellStyle name="Währung 2 2 3 2 2 4 2 3 3 2" xfId="41180" xr:uid="{00000000-0005-0000-0000-00000A130000}"/>
    <cellStyle name="Währung 2 2 3 2 2 4 2 3 4" xfId="28892" xr:uid="{00000000-0005-0000-0000-00000B130000}"/>
    <cellStyle name="Währung 2 2 3 2 2 4 2 4" xfId="7388" xr:uid="{00000000-0005-0000-0000-00000C130000}"/>
    <cellStyle name="Währung 2 2 3 2 2 4 2 4 2" xfId="19676" xr:uid="{00000000-0005-0000-0000-00000D130000}"/>
    <cellStyle name="Währung 2 2 3 2 2 4 2 4 2 2" xfId="44252" xr:uid="{00000000-0005-0000-0000-00000E130000}"/>
    <cellStyle name="Währung 2 2 3 2 2 4 2 4 3" xfId="31964" xr:uid="{00000000-0005-0000-0000-00000F130000}"/>
    <cellStyle name="Währung 2 2 3 2 2 4 2 5" xfId="13532" xr:uid="{00000000-0005-0000-0000-000010130000}"/>
    <cellStyle name="Währung 2 2 3 2 2 4 2 5 2" xfId="38108" xr:uid="{00000000-0005-0000-0000-000011130000}"/>
    <cellStyle name="Währung 2 2 3 2 2 4 2 6" xfId="25820" xr:uid="{00000000-0005-0000-0000-000012130000}"/>
    <cellStyle name="Währung 2 2 3 2 2 4 3" xfId="2011" xr:uid="{00000000-0005-0000-0000-000013130000}"/>
    <cellStyle name="Währung 2 2 3 2 2 4 3 2" xfId="5084" xr:uid="{00000000-0005-0000-0000-000014130000}"/>
    <cellStyle name="Währung 2 2 3 2 2 4 3 2 2" xfId="11228" xr:uid="{00000000-0005-0000-0000-000015130000}"/>
    <cellStyle name="Währung 2 2 3 2 2 4 3 2 2 2" xfId="23516" xr:uid="{00000000-0005-0000-0000-000016130000}"/>
    <cellStyle name="Währung 2 2 3 2 2 4 3 2 2 2 2" xfId="48092" xr:uid="{00000000-0005-0000-0000-000017130000}"/>
    <cellStyle name="Währung 2 2 3 2 2 4 3 2 2 3" xfId="35804" xr:uid="{00000000-0005-0000-0000-000018130000}"/>
    <cellStyle name="Währung 2 2 3 2 2 4 3 2 3" xfId="17372" xr:uid="{00000000-0005-0000-0000-000019130000}"/>
    <cellStyle name="Währung 2 2 3 2 2 4 3 2 3 2" xfId="41948" xr:uid="{00000000-0005-0000-0000-00001A130000}"/>
    <cellStyle name="Währung 2 2 3 2 2 4 3 2 4" xfId="29660" xr:uid="{00000000-0005-0000-0000-00001B130000}"/>
    <cellStyle name="Währung 2 2 3 2 2 4 3 3" xfId="8156" xr:uid="{00000000-0005-0000-0000-00001C130000}"/>
    <cellStyle name="Währung 2 2 3 2 2 4 3 3 2" xfId="20444" xr:uid="{00000000-0005-0000-0000-00001D130000}"/>
    <cellStyle name="Währung 2 2 3 2 2 4 3 3 2 2" xfId="45020" xr:uid="{00000000-0005-0000-0000-00001E130000}"/>
    <cellStyle name="Währung 2 2 3 2 2 4 3 3 3" xfId="32732" xr:uid="{00000000-0005-0000-0000-00001F130000}"/>
    <cellStyle name="Währung 2 2 3 2 2 4 3 4" xfId="14300" xr:uid="{00000000-0005-0000-0000-000020130000}"/>
    <cellStyle name="Währung 2 2 3 2 2 4 3 4 2" xfId="38876" xr:uid="{00000000-0005-0000-0000-000021130000}"/>
    <cellStyle name="Währung 2 2 3 2 2 4 3 5" xfId="26588" xr:uid="{00000000-0005-0000-0000-000022130000}"/>
    <cellStyle name="Währung 2 2 3 2 2 4 4" xfId="3548" xr:uid="{00000000-0005-0000-0000-000023130000}"/>
    <cellStyle name="Währung 2 2 3 2 2 4 4 2" xfId="9692" xr:uid="{00000000-0005-0000-0000-000024130000}"/>
    <cellStyle name="Währung 2 2 3 2 2 4 4 2 2" xfId="21980" xr:uid="{00000000-0005-0000-0000-000025130000}"/>
    <cellStyle name="Währung 2 2 3 2 2 4 4 2 2 2" xfId="46556" xr:uid="{00000000-0005-0000-0000-000026130000}"/>
    <cellStyle name="Währung 2 2 3 2 2 4 4 2 3" xfId="34268" xr:uid="{00000000-0005-0000-0000-000027130000}"/>
    <cellStyle name="Währung 2 2 3 2 2 4 4 3" xfId="15836" xr:uid="{00000000-0005-0000-0000-000028130000}"/>
    <cellStyle name="Währung 2 2 3 2 2 4 4 3 2" xfId="40412" xr:uid="{00000000-0005-0000-0000-000029130000}"/>
    <cellStyle name="Währung 2 2 3 2 2 4 4 4" xfId="28124" xr:uid="{00000000-0005-0000-0000-00002A130000}"/>
    <cellStyle name="Währung 2 2 3 2 2 4 5" xfId="6620" xr:uid="{00000000-0005-0000-0000-00002B130000}"/>
    <cellStyle name="Währung 2 2 3 2 2 4 5 2" xfId="18908" xr:uid="{00000000-0005-0000-0000-00002C130000}"/>
    <cellStyle name="Währung 2 2 3 2 2 4 5 2 2" xfId="43484" xr:uid="{00000000-0005-0000-0000-00002D130000}"/>
    <cellStyle name="Währung 2 2 3 2 2 4 5 3" xfId="31196" xr:uid="{00000000-0005-0000-0000-00002E130000}"/>
    <cellStyle name="Währung 2 2 3 2 2 4 6" xfId="12764" xr:uid="{00000000-0005-0000-0000-00002F130000}"/>
    <cellStyle name="Währung 2 2 3 2 2 4 6 2" xfId="37340" xr:uid="{00000000-0005-0000-0000-000030130000}"/>
    <cellStyle name="Währung 2 2 3 2 2 4 7" xfId="25052" xr:uid="{00000000-0005-0000-0000-000031130000}"/>
    <cellStyle name="Währung 2 2 3 2 2 5" xfId="859" xr:uid="{00000000-0005-0000-0000-000032130000}"/>
    <cellStyle name="Währung 2 2 3 2 2 5 2" xfId="2395" xr:uid="{00000000-0005-0000-0000-000033130000}"/>
    <cellStyle name="Währung 2 2 3 2 2 5 2 2" xfId="5468" xr:uid="{00000000-0005-0000-0000-000034130000}"/>
    <cellStyle name="Währung 2 2 3 2 2 5 2 2 2" xfId="11612" xr:uid="{00000000-0005-0000-0000-000035130000}"/>
    <cellStyle name="Währung 2 2 3 2 2 5 2 2 2 2" xfId="23900" xr:uid="{00000000-0005-0000-0000-000036130000}"/>
    <cellStyle name="Währung 2 2 3 2 2 5 2 2 2 2 2" xfId="48476" xr:uid="{00000000-0005-0000-0000-000037130000}"/>
    <cellStyle name="Währung 2 2 3 2 2 5 2 2 2 3" xfId="36188" xr:uid="{00000000-0005-0000-0000-000038130000}"/>
    <cellStyle name="Währung 2 2 3 2 2 5 2 2 3" xfId="17756" xr:uid="{00000000-0005-0000-0000-000039130000}"/>
    <cellStyle name="Währung 2 2 3 2 2 5 2 2 3 2" xfId="42332" xr:uid="{00000000-0005-0000-0000-00003A130000}"/>
    <cellStyle name="Währung 2 2 3 2 2 5 2 2 4" xfId="30044" xr:uid="{00000000-0005-0000-0000-00003B130000}"/>
    <cellStyle name="Währung 2 2 3 2 2 5 2 3" xfId="8540" xr:uid="{00000000-0005-0000-0000-00003C130000}"/>
    <cellStyle name="Währung 2 2 3 2 2 5 2 3 2" xfId="20828" xr:uid="{00000000-0005-0000-0000-00003D130000}"/>
    <cellStyle name="Währung 2 2 3 2 2 5 2 3 2 2" xfId="45404" xr:uid="{00000000-0005-0000-0000-00003E130000}"/>
    <cellStyle name="Währung 2 2 3 2 2 5 2 3 3" xfId="33116" xr:uid="{00000000-0005-0000-0000-00003F130000}"/>
    <cellStyle name="Währung 2 2 3 2 2 5 2 4" xfId="14684" xr:uid="{00000000-0005-0000-0000-000040130000}"/>
    <cellStyle name="Währung 2 2 3 2 2 5 2 4 2" xfId="39260" xr:uid="{00000000-0005-0000-0000-000041130000}"/>
    <cellStyle name="Währung 2 2 3 2 2 5 2 5" xfId="26972" xr:uid="{00000000-0005-0000-0000-000042130000}"/>
    <cellStyle name="Währung 2 2 3 2 2 5 3" xfId="3932" xr:uid="{00000000-0005-0000-0000-000043130000}"/>
    <cellStyle name="Währung 2 2 3 2 2 5 3 2" xfId="10076" xr:uid="{00000000-0005-0000-0000-000044130000}"/>
    <cellStyle name="Währung 2 2 3 2 2 5 3 2 2" xfId="22364" xr:uid="{00000000-0005-0000-0000-000045130000}"/>
    <cellStyle name="Währung 2 2 3 2 2 5 3 2 2 2" xfId="46940" xr:uid="{00000000-0005-0000-0000-000046130000}"/>
    <cellStyle name="Währung 2 2 3 2 2 5 3 2 3" xfId="34652" xr:uid="{00000000-0005-0000-0000-000047130000}"/>
    <cellStyle name="Währung 2 2 3 2 2 5 3 3" xfId="16220" xr:uid="{00000000-0005-0000-0000-000048130000}"/>
    <cellStyle name="Währung 2 2 3 2 2 5 3 3 2" xfId="40796" xr:uid="{00000000-0005-0000-0000-000049130000}"/>
    <cellStyle name="Währung 2 2 3 2 2 5 3 4" xfId="28508" xr:uid="{00000000-0005-0000-0000-00004A130000}"/>
    <cellStyle name="Währung 2 2 3 2 2 5 4" xfId="7004" xr:uid="{00000000-0005-0000-0000-00004B130000}"/>
    <cellStyle name="Währung 2 2 3 2 2 5 4 2" xfId="19292" xr:uid="{00000000-0005-0000-0000-00004C130000}"/>
    <cellStyle name="Währung 2 2 3 2 2 5 4 2 2" xfId="43868" xr:uid="{00000000-0005-0000-0000-00004D130000}"/>
    <cellStyle name="Währung 2 2 3 2 2 5 4 3" xfId="31580" xr:uid="{00000000-0005-0000-0000-00004E130000}"/>
    <cellStyle name="Währung 2 2 3 2 2 5 5" xfId="13148" xr:uid="{00000000-0005-0000-0000-00004F130000}"/>
    <cellStyle name="Währung 2 2 3 2 2 5 5 2" xfId="37724" xr:uid="{00000000-0005-0000-0000-000050130000}"/>
    <cellStyle name="Währung 2 2 3 2 2 5 6" xfId="25436" xr:uid="{00000000-0005-0000-0000-000051130000}"/>
    <cellStyle name="Währung 2 2 3 2 2 6" xfId="1627" xr:uid="{00000000-0005-0000-0000-000052130000}"/>
    <cellStyle name="Währung 2 2 3 2 2 6 2" xfId="4700" xr:uid="{00000000-0005-0000-0000-000053130000}"/>
    <cellStyle name="Währung 2 2 3 2 2 6 2 2" xfId="10844" xr:uid="{00000000-0005-0000-0000-000054130000}"/>
    <cellStyle name="Währung 2 2 3 2 2 6 2 2 2" xfId="23132" xr:uid="{00000000-0005-0000-0000-000055130000}"/>
    <cellStyle name="Währung 2 2 3 2 2 6 2 2 2 2" xfId="47708" xr:uid="{00000000-0005-0000-0000-000056130000}"/>
    <cellStyle name="Währung 2 2 3 2 2 6 2 2 3" xfId="35420" xr:uid="{00000000-0005-0000-0000-000057130000}"/>
    <cellStyle name="Währung 2 2 3 2 2 6 2 3" xfId="16988" xr:uid="{00000000-0005-0000-0000-000058130000}"/>
    <cellStyle name="Währung 2 2 3 2 2 6 2 3 2" xfId="41564" xr:uid="{00000000-0005-0000-0000-000059130000}"/>
    <cellStyle name="Währung 2 2 3 2 2 6 2 4" xfId="29276" xr:uid="{00000000-0005-0000-0000-00005A130000}"/>
    <cellStyle name="Währung 2 2 3 2 2 6 3" xfId="7772" xr:uid="{00000000-0005-0000-0000-00005B130000}"/>
    <cellStyle name="Währung 2 2 3 2 2 6 3 2" xfId="20060" xr:uid="{00000000-0005-0000-0000-00005C130000}"/>
    <cellStyle name="Währung 2 2 3 2 2 6 3 2 2" xfId="44636" xr:uid="{00000000-0005-0000-0000-00005D130000}"/>
    <cellStyle name="Währung 2 2 3 2 2 6 3 3" xfId="32348" xr:uid="{00000000-0005-0000-0000-00005E130000}"/>
    <cellStyle name="Währung 2 2 3 2 2 6 4" xfId="13916" xr:uid="{00000000-0005-0000-0000-00005F130000}"/>
    <cellStyle name="Währung 2 2 3 2 2 6 4 2" xfId="38492" xr:uid="{00000000-0005-0000-0000-000060130000}"/>
    <cellStyle name="Währung 2 2 3 2 2 6 5" xfId="26204" xr:uid="{00000000-0005-0000-0000-000061130000}"/>
    <cellStyle name="Währung 2 2 3 2 2 7" xfId="3164" xr:uid="{00000000-0005-0000-0000-000062130000}"/>
    <cellStyle name="Währung 2 2 3 2 2 7 2" xfId="9308" xr:uid="{00000000-0005-0000-0000-000063130000}"/>
    <cellStyle name="Währung 2 2 3 2 2 7 2 2" xfId="21596" xr:uid="{00000000-0005-0000-0000-000064130000}"/>
    <cellStyle name="Währung 2 2 3 2 2 7 2 2 2" xfId="46172" xr:uid="{00000000-0005-0000-0000-000065130000}"/>
    <cellStyle name="Währung 2 2 3 2 2 7 2 3" xfId="33884" xr:uid="{00000000-0005-0000-0000-000066130000}"/>
    <cellStyle name="Währung 2 2 3 2 2 7 3" xfId="15452" xr:uid="{00000000-0005-0000-0000-000067130000}"/>
    <cellStyle name="Währung 2 2 3 2 2 7 3 2" xfId="40028" xr:uid="{00000000-0005-0000-0000-000068130000}"/>
    <cellStyle name="Währung 2 2 3 2 2 7 4" xfId="27740" xr:uid="{00000000-0005-0000-0000-000069130000}"/>
    <cellStyle name="Währung 2 2 3 2 2 8" xfId="6236" xr:uid="{00000000-0005-0000-0000-00006A130000}"/>
    <cellStyle name="Währung 2 2 3 2 2 8 2" xfId="18524" xr:uid="{00000000-0005-0000-0000-00006B130000}"/>
    <cellStyle name="Währung 2 2 3 2 2 8 2 2" xfId="43100" xr:uid="{00000000-0005-0000-0000-00006C130000}"/>
    <cellStyle name="Währung 2 2 3 2 2 8 3" xfId="30812" xr:uid="{00000000-0005-0000-0000-00006D130000}"/>
    <cellStyle name="Währung 2 2 3 2 2 9" xfId="12380" xr:uid="{00000000-0005-0000-0000-00006E130000}"/>
    <cellStyle name="Währung 2 2 3 2 2 9 2" xfId="36956" xr:uid="{00000000-0005-0000-0000-00006F130000}"/>
    <cellStyle name="Währung 2 2 3 2 3" xfId="138" xr:uid="{00000000-0005-0000-0000-000070130000}"/>
    <cellStyle name="Währung 2 2 3 2 3 2" xfId="331" xr:uid="{00000000-0005-0000-0000-000071130000}"/>
    <cellStyle name="Währung 2 2 3 2 3 2 2" xfId="715" xr:uid="{00000000-0005-0000-0000-000072130000}"/>
    <cellStyle name="Währung 2 2 3 2 3 2 2 2" xfId="1483" xr:uid="{00000000-0005-0000-0000-000073130000}"/>
    <cellStyle name="Währung 2 2 3 2 3 2 2 2 2" xfId="3019" xr:uid="{00000000-0005-0000-0000-000074130000}"/>
    <cellStyle name="Währung 2 2 3 2 3 2 2 2 2 2" xfId="6092" xr:uid="{00000000-0005-0000-0000-000075130000}"/>
    <cellStyle name="Währung 2 2 3 2 3 2 2 2 2 2 2" xfId="12236" xr:uid="{00000000-0005-0000-0000-000076130000}"/>
    <cellStyle name="Währung 2 2 3 2 3 2 2 2 2 2 2 2" xfId="24524" xr:uid="{00000000-0005-0000-0000-000077130000}"/>
    <cellStyle name="Währung 2 2 3 2 3 2 2 2 2 2 2 2 2" xfId="49100" xr:uid="{00000000-0005-0000-0000-000078130000}"/>
    <cellStyle name="Währung 2 2 3 2 3 2 2 2 2 2 2 3" xfId="36812" xr:uid="{00000000-0005-0000-0000-000079130000}"/>
    <cellStyle name="Währung 2 2 3 2 3 2 2 2 2 2 3" xfId="18380" xr:uid="{00000000-0005-0000-0000-00007A130000}"/>
    <cellStyle name="Währung 2 2 3 2 3 2 2 2 2 2 3 2" xfId="42956" xr:uid="{00000000-0005-0000-0000-00007B130000}"/>
    <cellStyle name="Währung 2 2 3 2 3 2 2 2 2 2 4" xfId="30668" xr:uid="{00000000-0005-0000-0000-00007C130000}"/>
    <cellStyle name="Währung 2 2 3 2 3 2 2 2 2 3" xfId="9164" xr:uid="{00000000-0005-0000-0000-00007D130000}"/>
    <cellStyle name="Währung 2 2 3 2 3 2 2 2 2 3 2" xfId="21452" xr:uid="{00000000-0005-0000-0000-00007E130000}"/>
    <cellStyle name="Währung 2 2 3 2 3 2 2 2 2 3 2 2" xfId="46028" xr:uid="{00000000-0005-0000-0000-00007F130000}"/>
    <cellStyle name="Währung 2 2 3 2 3 2 2 2 2 3 3" xfId="33740" xr:uid="{00000000-0005-0000-0000-000080130000}"/>
    <cellStyle name="Währung 2 2 3 2 3 2 2 2 2 4" xfId="15308" xr:uid="{00000000-0005-0000-0000-000081130000}"/>
    <cellStyle name="Währung 2 2 3 2 3 2 2 2 2 4 2" xfId="39884" xr:uid="{00000000-0005-0000-0000-000082130000}"/>
    <cellStyle name="Währung 2 2 3 2 3 2 2 2 2 5" xfId="27596" xr:uid="{00000000-0005-0000-0000-000083130000}"/>
    <cellStyle name="Währung 2 2 3 2 3 2 2 2 3" xfId="4556" xr:uid="{00000000-0005-0000-0000-000084130000}"/>
    <cellStyle name="Währung 2 2 3 2 3 2 2 2 3 2" xfId="10700" xr:uid="{00000000-0005-0000-0000-000085130000}"/>
    <cellStyle name="Währung 2 2 3 2 3 2 2 2 3 2 2" xfId="22988" xr:uid="{00000000-0005-0000-0000-000086130000}"/>
    <cellStyle name="Währung 2 2 3 2 3 2 2 2 3 2 2 2" xfId="47564" xr:uid="{00000000-0005-0000-0000-000087130000}"/>
    <cellStyle name="Währung 2 2 3 2 3 2 2 2 3 2 3" xfId="35276" xr:uid="{00000000-0005-0000-0000-000088130000}"/>
    <cellStyle name="Währung 2 2 3 2 3 2 2 2 3 3" xfId="16844" xr:uid="{00000000-0005-0000-0000-000089130000}"/>
    <cellStyle name="Währung 2 2 3 2 3 2 2 2 3 3 2" xfId="41420" xr:uid="{00000000-0005-0000-0000-00008A130000}"/>
    <cellStyle name="Währung 2 2 3 2 3 2 2 2 3 4" xfId="29132" xr:uid="{00000000-0005-0000-0000-00008B130000}"/>
    <cellStyle name="Währung 2 2 3 2 3 2 2 2 4" xfId="7628" xr:uid="{00000000-0005-0000-0000-00008C130000}"/>
    <cellStyle name="Währung 2 2 3 2 3 2 2 2 4 2" xfId="19916" xr:uid="{00000000-0005-0000-0000-00008D130000}"/>
    <cellStyle name="Währung 2 2 3 2 3 2 2 2 4 2 2" xfId="44492" xr:uid="{00000000-0005-0000-0000-00008E130000}"/>
    <cellStyle name="Währung 2 2 3 2 3 2 2 2 4 3" xfId="32204" xr:uid="{00000000-0005-0000-0000-00008F130000}"/>
    <cellStyle name="Währung 2 2 3 2 3 2 2 2 5" xfId="13772" xr:uid="{00000000-0005-0000-0000-000090130000}"/>
    <cellStyle name="Währung 2 2 3 2 3 2 2 2 5 2" xfId="38348" xr:uid="{00000000-0005-0000-0000-000091130000}"/>
    <cellStyle name="Währung 2 2 3 2 3 2 2 2 6" xfId="26060" xr:uid="{00000000-0005-0000-0000-000092130000}"/>
    <cellStyle name="Währung 2 2 3 2 3 2 2 3" xfId="2251" xr:uid="{00000000-0005-0000-0000-000093130000}"/>
    <cellStyle name="Währung 2 2 3 2 3 2 2 3 2" xfId="5324" xr:uid="{00000000-0005-0000-0000-000094130000}"/>
    <cellStyle name="Währung 2 2 3 2 3 2 2 3 2 2" xfId="11468" xr:uid="{00000000-0005-0000-0000-000095130000}"/>
    <cellStyle name="Währung 2 2 3 2 3 2 2 3 2 2 2" xfId="23756" xr:uid="{00000000-0005-0000-0000-000096130000}"/>
    <cellStyle name="Währung 2 2 3 2 3 2 2 3 2 2 2 2" xfId="48332" xr:uid="{00000000-0005-0000-0000-000097130000}"/>
    <cellStyle name="Währung 2 2 3 2 3 2 2 3 2 2 3" xfId="36044" xr:uid="{00000000-0005-0000-0000-000098130000}"/>
    <cellStyle name="Währung 2 2 3 2 3 2 2 3 2 3" xfId="17612" xr:uid="{00000000-0005-0000-0000-000099130000}"/>
    <cellStyle name="Währung 2 2 3 2 3 2 2 3 2 3 2" xfId="42188" xr:uid="{00000000-0005-0000-0000-00009A130000}"/>
    <cellStyle name="Währung 2 2 3 2 3 2 2 3 2 4" xfId="29900" xr:uid="{00000000-0005-0000-0000-00009B130000}"/>
    <cellStyle name="Währung 2 2 3 2 3 2 2 3 3" xfId="8396" xr:uid="{00000000-0005-0000-0000-00009C130000}"/>
    <cellStyle name="Währung 2 2 3 2 3 2 2 3 3 2" xfId="20684" xr:uid="{00000000-0005-0000-0000-00009D130000}"/>
    <cellStyle name="Währung 2 2 3 2 3 2 2 3 3 2 2" xfId="45260" xr:uid="{00000000-0005-0000-0000-00009E130000}"/>
    <cellStyle name="Währung 2 2 3 2 3 2 2 3 3 3" xfId="32972" xr:uid="{00000000-0005-0000-0000-00009F130000}"/>
    <cellStyle name="Währung 2 2 3 2 3 2 2 3 4" xfId="14540" xr:uid="{00000000-0005-0000-0000-0000A0130000}"/>
    <cellStyle name="Währung 2 2 3 2 3 2 2 3 4 2" xfId="39116" xr:uid="{00000000-0005-0000-0000-0000A1130000}"/>
    <cellStyle name="Währung 2 2 3 2 3 2 2 3 5" xfId="26828" xr:uid="{00000000-0005-0000-0000-0000A2130000}"/>
    <cellStyle name="Währung 2 2 3 2 3 2 2 4" xfId="3788" xr:uid="{00000000-0005-0000-0000-0000A3130000}"/>
    <cellStyle name="Währung 2 2 3 2 3 2 2 4 2" xfId="9932" xr:uid="{00000000-0005-0000-0000-0000A4130000}"/>
    <cellStyle name="Währung 2 2 3 2 3 2 2 4 2 2" xfId="22220" xr:uid="{00000000-0005-0000-0000-0000A5130000}"/>
    <cellStyle name="Währung 2 2 3 2 3 2 2 4 2 2 2" xfId="46796" xr:uid="{00000000-0005-0000-0000-0000A6130000}"/>
    <cellStyle name="Währung 2 2 3 2 3 2 2 4 2 3" xfId="34508" xr:uid="{00000000-0005-0000-0000-0000A7130000}"/>
    <cellStyle name="Währung 2 2 3 2 3 2 2 4 3" xfId="16076" xr:uid="{00000000-0005-0000-0000-0000A8130000}"/>
    <cellStyle name="Währung 2 2 3 2 3 2 2 4 3 2" xfId="40652" xr:uid="{00000000-0005-0000-0000-0000A9130000}"/>
    <cellStyle name="Währung 2 2 3 2 3 2 2 4 4" xfId="28364" xr:uid="{00000000-0005-0000-0000-0000AA130000}"/>
    <cellStyle name="Währung 2 2 3 2 3 2 2 5" xfId="6860" xr:uid="{00000000-0005-0000-0000-0000AB130000}"/>
    <cellStyle name="Währung 2 2 3 2 3 2 2 5 2" xfId="19148" xr:uid="{00000000-0005-0000-0000-0000AC130000}"/>
    <cellStyle name="Währung 2 2 3 2 3 2 2 5 2 2" xfId="43724" xr:uid="{00000000-0005-0000-0000-0000AD130000}"/>
    <cellStyle name="Währung 2 2 3 2 3 2 2 5 3" xfId="31436" xr:uid="{00000000-0005-0000-0000-0000AE130000}"/>
    <cellStyle name="Währung 2 2 3 2 3 2 2 6" xfId="13004" xr:uid="{00000000-0005-0000-0000-0000AF130000}"/>
    <cellStyle name="Währung 2 2 3 2 3 2 2 6 2" xfId="37580" xr:uid="{00000000-0005-0000-0000-0000B0130000}"/>
    <cellStyle name="Währung 2 2 3 2 3 2 2 7" xfId="25292" xr:uid="{00000000-0005-0000-0000-0000B1130000}"/>
    <cellStyle name="Währung 2 2 3 2 3 2 3" xfId="1099" xr:uid="{00000000-0005-0000-0000-0000B2130000}"/>
    <cellStyle name="Währung 2 2 3 2 3 2 3 2" xfId="2635" xr:uid="{00000000-0005-0000-0000-0000B3130000}"/>
    <cellStyle name="Währung 2 2 3 2 3 2 3 2 2" xfId="5708" xr:uid="{00000000-0005-0000-0000-0000B4130000}"/>
    <cellStyle name="Währung 2 2 3 2 3 2 3 2 2 2" xfId="11852" xr:uid="{00000000-0005-0000-0000-0000B5130000}"/>
    <cellStyle name="Währung 2 2 3 2 3 2 3 2 2 2 2" xfId="24140" xr:uid="{00000000-0005-0000-0000-0000B6130000}"/>
    <cellStyle name="Währung 2 2 3 2 3 2 3 2 2 2 2 2" xfId="48716" xr:uid="{00000000-0005-0000-0000-0000B7130000}"/>
    <cellStyle name="Währung 2 2 3 2 3 2 3 2 2 2 3" xfId="36428" xr:uid="{00000000-0005-0000-0000-0000B8130000}"/>
    <cellStyle name="Währung 2 2 3 2 3 2 3 2 2 3" xfId="17996" xr:uid="{00000000-0005-0000-0000-0000B9130000}"/>
    <cellStyle name="Währung 2 2 3 2 3 2 3 2 2 3 2" xfId="42572" xr:uid="{00000000-0005-0000-0000-0000BA130000}"/>
    <cellStyle name="Währung 2 2 3 2 3 2 3 2 2 4" xfId="30284" xr:uid="{00000000-0005-0000-0000-0000BB130000}"/>
    <cellStyle name="Währung 2 2 3 2 3 2 3 2 3" xfId="8780" xr:uid="{00000000-0005-0000-0000-0000BC130000}"/>
    <cellStyle name="Währung 2 2 3 2 3 2 3 2 3 2" xfId="21068" xr:uid="{00000000-0005-0000-0000-0000BD130000}"/>
    <cellStyle name="Währung 2 2 3 2 3 2 3 2 3 2 2" xfId="45644" xr:uid="{00000000-0005-0000-0000-0000BE130000}"/>
    <cellStyle name="Währung 2 2 3 2 3 2 3 2 3 3" xfId="33356" xr:uid="{00000000-0005-0000-0000-0000BF130000}"/>
    <cellStyle name="Währung 2 2 3 2 3 2 3 2 4" xfId="14924" xr:uid="{00000000-0005-0000-0000-0000C0130000}"/>
    <cellStyle name="Währung 2 2 3 2 3 2 3 2 4 2" xfId="39500" xr:uid="{00000000-0005-0000-0000-0000C1130000}"/>
    <cellStyle name="Währung 2 2 3 2 3 2 3 2 5" xfId="27212" xr:uid="{00000000-0005-0000-0000-0000C2130000}"/>
    <cellStyle name="Währung 2 2 3 2 3 2 3 3" xfId="4172" xr:uid="{00000000-0005-0000-0000-0000C3130000}"/>
    <cellStyle name="Währung 2 2 3 2 3 2 3 3 2" xfId="10316" xr:uid="{00000000-0005-0000-0000-0000C4130000}"/>
    <cellStyle name="Währung 2 2 3 2 3 2 3 3 2 2" xfId="22604" xr:uid="{00000000-0005-0000-0000-0000C5130000}"/>
    <cellStyle name="Währung 2 2 3 2 3 2 3 3 2 2 2" xfId="47180" xr:uid="{00000000-0005-0000-0000-0000C6130000}"/>
    <cellStyle name="Währung 2 2 3 2 3 2 3 3 2 3" xfId="34892" xr:uid="{00000000-0005-0000-0000-0000C7130000}"/>
    <cellStyle name="Währung 2 2 3 2 3 2 3 3 3" xfId="16460" xr:uid="{00000000-0005-0000-0000-0000C8130000}"/>
    <cellStyle name="Währung 2 2 3 2 3 2 3 3 3 2" xfId="41036" xr:uid="{00000000-0005-0000-0000-0000C9130000}"/>
    <cellStyle name="Währung 2 2 3 2 3 2 3 3 4" xfId="28748" xr:uid="{00000000-0005-0000-0000-0000CA130000}"/>
    <cellStyle name="Währung 2 2 3 2 3 2 3 4" xfId="7244" xr:uid="{00000000-0005-0000-0000-0000CB130000}"/>
    <cellStyle name="Währung 2 2 3 2 3 2 3 4 2" xfId="19532" xr:uid="{00000000-0005-0000-0000-0000CC130000}"/>
    <cellStyle name="Währung 2 2 3 2 3 2 3 4 2 2" xfId="44108" xr:uid="{00000000-0005-0000-0000-0000CD130000}"/>
    <cellStyle name="Währung 2 2 3 2 3 2 3 4 3" xfId="31820" xr:uid="{00000000-0005-0000-0000-0000CE130000}"/>
    <cellStyle name="Währung 2 2 3 2 3 2 3 5" xfId="13388" xr:uid="{00000000-0005-0000-0000-0000CF130000}"/>
    <cellStyle name="Währung 2 2 3 2 3 2 3 5 2" xfId="37964" xr:uid="{00000000-0005-0000-0000-0000D0130000}"/>
    <cellStyle name="Währung 2 2 3 2 3 2 3 6" xfId="25676" xr:uid="{00000000-0005-0000-0000-0000D1130000}"/>
    <cellStyle name="Währung 2 2 3 2 3 2 4" xfId="1867" xr:uid="{00000000-0005-0000-0000-0000D2130000}"/>
    <cellStyle name="Währung 2 2 3 2 3 2 4 2" xfId="4940" xr:uid="{00000000-0005-0000-0000-0000D3130000}"/>
    <cellStyle name="Währung 2 2 3 2 3 2 4 2 2" xfId="11084" xr:uid="{00000000-0005-0000-0000-0000D4130000}"/>
    <cellStyle name="Währung 2 2 3 2 3 2 4 2 2 2" xfId="23372" xr:uid="{00000000-0005-0000-0000-0000D5130000}"/>
    <cellStyle name="Währung 2 2 3 2 3 2 4 2 2 2 2" xfId="47948" xr:uid="{00000000-0005-0000-0000-0000D6130000}"/>
    <cellStyle name="Währung 2 2 3 2 3 2 4 2 2 3" xfId="35660" xr:uid="{00000000-0005-0000-0000-0000D7130000}"/>
    <cellStyle name="Währung 2 2 3 2 3 2 4 2 3" xfId="17228" xr:uid="{00000000-0005-0000-0000-0000D8130000}"/>
    <cellStyle name="Währung 2 2 3 2 3 2 4 2 3 2" xfId="41804" xr:uid="{00000000-0005-0000-0000-0000D9130000}"/>
    <cellStyle name="Währung 2 2 3 2 3 2 4 2 4" xfId="29516" xr:uid="{00000000-0005-0000-0000-0000DA130000}"/>
    <cellStyle name="Währung 2 2 3 2 3 2 4 3" xfId="8012" xr:uid="{00000000-0005-0000-0000-0000DB130000}"/>
    <cellStyle name="Währung 2 2 3 2 3 2 4 3 2" xfId="20300" xr:uid="{00000000-0005-0000-0000-0000DC130000}"/>
    <cellStyle name="Währung 2 2 3 2 3 2 4 3 2 2" xfId="44876" xr:uid="{00000000-0005-0000-0000-0000DD130000}"/>
    <cellStyle name="Währung 2 2 3 2 3 2 4 3 3" xfId="32588" xr:uid="{00000000-0005-0000-0000-0000DE130000}"/>
    <cellStyle name="Währung 2 2 3 2 3 2 4 4" xfId="14156" xr:uid="{00000000-0005-0000-0000-0000DF130000}"/>
    <cellStyle name="Währung 2 2 3 2 3 2 4 4 2" xfId="38732" xr:uid="{00000000-0005-0000-0000-0000E0130000}"/>
    <cellStyle name="Währung 2 2 3 2 3 2 4 5" xfId="26444" xr:uid="{00000000-0005-0000-0000-0000E1130000}"/>
    <cellStyle name="Währung 2 2 3 2 3 2 5" xfId="3404" xr:uid="{00000000-0005-0000-0000-0000E2130000}"/>
    <cellStyle name="Währung 2 2 3 2 3 2 5 2" xfId="9548" xr:uid="{00000000-0005-0000-0000-0000E3130000}"/>
    <cellStyle name="Währung 2 2 3 2 3 2 5 2 2" xfId="21836" xr:uid="{00000000-0005-0000-0000-0000E4130000}"/>
    <cellStyle name="Währung 2 2 3 2 3 2 5 2 2 2" xfId="46412" xr:uid="{00000000-0005-0000-0000-0000E5130000}"/>
    <cellStyle name="Währung 2 2 3 2 3 2 5 2 3" xfId="34124" xr:uid="{00000000-0005-0000-0000-0000E6130000}"/>
    <cellStyle name="Währung 2 2 3 2 3 2 5 3" xfId="15692" xr:uid="{00000000-0005-0000-0000-0000E7130000}"/>
    <cellStyle name="Währung 2 2 3 2 3 2 5 3 2" xfId="40268" xr:uid="{00000000-0005-0000-0000-0000E8130000}"/>
    <cellStyle name="Währung 2 2 3 2 3 2 5 4" xfId="27980" xr:uid="{00000000-0005-0000-0000-0000E9130000}"/>
    <cellStyle name="Währung 2 2 3 2 3 2 6" xfId="6476" xr:uid="{00000000-0005-0000-0000-0000EA130000}"/>
    <cellStyle name="Währung 2 2 3 2 3 2 6 2" xfId="18764" xr:uid="{00000000-0005-0000-0000-0000EB130000}"/>
    <cellStyle name="Währung 2 2 3 2 3 2 6 2 2" xfId="43340" xr:uid="{00000000-0005-0000-0000-0000EC130000}"/>
    <cellStyle name="Währung 2 2 3 2 3 2 6 3" xfId="31052" xr:uid="{00000000-0005-0000-0000-0000ED130000}"/>
    <cellStyle name="Währung 2 2 3 2 3 2 7" xfId="12620" xr:uid="{00000000-0005-0000-0000-0000EE130000}"/>
    <cellStyle name="Währung 2 2 3 2 3 2 7 2" xfId="37196" xr:uid="{00000000-0005-0000-0000-0000EF130000}"/>
    <cellStyle name="Währung 2 2 3 2 3 2 8" xfId="24908" xr:uid="{00000000-0005-0000-0000-0000F0130000}"/>
    <cellStyle name="Währung 2 2 3 2 3 3" xfId="523" xr:uid="{00000000-0005-0000-0000-0000F1130000}"/>
    <cellStyle name="Währung 2 2 3 2 3 3 2" xfId="1291" xr:uid="{00000000-0005-0000-0000-0000F2130000}"/>
    <cellStyle name="Währung 2 2 3 2 3 3 2 2" xfId="2827" xr:uid="{00000000-0005-0000-0000-0000F3130000}"/>
    <cellStyle name="Währung 2 2 3 2 3 3 2 2 2" xfId="5900" xr:uid="{00000000-0005-0000-0000-0000F4130000}"/>
    <cellStyle name="Währung 2 2 3 2 3 3 2 2 2 2" xfId="12044" xr:uid="{00000000-0005-0000-0000-0000F5130000}"/>
    <cellStyle name="Währung 2 2 3 2 3 3 2 2 2 2 2" xfId="24332" xr:uid="{00000000-0005-0000-0000-0000F6130000}"/>
    <cellStyle name="Währung 2 2 3 2 3 3 2 2 2 2 2 2" xfId="48908" xr:uid="{00000000-0005-0000-0000-0000F7130000}"/>
    <cellStyle name="Währung 2 2 3 2 3 3 2 2 2 2 3" xfId="36620" xr:uid="{00000000-0005-0000-0000-0000F8130000}"/>
    <cellStyle name="Währung 2 2 3 2 3 3 2 2 2 3" xfId="18188" xr:uid="{00000000-0005-0000-0000-0000F9130000}"/>
    <cellStyle name="Währung 2 2 3 2 3 3 2 2 2 3 2" xfId="42764" xr:uid="{00000000-0005-0000-0000-0000FA130000}"/>
    <cellStyle name="Währung 2 2 3 2 3 3 2 2 2 4" xfId="30476" xr:uid="{00000000-0005-0000-0000-0000FB130000}"/>
    <cellStyle name="Währung 2 2 3 2 3 3 2 2 3" xfId="8972" xr:uid="{00000000-0005-0000-0000-0000FC130000}"/>
    <cellStyle name="Währung 2 2 3 2 3 3 2 2 3 2" xfId="21260" xr:uid="{00000000-0005-0000-0000-0000FD130000}"/>
    <cellStyle name="Währung 2 2 3 2 3 3 2 2 3 2 2" xfId="45836" xr:uid="{00000000-0005-0000-0000-0000FE130000}"/>
    <cellStyle name="Währung 2 2 3 2 3 3 2 2 3 3" xfId="33548" xr:uid="{00000000-0005-0000-0000-0000FF130000}"/>
    <cellStyle name="Währung 2 2 3 2 3 3 2 2 4" xfId="15116" xr:uid="{00000000-0005-0000-0000-000000140000}"/>
    <cellStyle name="Währung 2 2 3 2 3 3 2 2 4 2" xfId="39692" xr:uid="{00000000-0005-0000-0000-000001140000}"/>
    <cellStyle name="Währung 2 2 3 2 3 3 2 2 5" xfId="27404" xr:uid="{00000000-0005-0000-0000-000002140000}"/>
    <cellStyle name="Währung 2 2 3 2 3 3 2 3" xfId="4364" xr:uid="{00000000-0005-0000-0000-000003140000}"/>
    <cellStyle name="Währung 2 2 3 2 3 3 2 3 2" xfId="10508" xr:uid="{00000000-0005-0000-0000-000004140000}"/>
    <cellStyle name="Währung 2 2 3 2 3 3 2 3 2 2" xfId="22796" xr:uid="{00000000-0005-0000-0000-000005140000}"/>
    <cellStyle name="Währung 2 2 3 2 3 3 2 3 2 2 2" xfId="47372" xr:uid="{00000000-0005-0000-0000-000006140000}"/>
    <cellStyle name="Währung 2 2 3 2 3 3 2 3 2 3" xfId="35084" xr:uid="{00000000-0005-0000-0000-000007140000}"/>
    <cellStyle name="Währung 2 2 3 2 3 3 2 3 3" xfId="16652" xr:uid="{00000000-0005-0000-0000-000008140000}"/>
    <cellStyle name="Währung 2 2 3 2 3 3 2 3 3 2" xfId="41228" xr:uid="{00000000-0005-0000-0000-000009140000}"/>
    <cellStyle name="Währung 2 2 3 2 3 3 2 3 4" xfId="28940" xr:uid="{00000000-0005-0000-0000-00000A140000}"/>
    <cellStyle name="Währung 2 2 3 2 3 3 2 4" xfId="7436" xr:uid="{00000000-0005-0000-0000-00000B140000}"/>
    <cellStyle name="Währung 2 2 3 2 3 3 2 4 2" xfId="19724" xr:uid="{00000000-0005-0000-0000-00000C140000}"/>
    <cellStyle name="Währung 2 2 3 2 3 3 2 4 2 2" xfId="44300" xr:uid="{00000000-0005-0000-0000-00000D140000}"/>
    <cellStyle name="Währung 2 2 3 2 3 3 2 4 3" xfId="32012" xr:uid="{00000000-0005-0000-0000-00000E140000}"/>
    <cellStyle name="Währung 2 2 3 2 3 3 2 5" xfId="13580" xr:uid="{00000000-0005-0000-0000-00000F140000}"/>
    <cellStyle name="Währung 2 2 3 2 3 3 2 5 2" xfId="38156" xr:uid="{00000000-0005-0000-0000-000010140000}"/>
    <cellStyle name="Währung 2 2 3 2 3 3 2 6" xfId="25868" xr:uid="{00000000-0005-0000-0000-000011140000}"/>
    <cellStyle name="Währung 2 2 3 2 3 3 3" xfId="2059" xr:uid="{00000000-0005-0000-0000-000012140000}"/>
    <cellStyle name="Währung 2 2 3 2 3 3 3 2" xfId="5132" xr:uid="{00000000-0005-0000-0000-000013140000}"/>
    <cellStyle name="Währung 2 2 3 2 3 3 3 2 2" xfId="11276" xr:uid="{00000000-0005-0000-0000-000014140000}"/>
    <cellStyle name="Währung 2 2 3 2 3 3 3 2 2 2" xfId="23564" xr:uid="{00000000-0005-0000-0000-000015140000}"/>
    <cellStyle name="Währung 2 2 3 2 3 3 3 2 2 2 2" xfId="48140" xr:uid="{00000000-0005-0000-0000-000016140000}"/>
    <cellStyle name="Währung 2 2 3 2 3 3 3 2 2 3" xfId="35852" xr:uid="{00000000-0005-0000-0000-000017140000}"/>
    <cellStyle name="Währung 2 2 3 2 3 3 3 2 3" xfId="17420" xr:uid="{00000000-0005-0000-0000-000018140000}"/>
    <cellStyle name="Währung 2 2 3 2 3 3 3 2 3 2" xfId="41996" xr:uid="{00000000-0005-0000-0000-000019140000}"/>
    <cellStyle name="Währung 2 2 3 2 3 3 3 2 4" xfId="29708" xr:uid="{00000000-0005-0000-0000-00001A140000}"/>
    <cellStyle name="Währung 2 2 3 2 3 3 3 3" xfId="8204" xr:uid="{00000000-0005-0000-0000-00001B140000}"/>
    <cellStyle name="Währung 2 2 3 2 3 3 3 3 2" xfId="20492" xr:uid="{00000000-0005-0000-0000-00001C140000}"/>
    <cellStyle name="Währung 2 2 3 2 3 3 3 3 2 2" xfId="45068" xr:uid="{00000000-0005-0000-0000-00001D140000}"/>
    <cellStyle name="Währung 2 2 3 2 3 3 3 3 3" xfId="32780" xr:uid="{00000000-0005-0000-0000-00001E140000}"/>
    <cellStyle name="Währung 2 2 3 2 3 3 3 4" xfId="14348" xr:uid="{00000000-0005-0000-0000-00001F140000}"/>
    <cellStyle name="Währung 2 2 3 2 3 3 3 4 2" xfId="38924" xr:uid="{00000000-0005-0000-0000-000020140000}"/>
    <cellStyle name="Währung 2 2 3 2 3 3 3 5" xfId="26636" xr:uid="{00000000-0005-0000-0000-000021140000}"/>
    <cellStyle name="Währung 2 2 3 2 3 3 4" xfId="3596" xr:uid="{00000000-0005-0000-0000-000022140000}"/>
    <cellStyle name="Währung 2 2 3 2 3 3 4 2" xfId="9740" xr:uid="{00000000-0005-0000-0000-000023140000}"/>
    <cellStyle name="Währung 2 2 3 2 3 3 4 2 2" xfId="22028" xr:uid="{00000000-0005-0000-0000-000024140000}"/>
    <cellStyle name="Währung 2 2 3 2 3 3 4 2 2 2" xfId="46604" xr:uid="{00000000-0005-0000-0000-000025140000}"/>
    <cellStyle name="Währung 2 2 3 2 3 3 4 2 3" xfId="34316" xr:uid="{00000000-0005-0000-0000-000026140000}"/>
    <cellStyle name="Währung 2 2 3 2 3 3 4 3" xfId="15884" xr:uid="{00000000-0005-0000-0000-000027140000}"/>
    <cellStyle name="Währung 2 2 3 2 3 3 4 3 2" xfId="40460" xr:uid="{00000000-0005-0000-0000-000028140000}"/>
    <cellStyle name="Währung 2 2 3 2 3 3 4 4" xfId="28172" xr:uid="{00000000-0005-0000-0000-000029140000}"/>
    <cellStyle name="Währung 2 2 3 2 3 3 5" xfId="6668" xr:uid="{00000000-0005-0000-0000-00002A140000}"/>
    <cellStyle name="Währung 2 2 3 2 3 3 5 2" xfId="18956" xr:uid="{00000000-0005-0000-0000-00002B140000}"/>
    <cellStyle name="Währung 2 2 3 2 3 3 5 2 2" xfId="43532" xr:uid="{00000000-0005-0000-0000-00002C140000}"/>
    <cellStyle name="Währung 2 2 3 2 3 3 5 3" xfId="31244" xr:uid="{00000000-0005-0000-0000-00002D140000}"/>
    <cellStyle name="Währung 2 2 3 2 3 3 6" xfId="12812" xr:uid="{00000000-0005-0000-0000-00002E140000}"/>
    <cellStyle name="Währung 2 2 3 2 3 3 6 2" xfId="37388" xr:uid="{00000000-0005-0000-0000-00002F140000}"/>
    <cellStyle name="Währung 2 2 3 2 3 3 7" xfId="25100" xr:uid="{00000000-0005-0000-0000-000030140000}"/>
    <cellStyle name="Währung 2 2 3 2 3 4" xfId="907" xr:uid="{00000000-0005-0000-0000-000031140000}"/>
    <cellStyle name="Währung 2 2 3 2 3 4 2" xfId="2443" xr:uid="{00000000-0005-0000-0000-000032140000}"/>
    <cellStyle name="Währung 2 2 3 2 3 4 2 2" xfId="5516" xr:uid="{00000000-0005-0000-0000-000033140000}"/>
    <cellStyle name="Währung 2 2 3 2 3 4 2 2 2" xfId="11660" xr:uid="{00000000-0005-0000-0000-000034140000}"/>
    <cellStyle name="Währung 2 2 3 2 3 4 2 2 2 2" xfId="23948" xr:uid="{00000000-0005-0000-0000-000035140000}"/>
    <cellStyle name="Währung 2 2 3 2 3 4 2 2 2 2 2" xfId="48524" xr:uid="{00000000-0005-0000-0000-000036140000}"/>
    <cellStyle name="Währung 2 2 3 2 3 4 2 2 2 3" xfId="36236" xr:uid="{00000000-0005-0000-0000-000037140000}"/>
    <cellStyle name="Währung 2 2 3 2 3 4 2 2 3" xfId="17804" xr:uid="{00000000-0005-0000-0000-000038140000}"/>
    <cellStyle name="Währung 2 2 3 2 3 4 2 2 3 2" xfId="42380" xr:uid="{00000000-0005-0000-0000-000039140000}"/>
    <cellStyle name="Währung 2 2 3 2 3 4 2 2 4" xfId="30092" xr:uid="{00000000-0005-0000-0000-00003A140000}"/>
    <cellStyle name="Währung 2 2 3 2 3 4 2 3" xfId="8588" xr:uid="{00000000-0005-0000-0000-00003B140000}"/>
    <cellStyle name="Währung 2 2 3 2 3 4 2 3 2" xfId="20876" xr:uid="{00000000-0005-0000-0000-00003C140000}"/>
    <cellStyle name="Währung 2 2 3 2 3 4 2 3 2 2" xfId="45452" xr:uid="{00000000-0005-0000-0000-00003D140000}"/>
    <cellStyle name="Währung 2 2 3 2 3 4 2 3 3" xfId="33164" xr:uid="{00000000-0005-0000-0000-00003E140000}"/>
    <cellStyle name="Währung 2 2 3 2 3 4 2 4" xfId="14732" xr:uid="{00000000-0005-0000-0000-00003F140000}"/>
    <cellStyle name="Währung 2 2 3 2 3 4 2 4 2" xfId="39308" xr:uid="{00000000-0005-0000-0000-000040140000}"/>
    <cellStyle name="Währung 2 2 3 2 3 4 2 5" xfId="27020" xr:uid="{00000000-0005-0000-0000-000041140000}"/>
    <cellStyle name="Währung 2 2 3 2 3 4 3" xfId="3980" xr:uid="{00000000-0005-0000-0000-000042140000}"/>
    <cellStyle name="Währung 2 2 3 2 3 4 3 2" xfId="10124" xr:uid="{00000000-0005-0000-0000-000043140000}"/>
    <cellStyle name="Währung 2 2 3 2 3 4 3 2 2" xfId="22412" xr:uid="{00000000-0005-0000-0000-000044140000}"/>
    <cellStyle name="Währung 2 2 3 2 3 4 3 2 2 2" xfId="46988" xr:uid="{00000000-0005-0000-0000-000045140000}"/>
    <cellStyle name="Währung 2 2 3 2 3 4 3 2 3" xfId="34700" xr:uid="{00000000-0005-0000-0000-000046140000}"/>
    <cellStyle name="Währung 2 2 3 2 3 4 3 3" xfId="16268" xr:uid="{00000000-0005-0000-0000-000047140000}"/>
    <cellStyle name="Währung 2 2 3 2 3 4 3 3 2" xfId="40844" xr:uid="{00000000-0005-0000-0000-000048140000}"/>
    <cellStyle name="Währung 2 2 3 2 3 4 3 4" xfId="28556" xr:uid="{00000000-0005-0000-0000-000049140000}"/>
    <cellStyle name="Währung 2 2 3 2 3 4 4" xfId="7052" xr:uid="{00000000-0005-0000-0000-00004A140000}"/>
    <cellStyle name="Währung 2 2 3 2 3 4 4 2" xfId="19340" xr:uid="{00000000-0005-0000-0000-00004B140000}"/>
    <cellStyle name="Währung 2 2 3 2 3 4 4 2 2" xfId="43916" xr:uid="{00000000-0005-0000-0000-00004C140000}"/>
    <cellStyle name="Währung 2 2 3 2 3 4 4 3" xfId="31628" xr:uid="{00000000-0005-0000-0000-00004D140000}"/>
    <cellStyle name="Währung 2 2 3 2 3 4 5" xfId="13196" xr:uid="{00000000-0005-0000-0000-00004E140000}"/>
    <cellStyle name="Währung 2 2 3 2 3 4 5 2" xfId="37772" xr:uid="{00000000-0005-0000-0000-00004F140000}"/>
    <cellStyle name="Währung 2 2 3 2 3 4 6" xfId="25484" xr:uid="{00000000-0005-0000-0000-000050140000}"/>
    <cellStyle name="Währung 2 2 3 2 3 5" xfId="1675" xr:uid="{00000000-0005-0000-0000-000051140000}"/>
    <cellStyle name="Währung 2 2 3 2 3 5 2" xfId="4748" xr:uid="{00000000-0005-0000-0000-000052140000}"/>
    <cellStyle name="Währung 2 2 3 2 3 5 2 2" xfId="10892" xr:uid="{00000000-0005-0000-0000-000053140000}"/>
    <cellStyle name="Währung 2 2 3 2 3 5 2 2 2" xfId="23180" xr:uid="{00000000-0005-0000-0000-000054140000}"/>
    <cellStyle name="Währung 2 2 3 2 3 5 2 2 2 2" xfId="47756" xr:uid="{00000000-0005-0000-0000-000055140000}"/>
    <cellStyle name="Währung 2 2 3 2 3 5 2 2 3" xfId="35468" xr:uid="{00000000-0005-0000-0000-000056140000}"/>
    <cellStyle name="Währung 2 2 3 2 3 5 2 3" xfId="17036" xr:uid="{00000000-0005-0000-0000-000057140000}"/>
    <cellStyle name="Währung 2 2 3 2 3 5 2 3 2" xfId="41612" xr:uid="{00000000-0005-0000-0000-000058140000}"/>
    <cellStyle name="Währung 2 2 3 2 3 5 2 4" xfId="29324" xr:uid="{00000000-0005-0000-0000-000059140000}"/>
    <cellStyle name="Währung 2 2 3 2 3 5 3" xfId="7820" xr:uid="{00000000-0005-0000-0000-00005A140000}"/>
    <cellStyle name="Währung 2 2 3 2 3 5 3 2" xfId="20108" xr:uid="{00000000-0005-0000-0000-00005B140000}"/>
    <cellStyle name="Währung 2 2 3 2 3 5 3 2 2" xfId="44684" xr:uid="{00000000-0005-0000-0000-00005C140000}"/>
    <cellStyle name="Währung 2 2 3 2 3 5 3 3" xfId="32396" xr:uid="{00000000-0005-0000-0000-00005D140000}"/>
    <cellStyle name="Währung 2 2 3 2 3 5 4" xfId="13964" xr:uid="{00000000-0005-0000-0000-00005E140000}"/>
    <cellStyle name="Währung 2 2 3 2 3 5 4 2" xfId="38540" xr:uid="{00000000-0005-0000-0000-00005F140000}"/>
    <cellStyle name="Währung 2 2 3 2 3 5 5" xfId="26252" xr:uid="{00000000-0005-0000-0000-000060140000}"/>
    <cellStyle name="Währung 2 2 3 2 3 6" xfId="3212" xr:uid="{00000000-0005-0000-0000-000061140000}"/>
    <cellStyle name="Währung 2 2 3 2 3 6 2" xfId="9356" xr:uid="{00000000-0005-0000-0000-000062140000}"/>
    <cellStyle name="Währung 2 2 3 2 3 6 2 2" xfId="21644" xr:uid="{00000000-0005-0000-0000-000063140000}"/>
    <cellStyle name="Währung 2 2 3 2 3 6 2 2 2" xfId="46220" xr:uid="{00000000-0005-0000-0000-000064140000}"/>
    <cellStyle name="Währung 2 2 3 2 3 6 2 3" xfId="33932" xr:uid="{00000000-0005-0000-0000-000065140000}"/>
    <cellStyle name="Währung 2 2 3 2 3 6 3" xfId="15500" xr:uid="{00000000-0005-0000-0000-000066140000}"/>
    <cellStyle name="Währung 2 2 3 2 3 6 3 2" xfId="40076" xr:uid="{00000000-0005-0000-0000-000067140000}"/>
    <cellStyle name="Währung 2 2 3 2 3 6 4" xfId="27788" xr:uid="{00000000-0005-0000-0000-000068140000}"/>
    <cellStyle name="Währung 2 2 3 2 3 7" xfId="6284" xr:uid="{00000000-0005-0000-0000-000069140000}"/>
    <cellStyle name="Währung 2 2 3 2 3 7 2" xfId="18572" xr:uid="{00000000-0005-0000-0000-00006A140000}"/>
    <cellStyle name="Währung 2 2 3 2 3 7 2 2" xfId="43148" xr:uid="{00000000-0005-0000-0000-00006B140000}"/>
    <cellStyle name="Währung 2 2 3 2 3 7 3" xfId="30860" xr:uid="{00000000-0005-0000-0000-00006C140000}"/>
    <cellStyle name="Währung 2 2 3 2 3 8" xfId="12428" xr:uid="{00000000-0005-0000-0000-00006D140000}"/>
    <cellStyle name="Währung 2 2 3 2 3 8 2" xfId="37004" xr:uid="{00000000-0005-0000-0000-00006E140000}"/>
    <cellStyle name="Währung 2 2 3 2 3 9" xfId="24716" xr:uid="{00000000-0005-0000-0000-00006F140000}"/>
    <cellStyle name="Währung 2 2 3 2 4" xfId="235" xr:uid="{00000000-0005-0000-0000-000070140000}"/>
    <cellStyle name="Währung 2 2 3 2 4 2" xfId="619" xr:uid="{00000000-0005-0000-0000-000071140000}"/>
    <cellStyle name="Währung 2 2 3 2 4 2 2" xfId="1387" xr:uid="{00000000-0005-0000-0000-000072140000}"/>
    <cellStyle name="Währung 2 2 3 2 4 2 2 2" xfId="2923" xr:uid="{00000000-0005-0000-0000-000073140000}"/>
    <cellStyle name="Währung 2 2 3 2 4 2 2 2 2" xfId="5996" xr:uid="{00000000-0005-0000-0000-000074140000}"/>
    <cellStyle name="Währung 2 2 3 2 4 2 2 2 2 2" xfId="12140" xr:uid="{00000000-0005-0000-0000-000075140000}"/>
    <cellStyle name="Währung 2 2 3 2 4 2 2 2 2 2 2" xfId="24428" xr:uid="{00000000-0005-0000-0000-000076140000}"/>
    <cellStyle name="Währung 2 2 3 2 4 2 2 2 2 2 2 2" xfId="49004" xr:uid="{00000000-0005-0000-0000-000077140000}"/>
    <cellStyle name="Währung 2 2 3 2 4 2 2 2 2 2 3" xfId="36716" xr:uid="{00000000-0005-0000-0000-000078140000}"/>
    <cellStyle name="Währung 2 2 3 2 4 2 2 2 2 3" xfId="18284" xr:uid="{00000000-0005-0000-0000-000079140000}"/>
    <cellStyle name="Währung 2 2 3 2 4 2 2 2 2 3 2" xfId="42860" xr:uid="{00000000-0005-0000-0000-00007A140000}"/>
    <cellStyle name="Währung 2 2 3 2 4 2 2 2 2 4" xfId="30572" xr:uid="{00000000-0005-0000-0000-00007B140000}"/>
    <cellStyle name="Währung 2 2 3 2 4 2 2 2 3" xfId="9068" xr:uid="{00000000-0005-0000-0000-00007C140000}"/>
    <cellStyle name="Währung 2 2 3 2 4 2 2 2 3 2" xfId="21356" xr:uid="{00000000-0005-0000-0000-00007D140000}"/>
    <cellStyle name="Währung 2 2 3 2 4 2 2 2 3 2 2" xfId="45932" xr:uid="{00000000-0005-0000-0000-00007E140000}"/>
    <cellStyle name="Währung 2 2 3 2 4 2 2 2 3 3" xfId="33644" xr:uid="{00000000-0005-0000-0000-00007F140000}"/>
    <cellStyle name="Währung 2 2 3 2 4 2 2 2 4" xfId="15212" xr:uid="{00000000-0005-0000-0000-000080140000}"/>
    <cellStyle name="Währung 2 2 3 2 4 2 2 2 4 2" xfId="39788" xr:uid="{00000000-0005-0000-0000-000081140000}"/>
    <cellStyle name="Währung 2 2 3 2 4 2 2 2 5" xfId="27500" xr:uid="{00000000-0005-0000-0000-000082140000}"/>
    <cellStyle name="Währung 2 2 3 2 4 2 2 3" xfId="4460" xr:uid="{00000000-0005-0000-0000-000083140000}"/>
    <cellStyle name="Währung 2 2 3 2 4 2 2 3 2" xfId="10604" xr:uid="{00000000-0005-0000-0000-000084140000}"/>
    <cellStyle name="Währung 2 2 3 2 4 2 2 3 2 2" xfId="22892" xr:uid="{00000000-0005-0000-0000-000085140000}"/>
    <cellStyle name="Währung 2 2 3 2 4 2 2 3 2 2 2" xfId="47468" xr:uid="{00000000-0005-0000-0000-000086140000}"/>
    <cellStyle name="Währung 2 2 3 2 4 2 2 3 2 3" xfId="35180" xr:uid="{00000000-0005-0000-0000-000087140000}"/>
    <cellStyle name="Währung 2 2 3 2 4 2 2 3 3" xfId="16748" xr:uid="{00000000-0005-0000-0000-000088140000}"/>
    <cellStyle name="Währung 2 2 3 2 4 2 2 3 3 2" xfId="41324" xr:uid="{00000000-0005-0000-0000-000089140000}"/>
    <cellStyle name="Währung 2 2 3 2 4 2 2 3 4" xfId="29036" xr:uid="{00000000-0005-0000-0000-00008A140000}"/>
    <cellStyle name="Währung 2 2 3 2 4 2 2 4" xfId="7532" xr:uid="{00000000-0005-0000-0000-00008B140000}"/>
    <cellStyle name="Währung 2 2 3 2 4 2 2 4 2" xfId="19820" xr:uid="{00000000-0005-0000-0000-00008C140000}"/>
    <cellStyle name="Währung 2 2 3 2 4 2 2 4 2 2" xfId="44396" xr:uid="{00000000-0005-0000-0000-00008D140000}"/>
    <cellStyle name="Währung 2 2 3 2 4 2 2 4 3" xfId="32108" xr:uid="{00000000-0005-0000-0000-00008E140000}"/>
    <cellStyle name="Währung 2 2 3 2 4 2 2 5" xfId="13676" xr:uid="{00000000-0005-0000-0000-00008F140000}"/>
    <cellStyle name="Währung 2 2 3 2 4 2 2 5 2" xfId="38252" xr:uid="{00000000-0005-0000-0000-000090140000}"/>
    <cellStyle name="Währung 2 2 3 2 4 2 2 6" xfId="25964" xr:uid="{00000000-0005-0000-0000-000091140000}"/>
    <cellStyle name="Währung 2 2 3 2 4 2 3" xfId="2155" xr:uid="{00000000-0005-0000-0000-000092140000}"/>
    <cellStyle name="Währung 2 2 3 2 4 2 3 2" xfId="5228" xr:uid="{00000000-0005-0000-0000-000093140000}"/>
    <cellStyle name="Währung 2 2 3 2 4 2 3 2 2" xfId="11372" xr:uid="{00000000-0005-0000-0000-000094140000}"/>
    <cellStyle name="Währung 2 2 3 2 4 2 3 2 2 2" xfId="23660" xr:uid="{00000000-0005-0000-0000-000095140000}"/>
    <cellStyle name="Währung 2 2 3 2 4 2 3 2 2 2 2" xfId="48236" xr:uid="{00000000-0005-0000-0000-000096140000}"/>
    <cellStyle name="Währung 2 2 3 2 4 2 3 2 2 3" xfId="35948" xr:uid="{00000000-0005-0000-0000-000097140000}"/>
    <cellStyle name="Währung 2 2 3 2 4 2 3 2 3" xfId="17516" xr:uid="{00000000-0005-0000-0000-000098140000}"/>
    <cellStyle name="Währung 2 2 3 2 4 2 3 2 3 2" xfId="42092" xr:uid="{00000000-0005-0000-0000-000099140000}"/>
    <cellStyle name="Währung 2 2 3 2 4 2 3 2 4" xfId="29804" xr:uid="{00000000-0005-0000-0000-00009A140000}"/>
    <cellStyle name="Währung 2 2 3 2 4 2 3 3" xfId="8300" xr:uid="{00000000-0005-0000-0000-00009B140000}"/>
    <cellStyle name="Währung 2 2 3 2 4 2 3 3 2" xfId="20588" xr:uid="{00000000-0005-0000-0000-00009C140000}"/>
    <cellStyle name="Währung 2 2 3 2 4 2 3 3 2 2" xfId="45164" xr:uid="{00000000-0005-0000-0000-00009D140000}"/>
    <cellStyle name="Währung 2 2 3 2 4 2 3 3 3" xfId="32876" xr:uid="{00000000-0005-0000-0000-00009E140000}"/>
    <cellStyle name="Währung 2 2 3 2 4 2 3 4" xfId="14444" xr:uid="{00000000-0005-0000-0000-00009F140000}"/>
    <cellStyle name="Währung 2 2 3 2 4 2 3 4 2" xfId="39020" xr:uid="{00000000-0005-0000-0000-0000A0140000}"/>
    <cellStyle name="Währung 2 2 3 2 4 2 3 5" xfId="26732" xr:uid="{00000000-0005-0000-0000-0000A1140000}"/>
    <cellStyle name="Währung 2 2 3 2 4 2 4" xfId="3692" xr:uid="{00000000-0005-0000-0000-0000A2140000}"/>
    <cellStyle name="Währung 2 2 3 2 4 2 4 2" xfId="9836" xr:uid="{00000000-0005-0000-0000-0000A3140000}"/>
    <cellStyle name="Währung 2 2 3 2 4 2 4 2 2" xfId="22124" xr:uid="{00000000-0005-0000-0000-0000A4140000}"/>
    <cellStyle name="Währung 2 2 3 2 4 2 4 2 2 2" xfId="46700" xr:uid="{00000000-0005-0000-0000-0000A5140000}"/>
    <cellStyle name="Währung 2 2 3 2 4 2 4 2 3" xfId="34412" xr:uid="{00000000-0005-0000-0000-0000A6140000}"/>
    <cellStyle name="Währung 2 2 3 2 4 2 4 3" xfId="15980" xr:uid="{00000000-0005-0000-0000-0000A7140000}"/>
    <cellStyle name="Währung 2 2 3 2 4 2 4 3 2" xfId="40556" xr:uid="{00000000-0005-0000-0000-0000A8140000}"/>
    <cellStyle name="Währung 2 2 3 2 4 2 4 4" xfId="28268" xr:uid="{00000000-0005-0000-0000-0000A9140000}"/>
    <cellStyle name="Währung 2 2 3 2 4 2 5" xfId="6764" xr:uid="{00000000-0005-0000-0000-0000AA140000}"/>
    <cellStyle name="Währung 2 2 3 2 4 2 5 2" xfId="19052" xr:uid="{00000000-0005-0000-0000-0000AB140000}"/>
    <cellStyle name="Währung 2 2 3 2 4 2 5 2 2" xfId="43628" xr:uid="{00000000-0005-0000-0000-0000AC140000}"/>
    <cellStyle name="Währung 2 2 3 2 4 2 5 3" xfId="31340" xr:uid="{00000000-0005-0000-0000-0000AD140000}"/>
    <cellStyle name="Währung 2 2 3 2 4 2 6" xfId="12908" xr:uid="{00000000-0005-0000-0000-0000AE140000}"/>
    <cellStyle name="Währung 2 2 3 2 4 2 6 2" xfId="37484" xr:uid="{00000000-0005-0000-0000-0000AF140000}"/>
    <cellStyle name="Währung 2 2 3 2 4 2 7" xfId="25196" xr:uid="{00000000-0005-0000-0000-0000B0140000}"/>
    <cellStyle name="Währung 2 2 3 2 4 3" xfId="1003" xr:uid="{00000000-0005-0000-0000-0000B1140000}"/>
    <cellStyle name="Währung 2 2 3 2 4 3 2" xfId="2539" xr:uid="{00000000-0005-0000-0000-0000B2140000}"/>
    <cellStyle name="Währung 2 2 3 2 4 3 2 2" xfId="5612" xr:uid="{00000000-0005-0000-0000-0000B3140000}"/>
    <cellStyle name="Währung 2 2 3 2 4 3 2 2 2" xfId="11756" xr:uid="{00000000-0005-0000-0000-0000B4140000}"/>
    <cellStyle name="Währung 2 2 3 2 4 3 2 2 2 2" xfId="24044" xr:uid="{00000000-0005-0000-0000-0000B5140000}"/>
    <cellStyle name="Währung 2 2 3 2 4 3 2 2 2 2 2" xfId="48620" xr:uid="{00000000-0005-0000-0000-0000B6140000}"/>
    <cellStyle name="Währung 2 2 3 2 4 3 2 2 2 3" xfId="36332" xr:uid="{00000000-0005-0000-0000-0000B7140000}"/>
    <cellStyle name="Währung 2 2 3 2 4 3 2 2 3" xfId="17900" xr:uid="{00000000-0005-0000-0000-0000B8140000}"/>
    <cellStyle name="Währung 2 2 3 2 4 3 2 2 3 2" xfId="42476" xr:uid="{00000000-0005-0000-0000-0000B9140000}"/>
    <cellStyle name="Währung 2 2 3 2 4 3 2 2 4" xfId="30188" xr:uid="{00000000-0005-0000-0000-0000BA140000}"/>
    <cellStyle name="Währung 2 2 3 2 4 3 2 3" xfId="8684" xr:uid="{00000000-0005-0000-0000-0000BB140000}"/>
    <cellStyle name="Währung 2 2 3 2 4 3 2 3 2" xfId="20972" xr:uid="{00000000-0005-0000-0000-0000BC140000}"/>
    <cellStyle name="Währung 2 2 3 2 4 3 2 3 2 2" xfId="45548" xr:uid="{00000000-0005-0000-0000-0000BD140000}"/>
    <cellStyle name="Währung 2 2 3 2 4 3 2 3 3" xfId="33260" xr:uid="{00000000-0005-0000-0000-0000BE140000}"/>
    <cellStyle name="Währung 2 2 3 2 4 3 2 4" xfId="14828" xr:uid="{00000000-0005-0000-0000-0000BF140000}"/>
    <cellStyle name="Währung 2 2 3 2 4 3 2 4 2" xfId="39404" xr:uid="{00000000-0005-0000-0000-0000C0140000}"/>
    <cellStyle name="Währung 2 2 3 2 4 3 2 5" xfId="27116" xr:uid="{00000000-0005-0000-0000-0000C1140000}"/>
    <cellStyle name="Währung 2 2 3 2 4 3 3" xfId="4076" xr:uid="{00000000-0005-0000-0000-0000C2140000}"/>
    <cellStyle name="Währung 2 2 3 2 4 3 3 2" xfId="10220" xr:uid="{00000000-0005-0000-0000-0000C3140000}"/>
    <cellStyle name="Währung 2 2 3 2 4 3 3 2 2" xfId="22508" xr:uid="{00000000-0005-0000-0000-0000C4140000}"/>
    <cellStyle name="Währung 2 2 3 2 4 3 3 2 2 2" xfId="47084" xr:uid="{00000000-0005-0000-0000-0000C5140000}"/>
    <cellStyle name="Währung 2 2 3 2 4 3 3 2 3" xfId="34796" xr:uid="{00000000-0005-0000-0000-0000C6140000}"/>
    <cellStyle name="Währung 2 2 3 2 4 3 3 3" xfId="16364" xr:uid="{00000000-0005-0000-0000-0000C7140000}"/>
    <cellStyle name="Währung 2 2 3 2 4 3 3 3 2" xfId="40940" xr:uid="{00000000-0005-0000-0000-0000C8140000}"/>
    <cellStyle name="Währung 2 2 3 2 4 3 3 4" xfId="28652" xr:uid="{00000000-0005-0000-0000-0000C9140000}"/>
    <cellStyle name="Währung 2 2 3 2 4 3 4" xfId="7148" xr:uid="{00000000-0005-0000-0000-0000CA140000}"/>
    <cellStyle name="Währung 2 2 3 2 4 3 4 2" xfId="19436" xr:uid="{00000000-0005-0000-0000-0000CB140000}"/>
    <cellStyle name="Währung 2 2 3 2 4 3 4 2 2" xfId="44012" xr:uid="{00000000-0005-0000-0000-0000CC140000}"/>
    <cellStyle name="Währung 2 2 3 2 4 3 4 3" xfId="31724" xr:uid="{00000000-0005-0000-0000-0000CD140000}"/>
    <cellStyle name="Währung 2 2 3 2 4 3 5" xfId="13292" xr:uid="{00000000-0005-0000-0000-0000CE140000}"/>
    <cellStyle name="Währung 2 2 3 2 4 3 5 2" xfId="37868" xr:uid="{00000000-0005-0000-0000-0000CF140000}"/>
    <cellStyle name="Währung 2 2 3 2 4 3 6" xfId="25580" xr:uid="{00000000-0005-0000-0000-0000D0140000}"/>
    <cellStyle name="Währung 2 2 3 2 4 4" xfId="1771" xr:uid="{00000000-0005-0000-0000-0000D1140000}"/>
    <cellStyle name="Währung 2 2 3 2 4 4 2" xfId="4844" xr:uid="{00000000-0005-0000-0000-0000D2140000}"/>
    <cellStyle name="Währung 2 2 3 2 4 4 2 2" xfId="10988" xr:uid="{00000000-0005-0000-0000-0000D3140000}"/>
    <cellStyle name="Währung 2 2 3 2 4 4 2 2 2" xfId="23276" xr:uid="{00000000-0005-0000-0000-0000D4140000}"/>
    <cellStyle name="Währung 2 2 3 2 4 4 2 2 2 2" xfId="47852" xr:uid="{00000000-0005-0000-0000-0000D5140000}"/>
    <cellStyle name="Währung 2 2 3 2 4 4 2 2 3" xfId="35564" xr:uid="{00000000-0005-0000-0000-0000D6140000}"/>
    <cellStyle name="Währung 2 2 3 2 4 4 2 3" xfId="17132" xr:uid="{00000000-0005-0000-0000-0000D7140000}"/>
    <cellStyle name="Währung 2 2 3 2 4 4 2 3 2" xfId="41708" xr:uid="{00000000-0005-0000-0000-0000D8140000}"/>
    <cellStyle name="Währung 2 2 3 2 4 4 2 4" xfId="29420" xr:uid="{00000000-0005-0000-0000-0000D9140000}"/>
    <cellStyle name="Währung 2 2 3 2 4 4 3" xfId="7916" xr:uid="{00000000-0005-0000-0000-0000DA140000}"/>
    <cellStyle name="Währung 2 2 3 2 4 4 3 2" xfId="20204" xr:uid="{00000000-0005-0000-0000-0000DB140000}"/>
    <cellStyle name="Währung 2 2 3 2 4 4 3 2 2" xfId="44780" xr:uid="{00000000-0005-0000-0000-0000DC140000}"/>
    <cellStyle name="Währung 2 2 3 2 4 4 3 3" xfId="32492" xr:uid="{00000000-0005-0000-0000-0000DD140000}"/>
    <cellStyle name="Währung 2 2 3 2 4 4 4" xfId="14060" xr:uid="{00000000-0005-0000-0000-0000DE140000}"/>
    <cellStyle name="Währung 2 2 3 2 4 4 4 2" xfId="38636" xr:uid="{00000000-0005-0000-0000-0000DF140000}"/>
    <cellStyle name="Währung 2 2 3 2 4 4 5" xfId="26348" xr:uid="{00000000-0005-0000-0000-0000E0140000}"/>
    <cellStyle name="Währung 2 2 3 2 4 5" xfId="3308" xr:uid="{00000000-0005-0000-0000-0000E1140000}"/>
    <cellStyle name="Währung 2 2 3 2 4 5 2" xfId="9452" xr:uid="{00000000-0005-0000-0000-0000E2140000}"/>
    <cellStyle name="Währung 2 2 3 2 4 5 2 2" xfId="21740" xr:uid="{00000000-0005-0000-0000-0000E3140000}"/>
    <cellStyle name="Währung 2 2 3 2 4 5 2 2 2" xfId="46316" xr:uid="{00000000-0005-0000-0000-0000E4140000}"/>
    <cellStyle name="Währung 2 2 3 2 4 5 2 3" xfId="34028" xr:uid="{00000000-0005-0000-0000-0000E5140000}"/>
    <cellStyle name="Währung 2 2 3 2 4 5 3" xfId="15596" xr:uid="{00000000-0005-0000-0000-0000E6140000}"/>
    <cellStyle name="Währung 2 2 3 2 4 5 3 2" xfId="40172" xr:uid="{00000000-0005-0000-0000-0000E7140000}"/>
    <cellStyle name="Währung 2 2 3 2 4 5 4" xfId="27884" xr:uid="{00000000-0005-0000-0000-0000E8140000}"/>
    <cellStyle name="Währung 2 2 3 2 4 6" xfId="6380" xr:uid="{00000000-0005-0000-0000-0000E9140000}"/>
    <cellStyle name="Währung 2 2 3 2 4 6 2" xfId="18668" xr:uid="{00000000-0005-0000-0000-0000EA140000}"/>
    <cellStyle name="Währung 2 2 3 2 4 6 2 2" xfId="43244" xr:uid="{00000000-0005-0000-0000-0000EB140000}"/>
    <cellStyle name="Währung 2 2 3 2 4 6 3" xfId="30956" xr:uid="{00000000-0005-0000-0000-0000EC140000}"/>
    <cellStyle name="Währung 2 2 3 2 4 7" xfId="12524" xr:uid="{00000000-0005-0000-0000-0000ED140000}"/>
    <cellStyle name="Währung 2 2 3 2 4 7 2" xfId="37100" xr:uid="{00000000-0005-0000-0000-0000EE140000}"/>
    <cellStyle name="Währung 2 2 3 2 4 8" xfId="24812" xr:uid="{00000000-0005-0000-0000-0000EF140000}"/>
    <cellStyle name="Währung 2 2 3 2 5" xfId="427" xr:uid="{00000000-0005-0000-0000-0000F0140000}"/>
    <cellStyle name="Währung 2 2 3 2 5 2" xfId="1195" xr:uid="{00000000-0005-0000-0000-0000F1140000}"/>
    <cellStyle name="Währung 2 2 3 2 5 2 2" xfId="2731" xr:uid="{00000000-0005-0000-0000-0000F2140000}"/>
    <cellStyle name="Währung 2 2 3 2 5 2 2 2" xfId="5804" xr:uid="{00000000-0005-0000-0000-0000F3140000}"/>
    <cellStyle name="Währung 2 2 3 2 5 2 2 2 2" xfId="11948" xr:uid="{00000000-0005-0000-0000-0000F4140000}"/>
    <cellStyle name="Währung 2 2 3 2 5 2 2 2 2 2" xfId="24236" xr:uid="{00000000-0005-0000-0000-0000F5140000}"/>
    <cellStyle name="Währung 2 2 3 2 5 2 2 2 2 2 2" xfId="48812" xr:uid="{00000000-0005-0000-0000-0000F6140000}"/>
    <cellStyle name="Währung 2 2 3 2 5 2 2 2 2 3" xfId="36524" xr:uid="{00000000-0005-0000-0000-0000F7140000}"/>
    <cellStyle name="Währung 2 2 3 2 5 2 2 2 3" xfId="18092" xr:uid="{00000000-0005-0000-0000-0000F8140000}"/>
    <cellStyle name="Währung 2 2 3 2 5 2 2 2 3 2" xfId="42668" xr:uid="{00000000-0005-0000-0000-0000F9140000}"/>
    <cellStyle name="Währung 2 2 3 2 5 2 2 2 4" xfId="30380" xr:uid="{00000000-0005-0000-0000-0000FA140000}"/>
    <cellStyle name="Währung 2 2 3 2 5 2 2 3" xfId="8876" xr:uid="{00000000-0005-0000-0000-0000FB140000}"/>
    <cellStyle name="Währung 2 2 3 2 5 2 2 3 2" xfId="21164" xr:uid="{00000000-0005-0000-0000-0000FC140000}"/>
    <cellStyle name="Währung 2 2 3 2 5 2 2 3 2 2" xfId="45740" xr:uid="{00000000-0005-0000-0000-0000FD140000}"/>
    <cellStyle name="Währung 2 2 3 2 5 2 2 3 3" xfId="33452" xr:uid="{00000000-0005-0000-0000-0000FE140000}"/>
    <cellStyle name="Währung 2 2 3 2 5 2 2 4" xfId="15020" xr:uid="{00000000-0005-0000-0000-0000FF140000}"/>
    <cellStyle name="Währung 2 2 3 2 5 2 2 4 2" xfId="39596" xr:uid="{00000000-0005-0000-0000-000000150000}"/>
    <cellStyle name="Währung 2 2 3 2 5 2 2 5" xfId="27308" xr:uid="{00000000-0005-0000-0000-000001150000}"/>
    <cellStyle name="Währung 2 2 3 2 5 2 3" xfId="4268" xr:uid="{00000000-0005-0000-0000-000002150000}"/>
    <cellStyle name="Währung 2 2 3 2 5 2 3 2" xfId="10412" xr:uid="{00000000-0005-0000-0000-000003150000}"/>
    <cellStyle name="Währung 2 2 3 2 5 2 3 2 2" xfId="22700" xr:uid="{00000000-0005-0000-0000-000004150000}"/>
    <cellStyle name="Währung 2 2 3 2 5 2 3 2 2 2" xfId="47276" xr:uid="{00000000-0005-0000-0000-000005150000}"/>
    <cellStyle name="Währung 2 2 3 2 5 2 3 2 3" xfId="34988" xr:uid="{00000000-0005-0000-0000-000006150000}"/>
    <cellStyle name="Währung 2 2 3 2 5 2 3 3" xfId="16556" xr:uid="{00000000-0005-0000-0000-000007150000}"/>
    <cellStyle name="Währung 2 2 3 2 5 2 3 3 2" xfId="41132" xr:uid="{00000000-0005-0000-0000-000008150000}"/>
    <cellStyle name="Währung 2 2 3 2 5 2 3 4" xfId="28844" xr:uid="{00000000-0005-0000-0000-000009150000}"/>
    <cellStyle name="Währung 2 2 3 2 5 2 4" xfId="7340" xr:uid="{00000000-0005-0000-0000-00000A150000}"/>
    <cellStyle name="Währung 2 2 3 2 5 2 4 2" xfId="19628" xr:uid="{00000000-0005-0000-0000-00000B150000}"/>
    <cellStyle name="Währung 2 2 3 2 5 2 4 2 2" xfId="44204" xr:uid="{00000000-0005-0000-0000-00000C150000}"/>
    <cellStyle name="Währung 2 2 3 2 5 2 4 3" xfId="31916" xr:uid="{00000000-0005-0000-0000-00000D150000}"/>
    <cellStyle name="Währung 2 2 3 2 5 2 5" xfId="13484" xr:uid="{00000000-0005-0000-0000-00000E150000}"/>
    <cellStyle name="Währung 2 2 3 2 5 2 5 2" xfId="38060" xr:uid="{00000000-0005-0000-0000-00000F150000}"/>
    <cellStyle name="Währung 2 2 3 2 5 2 6" xfId="25772" xr:uid="{00000000-0005-0000-0000-000010150000}"/>
    <cellStyle name="Währung 2 2 3 2 5 3" xfId="1963" xr:uid="{00000000-0005-0000-0000-000011150000}"/>
    <cellStyle name="Währung 2 2 3 2 5 3 2" xfId="5036" xr:uid="{00000000-0005-0000-0000-000012150000}"/>
    <cellStyle name="Währung 2 2 3 2 5 3 2 2" xfId="11180" xr:uid="{00000000-0005-0000-0000-000013150000}"/>
    <cellStyle name="Währung 2 2 3 2 5 3 2 2 2" xfId="23468" xr:uid="{00000000-0005-0000-0000-000014150000}"/>
    <cellStyle name="Währung 2 2 3 2 5 3 2 2 2 2" xfId="48044" xr:uid="{00000000-0005-0000-0000-000015150000}"/>
    <cellStyle name="Währung 2 2 3 2 5 3 2 2 3" xfId="35756" xr:uid="{00000000-0005-0000-0000-000016150000}"/>
    <cellStyle name="Währung 2 2 3 2 5 3 2 3" xfId="17324" xr:uid="{00000000-0005-0000-0000-000017150000}"/>
    <cellStyle name="Währung 2 2 3 2 5 3 2 3 2" xfId="41900" xr:uid="{00000000-0005-0000-0000-000018150000}"/>
    <cellStyle name="Währung 2 2 3 2 5 3 2 4" xfId="29612" xr:uid="{00000000-0005-0000-0000-000019150000}"/>
    <cellStyle name="Währung 2 2 3 2 5 3 3" xfId="8108" xr:uid="{00000000-0005-0000-0000-00001A150000}"/>
    <cellStyle name="Währung 2 2 3 2 5 3 3 2" xfId="20396" xr:uid="{00000000-0005-0000-0000-00001B150000}"/>
    <cellStyle name="Währung 2 2 3 2 5 3 3 2 2" xfId="44972" xr:uid="{00000000-0005-0000-0000-00001C150000}"/>
    <cellStyle name="Währung 2 2 3 2 5 3 3 3" xfId="32684" xr:uid="{00000000-0005-0000-0000-00001D150000}"/>
    <cellStyle name="Währung 2 2 3 2 5 3 4" xfId="14252" xr:uid="{00000000-0005-0000-0000-00001E150000}"/>
    <cellStyle name="Währung 2 2 3 2 5 3 4 2" xfId="38828" xr:uid="{00000000-0005-0000-0000-00001F150000}"/>
    <cellStyle name="Währung 2 2 3 2 5 3 5" xfId="26540" xr:uid="{00000000-0005-0000-0000-000020150000}"/>
    <cellStyle name="Währung 2 2 3 2 5 4" xfId="3500" xr:uid="{00000000-0005-0000-0000-000021150000}"/>
    <cellStyle name="Währung 2 2 3 2 5 4 2" xfId="9644" xr:uid="{00000000-0005-0000-0000-000022150000}"/>
    <cellStyle name="Währung 2 2 3 2 5 4 2 2" xfId="21932" xr:uid="{00000000-0005-0000-0000-000023150000}"/>
    <cellStyle name="Währung 2 2 3 2 5 4 2 2 2" xfId="46508" xr:uid="{00000000-0005-0000-0000-000024150000}"/>
    <cellStyle name="Währung 2 2 3 2 5 4 2 3" xfId="34220" xr:uid="{00000000-0005-0000-0000-000025150000}"/>
    <cellStyle name="Währung 2 2 3 2 5 4 3" xfId="15788" xr:uid="{00000000-0005-0000-0000-000026150000}"/>
    <cellStyle name="Währung 2 2 3 2 5 4 3 2" xfId="40364" xr:uid="{00000000-0005-0000-0000-000027150000}"/>
    <cellStyle name="Währung 2 2 3 2 5 4 4" xfId="28076" xr:uid="{00000000-0005-0000-0000-000028150000}"/>
    <cellStyle name="Währung 2 2 3 2 5 5" xfId="6572" xr:uid="{00000000-0005-0000-0000-000029150000}"/>
    <cellStyle name="Währung 2 2 3 2 5 5 2" xfId="18860" xr:uid="{00000000-0005-0000-0000-00002A150000}"/>
    <cellStyle name="Währung 2 2 3 2 5 5 2 2" xfId="43436" xr:uid="{00000000-0005-0000-0000-00002B150000}"/>
    <cellStyle name="Währung 2 2 3 2 5 5 3" xfId="31148" xr:uid="{00000000-0005-0000-0000-00002C150000}"/>
    <cellStyle name="Währung 2 2 3 2 5 6" xfId="12716" xr:uid="{00000000-0005-0000-0000-00002D150000}"/>
    <cellStyle name="Währung 2 2 3 2 5 6 2" xfId="37292" xr:uid="{00000000-0005-0000-0000-00002E150000}"/>
    <cellStyle name="Währung 2 2 3 2 5 7" xfId="25004" xr:uid="{00000000-0005-0000-0000-00002F150000}"/>
    <cellStyle name="Währung 2 2 3 2 6" xfId="811" xr:uid="{00000000-0005-0000-0000-000030150000}"/>
    <cellStyle name="Währung 2 2 3 2 6 2" xfId="2347" xr:uid="{00000000-0005-0000-0000-000031150000}"/>
    <cellStyle name="Währung 2 2 3 2 6 2 2" xfId="5420" xr:uid="{00000000-0005-0000-0000-000032150000}"/>
    <cellStyle name="Währung 2 2 3 2 6 2 2 2" xfId="11564" xr:uid="{00000000-0005-0000-0000-000033150000}"/>
    <cellStyle name="Währung 2 2 3 2 6 2 2 2 2" xfId="23852" xr:uid="{00000000-0005-0000-0000-000034150000}"/>
    <cellStyle name="Währung 2 2 3 2 6 2 2 2 2 2" xfId="48428" xr:uid="{00000000-0005-0000-0000-000035150000}"/>
    <cellStyle name="Währung 2 2 3 2 6 2 2 2 3" xfId="36140" xr:uid="{00000000-0005-0000-0000-000036150000}"/>
    <cellStyle name="Währung 2 2 3 2 6 2 2 3" xfId="17708" xr:uid="{00000000-0005-0000-0000-000037150000}"/>
    <cellStyle name="Währung 2 2 3 2 6 2 2 3 2" xfId="42284" xr:uid="{00000000-0005-0000-0000-000038150000}"/>
    <cellStyle name="Währung 2 2 3 2 6 2 2 4" xfId="29996" xr:uid="{00000000-0005-0000-0000-000039150000}"/>
    <cellStyle name="Währung 2 2 3 2 6 2 3" xfId="8492" xr:uid="{00000000-0005-0000-0000-00003A150000}"/>
    <cellStyle name="Währung 2 2 3 2 6 2 3 2" xfId="20780" xr:uid="{00000000-0005-0000-0000-00003B150000}"/>
    <cellStyle name="Währung 2 2 3 2 6 2 3 2 2" xfId="45356" xr:uid="{00000000-0005-0000-0000-00003C150000}"/>
    <cellStyle name="Währung 2 2 3 2 6 2 3 3" xfId="33068" xr:uid="{00000000-0005-0000-0000-00003D150000}"/>
    <cellStyle name="Währung 2 2 3 2 6 2 4" xfId="14636" xr:uid="{00000000-0005-0000-0000-00003E150000}"/>
    <cellStyle name="Währung 2 2 3 2 6 2 4 2" xfId="39212" xr:uid="{00000000-0005-0000-0000-00003F150000}"/>
    <cellStyle name="Währung 2 2 3 2 6 2 5" xfId="26924" xr:uid="{00000000-0005-0000-0000-000040150000}"/>
    <cellStyle name="Währung 2 2 3 2 6 3" xfId="3884" xr:uid="{00000000-0005-0000-0000-000041150000}"/>
    <cellStyle name="Währung 2 2 3 2 6 3 2" xfId="10028" xr:uid="{00000000-0005-0000-0000-000042150000}"/>
    <cellStyle name="Währung 2 2 3 2 6 3 2 2" xfId="22316" xr:uid="{00000000-0005-0000-0000-000043150000}"/>
    <cellStyle name="Währung 2 2 3 2 6 3 2 2 2" xfId="46892" xr:uid="{00000000-0005-0000-0000-000044150000}"/>
    <cellStyle name="Währung 2 2 3 2 6 3 2 3" xfId="34604" xr:uid="{00000000-0005-0000-0000-000045150000}"/>
    <cellStyle name="Währung 2 2 3 2 6 3 3" xfId="16172" xr:uid="{00000000-0005-0000-0000-000046150000}"/>
    <cellStyle name="Währung 2 2 3 2 6 3 3 2" xfId="40748" xr:uid="{00000000-0005-0000-0000-000047150000}"/>
    <cellStyle name="Währung 2 2 3 2 6 3 4" xfId="28460" xr:uid="{00000000-0005-0000-0000-000048150000}"/>
    <cellStyle name="Währung 2 2 3 2 6 4" xfId="6956" xr:uid="{00000000-0005-0000-0000-000049150000}"/>
    <cellStyle name="Währung 2 2 3 2 6 4 2" xfId="19244" xr:uid="{00000000-0005-0000-0000-00004A150000}"/>
    <cellStyle name="Währung 2 2 3 2 6 4 2 2" xfId="43820" xr:uid="{00000000-0005-0000-0000-00004B150000}"/>
    <cellStyle name="Währung 2 2 3 2 6 4 3" xfId="31532" xr:uid="{00000000-0005-0000-0000-00004C150000}"/>
    <cellStyle name="Währung 2 2 3 2 6 5" xfId="13100" xr:uid="{00000000-0005-0000-0000-00004D150000}"/>
    <cellStyle name="Währung 2 2 3 2 6 5 2" xfId="37676" xr:uid="{00000000-0005-0000-0000-00004E150000}"/>
    <cellStyle name="Währung 2 2 3 2 6 6" xfId="25388" xr:uid="{00000000-0005-0000-0000-00004F150000}"/>
    <cellStyle name="Währung 2 2 3 2 7" xfId="1579" xr:uid="{00000000-0005-0000-0000-000050150000}"/>
    <cellStyle name="Währung 2 2 3 2 7 2" xfId="4652" xr:uid="{00000000-0005-0000-0000-000051150000}"/>
    <cellStyle name="Währung 2 2 3 2 7 2 2" xfId="10796" xr:uid="{00000000-0005-0000-0000-000052150000}"/>
    <cellStyle name="Währung 2 2 3 2 7 2 2 2" xfId="23084" xr:uid="{00000000-0005-0000-0000-000053150000}"/>
    <cellStyle name="Währung 2 2 3 2 7 2 2 2 2" xfId="47660" xr:uid="{00000000-0005-0000-0000-000054150000}"/>
    <cellStyle name="Währung 2 2 3 2 7 2 2 3" xfId="35372" xr:uid="{00000000-0005-0000-0000-000055150000}"/>
    <cellStyle name="Währung 2 2 3 2 7 2 3" xfId="16940" xr:uid="{00000000-0005-0000-0000-000056150000}"/>
    <cellStyle name="Währung 2 2 3 2 7 2 3 2" xfId="41516" xr:uid="{00000000-0005-0000-0000-000057150000}"/>
    <cellStyle name="Währung 2 2 3 2 7 2 4" xfId="29228" xr:uid="{00000000-0005-0000-0000-000058150000}"/>
    <cellStyle name="Währung 2 2 3 2 7 3" xfId="7724" xr:uid="{00000000-0005-0000-0000-000059150000}"/>
    <cellStyle name="Währung 2 2 3 2 7 3 2" xfId="20012" xr:uid="{00000000-0005-0000-0000-00005A150000}"/>
    <cellStyle name="Währung 2 2 3 2 7 3 2 2" xfId="44588" xr:uid="{00000000-0005-0000-0000-00005B150000}"/>
    <cellStyle name="Währung 2 2 3 2 7 3 3" xfId="32300" xr:uid="{00000000-0005-0000-0000-00005C150000}"/>
    <cellStyle name="Währung 2 2 3 2 7 4" xfId="13868" xr:uid="{00000000-0005-0000-0000-00005D150000}"/>
    <cellStyle name="Währung 2 2 3 2 7 4 2" xfId="38444" xr:uid="{00000000-0005-0000-0000-00005E150000}"/>
    <cellStyle name="Währung 2 2 3 2 7 5" xfId="26156" xr:uid="{00000000-0005-0000-0000-00005F150000}"/>
    <cellStyle name="Währung 2 2 3 2 8" xfId="3116" xr:uid="{00000000-0005-0000-0000-000060150000}"/>
    <cellStyle name="Währung 2 2 3 2 8 2" xfId="9260" xr:uid="{00000000-0005-0000-0000-000061150000}"/>
    <cellStyle name="Währung 2 2 3 2 8 2 2" xfId="21548" xr:uid="{00000000-0005-0000-0000-000062150000}"/>
    <cellStyle name="Währung 2 2 3 2 8 2 2 2" xfId="46124" xr:uid="{00000000-0005-0000-0000-000063150000}"/>
    <cellStyle name="Währung 2 2 3 2 8 2 3" xfId="33836" xr:uid="{00000000-0005-0000-0000-000064150000}"/>
    <cellStyle name="Währung 2 2 3 2 8 3" xfId="15404" xr:uid="{00000000-0005-0000-0000-000065150000}"/>
    <cellStyle name="Währung 2 2 3 2 8 3 2" xfId="39980" xr:uid="{00000000-0005-0000-0000-000066150000}"/>
    <cellStyle name="Währung 2 2 3 2 8 4" xfId="27692" xr:uid="{00000000-0005-0000-0000-000067150000}"/>
    <cellStyle name="Währung 2 2 3 2 9" xfId="6188" xr:uid="{00000000-0005-0000-0000-000068150000}"/>
    <cellStyle name="Währung 2 2 3 2 9 2" xfId="18476" xr:uid="{00000000-0005-0000-0000-000069150000}"/>
    <cellStyle name="Währung 2 2 3 2 9 2 2" xfId="43052" xr:uid="{00000000-0005-0000-0000-00006A150000}"/>
    <cellStyle name="Währung 2 2 3 2 9 3" xfId="30764" xr:uid="{00000000-0005-0000-0000-00006B150000}"/>
    <cellStyle name="Währung 2 2 3 3" xfId="66" xr:uid="{00000000-0005-0000-0000-00006C150000}"/>
    <cellStyle name="Währung 2 2 3 3 10" xfId="24644" xr:uid="{00000000-0005-0000-0000-00006D150000}"/>
    <cellStyle name="Währung 2 2 3 3 2" xfId="162" xr:uid="{00000000-0005-0000-0000-00006E150000}"/>
    <cellStyle name="Währung 2 2 3 3 2 2" xfId="355" xr:uid="{00000000-0005-0000-0000-00006F150000}"/>
    <cellStyle name="Währung 2 2 3 3 2 2 2" xfId="739" xr:uid="{00000000-0005-0000-0000-000070150000}"/>
    <cellStyle name="Währung 2 2 3 3 2 2 2 2" xfId="1507" xr:uid="{00000000-0005-0000-0000-000071150000}"/>
    <cellStyle name="Währung 2 2 3 3 2 2 2 2 2" xfId="3043" xr:uid="{00000000-0005-0000-0000-000072150000}"/>
    <cellStyle name="Währung 2 2 3 3 2 2 2 2 2 2" xfId="6116" xr:uid="{00000000-0005-0000-0000-000073150000}"/>
    <cellStyle name="Währung 2 2 3 3 2 2 2 2 2 2 2" xfId="12260" xr:uid="{00000000-0005-0000-0000-000074150000}"/>
    <cellStyle name="Währung 2 2 3 3 2 2 2 2 2 2 2 2" xfId="24548" xr:uid="{00000000-0005-0000-0000-000075150000}"/>
    <cellStyle name="Währung 2 2 3 3 2 2 2 2 2 2 2 2 2" xfId="49124" xr:uid="{00000000-0005-0000-0000-000076150000}"/>
    <cellStyle name="Währung 2 2 3 3 2 2 2 2 2 2 2 3" xfId="36836" xr:uid="{00000000-0005-0000-0000-000077150000}"/>
    <cellStyle name="Währung 2 2 3 3 2 2 2 2 2 2 3" xfId="18404" xr:uid="{00000000-0005-0000-0000-000078150000}"/>
    <cellStyle name="Währung 2 2 3 3 2 2 2 2 2 2 3 2" xfId="42980" xr:uid="{00000000-0005-0000-0000-000079150000}"/>
    <cellStyle name="Währung 2 2 3 3 2 2 2 2 2 2 4" xfId="30692" xr:uid="{00000000-0005-0000-0000-00007A150000}"/>
    <cellStyle name="Währung 2 2 3 3 2 2 2 2 2 3" xfId="9188" xr:uid="{00000000-0005-0000-0000-00007B150000}"/>
    <cellStyle name="Währung 2 2 3 3 2 2 2 2 2 3 2" xfId="21476" xr:uid="{00000000-0005-0000-0000-00007C150000}"/>
    <cellStyle name="Währung 2 2 3 3 2 2 2 2 2 3 2 2" xfId="46052" xr:uid="{00000000-0005-0000-0000-00007D150000}"/>
    <cellStyle name="Währung 2 2 3 3 2 2 2 2 2 3 3" xfId="33764" xr:uid="{00000000-0005-0000-0000-00007E150000}"/>
    <cellStyle name="Währung 2 2 3 3 2 2 2 2 2 4" xfId="15332" xr:uid="{00000000-0005-0000-0000-00007F150000}"/>
    <cellStyle name="Währung 2 2 3 3 2 2 2 2 2 4 2" xfId="39908" xr:uid="{00000000-0005-0000-0000-000080150000}"/>
    <cellStyle name="Währung 2 2 3 3 2 2 2 2 2 5" xfId="27620" xr:uid="{00000000-0005-0000-0000-000081150000}"/>
    <cellStyle name="Währung 2 2 3 3 2 2 2 2 3" xfId="4580" xr:uid="{00000000-0005-0000-0000-000082150000}"/>
    <cellStyle name="Währung 2 2 3 3 2 2 2 2 3 2" xfId="10724" xr:uid="{00000000-0005-0000-0000-000083150000}"/>
    <cellStyle name="Währung 2 2 3 3 2 2 2 2 3 2 2" xfId="23012" xr:uid="{00000000-0005-0000-0000-000084150000}"/>
    <cellStyle name="Währung 2 2 3 3 2 2 2 2 3 2 2 2" xfId="47588" xr:uid="{00000000-0005-0000-0000-000085150000}"/>
    <cellStyle name="Währung 2 2 3 3 2 2 2 2 3 2 3" xfId="35300" xr:uid="{00000000-0005-0000-0000-000086150000}"/>
    <cellStyle name="Währung 2 2 3 3 2 2 2 2 3 3" xfId="16868" xr:uid="{00000000-0005-0000-0000-000087150000}"/>
    <cellStyle name="Währung 2 2 3 3 2 2 2 2 3 3 2" xfId="41444" xr:uid="{00000000-0005-0000-0000-000088150000}"/>
    <cellStyle name="Währung 2 2 3 3 2 2 2 2 3 4" xfId="29156" xr:uid="{00000000-0005-0000-0000-000089150000}"/>
    <cellStyle name="Währung 2 2 3 3 2 2 2 2 4" xfId="7652" xr:uid="{00000000-0005-0000-0000-00008A150000}"/>
    <cellStyle name="Währung 2 2 3 3 2 2 2 2 4 2" xfId="19940" xr:uid="{00000000-0005-0000-0000-00008B150000}"/>
    <cellStyle name="Währung 2 2 3 3 2 2 2 2 4 2 2" xfId="44516" xr:uid="{00000000-0005-0000-0000-00008C150000}"/>
    <cellStyle name="Währung 2 2 3 3 2 2 2 2 4 3" xfId="32228" xr:uid="{00000000-0005-0000-0000-00008D150000}"/>
    <cellStyle name="Währung 2 2 3 3 2 2 2 2 5" xfId="13796" xr:uid="{00000000-0005-0000-0000-00008E150000}"/>
    <cellStyle name="Währung 2 2 3 3 2 2 2 2 5 2" xfId="38372" xr:uid="{00000000-0005-0000-0000-00008F150000}"/>
    <cellStyle name="Währung 2 2 3 3 2 2 2 2 6" xfId="26084" xr:uid="{00000000-0005-0000-0000-000090150000}"/>
    <cellStyle name="Währung 2 2 3 3 2 2 2 3" xfId="2275" xr:uid="{00000000-0005-0000-0000-000091150000}"/>
    <cellStyle name="Währung 2 2 3 3 2 2 2 3 2" xfId="5348" xr:uid="{00000000-0005-0000-0000-000092150000}"/>
    <cellStyle name="Währung 2 2 3 3 2 2 2 3 2 2" xfId="11492" xr:uid="{00000000-0005-0000-0000-000093150000}"/>
    <cellStyle name="Währung 2 2 3 3 2 2 2 3 2 2 2" xfId="23780" xr:uid="{00000000-0005-0000-0000-000094150000}"/>
    <cellStyle name="Währung 2 2 3 3 2 2 2 3 2 2 2 2" xfId="48356" xr:uid="{00000000-0005-0000-0000-000095150000}"/>
    <cellStyle name="Währung 2 2 3 3 2 2 2 3 2 2 3" xfId="36068" xr:uid="{00000000-0005-0000-0000-000096150000}"/>
    <cellStyle name="Währung 2 2 3 3 2 2 2 3 2 3" xfId="17636" xr:uid="{00000000-0005-0000-0000-000097150000}"/>
    <cellStyle name="Währung 2 2 3 3 2 2 2 3 2 3 2" xfId="42212" xr:uid="{00000000-0005-0000-0000-000098150000}"/>
    <cellStyle name="Währung 2 2 3 3 2 2 2 3 2 4" xfId="29924" xr:uid="{00000000-0005-0000-0000-000099150000}"/>
    <cellStyle name="Währung 2 2 3 3 2 2 2 3 3" xfId="8420" xr:uid="{00000000-0005-0000-0000-00009A150000}"/>
    <cellStyle name="Währung 2 2 3 3 2 2 2 3 3 2" xfId="20708" xr:uid="{00000000-0005-0000-0000-00009B150000}"/>
    <cellStyle name="Währung 2 2 3 3 2 2 2 3 3 2 2" xfId="45284" xr:uid="{00000000-0005-0000-0000-00009C150000}"/>
    <cellStyle name="Währung 2 2 3 3 2 2 2 3 3 3" xfId="32996" xr:uid="{00000000-0005-0000-0000-00009D150000}"/>
    <cellStyle name="Währung 2 2 3 3 2 2 2 3 4" xfId="14564" xr:uid="{00000000-0005-0000-0000-00009E150000}"/>
    <cellStyle name="Währung 2 2 3 3 2 2 2 3 4 2" xfId="39140" xr:uid="{00000000-0005-0000-0000-00009F150000}"/>
    <cellStyle name="Währung 2 2 3 3 2 2 2 3 5" xfId="26852" xr:uid="{00000000-0005-0000-0000-0000A0150000}"/>
    <cellStyle name="Währung 2 2 3 3 2 2 2 4" xfId="3812" xr:uid="{00000000-0005-0000-0000-0000A1150000}"/>
    <cellStyle name="Währung 2 2 3 3 2 2 2 4 2" xfId="9956" xr:uid="{00000000-0005-0000-0000-0000A2150000}"/>
    <cellStyle name="Währung 2 2 3 3 2 2 2 4 2 2" xfId="22244" xr:uid="{00000000-0005-0000-0000-0000A3150000}"/>
    <cellStyle name="Währung 2 2 3 3 2 2 2 4 2 2 2" xfId="46820" xr:uid="{00000000-0005-0000-0000-0000A4150000}"/>
    <cellStyle name="Währung 2 2 3 3 2 2 2 4 2 3" xfId="34532" xr:uid="{00000000-0005-0000-0000-0000A5150000}"/>
    <cellStyle name="Währung 2 2 3 3 2 2 2 4 3" xfId="16100" xr:uid="{00000000-0005-0000-0000-0000A6150000}"/>
    <cellStyle name="Währung 2 2 3 3 2 2 2 4 3 2" xfId="40676" xr:uid="{00000000-0005-0000-0000-0000A7150000}"/>
    <cellStyle name="Währung 2 2 3 3 2 2 2 4 4" xfId="28388" xr:uid="{00000000-0005-0000-0000-0000A8150000}"/>
    <cellStyle name="Währung 2 2 3 3 2 2 2 5" xfId="6884" xr:uid="{00000000-0005-0000-0000-0000A9150000}"/>
    <cellStyle name="Währung 2 2 3 3 2 2 2 5 2" xfId="19172" xr:uid="{00000000-0005-0000-0000-0000AA150000}"/>
    <cellStyle name="Währung 2 2 3 3 2 2 2 5 2 2" xfId="43748" xr:uid="{00000000-0005-0000-0000-0000AB150000}"/>
    <cellStyle name="Währung 2 2 3 3 2 2 2 5 3" xfId="31460" xr:uid="{00000000-0005-0000-0000-0000AC150000}"/>
    <cellStyle name="Währung 2 2 3 3 2 2 2 6" xfId="13028" xr:uid="{00000000-0005-0000-0000-0000AD150000}"/>
    <cellStyle name="Währung 2 2 3 3 2 2 2 6 2" xfId="37604" xr:uid="{00000000-0005-0000-0000-0000AE150000}"/>
    <cellStyle name="Währung 2 2 3 3 2 2 2 7" xfId="25316" xr:uid="{00000000-0005-0000-0000-0000AF150000}"/>
    <cellStyle name="Währung 2 2 3 3 2 2 3" xfId="1123" xr:uid="{00000000-0005-0000-0000-0000B0150000}"/>
    <cellStyle name="Währung 2 2 3 3 2 2 3 2" xfId="2659" xr:uid="{00000000-0005-0000-0000-0000B1150000}"/>
    <cellStyle name="Währung 2 2 3 3 2 2 3 2 2" xfId="5732" xr:uid="{00000000-0005-0000-0000-0000B2150000}"/>
    <cellStyle name="Währung 2 2 3 3 2 2 3 2 2 2" xfId="11876" xr:uid="{00000000-0005-0000-0000-0000B3150000}"/>
    <cellStyle name="Währung 2 2 3 3 2 2 3 2 2 2 2" xfId="24164" xr:uid="{00000000-0005-0000-0000-0000B4150000}"/>
    <cellStyle name="Währung 2 2 3 3 2 2 3 2 2 2 2 2" xfId="48740" xr:uid="{00000000-0005-0000-0000-0000B5150000}"/>
    <cellStyle name="Währung 2 2 3 3 2 2 3 2 2 2 3" xfId="36452" xr:uid="{00000000-0005-0000-0000-0000B6150000}"/>
    <cellStyle name="Währung 2 2 3 3 2 2 3 2 2 3" xfId="18020" xr:uid="{00000000-0005-0000-0000-0000B7150000}"/>
    <cellStyle name="Währung 2 2 3 3 2 2 3 2 2 3 2" xfId="42596" xr:uid="{00000000-0005-0000-0000-0000B8150000}"/>
    <cellStyle name="Währung 2 2 3 3 2 2 3 2 2 4" xfId="30308" xr:uid="{00000000-0005-0000-0000-0000B9150000}"/>
    <cellStyle name="Währung 2 2 3 3 2 2 3 2 3" xfId="8804" xr:uid="{00000000-0005-0000-0000-0000BA150000}"/>
    <cellStyle name="Währung 2 2 3 3 2 2 3 2 3 2" xfId="21092" xr:uid="{00000000-0005-0000-0000-0000BB150000}"/>
    <cellStyle name="Währung 2 2 3 3 2 2 3 2 3 2 2" xfId="45668" xr:uid="{00000000-0005-0000-0000-0000BC150000}"/>
    <cellStyle name="Währung 2 2 3 3 2 2 3 2 3 3" xfId="33380" xr:uid="{00000000-0005-0000-0000-0000BD150000}"/>
    <cellStyle name="Währung 2 2 3 3 2 2 3 2 4" xfId="14948" xr:uid="{00000000-0005-0000-0000-0000BE150000}"/>
    <cellStyle name="Währung 2 2 3 3 2 2 3 2 4 2" xfId="39524" xr:uid="{00000000-0005-0000-0000-0000BF150000}"/>
    <cellStyle name="Währung 2 2 3 3 2 2 3 2 5" xfId="27236" xr:uid="{00000000-0005-0000-0000-0000C0150000}"/>
    <cellStyle name="Währung 2 2 3 3 2 2 3 3" xfId="4196" xr:uid="{00000000-0005-0000-0000-0000C1150000}"/>
    <cellStyle name="Währung 2 2 3 3 2 2 3 3 2" xfId="10340" xr:uid="{00000000-0005-0000-0000-0000C2150000}"/>
    <cellStyle name="Währung 2 2 3 3 2 2 3 3 2 2" xfId="22628" xr:uid="{00000000-0005-0000-0000-0000C3150000}"/>
    <cellStyle name="Währung 2 2 3 3 2 2 3 3 2 2 2" xfId="47204" xr:uid="{00000000-0005-0000-0000-0000C4150000}"/>
    <cellStyle name="Währung 2 2 3 3 2 2 3 3 2 3" xfId="34916" xr:uid="{00000000-0005-0000-0000-0000C5150000}"/>
    <cellStyle name="Währung 2 2 3 3 2 2 3 3 3" xfId="16484" xr:uid="{00000000-0005-0000-0000-0000C6150000}"/>
    <cellStyle name="Währung 2 2 3 3 2 2 3 3 3 2" xfId="41060" xr:uid="{00000000-0005-0000-0000-0000C7150000}"/>
    <cellStyle name="Währung 2 2 3 3 2 2 3 3 4" xfId="28772" xr:uid="{00000000-0005-0000-0000-0000C8150000}"/>
    <cellStyle name="Währung 2 2 3 3 2 2 3 4" xfId="7268" xr:uid="{00000000-0005-0000-0000-0000C9150000}"/>
    <cellStyle name="Währung 2 2 3 3 2 2 3 4 2" xfId="19556" xr:uid="{00000000-0005-0000-0000-0000CA150000}"/>
    <cellStyle name="Währung 2 2 3 3 2 2 3 4 2 2" xfId="44132" xr:uid="{00000000-0005-0000-0000-0000CB150000}"/>
    <cellStyle name="Währung 2 2 3 3 2 2 3 4 3" xfId="31844" xr:uid="{00000000-0005-0000-0000-0000CC150000}"/>
    <cellStyle name="Währung 2 2 3 3 2 2 3 5" xfId="13412" xr:uid="{00000000-0005-0000-0000-0000CD150000}"/>
    <cellStyle name="Währung 2 2 3 3 2 2 3 5 2" xfId="37988" xr:uid="{00000000-0005-0000-0000-0000CE150000}"/>
    <cellStyle name="Währung 2 2 3 3 2 2 3 6" xfId="25700" xr:uid="{00000000-0005-0000-0000-0000CF150000}"/>
    <cellStyle name="Währung 2 2 3 3 2 2 4" xfId="1891" xr:uid="{00000000-0005-0000-0000-0000D0150000}"/>
    <cellStyle name="Währung 2 2 3 3 2 2 4 2" xfId="4964" xr:uid="{00000000-0005-0000-0000-0000D1150000}"/>
    <cellStyle name="Währung 2 2 3 3 2 2 4 2 2" xfId="11108" xr:uid="{00000000-0005-0000-0000-0000D2150000}"/>
    <cellStyle name="Währung 2 2 3 3 2 2 4 2 2 2" xfId="23396" xr:uid="{00000000-0005-0000-0000-0000D3150000}"/>
    <cellStyle name="Währung 2 2 3 3 2 2 4 2 2 2 2" xfId="47972" xr:uid="{00000000-0005-0000-0000-0000D4150000}"/>
    <cellStyle name="Währung 2 2 3 3 2 2 4 2 2 3" xfId="35684" xr:uid="{00000000-0005-0000-0000-0000D5150000}"/>
    <cellStyle name="Währung 2 2 3 3 2 2 4 2 3" xfId="17252" xr:uid="{00000000-0005-0000-0000-0000D6150000}"/>
    <cellStyle name="Währung 2 2 3 3 2 2 4 2 3 2" xfId="41828" xr:uid="{00000000-0005-0000-0000-0000D7150000}"/>
    <cellStyle name="Währung 2 2 3 3 2 2 4 2 4" xfId="29540" xr:uid="{00000000-0005-0000-0000-0000D8150000}"/>
    <cellStyle name="Währung 2 2 3 3 2 2 4 3" xfId="8036" xr:uid="{00000000-0005-0000-0000-0000D9150000}"/>
    <cellStyle name="Währung 2 2 3 3 2 2 4 3 2" xfId="20324" xr:uid="{00000000-0005-0000-0000-0000DA150000}"/>
    <cellStyle name="Währung 2 2 3 3 2 2 4 3 2 2" xfId="44900" xr:uid="{00000000-0005-0000-0000-0000DB150000}"/>
    <cellStyle name="Währung 2 2 3 3 2 2 4 3 3" xfId="32612" xr:uid="{00000000-0005-0000-0000-0000DC150000}"/>
    <cellStyle name="Währung 2 2 3 3 2 2 4 4" xfId="14180" xr:uid="{00000000-0005-0000-0000-0000DD150000}"/>
    <cellStyle name="Währung 2 2 3 3 2 2 4 4 2" xfId="38756" xr:uid="{00000000-0005-0000-0000-0000DE150000}"/>
    <cellStyle name="Währung 2 2 3 3 2 2 4 5" xfId="26468" xr:uid="{00000000-0005-0000-0000-0000DF150000}"/>
    <cellStyle name="Währung 2 2 3 3 2 2 5" xfId="3428" xr:uid="{00000000-0005-0000-0000-0000E0150000}"/>
    <cellStyle name="Währung 2 2 3 3 2 2 5 2" xfId="9572" xr:uid="{00000000-0005-0000-0000-0000E1150000}"/>
    <cellStyle name="Währung 2 2 3 3 2 2 5 2 2" xfId="21860" xr:uid="{00000000-0005-0000-0000-0000E2150000}"/>
    <cellStyle name="Währung 2 2 3 3 2 2 5 2 2 2" xfId="46436" xr:uid="{00000000-0005-0000-0000-0000E3150000}"/>
    <cellStyle name="Währung 2 2 3 3 2 2 5 2 3" xfId="34148" xr:uid="{00000000-0005-0000-0000-0000E4150000}"/>
    <cellStyle name="Währung 2 2 3 3 2 2 5 3" xfId="15716" xr:uid="{00000000-0005-0000-0000-0000E5150000}"/>
    <cellStyle name="Währung 2 2 3 3 2 2 5 3 2" xfId="40292" xr:uid="{00000000-0005-0000-0000-0000E6150000}"/>
    <cellStyle name="Währung 2 2 3 3 2 2 5 4" xfId="28004" xr:uid="{00000000-0005-0000-0000-0000E7150000}"/>
    <cellStyle name="Währung 2 2 3 3 2 2 6" xfId="6500" xr:uid="{00000000-0005-0000-0000-0000E8150000}"/>
    <cellStyle name="Währung 2 2 3 3 2 2 6 2" xfId="18788" xr:uid="{00000000-0005-0000-0000-0000E9150000}"/>
    <cellStyle name="Währung 2 2 3 3 2 2 6 2 2" xfId="43364" xr:uid="{00000000-0005-0000-0000-0000EA150000}"/>
    <cellStyle name="Währung 2 2 3 3 2 2 6 3" xfId="31076" xr:uid="{00000000-0005-0000-0000-0000EB150000}"/>
    <cellStyle name="Währung 2 2 3 3 2 2 7" xfId="12644" xr:uid="{00000000-0005-0000-0000-0000EC150000}"/>
    <cellStyle name="Währung 2 2 3 3 2 2 7 2" xfId="37220" xr:uid="{00000000-0005-0000-0000-0000ED150000}"/>
    <cellStyle name="Währung 2 2 3 3 2 2 8" xfId="24932" xr:uid="{00000000-0005-0000-0000-0000EE150000}"/>
    <cellStyle name="Währung 2 2 3 3 2 3" xfId="547" xr:uid="{00000000-0005-0000-0000-0000EF150000}"/>
    <cellStyle name="Währung 2 2 3 3 2 3 2" xfId="1315" xr:uid="{00000000-0005-0000-0000-0000F0150000}"/>
    <cellStyle name="Währung 2 2 3 3 2 3 2 2" xfId="2851" xr:uid="{00000000-0005-0000-0000-0000F1150000}"/>
    <cellStyle name="Währung 2 2 3 3 2 3 2 2 2" xfId="5924" xr:uid="{00000000-0005-0000-0000-0000F2150000}"/>
    <cellStyle name="Währung 2 2 3 3 2 3 2 2 2 2" xfId="12068" xr:uid="{00000000-0005-0000-0000-0000F3150000}"/>
    <cellStyle name="Währung 2 2 3 3 2 3 2 2 2 2 2" xfId="24356" xr:uid="{00000000-0005-0000-0000-0000F4150000}"/>
    <cellStyle name="Währung 2 2 3 3 2 3 2 2 2 2 2 2" xfId="48932" xr:uid="{00000000-0005-0000-0000-0000F5150000}"/>
    <cellStyle name="Währung 2 2 3 3 2 3 2 2 2 2 3" xfId="36644" xr:uid="{00000000-0005-0000-0000-0000F6150000}"/>
    <cellStyle name="Währung 2 2 3 3 2 3 2 2 2 3" xfId="18212" xr:uid="{00000000-0005-0000-0000-0000F7150000}"/>
    <cellStyle name="Währung 2 2 3 3 2 3 2 2 2 3 2" xfId="42788" xr:uid="{00000000-0005-0000-0000-0000F8150000}"/>
    <cellStyle name="Währung 2 2 3 3 2 3 2 2 2 4" xfId="30500" xr:uid="{00000000-0005-0000-0000-0000F9150000}"/>
    <cellStyle name="Währung 2 2 3 3 2 3 2 2 3" xfId="8996" xr:uid="{00000000-0005-0000-0000-0000FA150000}"/>
    <cellStyle name="Währung 2 2 3 3 2 3 2 2 3 2" xfId="21284" xr:uid="{00000000-0005-0000-0000-0000FB150000}"/>
    <cellStyle name="Währung 2 2 3 3 2 3 2 2 3 2 2" xfId="45860" xr:uid="{00000000-0005-0000-0000-0000FC150000}"/>
    <cellStyle name="Währung 2 2 3 3 2 3 2 2 3 3" xfId="33572" xr:uid="{00000000-0005-0000-0000-0000FD150000}"/>
    <cellStyle name="Währung 2 2 3 3 2 3 2 2 4" xfId="15140" xr:uid="{00000000-0005-0000-0000-0000FE150000}"/>
    <cellStyle name="Währung 2 2 3 3 2 3 2 2 4 2" xfId="39716" xr:uid="{00000000-0005-0000-0000-0000FF150000}"/>
    <cellStyle name="Währung 2 2 3 3 2 3 2 2 5" xfId="27428" xr:uid="{00000000-0005-0000-0000-000000160000}"/>
    <cellStyle name="Währung 2 2 3 3 2 3 2 3" xfId="4388" xr:uid="{00000000-0005-0000-0000-000001160000}"/>
    <cellStyle name="Währung 2 2 3 3 2 3 2 3 2" xfId="10532" xr:uid="{00000000-0005-0000-0000-000002160000}"/>
    <cellStyle name="Währung 2 2 3 3 2 3 2 3 2 2" xfId="22820" xr:uid="{00000000-0005-0000-0000-000003160000}"/>
    <cellStyle name="Währung 2 2 3 3 2 3 2 3 2 2 2" xfId="47396" xr:uid="{00000000-0005-0000-0000-000004160000}"/>
    <cellStyle name="Währung 2 2 3 3 2 3 2 3 2 3" xfId="35108" xr:uid="{00000000-0005-0000-0000-000005160000}"/>
    <cellStyle name="Währung 2 2 3 3 2 3 2 3 3" xfId="16676" xr:uid="{00000000-0005-0000-0000-000006160000}"/>
    <cellStyle name="Währung 2 2 3 3 2 3 2 3 3 2" xfId="41252" xr:uid="{00000000-0005-0000-0000-000007160000}"/>
    <cellStyle name="Währung 2 2 3 3 2 3 2 3 4" xfId="28964" xr:uid="{00000000-0005-0000-0000-000008160000}"/>
    <cellStyle name="Währung 2 2 3 3 2 3 2 4" xfId="7460" xr:uid="{00000000-0005-0000-0000-000009160000}"/>
    <cellStyle name="Währung 2 2 3 3 2 3 2 4 2" xfId="19748" xr:uid="{00000000-0005-0000-0000-00000A160000}"/>
    <cellStyle name="Währung 2 2 3 3 2 3 2 4 2 2" xfId="44324" xr:uid="{00000000-0005-0000-0000-00000B160000}"/>
    <cellStyle name="Währung 2 2 3 3 2 3 2 4 3" xfId="32036" xr:uid="{00000000-0005-0000-0000-00000C160000}"/>
    <cellStyle name="Währung 2 2 3 3 2 3 2 5" xfId="13604" xr:uid="{00000000-0005-0000-0000-00000D160000}"/>
    <cellStyle name="Währung 2 2 3 3 2 3 2 5 2" xfId="38180" xr:uid="{00000000-0005-0000-0000-00000E160000}"/>
    <cellStyle name="Währung 2 2 3 3 2 3 2 6" xfId="25892" xr:uid="{00000000-0005-0000-0000-00000F160000}"/>
    <cellStyle name="Währung 2 2 3 3 2 3 3" xfId="2083" xr:uid="{00000000-0005-0000-0000-000010160000}"/>
    <cellStyle name="Währung 2 2 3 3 2 3 3 2" xfId="5156" xr:uid="{00000000-0005-0000-0000-000011160000}"/>
    <cellStyle name="Währung 2 2 3 3 2 3 3 2 2" xfId="11300" xr:uid="{00000000-0005-0000-0000-000012160000}"/>
    <cellStyle name="Währung 2 2 3 3 2 3 3 2 2 2" xfId="23588" xr:uid="{00000000-0005-0000-0000-000013160000}"/>
    <cellStyle name="Währung 2 2 3 3 2 3 3 2 2 2 2" xfId="48164" xr:uid="{00000000-0005-0000-0000-000014160000}"/>
    <cellStyle name="Währung 2 2 3 3 2 3 3 2 2 3" xfId="35876" xr:uid="{00000000-0005-0000-0000-000015160000}"/>
    <cellStyle name="Währung 2 2 3 3 2 3 3 2 3" xfId="17444" xr:uid="{00000000-0005-0000-0000-000016160000}"/>
    <cellStyle name="Währung 2 2 3 3 2 3 3 2 3 2" xfId="42020" xr:uid="{00000000-0005-0000-0000-000017160000}"/>
    <cellStyle name="Währung 2 2 3 3 2 3 3 2 4" xfId="29732" xr:uid="{00000000-0005-0000-0000-000018160000}"/>
    <cellStyle name="Währung 2 2 3 3 2 3 3 3" xfId="8228" xr:uid="{00000000-0005-0000-0000-000019160000}"/>
    <cellStyle name="Währung 2 2 3 3 2 3 3 3 2" xfId="20516" xr:uid="{00000000-0005-0000-0000-00001A160000}"/>
    <cellStyle name="Währung 2 2 3 3 2 3 3 3 2 2" xfId="45092" xr:uid="{00000000-0005-0000-0000-00001B160000}"/>
    <cellStyle name="Währung 2 2 3 3 2 3 3 3 3" xfId="32804" xr:uid="{00000000-0005-0000-0000-00001C160000}"/>
    <cellStyle name="Währung 2 2 3 3 2 3 3 4" xfId="14372" xr:uid="{00000000-0005-0000-0000-00001D160000}"/>
    <cellStyle name="Währung 2 2 3 3 2 3 3 4 2" xfId="38948" xr:uid="{00000000-0005-0000-0000-00001E160000}"/>
    <cellStyle name="Währung 2 2 3 3 2 3 3 5" xfId="26660" xr:uid="{00000000-0005-0000-0000-00001F160000}"/>
    <cellStyle name="Währung 2 2 3 3 2 3 4" xfId="3620" xr:uid="{00000000-0005-0000-0000-000020160000}"/>
    <cellStyle name="Währung 2 2 3 3 2 3 4 2" xfId="9764" xr:uid="{00000000-0005-0000-0000-000021160000}"/>
    <cellStyle name="Währung 2 2 3 3 2 3 4 2 2" xfId="22052" xr:uid="{00000000-0005-0000-0000-000022160000}"/>
    <cellStyle name="Währung 2 2 3 3 2 3 4 2 2 2" xfId="46628" xr:uid="{00000000-0005-0000-0000-000023160000}"/>
    <cellStyle name="Währung 2 2 3 3 2 3 4 2 3" xfId="34340" xr:uid="{00000000-0005-0000-0000-000024160000}"/>
    <cellStyle name="Währung 2 2 3 3 2 3 4 3" xfId="15908" xr:uid="{00000000-0005-0000-0000-000025160000}"/>
    <cellStyle name="Währung 2 2 3 3 2 3 4 3 2" xfId="40484" xr:uid="{00000000-0005-0000-0000-000026160000}"/>
    <cellStyle name="Währung 2 2 3 3 2 3 4 4" xfId="28196" xr:uid="{00000000-0005-0000-0000-000027160000}"/>
    <cellStyle name="Währung 2 2 3 3 2 3 5" xfId="6692" xr:uid="{00000000-0005-0000-0000-000028160000}"/>
    <cellStyle name="Währung 2 2 3 3 2 3 5 2" xfId="18980" xr:uid="{00000000-0005-0000-0000-000029160000}"/>
    <cellStyle name="Währung 2 2 3 3 2 3 5 2 2" xfId="43556" xr:uid="{00000000-0005-0000-0000-00002A160000}"/>
    <cellStyle name="Währung 2 2 3 3 2 3 5 3" xfId="31268" xr:uid="{00000000-0005-0000-0000-00002B160000}"/>
    <cellStyle name="Währung 2 2 3 3 2 3 6" xfId="12836" xr:uid="{00000000-0005-0000-0000-00002C160000}"/>
    <cellStyle name="Währung 2 2 3 3 2 3 6 2" xfId="37412" xr:uid="{00000000-0005-0000-0000-00002D160000}"/>
    <cellStyle name="Währung 2 2 3 3 2 3 7" xfId="25124" xr:uid="{00000000-0005-0000-0000-00002E160000}"/>
    <cellStyle name="Währung 2 2 3 3 2 4" xfId="931" xr:uid="{00000000-0005-0000-0000-00002F160000}"/>
    <cellStyle name="Währung 2 2 3 3 2 4 2" xfId="2467" xr:uid="{00000000-0005-0000-0000-000030160000}"/>
    <cellStyle name="Währung 2 2 3 3 2 4 2 2" xfId="5540" xr:uid="{00000000-0005-0000-0000-000031160000}"/>
    <cellStyle name="Währung 2 2 3 3 2 4 2 2 2" xfId="11684" xr:uid="{00000000-0005-0000-0000-000032160000}"/>
    <cellStyle name="Währung 2 2 3 3 2 4 2 2 2 2" xfId="23972" xr:uid="{00000000-0005-0000-0000-000033160000}"/>
    <cellStyle name="Währung 2 2 3 3 2 4 2 2 2 2 2" xfId="48548" xr:uid="{00000000-0005-0000-0000-000034160000}"/>
    <cellStyle name="Währung 2 2 3 3 2 4 2 2 2 3" xfId="36260" xr:uid="{00000000-0005-0000-0000-000035160000}"/>
    <cellStyle name="Währung 2 2 3 3 2 4 2 2 3" xfId="17828" xr:uid="{00000000-0005-0000-0000-000036160000}"/>
    <cellStyle name="Währung 2 2 3 3 2 4 2 2 3 2" xfId="42404" xr:uid="{00000000-0005-0000-0000-000037160000}"/>
    <cellStyle name="Währung 2 2 3 3 2 4 2 2 4" xfId="30116" xr:uid="{00000000-0005-0000-0000-000038160000}"/>
    <cellStyle name="Währung 2 2 3 3 2 4 2 3" xfId="8612" xr:uid="{00000000-0005-0000-0000-000039160000}"/>
    <cellStyle name="Währung 2 2 3 3 2 4 2 3 2" xfId="20900" xr:uid="{00000000-0005-0000-0000-00003A160000}"/>
    <cellStyle name="Währung 2 2 3 3 2 4 2 3 2 2" xfId="45476" xr:uid="{00000000-0005-0000-0000-00003B160000}"/>
    <cellStyle name="Währung 2 2 3 3 2 4 2 3 3" xfId="33188" xr:uid="{00000000-0005-0000-0000-00003C160000}"/>
    <cellStyle name="Währung 2 2 3 3 2 4 2 4" xfId="14756" xr:uid="{00000000-0005-0000-0000-00003D160000}"/>
    <cellStyle name="Währung 2 2 3 3 2 4 2 4 2" xfId="39332" xr:uid="{00000000-0005-0000-0000-00003E160000}"/>
    <cellStyle name="Währung 2 2 3 3 2 4 2 5" xfId="27044" xr:uid="{00000000-0005-0000-0000-00003F160000}"/>
    <cellStyle name="Währung 2 2 3 3 2 4 3" xfId="4004" xr:uid="{00000000-0005-0000-0000-000040160000}"/>
    <cellStyle name="Währung 2 2 3 3 2 4 3 2" xfId="10148" xr:uid="{00000000-0005-0000-0000-000041160000}"/>
    <cellStyle name="Währung 2 2 3 3 2 4 3 2 2" xfId="22436" xr:uid="{00000000-0005-0000-0000-000042160000}"/>
    <cellStyle name="Währung 2 2 3 3 2 4 3 2 2 2" xfId="47012" xr:uid="{00000000-0005-0000-0000-000043160000}"/>
    <cellStyle name="Währung 2 2 3 3 2 4 3 2 3" xfId="34724" xr:uid="{00000000-0005-0000-0000-000044160000}"/>
    <cellStyle name="Währung 2 2 3 3 2 4 3 3" xfId="16292" xr:uid="{00000000-0005-0000-0000-000045160000}"/>
    <cellStyle name="Währung 2 2 3 3 2 4 3 3 2" xfId="40868" xr:uid="{00000000-0005-0000-0000-000046160000}"/>
    <cellStyle name="Währung 2 2 3 3 2 4 3 4" xfId="28580" xr:uid="{00000000-0005-0000-0000-000047160000}"/>
    <cellStyle name="Währung 2 2 3 3 2 4 4" xfId="7076" xr:uid="{00000000-0005-0000-0000-000048160000}"/>
    <cellStyle name="Währung 2 2 3 3 2 4 4 2" xfId="19364" xr:uid="{00000000-0005-0000-0000-000049160000}"/>
    <cellStyle name="Währung 2 2 3 3 2 4 4 2 2" xfId="43940" xr:uid="{00000000-0005-0000-0000-00004A160000}"/>
    <cellStyle name="Währung 2 2 3 3 2 4 4 3" xfId="31652" xr:uid="{00000000-0005-0000-0000-00004B160000}"/>
    <cellStyle name="Währung 2 2 3 3 2 4 5" xfId="13220" xr:uid="{00000000-0005-0000-0000-00004C160000}"/>
    <cellStyle name="Währung 2 2 3 3 2 4 5 2" xfId="37796" xr:uid="{00000000-0005-0000-0000-00004D160000}"/>
    <cellStyle name="Währung 2 2 3 3 2 4 6" xfId="25508" xr:uid="{00000000-0005-0000-0000-00004E160000}"/>
    <cellStyle name="Währung 2 2 3 3 2 5" xfId="1699" xr:uid="{00000000-0005-0000-0000-00004F160000}"/>
    <cellStyle name="Währung 2 2 3 3 2 5 2" xfId="4772" xr:uid="{00000000-0005-0000-0000-000050160000}"/>
    <cellStyle name="Währung 2 2 3 3 2 5 2 2" xfId="10916" xr:uid="{00000000-0005-0000-0000-000051160000}"/>
    <cellStyle name="Währung 2 2 3 3 2 5 2 2 2" xfId="23204" xr:uid="{00000000-0005-0000-0000-000052160000}"/>
    <cellStyle name="Währung 2 2 3 3 2 5 2 2 2 2" xfId="47780" xr:uid="{00000000-0005-0000-0000-000053160000}"/>
    <cellStyle name="Währung 2 2 3 3 2 5 2 2 3" xfId="35492" xr:uid="{00000000-0005-0000-0000-000054160000}"/>
    <cellStyle name="Währung 2 2 3 3 2 5 2 3" xfId="17060" xr:uid="{00000000-0005-0000-0000-000055160000}"/>
    <cellStyle name="Währung 2 2 3 3 2 5 2 3 2" xfId="41636" xr:uid="{00000000-0005-0000-0000-000056160000}"/>
    <cellStyle name="Währung 2 2 3 3 2 5 2 4" xfId="29348" xr:uid="{00000000-0005-0000-0000-000057160000}"/>
    <cellStyle name="Währung 2 2 3 3 2 5 3" xfId="7844" xr:uid="{00000000-0005-0000-0000-000058160000}"/>
    <cellStyle name="Währung 2 2 3 3 2 5 3 2" xfId="20132" xr:uid="{00000000-0005-0000-0000-000059160000}"/>
    <cellStyle name="Währung 2 2 3 3 2 5 3 2 2" xfId="44708" xr:uid="{00000000-0005-0000-0000-00005A160000}"/>
    <cellStyle name="Währung 2 2 3 3 2 5 3 3" xfId="32420" xr:uid="{00000000-0005-0000-0000-00005B160000}"/>
    <cellStyle name="Währung 2 2 3 3 2 5 4" xfId="13988" xr:uid="{00000000-0005-0000-0000-00005C160000}"/>
    <cellStyle name="Währung 2 2 3 3 2 5 4 2" xfId="38564" xr:uid="{00000000-0005-0000-0000-00005D160000}"/>
    <cellStyle name="Währung 2 2 3 3 2 5 5" xfId="26276" xr:uid="{00000000-0005-0000-0000-00005E160000}"/>
    <cellStyle name="Währung 2 2 3 3 2 6" xfId="3236" xr:uid="{00000000-0005-0000-0000-00005F160000}"/>
    <cellStyle name="Währung 2 2 3 3 2 6 2" xfId="9380" xr:uid="{00000000-0005-0000-0000-000060160000}"/>
    <cellStyle name="Währung 2 2 3 3 2 6 2 2" xfId="21668" xr:uid="{00000000-0005-0000-0000-000061160000}"/>
    <cellStyle name="Währung 2 2 3 3 2 6 2 2 2" xfId="46244" xr:uid="{00000000-0005-0000-0000-000062160000}"/>
    <cellStyle name="Währung 2 2 3 3 2 6 2 3" xfId="33956" xr:uid="{00000000-0005-0000-0000-000063160000}"/>
    <cellStyle name="Währung 2 2 3 3 2 6 3" xfId="15524" xr:uid="{00000000-0005-0000-0000-000064160000}"/>
    <cellStyle name="Währung 2 2 3 3 2 6 3 2" xfId="40100" xr:uid="{00000000-0005-0000-0000-000065160000}"/>
    <cellStyle name="Währung 2 2 3 3 2 6 4" xfId="27812" xr:uid="{00000000-0005-0000-0000-000066160000}"/>
    <cellStyle name="Währung 2 2 3 3 2 7" xfId="6308" xr:uid="{00000000-0005-0000-0000-000067160000}"/>
    <cellStyle name="Währung 2 2 3 3 2 7 2" xfId="18596" xr:uid="{00000000-0005-0000-0000-000068160000}"/>
    <cellStyle name="Währung 2 2 3 3 2 7 2 2" xfId="43172" xr:uid="{00000000-0005-0000-0000-000069160000}"/>
    <cellStyle name="Währung 2 2 3 3 2 7 3" xfId="30884" xr:uid="{00000000-0005-0000-0000-00006A160000}"/>
    <cellStyle name="Währung 2 2 3 3 2 8" xfId="12452" xr:uid="{00000000-0005-0000-0000-00006B160000}"/>
    <cellStyle name="Währung 2 2 3 3 2 8 2" xfId="37028" xr:uid="{00000000-0005-0000-0000-00006C160000}"/>
    <cellStyle name="Währung 2 2 3 3 2 9" xfId="24740" xr:uid="{00000000-0005-0000-0000-00006D160000}"/>
    <cellStyle name="Währung 2 2 3 3 3" xfId="259" xr:uid="{00000000-0005-0000-0000-00006E160000}"/>
    <cellStyle name="Währung 2 2 3 3 3 2" xfId="643" xr:uid="{00000000-0005-0000-0000-00006F160000}"/>
    <cellStyle name="Währung 2 2 3 3 3 2 2" xfId="1411" xr:uid="{00000000-0005-0000-0000-000070160000}"/>
    <cellStyle name="Währung 2 2 3 3 3 2 2 2" xfId="2947" xr:uid="{00000000-0005-0000-0000-000071160000}"/>
    <cellStyle name="Währung 2 2 3 3 3 2 2 2 2" xfId="6020" xr:uid="{00000000-0005-0000-0000-000072160000}"/>
    <cellStyle name="Währung 2 2 3 3 3 2 2 2 2 2" xfId="12164" xr:uid="{00000000-0005-0000-0000-000073160000}"/>
    <cellStyle name="Währung 2 2 3 3 3 2 2 2 2 2 2" xfId="24452" xr:uid="{00000000-0005-0000-0000-000074160000}"/>
    <cellStyle name="Währung 2 2 3 3 3 2 2 2 2 2 2 2" xfId="49028" xr:uid="{00000000-0005-0000-0000-000075160000}"/>
    <cellStyle name="Währung 2 2 3 3 3 2 2 2 2 2 3" xfId="36740" xr:uid="{00000000-0005-0000-0000-000076160000}"/>
    <cellStyle name="Währung 2 2 3 3 3 2 2 2 2 3" xfId="18308" xr:uid="{00000000-0005-0000-0000-000077160000}"/>
    <cellStyle name="Währung 2 2 3 3 3 2 2 2 2 3 2" xfId="42884" xr:uid="{00000000-0005-0000-0000-000078160000}"/>
    <cellStyle name="Währung 2 2 3 3 3 2 2 2 2 4" xfId="30596" xr:uid="{00000000-0005-0000-0000-000079160000}"/>
    <cellStyle name="Währung 2 2 3 3 3 2 2 2 3" xfId="9092" xr:uid="{00000000-0005-0000-0000-00007A160000}"/>
    <cellStyle name="Währung 2 2 3 3 3 2 2 2 3 2" xfId="21380" xr:uid="{00000000-0005-0000-0000-00007B160000}"/>
    <cellStyle name="Währung 2 2 3 3 3 2 2 2 3 2 2" xfId="45956" xr:uid="{00000000-0005-0000-0000-00007C160000}"/>
    <cellStyle name="Währung 2 2 3 3 3 2 2 2 3 3" xfId="33668" xr:uid="{00000000-0005-0000-0000-00007D160000}"/>
    <cellStyle name="Währung 2 2 3 3 3 2 2 2 4" xfId="15236" xr:uid="{00000000-0005-0000-0000-00007E160000}"/>
    <cellStyle name="Währung 2 2 3 3 3 2 2 2 4 2" xfId="39812" xr:uid="{00000000-0005-0000-0000-00007F160000}"/>
    <cellStyle name="Währung 2 2 3 3 3 2 2 2 5" xfId="27524" xr:uid="{00000000-0005-0000-0000-000080160000}"/>
    <cellStyle name="Währung 2 2 3 3 3 2 2 3" xfId="4484" xr:uid="{00000000-0005-0000-0000-000081160000}"/>
    <cellStyle name="Währung 2 2 3 3 3 2 2 3 2" xfId="10628" xr:uid="{00000000-0005-0000-0000-000082160000}"/>
    <cellStyle name="Währung 2 2 3 3 3 2 2 3 2 2" xfId="22916" xr:uid="{00000000-0005-0000-0000-000083160000}"/>
    <cellStyle name="Währung 2 2 3 3 3 2 2 3 2 2 2" xfId="47492" xr:uid="{00000000-0005-0000-0000-000084160000}"/>
    <cellStyle name="Währung 2 2 3 3 3 2 2 3 2 3" xfId="35204" xr:uid="{00000000-0005-0000-0000-000085160000}"/>
    <cellStyle name="Währung 2 2 3 3 3 2 2 3 3" xfId="16772" xr:uid="{00000000-0005-0000-0000-000086160000}"/>
    <cellStyle name="Währung 2 2 3 3 3 2 2 3 3 2" xfId="41348" xr:uid="{00000000-0005-0000-0000-000087160000}"/>
    <cellStyle name="Währung 2 2 3 3 3 2 2 3 4" xfId="29060" xr:uid="{00000000-0005-0000-0000-000088160000}"/>
    <cellStyle name="Währung 2 2 3 3 3 2 2 4" xfId="7556" xr:uid="{00000000-0005-0000-0000-000089160000}"/>
    <cellStyle name="Währung 2 2 3 3 3 2 2 4 2" xfId="19844" xr:uid="{00000000-0005-0000-0000-00008A160000}"/>
    <cellStyle name="Währung 2 2 3 3 3 2 2 4 2 2" xfId="44420" xr:uid="{00000000-0005-0000-0000-00008B160000}"/>
    <cellStyle name="Währung 2 2 3 3 3 2 2 4 3" xfId="32132" xr:uid="{00000000-0005-0000-0000-00008C160000}"/>
    <cellStyle name="Währung 2 2 3 3 3 2 2 5" xfId="13700" xr:uid="{00000000-0005-0000-0000-00008D160000}"/>
    <cellStyle name="Währung 2 2 3 3 3 2 2 5 2" xfId="38276" xr:uid="{00000000-0005-0000-0000-00008E160000}"/>
    <cellStyle name="Währung 2 2 3 3 3 2 2 6" xfId="25988" xr:uid="{00000000-0005-0000-0000-00008F160000}"/>
    <cellStyle name="Währung 2 2 3 3 3 2 3" xfId="2179" xr:uid="{00000000-0005-0000-0000-000090160000}"/>
    <cellStyle name="Währung 2 2 3 3 3 2 3 2" xfId="5252" xr:uid="{00000000-0005-0000-0000-000091160000}"/>
    <cellStyle name="Währung 2 2 3 3 3 2 3 2 2" xfId="11396" xr:uid="{00000000-0005-0000-0000-000092160000}"/>
    <cellStyle name="Währung 2 2 3 3 3 2 3 2 2 2" xfId="23684" xr:uid="{00000000-0005-0000-0000-000093160000}"/>
    <cellStyle name="Währung 2 2 3 3 3 2 3 2 2 2 2" xfId="48260" xr:uid="{00000000-0005-0000-0000-000094160000}"/>
    <cellStyle name="Währung 2 2 3 3 3 2 3 2 2 3" xfId="35972" xr:uid="{00000000-0005-0000-0000-000095160000}"/>
    <cellStyle name="Währung 2 2 3 3 3 2 3 2 3" xfId="17540" xr:uid="{00000000-0005-0000-0000-000096160000}"/>
    <cellStyle name="Währung 2 2 3 3 3 2 3 2 3 2" xfId="42116" xr:uid="{00000000-0005-0000-0000-000097160000}"/>
    <cellStyle name="Währung 2 2 3 3 3 2 3 2 4" xfId="29828" xr:uid="{00000000-0005-0000-0000-000098160000}"/>
    <cellStyle name="Währung 2 2 3 3 3 2 3 3" xfId="8324" xr:uid="{00000000-0005-0000-0000-000099160000}"/>
    <cellStyle name="Währung 2 2 3 3 3 2 3 3 2" xfId="20612" xr:uid="{00000000-0005-0000-0000-00009A160000}"/>
    <cellStyle name="Währung 2 2 3 3 3 2 3 3 2 2" xfId="45188" xr:uid="{00000000-0005-0000-0000-00009B160000}"/>
    <cellStyle name="Währung 2 2 3 3 3 2 3 3 3" xfId="32900" xr:uid="{00000000-0005-0000-0000-00009C160000}"/>
    <cellStyle name="Währung 2 2 3 3 3 2 3 4" xfId="14468" xr:uid="{00000000-0005-0000-0000-00009D160000}"/>
    <cellStyle name="Währung 2 2 3 3 3 2 3 4 2" xfId="39044" xr:uid="{00000000-0005-0000-0000-00009E160000}"/>
    <cellStyle name="Währung 2 2 3 3 3 2 3 5" xfId="26756" xr:uid="{00000000-0005-0000-0000-00009F160000}"/>
    <cellStyle name="Währung 2 2 3 3 3 2 4" xfId="3716" xr:uid="{00000000-0005-0000-0000-0000A0160000}"/>
    <cellStyle name="Währung 2 2 3 3 3 2 4 2" xfId="9860" xr:uid="{00000000-0005-0000-0000-0000A1160000}"/>
    <cellStyle name="Währung 2 2 3 3 3 2 4 2 2" xfId="22148" xr:uid="{00000000-0005-0000-0000-0000A2160000}"/>
    <cellStyle name="Währung 2 2 3 3 3 2 4 2 2 2" xfId="46724" xr:uid="{00000000-0005-0000-0000-0000A3160000}"/>
    <cellStyle name="Währung 2 2 3 3 3 2 4 2 3" xfId="34436" xr:uid="{00000000-0005-0000-0000-0000A4160000}"/>
    <cellStyle name="Währung 2 2 3 3 3 2 4 3" xfId="16004" xr:uid="{00000000-0005-0000-0000-0000A5160000}"/>
    <cellStyle name="Währung 2 2 3 3 3 2 4 3 2" xfId="40580" xr:uid="{00000000-0005-0000-0000-0000A6160000}"/>
    <cellStyle name="Währung 2 2 3 3 3 2 4 4" xfId="28292" xr:uid="{00000000-0005-0000-0000-0000A7160000}"/>
    <cellStyle name="Währung 2 2 3 3 3 2 5" xfId="6788" xr:uid="{00000000-0005-0000-0000-0000A8160000}"/>
    <cellStyle name="Währung 2 2 3 3 3 2 5 2" xfId="19076" xr:uid="{00000000-0005-0000-0000-0000A9160000}"/>
    <cellStyle name="Währung 2 2 3 3 3 2 5 2 2" xfId="43652" xr:uid="{00000000-0005-0000-0000-0000AA160000}"/>
    <cellStyle name="Währung 2 2 3 3 3 2 5 3" xfId="31364" xr:uid="{00000000-0005-0000-0000-0000AB160000}"/>
    <cellStyle name="Währung 2 2 3 3 3 2 6" xfId="12932" xr:uid="{00000000-0005-0000-0000-0000AC160000}"/>
    <cellStyle name="Währung 2 2 3 3 3 2 6 2" xfId="37508" xr:uid="{00000000-0005-0000-0000-0000AD160000}"/>
    <cellStyle name="Währung 2 2 3 3 3 2 7" xfId="25220" xr:uid="{00000000-0005-0000-0000-0000AE160000}"/>
    <cellStyle name="Währung 2 2 3 3 3 3" xfId="1027" xr:uid="{00000000-0005-0000-0000-0000AF160000}"/>
    <cellStyle name="Währung 2 2 3 3 3 3 2" xfId="2563" xr:uid="{00000000-0005-0000-0000-0000B0160000}"/>
    <cellStyle name="Währung 2 2 3 3 3 3 2 2" xfId="5636" xr:uid="{00000000-0005-0000-0000-0000B1160000}"/>
    <cellStyle name="Währung 2 2 3 3 3 3 2 2 2" xfId="11780" xr:uid="{00000000-0005-0000-0000-0000B2160000}"/>
    <cellStyle name="Währung 2 2 3 3 3 3 2 2 2 2" xfId="24068" xr:uid="{00000000-0005-0000-0000-0000B3160000}"/>
    <cellStyle name="Währung 2 2 3 3 3 3 2 2 2 2 2" xfId="48644" xr:uid="{00000000-0005-0000-0000-0000B4160000}"/>
    <cellStyle name="Währung 2 2 3 3 3 3 2 2 2 3" xfId="36356" xr:uid="{00000000-0005-0000-0000-0000B5160000}"/>
    <cellStyle name="Währung 2 2 3 3 3 3 2 2 3" xfId="17924" xr:uid="{00000000-0005-0000-0000-0000B6160000}"/>
    <cellStyle name="Währung 2 2 3 3 3 3 2 2 3 2" xfId="42500" xr:uid="{00000000-0005-0000-0000-0000B7160000}"/>
    <cellStyle name="Währung 2 2 3 3 3 3 2 2 4" xfId="30212" xr:uid="{00000000-0005-0000-0000-0000B8160000}"/>
    <cellStyle name="Währung 2 2 3 3 3 3 2 3" xfId="8708" xr:uid="{00000000-0005-0000-0000-0000B9160000}"/>
    <cellStyle name="Währung 2 2 3 3 3 3 2 3 2" xfId="20996" xr:uid="{00000000-0005-0000-0000-0000BA160000}"/>
    <cellStyle name="Währung 2 2 3 3 3 3 2 3 2 2" xfId="45572" xr:uid="{00000000-0005-0000-0000-0000BB160000}"/>
    <cellStyle name="Währung 2 2 3 3 3 3 2 3 3" xfId="33284" xr:uid="{00000000-0005-0000-0000-0000BC160000}"/>
    <cellStyle name="Währung 2 2 3 3 3 3 2 4" xfId="14852" xr:uid="{00000000-0005-0000-0000-0000BD160000}"/>
    <cellStyle name="Währung 2 2 3 3 3 3 2 4 2" xfId="39428" xr:uid="{00000000-0005-0000-0000-0000BE160000}"/>
    <cellStyle name="Währung 2 2 3 3 3 3 2 5" xfId="27140" xr:uid="{00000000-0005-0000-0000-0000BF160000}"/>
    <cellStyle name="Währung 2 2 3 3 3 3 3" xfId="4100" xr:uid="{00000000-0005-0000-0000-0000C0160000}"/>
    <cellStyle name="Währung 2 2 3 3 3 3 3 2" xfId="10244" xr:uid="{00000000-0005-0000-0000-0000C1160000}"/>
    <cellStyle name="Währung 2 2 3 3 3 3 3 2 2" xfId="22532" xr:uid="{00000000-0005-0000-0000-0000C2160000}"/>
    <cellStyle name="Währung 2 2 3 3 3 3 3 2 2 2" xfId="47108" xr:uid="{00000000-0005-0000-0000-0000C3160000}"/>
    <cellStyle name="Währung 2 2 3 3 3 3 3 2 3" xfId="34820" xr:uid="{00000000-0005-0000-0000-0000C4160000}"/>
    <cellStyle name="Währung 2 2 3 3 3 3 3 3" xfId="16388" xr:uid="{00000000-0005-0000-0000-0000C5160000}"/>
    <cellStyle name="Währung 2 2 3 3 3 3 3 3 2" xfId="40964" xr:uid="{00000000-0005-0000-0000-0000C6160000}"/>
    <cellStyle name="Währung 2 2 3 3 3 3 3 4" xfId="28676" xr:uid="{00000000-0005-0000-0000-0000C7160000}"/>
    <cellStyle name="Währung 2 2 3 3 3 3 4" xfId="7172" xr:uid="{00000000-0005-0000-0000-0000C8160000}"/>
    <cellStyle name="Währung 2 2 3 3 3 3 4 2" xfId="19460" xr:uid="{00000000-0005-0000-0000-0000C9160000}"/>
    <cellStyle name="Währung 2 2 3 3 3 3 4 2 2" xfId="44036" xr:uid="{00000000-0005-0000-0000-0000CA160000}"/>
    <cellStyle name="Währung 2 2 3 3 3 3 4 3" xfId="31748" xr:uid="{00000000-0005-0000-0000-0000CB160000}"/>
    <cellStyle name="Währung 2 2 3 3 3 3 5" xfId="13316" xr:uid="{00000000-0005-0000-0000-0000CC160000}"/>
    <cellStyle name="Währung 2 2 3 3 3 3 5 2" xfId="37892" xr:uid="{00000000-0005-0000-0000-0000CD160000}"/>
    <cellStyle name="Währung 2 2 3 3 3 3 6" xfId="25604" xr:uid="{00000000-0005-0000-0000-0000CE160000}"/>
    <cellStyle name="Währung 2 2 3 3 3 4" xfId="1795" xr:uid="{00000000-0005-0000-0000-0000CF160000}"/>
    <cellStyle name="Währung 2 2 3 3 3 4 2" xfId="4868" xr:uid="{00000000-0005-0000-0000-0000D0160000}"/>
    <cellStyle name="Währung 2 2 3 3 3 4 2 2" xfId="11012" xr:uid="{00000000-0005-0000-0000-0000D1160000}"/>
    <cellStyle name="Währung 2 2 3 3 3 4 2 2 2" xfId="23300" xr:uid="{00000000-0005-0000-0000-0000D2160000}"/>
    <cellStyle name="Währung 2 2 3 3 3 4 2 2 2 2" xfId="47876" xr:uid="{00000000-0005-0000-0000-0000D3160000}"/>
    <cellStyle name="Währung 2 2 3 3 3 4 2 2 3" xfId="35588" xr:uid="{00000000-0005-0000-0000-0000D4160000}"/>
    <cellStyle name="Währung 2 2 3 3 3 4 2 3" xfId="17156" xr:uid="{00000000-0005-0000-0000-0000D5160000}"/>
    <cellStyle name="Währung 2 2 3 3 3 4 2 3 2" xfId="41732" xr:uid="{00000000-0005-0000-0000-0000D6160000}"/>
    <cellStyle name="Währung 2 2 3 3 3 4 2 4" xfId="29444" xr:uid="{00000000-0005-0000-0000-0000D7160000}"/>
    <cellStyle name="Währung 2 2 3 3 3 4 3" xfId="7940" xr:uid="{00000000-0005-0000-0000-0000D8160000}"/>
    <cellStyle name="Währung 2 2 3 3 3 4 3 2" xfId="20228" xr:uid="{00000000-0005-0000-0000-0000D9160000}"/>
    <cellStyle name="Währung 2 2 3 3 3 4 3 2 2" xfId="44804" xr:uid="{00000000-0005-0000-0000-0000DA160000}"/>
    <cellStyle name="Währung 2 2 3 3 3 4 3 3" xfId="32516" xr:uid="{00000000-0005-0000-0000-0000DB160000}"/>
    <cellStyle name="Währung 2 2 3 3 3 4 4" xfId="14084" xr:uid="{00000000-0005-0000-0000-0000DC160000}"/>
    <cellStyle name="Währung 2 2 3 3 3 4 4 2" xfId="38660" xr:uid="{00000000-0005-0000-0000-0000DD160000}"/>
    <cellStyle name="Währung 2 2 3 3 3 4 5" xfId="26372" xr:uid="{00000000-0005-0000-0000-0000DE160000}"/>
    <cellStyle name="Währung 2 2 3 3 3 5" xfId="3332" xr:uid="{00000000-0005-0000-0000-0000DF160000}"/>
    <cellStyle name="Währung 2 2 3 3 3 5 2" xfId="9476" xr:uid="{00000000-0005-0000-0000-0000E0160000}"/>
    <cellStyle name="Währung 2 2 3 3 3 5 2 2" xfId="21764" xr:uid="{00000000-0005-0000-0000-0000E1160000}"/>
    <cellStyle name="Währung 2 2 3 3 3 5 2 2 2" xfId="46340" xr:uid="{00000000-0005-0000-0000-0000E2160000}"/>
    <cellStyle name="Währung 2 2 3 3 3 5 2 3" xfId="34052" xr:uid="{00000000-0005-0000-0000-0000E3160000}"/>
    <cellStyle name="Währung 2 2 3 3 3 5 3" xfId="15620" xr:uid="{00000000-0005-0000-0000-0000E4160000}"/>
    <cellStyle name="Währung 2 2 3 3 3 5 3 2" xfId="40196" xr:uid="{00000000-0005-0000-0000-0000E5160000}"/>
    <cellStyle name="Währung 2 2 3 3 3 5 4" xfId="27908" xr:uid="{00000000-0005-0000-0000-0000E6160000}"/>
    <cellStyle name="Währung 2 2 3 3 3 6" xfId="6404" xr:uid="{00000000-0005-0000-0000-0000E7160000}"/>
    <cellStyle name="Währung 2 2 3 3 3 6 2" xfId="18692" xr:uid="{00000000-0005-0000-0000-0000E8160000}"/>
    <cellStyle name="Währung 2 2 3 3 3 6 2 2" xfId="43268" xr:uid="{00000000-0005-0000-0000-0000E9160000}"/>
    <cellStyle name="Währung 2 2 3 3 3 6 3" xfId="30980" xr:uid="{00000000-0005-0000-0000-0000EA160000}"/>
    <cellStyle name="Währung 2 2 3 3 3 7" xfId="12548" xr:uid="{00000000-0005-0000-0000-0000EB160000}"/>
    <cellStyle name="Währung 2 2 3 3 3 7 2" xfId="37124" xr:uid="{00000000-0005-0000-0000-0000EC160000}"/>
    <cellStyle name="Währung 2 2 3 3 3 8" xfId="24836" xr:uid="{00000000-0005-0000-0000-0000ED160000}"/>
    <cellStyle name="Währung 2 2 3 3 4" xfId="451" xr:uid="{00000000-0005-0000-0000-0000EE160000}"/>
    <cellStyle name="Währung 2 2 3 3 4 2" xfId="1219" xr:uid="{00000000-0005-0000-0000-0000EF160000}"/>
    <cellStyle name="Währung 2 2 3 3 4 2 2" xfId="2755" xr:uid="{00000000-0005-0000-0000-0000F0160000}"/>
    <cellStyle name="Währung 2 2 3 3 4 2 2 2" xfId="5828" xr:uid="{00000000-0005-0000-0000-0000F1160000}"/>
    <cellStyle name="Währung 2 2 3 3 4 2 2 2 2" xfId="11972" xr:uid="{00000000-0005-0000-0000-0000F2160000}"/>
    <cellStyle name="Währung 2 2 3 3 4 2 2 2 2 2" xfId="24260" xr:uid="{00000000-0005-0000-0000-0000F3160000}"/>
    <cellStyle name="Währung 2 2 3 3 4 2 2 2 2 2 2" xfId="48836" xr:uid="{00000000-0005-0000-0000-0000F4160000}"/>
    <cellStyle name="Währung 2 2 3 3 4 2 2 2 2 3" xfId="36548" xr:uid="{00000000-0005-0000-0000-0000F5160000}"/>
    <cellStyle name="Währung 2 2 3 3 4 2 2 2 3" xfId="18116" xr:uid="{00000000-0005-0000-0000-0000F6160000}"/>
    <cellStyle name="Währung 2 2 3 3 4 2 2 2 3 2" xfId="42692" xr:uid="{00000000-0005-0000-0000-0000F7160000}"/>
    <cellStyle name="Währung 2 2 3 3 4 2 2 2 4" xfId="30404" xr:uid="{00000000-0005-0000-0000-0000F8160000}"/>
    <cellStyle name="Währung 2 2 3 3 4 2 2 3" xfId="8900" xr:uid="{00000000-0005-0000-0000-0000F9160000}"/>
    <cellStyle name="Währung 2 2 3 3 4 2 2 3 2" xfId="21188" xr:uid="{00000000-0005-0000-0000-0000FA160000}"/>
    <cellStyle name="Währung 2 2 3 3 4 2 2 3 2 2" xfId="45764" xr:uid="{00000000-0005-0000-0000-0000FB160000}"/>
    <cellStyle name="Währung 2 2 3 3 4 2 2 3 3" xfId="33476" xr:uid="{00000000-0005-0000-0000-0000FC160000}"/>
    <cellStyle name="Währung 2 2 3 3 4 2 2 4" xfId="15044" xr:uid="{00000000-0005-0000-0000-0000FD160000}"/>
    <cellStyle name="Währung 2 2 3 3 4 2 2 4 2" xfId="39620" xr:uid="{00000000-0005-0000-0000-0000FE160000}"/>
    <cellStyle name="Währung 2 2 3 3 4 2 2 5" xfId="27332" xr:uid="{00000000-0005-0000-0000-0000FF160000}"/>
    <cellStyle name="Währung 2 2 3 3 4 2 3" xfId="4292" xr:uid="{00000000-0005-0000-0000-000000170000}"/>
    <cellStyle name="Währung 2 2 3 3 4 2 3 2" xfId="10436" xr:uid="{00000000-0005-0000-0000-000001170000}"/>
    <cellStyle name="Währung 2 2 3 3 4 2 3 2 2" xfId="22724" xr:uid="{00000000-0005-0000-0000-000002170000}"/>
    <cellStyle name="Währung 2 2 3 3 4 2 3 2 2 2" xfId="47300" xr:uid="{00000000-0005-0000-0000-000003170000}"/>
    <cellStyle name="Währung 2 2 3 3 4 2 3 2 3" xfId="35012" xr:uid="{00000000-0005-0000-0000-000004170000}"/>
    <cellStyle name="Währung 2 2 3 3 4 2 3 3" xfId="16580" xr:uid="{00000000-0005-0000-0000-000005170000}"/>
    <cellStyle name="Währung 2 2 3 3 4 2 3 3 2" xfId="41156" xr:uid="{00000000-0005-0000-0000-000006170000}"/>
    <cellStyle name="Währung 2 2 3 3 4 2 3 4" xfId="28868" xr:uid="{00000000-0005-0000-0000-000007170000}"/>
    <cellStyle name="Währung 2 2 3 3 4 2 4" xfId="7364" xr:uid="{00000000-0005-0000-0000-000008170000}"/>
    <cellStyle name="Währung 2 2 3 3 4 2 4 2" xfId="19652" xr:uid="{00000000-0005-0000-0000-000009170000}"/>
    <cellStyle name="Währung 2 2 3 3 4 2 4 2 2" xfId="44228" xr:uid="{00000000-0005-0000-0000-00000A170000}"/>
    <cellStyle name="Währung 2 2 3 3 4 2 4 3" xfId="31940" xr:uid="{00000000-0005-0000-0000-00000B170000}"/>
    <cellStyle name="Währung 2 2 3 3 4 2 5" xfId="13508" xr:uid="{00000000-0005-0000-0000-00000C170000}"/>
    <cellStyle name="Währung 2 2 3 3 4 2 5 2" xfId="38084" xr:uid="{00000000-0005-0000-0000-00000D170000}"/>
    <cellStyle name="Währung 2 2 3 3 4 2 6" xfId="25796" xr:uid="{00000000-0005-0000-0000-00000E170000}"/>
    <cellStyle name="Währung 2 2 3 3 4 3" xfId="1987" xr:uid="{00000000-0005-0000-0000-00000F170000}"/>
    <cellStyle name="Währung 2 2 3 3 4 3 2" xfId="5060" xr:uid="{00000000-0005-0000-0000-000010170000}"/>
    <cellStyle name="Währung 2 2 3 3 4 3 2 2" xfId="11204" xr:uid="{00000000-0005-0000-0000-000011170000}"/>
    <cellStyle name="Währung 2 2 3 3 4 3 2 2 2" xfId="23492" xr:uid="{00000000-0005-0000-0000-000012170000}"/>
    <cellStyle name="Währung 2 2 3 3 4 3 2 2 2 2" xfId="48068" xr:uid="{00000000-0005-0000-0000-000013170000}"/>
    <cellStyle name="Währung 2 2 3 3 4 3 2 2 3" xfId="35780" xr:uid="{00000000-0005-0000-0000-000014170000}"/>
    <cellStyle name="Währung 2 2 3 3 4 3 2 3" xfId="17348" xr:uid="{00000000-0005-0000-0000-000015170000}"/>
    <cellStyle name="Währung 2 2 3 3 4 3 2 3 2" xfId="41924" xr:uid="{00000000-0005-0000-0000-000016170000}"/>
    <cellStyle name="Währung 2 2 3 3 4 3 2 4" xfId="29636" xr:uid="{00000000-0005-0000-0000-000017170000}"/>
    <cellStyle name="Währung 2 2 3 3 4 3 3" xfId="8132" xr:uid="{00000000-0005-0000-0000-000018170000}"/>
    <cellStyle name="Währung 2 2 3 3 4 3 3 2" xfId="20420" xr:uid="{00000000-0005-0000-0000-000019170000}"/>
    <cellStyle name="Währung 2 2 3 3 4 3 3 2 2" xfId="44996" xr:uid="{00000000-0005-0000-0000-00001A170000}"/>
    <cellStyle name="Währung 2 2 3 3 4 3 3 3" xfId="32708" xr:uid="{00000000-0005-0000-0000-00001B170000}"/>
    <cellStyle name="Währung 2 2 3 3 4 3 4" xfId="14276" xr:uid="{00000000-0005-0000-0000-00001C170000}"/>
    <cellStyle name="Währung 2 2 3 3 4 3 4 2" xfId="38852" xr:uid="{00000000-0005-0000-0000-00001D170000}"/>
    <cellStyle name="Währung 2 2 3 3 4 3 5" xfId="26564" xr:uid="{00000000-0005-0000-0000-00001E170000}"/>
    <cellStyle name="Währung 2 2 3 3 4 4" xfId="3524" xr:uid="{00000000-0005-0000-0000-00001F170000}"/>
    <cellStyle name="Währung 2 2 3 3 4 4 2" xfId="9668" xr:uid="{00000000-0005-0000-0000-000020170000}"/>
    <cellStyle name="Währung 2 2 3 3 4 4 2 2" xfId="21956" xr:uid="{00000000-0005-0000-0000-000021170000}"/>
    <cellStyle name="Währung 2 2 3 3 4 4 2 2 2" xfId="46532" xr:uid="{00000000-0005-0000-0000-000022170000}"/>
    <cellStyle name="Währung 2 2 3 3 4 4 2 3" xfId="34244" xr:uid="{00000000-0005-0000-0000-000023170000}"/>
    <cellStyle name="Währung 2 2 3 3 4 4 3" xfId="15812" xr:uid="{00000000-0005-0000-0000-000024170000}"/>
    <cellStyle name="Währung 2 2 3 3 4 4 3 2" xfId="40388" xr:uid="{00000000-0005-0000-0000-000025170000}"/>
    <cellStyle name="Währung 2 2 3 3 4 4 4" xfId="28100" xr:uid="{00000000-0005-0000-0000-000026170000}"/>
    <cellStyle name="Währung 2 2 3 3 4 5" xfId="6596" xr:uid="{00000000-0005-0000-0000-000027170000}"/>
    <cellStyle name="Währung 2 2 3 3 4 5 2" xfId="18884" xr:uid="{00000000-0005-0000-0000-000028170000}"/>
    <cellStyle name="Währung 2 2 3 3 4 5 2 2" xfId="43460" xr:uid="{00000000-0005-0000-0000-000029170000}"/>
    <cellStyle name="Währung 2 2 3 3 4 5 3" xfId="31172" xr:uid="{00000000-0005-0000-0000-00002A170000}"/>
    <cellStyle name="Währung 2 2 3 3 4 6" xfId="12740" xr:uid="{00000000-0005-0000-0000-00002B170000}"/>
    <cellStyle name="Währung 2 2 3 3 4 6 2" xfId="37316" xr:uid="{00000000-0005-0000-0000-00002C170000}"/>
    <cellStyle name="Währung 2 2 3 3 4 7" xfId="25028" xr:uid="{00000000-0005-0000-0000-00002D170000}"/>
    <cellStyle name="Währung 2 2 3 3 5" xfId="835" xr:uid="{00000000-0005-0000-0000-00002E170000}"/>
    <cellStyle name="Währung 2 2 3 3 5 2" xfId="2371" xr:uid="{00000000-0005-0000-0000-00002F170000}"/>
    <cellStyle name="Währung 2 2 3 3 5 2 2" xfId="5444" xr:uid="{00000000-0005-0000-0000-000030170000}"/>
    <cellStyle name="Währung 2 2 3 3 5 2 2 2" xfId="11588" xr:uid="{00000000-0005-0000-0000-000031170000}"/>
    <cellStyle name="Währung 2 2 3 3 5 2 2 2 2" xfId="23876" xr:uid="{00000000-0005-0000-0000-000032170000}"/>
    <cellStyle name="Währung 2 2 3 3 5 2 2 2 2 2" xfId="48452" xr:uid="{00000000-0005-0000-0000-000033170000}"/>
    <cellStyle name="Währung 2 2 3 3 5 2 2 2 3" xfId="36164" xr:uid="{00000000-0005-0000-0000-000034170000}"/>
    <cellStyle name="Währung 2 2 3 3 5 2 2 3" xfId="17732" xr:uid="{00000000-0005-0000-0000-000035170000}"/>
    <cellStyle name="Währung 2 2 3 3 5 2 2 3 2" xfId="42308" xr:uid="{00000000-0005-0000-0000-000036170000}"/>
    <cellStyle name="Währung 2 2 3 3 5 2 2 4" xfId="30020" xr:uid="{00000000-0005-0000-0000-000037170000}"/>
    <cellStyle name="Währung 2 2 3 3 5 2 3" xfId="8516" xr:uid="{00000000-0005-0000-0000-000038170000}"/>
    <cellStyle name="Währung 2 2 3 3 5 2 3 2" xfId="20804" xr:uid="{00000000-0005-0000-0000-000039170000}"/>
    <cellStyle name="Währung 2 2 3 3 5 2 3 2 2" xfId="45380" xr:uid="{00000000-0005-0000-0000-00003A170000}"/>
    <cellStyle name="Währung 2 2 3 3 5 2 3 3" xfId="33092" xr:uid="{00000000-0005-0000-0000-00003B170000}"/>
    <cellStyle name="Währung 2 2 3 3 5 2 4" xfId="14660" xr:uid="{00000000-0005-0000-0000-00003C170000}"/>
    <cellStyle name="Währung 2 2 3 3 5 2 4 2" xfId="39236" xr:uid="{00000000-0005-0000-0000-00003D170000}"/>
    <cellStyle name="Währung 2 2 3 3 5 2 5" xfId="26948" xr:uid="{00000000-0005-0000-0000-00003E170000}"/>
    <cellStyle name="Währung 2 2 3 3 5 3" xfId="3908" xr:uid="{00000000-0005-0000-0000-00003F170000}"/>
    <cellStyle name="Währung 2 2 3 3 5 3 2" xfId="10052" xr:uid="{00000000-0005-0000-0000-000040170000}"/>
    <cellStyle name="Währung 2 2 3 3 5 3 2 2" xfId="22340" xr:uid="{00000000-0005-0000-0000-000041170000}"/>
    <cellStyle name="Währung 2 2 3 3 5 3 2 2 2" xfId="46916" xr:uid="{00000000-0005-0000-0000-000042170000}"/>
    <cellStyle name="Währung 2 2 3 3 5 3 2 3" xfId="34628" xr:uid="{00000000-0005-0000-0000-000043170000}"/>
    <cellStyle name="Währung 2 2 3 3 5 3 3" xfId="16196" xr:uid="{00000000-0005-0000-0000-000044170000}"/>
    <cellStyle name="Währung 2 2 3 3 5 3 3 2" xfId="40772" xr:uid="{00000000-0005-0000-0000-000045170000}"/>
    <cellStyle name="Währung 2 2 3 3 5 3 4" xfId="28484" xr:uid="{00000000-0005-0000-0000-000046170000}"/>
    <cellStyle name="Währung 2 2 3 3 5 4" xfId="6980" xr:uid="{00000000-0005-0000-0000-000047170000}"/>
    <cellStyle name="Währung 2 2 3 3 5 4 2" xfId="19268" xr:uid="{00000000-0005-0000-0000-000048170000}"/>
    <cellStyle name="Währung 2 2 3 3 5 4 2 2" xfId="43844" xr:uid="{00000000-0005-0000-0000-000049170000}"/>
    <cellStyle name="Währung 2 2 3 3 5 4 3" xfId="31556" xr:uid="{00000000-0005-0000-0000-00004A170000}"/>
    <cellStyle name="Währung 2 2 3 3 5 5" xfId="13124" xr:uid="{00000000-0005-0000-0000-00004B170000}"/>
    <cellStyle name="Währung 2 2 3 3 5 5 2" xfId="37700" xr:uid="{00000000-0005-0000-0000-00004C170000}"/>
    <cellStyle name="Währung 2 2 3 3 5 6" xfId="25412" xr:uid="{00000000-0005-0000-0000-00004D170000}"/>
    <cellStyle name="Währung 2 2 3 3 6" xfId="1603" xr:uid="{00000000-0005-0000-0000-00004E170000}"/>
    <cellStyle name="Währung 2 2 3 3 6 2" xfId="4676" xr:uid="{00000000-0005-0000-0000-00004F170000}"/>
    <cellStyle name="Währung 2 2 3 3 6 2 2" xfId="10820" xr:uid="{00000000-0005-0000-0000-000050170000}"/>
    <cellStyle name="Währung 2 2 3 3 6 2 2 2" xfId="23108" xr:uid="{00000000-0005-0000-0000-000051170000}"/>
    <cellStyle name="Währung 2 2 3 3 6 2 2 2 2" xfId="47684" xr:uid="{00000000-0005-0000-0000-000052170000}"/>
    <cellStyle name="Währung 2 2 3 3 6 2 2 3" xfId="35396" xr:uid="{00000000-0005-0000-0000-000053170000}"/>
    <cellStyle name="Währung 2 2 3 3 6 2 3" xfId="16964" xr:uid="{00000000-0005-0000-0000-000054170000}"/>
    <cellStyle name="Währung 2 2 3 3 6 2 3 2" xfId="41540" xr:uid="{00000000-0005-0000-0000-000055170000}"/>
    <cellStyle name="Währung 2 2 3 3 6 2 4" xfId="29252" xr:uid="{00000000-0005-0000-0000-000056170000}"/>
    <cellStyle name="Währung 2 2 3 3 6 3" xfId="7748" xr:uid="{00000000-0005-0000-0000-000057170000}"/>
    <cellStyle name="Währung 2 2 3 3 6 3 2" xfId="20036" xr:uid="{00000000-0005-0000-0000-000058170000}"/>
    <cellStyle name="Währung 2 2 3 3 6 3 2 2" xfId="44612" xr:uid="{00000000-0005-0000-0000-000059170000}"/>
    <cellStyle name="Währung 2 2 3 3 6 3 3" xfId="32324" xr:uid="{00000000-0005-0000-0000-00005A170000}"/>
    <cellStyle name="Währung 2 2 3 3 6 4" xfId="13892" xr:uid="{00000000-0005-0000-0000-00005B170000}"/>
    <cellStyle name="Währung 2 2 3 3 6 4 2" xfId="38468" xr:uid="{00000000-0005-0000-0000-00005C170000}"/>
    <cellStyle name="Währung 2 2 3 3 6 5" xfId="26180" xr:uid="{00000000-0005-0000-0000-00005D170000}"/>
    <cellStyle name="Währung 2 2 3 3 7" xfId="3140" xr:uid="{00000000-0005-0000-0000-00005E170000}"/>
    <cellStyle name="Währung 2 2 3 3 7 2" xfId="9284" xr:uid="{00000000-0005-0000-0000-00005F170000}"/>
    <cellStyle name="Währung 2 2 3 3 7 2 2" xfId="21572" xr:uid="{00000000-0005-0000-0000-000060170000}"/>
    <cellStyle name="Währung 2 2 3 3 7 2 2 2" xfId="46148" xr:uid="{00000000-0005-0000-0000-000061170000}"/>
    <cellStyle name="Währung 2 2 3 3 7 2 3" xfId="33860" xr:uid="{00000000-0005-0000-0000-000062170000}"/>
    <cellStyle name="Währung 2 2 3 3 7 3" xfId="15428" xr:uid="{00000000-0005-0000-0000-000063170000}"/>
    <cellStyle name="Währung 2 2 3 3 7 3 2" xfId="40004" xr:uid="{00000000-0005-0000-0000-000064170000}"/>
    <cellStyle name="Währung 2 2 3 3 7 4" xfId="27716" xr:uid="{00000000-0005-0000-0000-000065170000}"/>
    <cellStyle name="Währung 2 2 3 3 8" xfId="6212" xr:uid="{00000000-0005-0000-0000-000066170000}"/>
    <cellStyle name="Währung 2 2 3 3 8 2" xfId="18500" xr:uid="{00000000-0005-0000-0000-000067170000}"/>
    <cellStyle name="Währung 2 2 3 3 8 2 2" xfId="43076" xr:uid="{00000000-0005-0000-0000-000068170000}"/>
    <cellStyle name="Währung 2 2 3 3 8 3" xfId="30788" xr:uid="{00000000-0005-0000-0000-000069170000}"/>
    <cellStyle name="Währung 2 2 3 3 9" xfId="12356" xr:uid="{00000000-0005-0000-0000-00006A170000}"/>
    <cellStyle name="Währung 2 2 3 3 9 2" xfId="36932" xr:uid="{00000000-0005-0000-0000-00006B170000}"/>
    <cellStyle name="Währung 2 2 3 4" xfId="114" xr:uid="{00000000-0005-0000-0000-00006C170000}"/>
    <cellStyle name="Währung 2 2 3 4 2" xfId="307" xr:uid="{00000000-0005-0000-0000-00006D170000}"/>
    <cellStyle name="Währung 2 2 3 4 2 2" xfId="691" xr:uid="{00000000-0005-0000-0000-00006E170000}"/>
    <cellStyle name="Währung 2 2 3 4 2 2 2" xfId="1459" xr:uid="{00000000-0005-0000-0000-00006F170000}"/>
    <cellStyle name="Währung 2 2 3 4 2 2 2 2" xfId="2995" xr:uid="{00000000-0005-0000-0000-000070170000}"/>
    <cellStyle name="Währung 2 2 3 4 2 2 2 2 2" xfId="6068" xr:uid="{00000000-0005-0000-0000-000071170000}"/>
    <cellStyle name="Währung 2 2 3 4 2 2 2 2 2 2" xfId="12212" xr:uid="{00000000-0005-0000-0000-000072170000}"/>
    <cellStyle name="Währung 2 2 3 4 2 2 2 2 2 2 2" xfId="24500" xr:uid="{00000000-0005-0000-0000-000073170000}"/>
    <cellStyle name="Währung 2 2 3 4 2 2 2 2 2 2 2 2" xfId="49076" xr:uid="{00000000-0005-0000-0000-000074170000}"/>
    <cellStyle name="Währung 2 2 3 4 2 2 2 2 2 2 3" xfId="36788" xr:uid="{00000000-0005-0000-0000-000075170000}"/>
    <cellStyle name="Währung 2 2 3 4 2 2 2 2 2 3" xfId="18356" xr:uid="{00000000-0005-0000-0000-000076170000}"/>
    <cellStyle name="Währung 2 2 3 4 2 2 2 2 2 3 2" xfId="42932" xr:uid="{00000000-0005-0000-0000-000077170000}"/>
    <cellStyle name="Währung 2 2 3 4 2 2 2 2 2 4" xfId="30644" xr:uid="{00000000-0005-0000-0000-000078170000}"/>
    <cellStyle name="Währung 2 2 3 4 2 2 2 2 3" xfId="9140" xr:uid="{00000000-0005-0000-0000-000079170000}"/>
    <cellStyle name="Währung 2 2 3 4 2 2 2 2 3 2" xfId="21428" xr:uid="{00000000-0005-0000-0000-00007A170000}"/>
    <cellStyle name="Währung 2 2 3 4 2 2 2 2 3 2 2" xfId="46004" xr:uid="{00000000-0005-0000-0000-00007B170000}"/>
    <cellStyle name="Währung 2 2 3 4 2 2 2 2 3 3" xfId="33716" xr:uid="{00000000-0005-0000-0000-00007C170000}"/>
    <cellStyle name="Währung 2 2 3 4 2 2 2 2 4" xfId="15284" xr:uid="{00000000-0005-0000-0000-00007D170000}"/>
    <cellStyle name="Währung 2 2 3 4 2 2 2 2 4 2" xfId="39860" xr:uid="{00000000-0005-0000-0000-00007E170000}"/>
    <cellStyle name="Währung 2 2 3 4 2 2 2 2 5" xfId="27572" xr:uid="{00000000-0005-0000-0000-00007F170000}"/>
    <cellStyle name="Währung 2 2 3 4 2 2 2 3" xfId="4532" xr:uid="{00000000-0005-0000-0000-000080170000}"/>
    <cellStyle name="Währung 2 2 3 4 2 2 2 3 2" xfId="10676" xr:uid="{00000000-0005-0000-0000-000081170000}"/>
    <cellStyle name="Währung 2 2 3 4 2 2 2 3 2 2" xfId="22964" xr:uid="{00000000-0005-0000-0000-000082170000}"/>
    <cellStyle name="Währung 2 2 3 4 2 2 2 3 2 2 2" xfId="47540" xr:uid="{00000000-0005-0000-0000-000083170000}"/>
    <cellStyle name="Währung 2 2 3 4 2 2 2 3 2 3" xfId="35252" xr:uid="{00000000-0005-0000-0000-000084170000}"/>
    <cellStyle name="Währung 2 2 3 4 2 2 2 3 3" xfId="16820" xr:uid="{00000000-0005-0000-0000-000085170000}"/>
    <cellStyle name="Währung 2 2 3 4 2 2 2 3 3 2" xfId="41396" xr:uid="{00000000-0005-0000-0000-000086170000}"/>
    <cellStyle name="Währung 2 2 3 4 2 2 2 3 4" xfId="29108" xr:uid="{00000000-0005-0000-0000-000087170000}"/>
    <cellStyle name="Währung 2 2 3 4 2 2 2 4" xfId="7604" xr:uid="{00000000-0005-0000-0000-000088170000}"/>
    <cellStyle name="Währung 2 2 3 4 2 2 2 4 2" xfId="19892" xr:uid="{00000000-0005-0000-0000-000089170000}"/>
    <cellStyle name="Währung 2 2 3 4 2 2 2 4 2 2" xfId="44468" xr:uid="{00000000-0005-0000-0000-00008A170000}"/>
    <cellStyle name="Währung 2 2 3 4 2 2 2 4 3" xfId="32180" xr:uid="{00000000-0005-0000-0000-00008B170000}"/>
    <cellStyle name="Währung 2 2 3 4 2 2 2 5" xfId="13748" xr:uid="{00000000-0005-0000-0000-00008C170000}"/>
    <cellStyle name="Währung 2 2 3 4 2 2 2 5 2" xfId="38324" xr:uid="{00000000-0005-0000-0000-00008D170000}"/>
    <cellStyle name="Währung 2 2 3 4 2 2 2 6" xfId="26036" xr:uid="{00000000-0005-0000-0000-00008E170000}"/>
    <cellStyle name="Währung 2 2 3 4 2 2 3" xfId="2227" xr:uid="{00000000-0005-0000-0000-00008F170000}"/>
    <cellStyle name="Währung 2 2 3 4 2 2 3 2" xfId="5300" xr:uid="{00000000-0005-0000-0000-000090170000}"/>
    <cellStyle name="Währung 2 2 3 4 2 2 3 2 2" xfId="11444" xr:uid="{00000000-0005-0000-0000-000091170000}"/>
    <cellStyle name="Währung 2 2 3 4 2 2 3 2 2 2" xfId="23732" xr:uid="{00000000-0005-0000-0000-000092170000}"/>
    <cellStyle name="Währung 2 2 3 4 2 2 3 2 2 2 2" xfId="48308" xr:uid="{00000000-0005-0000-0000-000093170000}"/>
    <cellStyle name="Währung 2 2 3 4 2 2 3 2 2 3" xfId="36020" xr:uid="{00000000-0005-0000-0000-000094170000}"/>
    <cellStyle name="Währung 2 2 3 4 2 2 3 2 3" xfId="17588" xr:uid="{00000000-0005-0000-0000-000095170000}"/>
    <cellStyle name="Währung 2 2 3 4 2 2 3 2 3 2" xfId="42164" xr:uid="{00000000-0005-0000-0000-000096170000}"/>
    <cellStyle name="Währung 2 2 3 4 2 2 3 2 4" xfId="29876" xr:uid="{00000000-0005-0000-0000-000097170000}"/>
    <cellStyle name="Währung 2 2 3 4 2 2 3 3" xfId="8372" xr:uid="{00000000-0005-0000-0000-000098170000}"/>
    <cellStyle name="Währung 2 2 3 4 2 2 3 3 2" xfId="20660" xr:uid="{00000000-0005-0000-0000-000099170000}"/>
    <cellStyle name="Währung 2 2 3 4 2 2 3 3 2 2" xfId="45236" xr:uid="{00000000-0005-0000-0000-00009A170000}"/>
    <cellStyle name="Währung 2 2 3 4 2 2 3 3 3" xfId="32948" xr:uid="{00000000-0005-0000-0000-00009B170000}"/>
    <cellStyle name="Währung 2 2 3 4 2 2 3 4" xfId="14516" xr:uid="{00000000-0005-0000-0000-00009C170000}"/>
    <cellStyle name="Währung 2 2 3 4 2 2 3 4 2" xfId="39092" xr:uid="{00000000-0005-0000-0000-00009D170000}"/>
    <cellStyle name="Währung 2 2 3 4 2 2 3 5" xfId="26804" xr:uid="{00000000-0005-0000-0000-00009E170000}"/>
    <cellStyle name="Währung 2 2 3 4 2 2 4" xfId="3764" xr:uid="{00000000-0005-0000-0000-00009F170000}"/>
    <cellStyle name="Währung 2 2 3 4 2 2 4 2" xfId="9908" xr:uid="{00000000-0005-0000-0000-0000A0170000}"/>
    <cellStyle name="Währung 2 2 3 4 2 2 4 2 2" xfId="22196" xr:uid="{00000000-0005-0000-0000-0000A1170000}"/>
    <cellStyle name="Währung 2 2 3 4 2 2 4 2 2 2" xfId="46772" xr:uid="{00000000-0005-0000-0000-0000A2170000}"/>
    <cellStyle name="Währung 2 2 3 4 2 2 4 2 3" xfId="34484" xr:uid="{00000000-0005-0000-0000-0000A3170000}"/>
    <cellStyle name="Währung 2 2 3 4 2 2 4 3" xfId="16052" xr:uid="{00000000-0005-0000-0000-0000A4170000}"/>
    <cellStyle name="Währung 2 2 3 4 2 2 4 3 2" xfId="40628" xr:uid="{00000000-0005-0000-0000-0000A5170000}"/>
    <cellStyle name="Währung 2 2 3 4 2 2 4 4" xfId="28340" xr:uid="{00000000-0005-0000-0000-0000A6170000}"/>
    <cellStyle name="Währung 2 2 3 4 2 2 5" xfId="6836" xr:uid="{00000000-0005-0000-0000-0000A7170000}"/>
    <cellStyle name="Währung 2 2 3 4 2 2 5 2" xfId="19124" xr:uid="{00000000-0005-0000-0000-0000A8170000}"/>
    <cellStyle name="Währung 2 2 3 4 2 2 5 2 2" xfId="43700" xr:uid="{00000000-0005-0000-0000-0000A9170000}"/>
    <cellStyle name="Währung 2 2 3 4 2 2 5 3" xfId="31412" xr:uid="{00000000-0005-0000-0000-0000AA170000}"/>
    <cellStyle name="Währung 2 2 3 4 2 2 6" xfId="12980" xr:uid="{00000000-0005-0000-0000-0000AB170000}"/>
    <cellStyle name="Währung 2 2 3 4 2 2 6 2" xfId="37556" xr:uid="{00000000-0005-0000-0000-0000AC170000}"/>
    <cellStyle name="Währung 2 2 3 4 2 2 7" xfId="25268" xr:uid="{00000000-0005-0000-0000-0000AD170000}"/>
    <cellStyle name="Währung 2 2 3 4 2 3" xfId="1075" xr:uid="{00000000-0005-0000-0000-0000AE170000}"/>
    <cellStyle name="Währung 2 2 3 4 2 3 2" xfId="2611" xr:uid="{00000000-0005-0000-0000-0000AF170000}"/>
    <cellStyle name="Währung 2 2 3 4 2 3 2 2" xfId="5684" xr:uid="{00000000-0005-0000-0000-0000B0170000}"/>
    <cellStyle name="Währung 2 2 3 4 2 3 2 2 2" xfId="11828" xr:uid="{00000000-0005-0000-0000-0000B1170000}"/>
    <cellStyle name="Währung 2 2 3 4 2 3 2 2 2 2" xfId="24116" xr:uid="{00000000-0005-0000-0000-0000B2170000}"/>
    <cellStyle name="Währung 2 2 3 4 2 3 2 2 2 2 2" xfId="48692" xr:uid="{00000000-0005-0000-0000-0000B3170000}"/>
    <cellStyle name="Währung 2 2 3 4 2 3 2 2 2 3" xfId="36404" xr:uid="{00000000-0005-0000-0000-0000B4170000}"/>
    <cellStyle name="Währung 2 2 3 4 2 3 2 2 3" xfId="17972" xr:uid="{00000000-0005-0000-0000-0000B5170000}"/>
    <cellStyle name="Währung 2 2 3 4 2 3 2 2 3 2" xfId="42548" xr:uid="{00000000-0005-0000-0000-0000B6170000}"/>
    <cellStyle name="Währung 2 2 3 4 2 3 2 2 4" xfId="30260" xr:uid="{00000000-0005-0000-0000-0000B7170000}"/>
    <cellStyle name="Währung 2 2 3 4 2 3 2 3" xfId="8756" xr:uid="{00000000-0005-0000-0000-0000B8170000}"/>
    <cellStyle name="Währung 2 2 3 4 2 3 2 3 2" xfId="21044" xr:uid="{00000000-0005-0000-0000-0000B9170000}"/>
    <cellStyle name="Währung 2 2 3 4 2 3 2 3 2 2" xfId="45620" xr:uid="{00000000-0005-0000-0000-0000BA170000}"/>
    <cellStyle name="Währung 2 2 3 4 2 3 2 3 3" xfId="33332" xr:uid="{00000000-0005-0000-0000-0000BB170000}"/>
    <cellStyle name="Währung 2 2 3 4 2 3 2 4" xfId="14900" xr:uid="{00000000-0005-0000-0000-0000BC170000}"/>
    <cellStyle name="Währung 2 2 3 4 2 3 2 4 2" xfId="39476" xr:uid="{00000000-0005-0000-0000-0000BD170000}"/>
    <cellStyle name="Währung 2 2 3 4 2 3 2 5" xfId="27188" xr:uid="{00000000-0005-0000-0000-0000BE170000}"/>
    <cellStyle name="Währung 2 2 3 4 2 3 3" xfId="4148" xr:uid="{00000000-0005-0000-0000-0000BF170000}"/>
    <cellStyle name="Währung 2 2 3 4 2 3 3 2" xfId="10292" xr:uid="{00000000-0005-0000-0000-0000C0170000}"/>
    <cellStyle name="Währung 2 2 3 4 2 3 3 2 2" xfId="22580" xr:uid="{00000000-0005-0000-0000-0000C1170000}"/>
    <cellStyle name="Währung 2 2 3 4 2 3 3 2 2 2" xfId="47156" xr:uid="{00000000-0005-0000-0000-0000C2170000}"/>
    <cellStyle name="Währung 2 2 3 4 2 3 3 2 3" xfId="34868" xr:uid="{00000000-0005-0000-0000-0000C3170000}"/>
    <cellStyle name="Währung 2 2 3 4 2 3 3 3" xfId="16436" xr:uid="{00000000-0005-0000-0000-0000C4170000}"/>
    <cellStyle name="Währung 2 2 3 4 2 3 3 3 2" xfId="41012" xr:uid="{00000000-0005-0000-0000-0000C5170000}"/>
    <cellStyle name="Währung 2 2 3 4 2 3 3 4" xfId="28724" xr:uid="{00000000-0005-0000-0000-0000C6170000}"/>
    <cellStyle name="Währung 2 2 3 4 2 3 4" xfId="7220" xr:uid="{00000000-0005-0000-0000-0000C7170000}"/>
    <cellStyle name="Währung 2 2 3 4 2 3 4 2" xfId="19508" xr:uid="{00000000-0005-0000-0000-0000C8170000}"/>
    <cellStyle name="Währung 2 2 3 4 2 3 4 2 2" xfId="44084" xr:uid="{00000000-0005-0000-0000-0000C9170000}"/>
    <cellStyle name="Währung 2 2 3 4 2 3 4 3" xfId="31796" xr:uid="{00000000-0005-0000-0000-0000CA170000}"/>
    <cellStyle name="Währung 2 2 3 4 2 3 5" xfId="13364" xr:uid="{00000000-0005-0000-0000-0000CB170000}"/>
    <cellStyle name="Währung 2 2 3 4 2 3 5 2" xfId="37940" xr:uid="{00000000-0005-0000-0000-0000CC170000}"/>
    <cellStyle name="Währung 2 2 3 4 2 3 6" xfId="25652" xr:uid="{00000000-0005-0000-0000-0000CD170000}"/>
    <cellStyle name="Währung 2 2 3 4 2 4" xfId="1843" xr:uid="{00000000-0005-0000-0000-0000CE170000}"/>
    <cellStyle name="Währung 2 2 3 4 2 4 2" xfId="4916" xr:uid="{00000000-0005-0000-0000-0000CF170000}"/>
    <cellStyle name="Währung 2 2 3 4 2 4 2 2" xfId="11060" xr:uid="{00000000-0005-0000-0000-0000D0170000}"/>
    <cellStyle name="Währung 2 2 3 4 2 4 2 2 2" xfId="23348" xr:uid="{00000000-0005-0000-0000-0000D1170000}"/>
    <cellStyle name="Währung 2 2 3 4 2 4 2 2 2 2" xfId="47924" xr:uid="{00000000-0005-0000-0000-0000D2170000}"/>
    <cellStyle name="Währung 2 2 3 4 2 4 2 2 3" xfId="35636" xr:uid="{00000000-0005-0000-0000-0000D3170000}"/>
    <cellStyle name="Währung 2 2 3 4 2 4 2 3" xfId="17204" xr:uid="{00000000-0005-0000-0000-0000D4170000}"/>
    <cellStyle name="Währung 2 2 3 4 2 4 2 3 2" xfId="41780" xr:uid="{00000000-0005-0000-0000-0000D5170000}"/>
    <cellStyle name="Währung 2 2 3 4 2 4 2 4" xfId="29492" xr:uid="{00000000-0005-0000-0000-0000D6170000}"/>
    <cellStyle name="Währung 2 2 3 4 2 4 3" xfId="7988" xr:uid="{00000000-0005-0000-0000-0000D7170000}"/>
    <cellStyle name="Währung 2 2 3 4 2 4 3 2" xfId="20276" xr:uid="{00000000-0005-0000-0000-0000D8170000}"/>
    <cellStyle name="Währung 2 2 3 4 2 4 3 2 2" xfId="44852" xr:uid="{00000000-0005-0000-0000-0000D9170000}"/>
    <cellStyle name="Währung 2 2 3 4 2 4 3 3" xfId="32564" xr:uid="{00000000-0005-0000-0000-0000DA170000}"/>
    <cellStyle name="Währung 2 2 3 4 2 4 4" xfId="14132" xr:uid="{00000000-0005-0000-0000-0000DB170000}"/>
    <cellStyle name="Währung 2 2 3 4 2 4 4 2" xfId="38708" xr:uid="{00000000-0005-0000-0000-0000DC170000}"/>
    <cellStyle name="Währung 2 2 3 4 2 4 5" xfId="26420" xr:uid="{00000000-0005-0000-0000-0000DD170000}"/>
    <cellStyle name="Währung 2 2 3 4 2 5" xfId="3380" xr:uid="{00000000-0005-0000-0000-0000DE170000}"/>
    <cellStyle name="Währung 2 2 3 4 2 5 2" xfId="9524" xr:uid="{00000000-0005-0000-0000-0000DF170000}"/>
    <cellStyle name="Währung 2 2 3 4 2 5 2 2" xfId="21812" xr:uid="{00000000-0005-0000-0000-0000E0170000}"/>
    <cellStyle name="Währung 2 2 3 4 2 5 2 2 2" xfId="46388" xr:uid="{00000000-0005-0000-0000-0000E1170000}"/>
    <cellStyle name="Währung 2 2 3 4 2 5 2 3" xfId="34100" xr:uid="{00000000-0005-0000-0000-0000E2170000}"/>
    <cellStyle name="Währung 2 2 3 4 2 5 3" xfId="15668" xr:uid="{00000000-0005-0000-0000-0000E3170000}"/>
    <cellStyle name="Währung 2 2 3 4 2 5 3 2" xfId="40244" xr:uid="{00000000-0005-0000-0000-0000E4170000}"/>
    <cellStyle name="Währung 2 2 3 4 2 5 4" xfId="27956" xr:uid="{00000000-0005-0000-0000-0000E5170000}"/>
    <cellStyle name="Währung 2 2 3 4 2 6" xfId="6452" xr:uid="{00000000-0005-0000-0000-0000E6170000}"/>
    <cellStyle name="Währung 2 2 3 4 2 6 2" xfId="18740" xr:uid="{00000000-0005-0000-0000-0000E7170000}"/>
    <cellStyle name="Währung 2 2 3 4 2 6 2 2" xfId="43316" xr:uid="{00000000-0005-0000-0000-0000E8170000}"/>
    <cellStyle name="Währung 2 2 3 4 2 6 3" xfId="31028" xr:uid="{00000000-0005-0000-0000-0000E9170000}"/>
    <cellStyle name="Währung 2 2 3 4 2 7" xfId="12596" xr:uid="{00000000-0005-0000-0000-0000EA170000}"/>
    <cellStyle name="Währung 2 2 3 4 2 7 2" xfId="37172" xr:uid="{00000000-0005-0000-0000-0000EB170000}"/>
    <cellStyle name="Währung 2 2 3 4 2 8" xfId="24884" xr:uid="{00000000-0005-0000-0000-0000EC170000}"/>
    <cellStyle name="Währung 2 2 3 4 3" xfId="499" xr:uid="{00000000-0005-0000-0000-0000ED170000}"/>
    <cellStyle name="Währung 2 2 3 4 3 2" xfId="1267" xr:uid="{00000000-0005-0000-0000-0000EE170000}"/>
    <cellStyle name="Währung 2 2 3 4 3 2 2" xfId="2803" xr:uid="{00000000-0005-0000-0000-0000EF170000}"/>
    <cellStyle name="Währung 2 2 3 4 3 2 2 2" xfId="5876" xr:uid="{00000000-0005-0000-0000-0000F0170000}"/>
    <cellStyle name="Währung 2 2 3 4 3 2 2 2 2" xfId="12020" xr:uid="{00000000-0005-0000-0000-0000F1170000}"/>
    <cellStyle name="Währung 2 2 3 4 3 2 2 2 2 2" xfId="24308" xr:uid="{00000000-0005-0000-0000-0000F2170000}"/>
    <cellStyle name="Währung 2 2 3 4 3 2 2 2 2 2 2" xfId="48884" xr:uid="{00000000-0005-0000-0000-0000F3170000}"/>
    <cellStyle name="Währung 2 2 3 4 3 2 2 2 2 3" xfId="36596" xr:uid="{00000000-0005-0000-0000-0000F4170000}"/>
    <cellStyle name="Währung 2 2 3 4 3 2 2 2 3" xfId="18164" xr:uid="{00000000-0005-0000-0000-0000F5170000}"/>
    <cellStyle name="Währung 2 2 3 4 3 2 2 2 3 2" xfId="42740" xr:uid="{00000000-0005-0000-0000-0000F6170000}"/>
    <cellStyle name="Währung 2 2 3 4 3 2 2 2 4" xfId="30452" xr:uid="{00000000-0005-0000-0000-0000F7170000}"/>
    <cellStyle name="Währung 2 2 3 4 3 2 2 3" xfId="8948" xr:uid="{00000000-0005-0000-0000-0000F8170000}"/>
    <cellStyle name="Währung 2 2 3 4 3 2 2 3 2" xfId="21236" xr:uid="{00000000-0005-0000-0000-0000F9170000}"/>
    <cellStyle name="Währung 2 2 3 4 3 2 2 3 2 2" xfId="45812" xr:uid="{00000000-0005-0000-0000-0000FA170000}"/>
    <cellStyle name="Währung 2 2 3 4 3 2 2 3 3" xfId="33524" xr:uid="{00000000-0005-0000-0000-0000FB170000}"/>
    <cellStyle name="Währung 2 2 3 4 3 2 2 4" xfId="15092" xr:uid="{00000000-0005-0000-0000-0000FC170000}"/>
    <cellStyle name="Währung 2 2 3 4 3 2 2 4 2" xfId="39668" xr:uid="{00000000-0005-0000-0000-0000FD170000}"/>
    <cellStyle name="Währung 2 2 3 4 3 2 2 5" xfId="27380" xr:uid="{00000000-0005-0000-0000-0000FE170000}"/>
    <cellStyle name="Währung 2 2 3 4 3 2 3" xfId="4340" xr:uid="{00000000-0005-0000-0000-0000FF170000}"/>
    <cellStyle name="Währung 2 2 3 4 3 2 3 2" xfId="10484" xr:uid="{00000000-0005-0000-0000-000000180000}"/>
    <cellStyle name="Währung 2 2 3 4 3 2 3 2 2" xfId="22772" xr:uid="{00000000-0005-0000-0000-000001180000}"/>
    <cellStyle name="Währung 2 2 3 4 3 2 3 2 2 2" xfId="47348" xr:uid="{00000000-0005-0000-0000-000002180000}"/>
    <cellStyle name="Währung 2 2 3 4 3 2 3 2 3" xfId="35060" xr:uid="{00000000-0005-0000-0000-000003180000}"/>
    <cellStyle name="Währung 2 2 3 4 3 2 3 3" xfId="16628" xr:uid="{00000000-0005-0000-0000-000004180000}"/>
    <cellStyle name="Währung 2 2 3 4 3 2 3 3 2" xfId="41204" xr:uid="{00000000-0005-0000-0000-000005180000}"/>
    <cellStyle name="Währung 2 2 3 4 3 2 3 4" xfId="28916" xr:uid="{00000000-0005-0000-0000-000006180000}"/>
    <cellStyle name="Währung 2 2 3 4 3 2 4" xfId="7412" xr:uid="{00000000-0005-0000-0000-000007180000}"/>
    <cellStyle name="Währung 2 2 3 4 3 2 4 2" xfId="19700" xr:uid="{00000000-0005-0000-0000-000008180000}"/>
    <cellStyle name="Währung 2 2 3 4 3 2 4 2 2" xfId="44276" xr:uid="{00000000-0005-0000-0000-000009180000}"/>
    <cellStyle name="Währung 2 2 3 4 3 2 4 3" xfId="31988" xr:uid="{00000000-0005-0000-0000-00000A180000}"/>
    <cellStyle name="Währung 2 2 3 4 3 2 5" xfId="13556" xr:uid="{00000000-0005-0000-0000-00000B180000}"/>
    <cellStyle name="Währung 2 2 3 4 3 2 5 2" xfId="38132" xr:uid="{00000000-0005-0000-0000-00000C180000}"/>
    <cellStyle name="Währung 2 2 3 4 3 2 6" xfId="25844" xr:uid="{00000000-0005-0000-0000-00000D180000}"/>
    <cellStyle name="Währung 2 2 3 4 3 3" xfId="2035" xr:uid="{00000000-0005-0000-0000-00000E180000}"/>
    <cellStyle name="Währung 2 2 3 4 3 3 2" xfId="5108" xr:uid="{00000000-0005-0000-0000-00000F180000}"/>
    <cellStyle name="Währung 2 2 3 4 3 3 2 2" xfId="11252" xr:uid="{00000000-0005-0000-0000-000010180000}"/>
    <cellStyle name="Währung 2 2 3 4 3 3 2 2 2" xfId="23540" xr:uid="{00000000-0005-0000-0000-000011180000}"/>
    <cellStyle name="Währung 2 2 3 4 3 3 2 2 2 2" xfId="48116" xr:uid="{00000000-0005-0000-0000-000012180000}"/>
    <cellStyle name="Währung 2 2 3 4 3 3 2 2 3" xfId="35828" xr:uid="{00000000-0005-0000-0000-000013180000}"/>
    <cellStyle name="Währung 2 2 3 4 3 3 2 3" xfId="17396" xr:uid="{00000000-0005-0000-0000-000014180000}"/>
    <cellStyle name="Währung 2 2 3 4 3 3 2 3 2" xfId="41972" xr:uid="{00000000-0005-0000-0000-000015180000}"/>
    <cellStyle name="Währung 2 2 3 4 3 3 2 4" xfId="29684" xr:uid="{00000000-0005-0000-0000-000016180000}"/>
    <cellStyle name="Währung 2 2 3 4 3 3 3" xfId="8180" xr:uid="{00000000-0005-0000-0000-000017180000}"/>
    <cellStyle name="Währung 2 2 3 4 3 3 3 2" xfId="20468" xr:uid="{00000000-0005-0000-0000-000018180000}"/>
    <cellStyle name="Währung 2 2 3 4 3 3 3 2 2" xfId="45044" xr:uid="{00000000-0005-0000-0000-000019180000}"/>
    <cellStyle name="Währung 2 2 3 4 3 3 3 3" xfId="32756" xr:uid="{00000000-0005-0000-0000-00001A180000}"/>
    <cellStyle name="Währung 2 2 3 4 3 3 4" xfId="14324" xr:uid="{00000000-0005-0000-0000-00001B180000}"/>
    <cellStyle name="Währung 2 2 3 4 3 3 4 2" xfId="38900" xr:uid="{00000000-0005-0000-0000-00001C180000}"/>
    <cellStyle name="Währung 2 2 3 4 3 3 5" xfId="26612" xr:uid="{00000000-0005-0000-0000-00001D180000}"/>
    <cellStyle name="Währung 2 2 3 4 3 4" xfId="3572" xr:uid="{00000000-0005-0000-0000-00001E180000}"/>
    <cellStyle name="Währung 2 2 3 4 3 4 2" xfId="9716" xr:uid="{00000000-0005-0000-0000-00001F180000}"/>
    <cellStyle name="Währung 2 2 3 4 3 4 2 2" xfId="22004" xr:uid="{00000000-0005-0000-0000-000020180000}"/>
    <cellStyle name="Währung 2 2 3 4 3 4 2 2 2" xfId="46580" xr:uid="{00000000-0005-0000-0000-000021180000}"/>
    <cellStyle name="Währung 2 2 3 4 3 4 2 3" xfId="34292" xr:uid="{00000000-0005-0000-0000-000022180000}"/>
    <cellStyle name="Währung 2 2 3 4 3 4 3" xfId="15860" xr:uid="{00000000-0005-0000-0000-000023180000}"/>
    <cellStyle name="Währung 2 2 3 4 3 4 3 2" xfId="40436" xr:uid="{00000000-0005-0000-0000-000024180000}"/>
    <cellStyle name="Währung 2 2 3 4 3 4 4" xfId="28148" xr:uid="{00000000-0005-0000-0000-000025180000}"/>
    <cellStyle name="Währung 2 2 3 4 3 5" xfId="6644" xr:uid="{00000000-0005-0000-0000-000026180000}"/>
    <cellStyle name="Währung 2 2 3 4 3 5 2" xfId="18932" xr:uid="{00000000-0005-0000-0000-000027180000}"/>
    <cellStyle name="Währung 2 2 3 4 3 5 2 2" xfId="43508" xr:uid="{00000000-0005-0000-0000-000028180000}"/>
    <cellStyle name="Währung 2 2 3 4 3 5 3" xfId="31220" xr:uid="{00000000-0005-0000-0000-000029180000}"/>
    <cellStyle name="Währung 2 2 3 4 3 6" xfId="12788" xr:uid="{00000000-0005-0000-0000-00002A180000}"/>
    <cellStyle name="Währung 2 2 3 4 3 6 2" xfId="37364" xr:uid="{00000000-0005-0000-0000-00002B180000}"/>
    <cellStyle name="Währung 2 2 3 4 3 7" xfId="25076" xr:uid="{00000000-0005-0000-0000-00002C180000}"/>
    <cellStyle name="Währung 2 2 3 4 4" xfId="883" xr:uid="{00000000-0005-0000-0000-00002D180000}"/>
    <cellStyle name="Währung 2 2 3 4 4 2" xfId="2419" xr:uid="{00000000-0005-0000-0000-00002E180000}"/>
    <cellStyle name="Währung 2 2 3 4 4 2 2" xfId="5492" xr:uid="{00000000-0005-0000-0000-00002F180000}"/>
    <cellStyle name="Währung 2 2 3 4 4 2 2 2" xfId="11636" xr:uid="{00000000-0005-0000-0000-000030180000}"/>
    <cellStyle name="Währung 2 2 3 4 4 2 2 2 2" xfId="23924" xr:uid="{00000000-0005-0000-0000-000031180000}"/>
    <cellStyle name="Währung 2 2 3 4 4 2 2 2 2 2" xfId="48500" xr:uid="{00000000-0005-0000-0000-000032180000}"/>
    <cellStyle name="Währung 2 2 3 4 4 2 2 2 3" xfId="36212" xr:uid="{00000000-0005-0000-0000-000033180000}"/>
    <cellStyle name="Währung 2 2 3 4 4 2 2 3" xfId="17780" xr:uid="{00000000-0005-0000-0000-000034180000}"/>
    <cellStyle name="Währung 2 2 3 4 4 2 2 3 2" xfId="42356" xr:uid="{00000000-0005-0000-0000-000035180000}"/>
    <cellStyle name="Währung 2 2 3 4 4 2 2 4" xfId="30068" xr:uid="{00000000-0005-0000-0000-000036180000}"/>
    <cellStyle name="Währung 2 2 3 4 4 2 3" xfId="8564" xr:uid="{00000000-0005-0000-0000-000037180000}"/>
    <cellStyle name="Währung 2 2 3 4 4 2 3 2" xfId="20852" xr:uid="{00000000-0005-0000-0000-000038180000}"/>
    <cellStyle name="Währung 2 2 3 4 4 2 3 2 2" xfId="45428" xr:uid="{00000000-0005-0000-0000-000039180000}"/>
    <cellStyle name="Währung 2 2 3 4 4 2 3 3" xfId="33140" xr:uid="{00000000-0005-0000-0000-00003A180000}"/>
    <cellStyle name="Währung 2 2 3 4 4 2 4" xfId="14708" xr:uid="{00000000-0005-0000-0000-00003B180000}"/>
    <cellStyle name="Währung 2 2 3 4 4 2 4 2" xfId="39284" xr:uid="{00000000-0005-0000-0000-00003C180000}"/>
    <cellStyle name="Währung 2 2 3 4 4 2 5" xfId="26996" xr:uid="{00000000-0005-0000-0000-00003D180000}"/>
    <cellStyle name="Währung 2 2 3 4 4 3" xfId="3956" xr:uid="{00000000-0005-0000-0000-00003E180000}"/>
    <cellStyle name="Währung 2 2 3 4 4 3 2" xfId="10100" xr:uid="{00000000-0005-0000-0000-00003F180000}"/>
    <cellStyle name="Währung 2 2 3 4 4 3 2 2" xfId="22388" xr:uid="{00000000-0005-0000-0000-000040180000}"/>
    <cellStyle name="Währung 2 2 3 4 4 3 2 2 2" xfId="46964" xr:uid="{00000000-0005-0000-0000-000041180000}"/>
    <cellStyle name="Währung 2 2 3 4 4 3 2 3" xfId="34676" xr:uid="{00000000-0005-0000-0000-000042180000}"/>
    <cellStyle name="Währung 2 2 3 4 4 3 3" xfId="16244" xr:uid="{00000000-0005-0000-0000-000043180000}"/>
    <cellStyle name="Währung 2 2 3 4 4 3 3 2" xfId="40820" xr:uid="{00000000-0005-0000-0000-000044180000}"/>
    <cellStyle name="Währung 2 2 3 4 4 3 4" xfId="28532" xr:uid="{00000000-0005-0000-0000-000045180000}"/>
    <cellStyle name="Währung 2 2 3 4 4 4" xfId="7028" xr:uid="{00000000-0005-0000-0000-000046180000}"/>
    <cellStyle name="Währung 2 2 3 4 4 4 2" xfId="19316" xr:uid="{00000000-0005-0000-0000-000047180000}"/>
    <cellStyle name="Währung 2 2 3 4 4 4 2 2" xfId="43892" xr:uid="{00000000-0005-0000-0000-000048180000}"/>
    <cellStyle name="Währung 2 2 3 4 4 4 3" xfId="31604" xr:uid="{00000000-0005-0000-0000-000049180000}"/>
    <cellStyle name="Währung 2 2 3 4 4 5" xfId="13172" xr:uid="{00000000-0005-0000-0000-00004A180000}"/>
    <cellStyle name="Währung 2 2 3 4 4 5 2" xfId="37748" xr:uid="{00000000-0005-0000-0000-00004B180000}"/>
    <cellStyle name="Währung 2 2 3 4 4 6" xfId="25460" xr:uid="{00000000-0005-0000-0000-00004C180000}"/>
    <cellStyle name="Währung 2 2 3 4 5" xfId="1651" xr:uid="{00000000-0005-0000-0000-00004D180000}"/>
    <cellStyle name="Währung 2 2 3 4 5 2" xfId="4724" xr:uid="{00000000-0005-0000-0000-00004E180000}"/>
    <cellStyle name="Währung 2 2 3 4 5 2 2" xfId="10868" xr:uid="{00000000-0005-0000-0000-00004F180000}"/>
    <cellStyle name="Währung 2 2 3 4 5 2 2 2" xfId="23156" xr:uid="{00000000-0005-0000-0000-000050180000}"/>
    <cellStyle name="Währung 2 2 3 4 5 2 2 2 2" xfId="47732" xr:uid="{00000000-0005-0000-0000-000051180000}"/>
    <cellStyle name="Währung 2 2 3 4 5 2 2 3" xfId="35444" xr:uid="{00000000-0005-0000-0000-000052180000}"/>
    <cellStyle name="Währung 2 2 3 4 5 2 3" xfId="17012" xr:uid="{00000000-0005-0000-0000-000053180000}"/>
    <cellStyle name="Währung 2 2 3 4 5 2 3 2" xfId="41588" xr:uid="{00000000-0005-0000-0000-000054180000}"/>
    <cellStyle name="Währung 2 2 3 4 5 2 4" xfId="29300" xr:uid="{00000000-0005-0000-0000-000055180000}"/>
    <cellStyle name="Währung 2 2 3 4 5 3" xfId="7796" xr:uid="{00000000-0005-0000-0000-000056180000}"/>
    <cellStyle name="Währung 2 2 3 4 5 3 2" xfId="20084" xr:uid="{00000000-0005-0000-0000-000057180000}"/>
    <cellStyle name="Währung 2 2 3 4 5 3 2 2" xfId="44660" xr:uid="{00000000-0005-0000-0000-000058180000}"/>
    <cellStyle name="Währung 2 2 3 4 5 3 3" xfId="32372" xr:uid="{00000000-0005-0000-0000-000059180000}"/>
    <cellStyle name="Währung 2 2 3 4 5 4" xfId="13940" xr:uid="{00000000-0005-0000-0000-00005A180000}"/>
    <cellStyle name="Währung 2 2 3 4 5 4 2" xfId="38516" xr:uid="{00000000-0005-0000-0000-00005B180000}"/>
    <cellStyle name="Währung 2 2 3 4 5 5" xfId="26228" xr:uid="{00000000-0005-0000-0000-00005C180000}"/>
    <cellStyle name="Währung 2 2 3 4 6" xfId="3188" xr:uid="{00000000-0005-0000-0000-00005D180000}"/>
    <cellStyle name="Währung 2 2 3 4 6 2" xfId="9332" xr:uid="{00000000-0005-0000-0000-00005E180000}"/>
    <cellStyle name="Währung 2 2 3 4 6 2 2" xfId="21620" xr:uid="{00000000-0005-0000-0000-00005F180000}"/>
    <cellStyle name="Währung 2 2 3 4 6 2 2 2" xfId="46196" xr:uid="{00000000-0005-0000-0000-000060180000}"/>
    <cellStyle name="Währung 2 2 3 4 6 2 3" xfId="33908" xr:uid="{00000000-0005-0000-0000-000061180000}"/>
    <cellStyle name="Währung 2 2 3 4 6 3" xfId="15476" xr:uid="{00000000-0005-0000-0000-000062180000}"/>
    <cellStyle name="Währung 2 2 3 4 6 3 2" xfId="40052" xr:uid="{00000000-0005-0000-0000-000063180000}"/>
    <cellStyle name="Währung 2 2 3 4 6 4" xfId="27764" xr:uid="{00000000-0005-0000-0000-000064180000}"/>
    <cellStyle name="Währung 2 2 3 4 7" xfId="6260" xr:uid="{00000000-0005-0000-0000-000065180000}"/>
    <cellStyle name="Währung 2 2 3 4 7 2" xfId="18548" xr:uid="{00000000-0005-0000-0000-000066180000}"/>
    <cellStyle name="Währung 2 2 3 4 7 2 2" xfId="43124" xr:uid="{00000000-0005-0000-0000-000067180000}"/>
    <cellStyle name="Währung 2 2 3 4 7 3" xfId="30836" xr:uid="{00000000-0005-0000-0000-000068180000}"/>
    <cellStyle name="Währung 2 2 3 4 8" xfId="12404" xr:uid="{00000000-0005-0000-0000-000069180000}"/>
    <cellStyle name="Währung 2 2 3 4 8 2" xfId="36980" xr:uid="{00000000-0005-0000-0000-00006A180000}"/>
    <cellStyle name="Währung 2 2 3 4 9" xfId="24692" xr:uid="{00000000-0005-0000-0000-00006B180000}"/>
    <cellStyle name="Währung 2 2 3 5" xfId="211" xr:uid="{00000000-0005-0000-0000-00006C180000}"/>
    <cellStyle name="Währung 2 2 3 5 2" xfId="595" xr:uid="{00000000-0005-0000-0000-00006D180000}"/>
    <cellStyle name="Währung 2 2 3 5 2 2" xfId="1363" xr:uid="{00000000-0005-0000-0000-00006E180000}"/>
    <cellStyle name="Währung 2 2 3 5 2 2 2" xfId="2899" xr:uid="{00000000-0005-0000-0000-00006F180000}"/>
    <cellStyle name="Währung 2 2 3 5 2 2 2 2" xfId="5972" xr:uid="{00000000-0005-0000-0000-000070180000}"/>
    <cellStyle name="Währung 2 2 3 5 2 2 2 2 2" xfId="12116" xr:uid="{00000000-0005-0000-0000-000071180000}"/>
    <cellStyle name="Währung 2 2 3 5 2 2 2 2 2 2" xfId="24404" xr:uid="{00000000-0005-0000-0000-000072180000}"/>
    <cellStyle name="Währung 2 2 3 5 2 2 2 2 2 2 2" xfId="48980" xr:uid="{00000000-0005-0000-0000-000073180000}"/>
    <cellStyle name="Währung 2 2 3 5 2 2 2 2 2 3" xfId="36692" xr:uid="{00000000-0005-0000-0000-000074180000}"/>
    <cellStyle name="Währung 2 2 3 5 2 2 2 2 3" xfId="18260" xr:uid="{00000000-0005-0000-0000-000075180000}"/>
    <cellStyle name="Währung 2 2 3 5 2 2 2 2 3 2" xfId="42836" xr:uid="{00000000-0005-0000-0000-000076180000}"/>
    <cellStyle name="Währung 2 2 3 5 2 2 2 2 4" xfId="30548" xr:uid="{00000000-0005-0000-0000-000077180000}"/>
    <cellStyle name="Währung 2 2 3 5 2 2 2 3" xfId="9044" xr:uid="{00000000-0005-0000-0000-000078180000}"/>
    <cellStyle name="Währung 2 2 3 5 2 2 2 3 2" xfId="21332" xr:uid="{00000000-0005-0000-0000-000079180000}"/>
    <cellStyle name="Währung 2 2 3 5 2 2 2 3 2 2" xfId="45908" xr:uid="{00000000-0005-0000-0000-00007A180000}"/>
    <cellStyle name="Währung 2 2 3 5 2 2 2 3 3" xfId="33620" xr:uid="{00000000-0005-0000-0000-00007B180000}"/>
    <cellStyle name="Währung 2 2 3 5 2 2 2 4" xfId="15188" xr:uid="{00000000-0005-0000-0000-00007C180000}"/>
    <cellStyle name="Währung 2 2 3 5 2 2 2 4 2" xfId="39764" xr:uid="{00000000-0005-0000-0000-00007D180000}"/>
    <cellStyle name="Währung 2 2 3 5 2 2 2 5" xfId="27476" xr:uid="{00000000-0005-0000-0000-00007E180000}"/>
    <cellStyle name="Währung 2 2 3 5 2 2 3" xfId="4436" xr:uid="{00000000-0005-0000-0000-00007F180000}"/>
    <cellStyle name="Währung 2 2 3 5 2 2 3 2" xfId="10580" xr:uid="{00000000-0005-0000-0000-000080180000}"/>
    <cellStyle name="Währung 2 2 3 5 2 2 3 2 2" xfId="22868" xr:uid="{00000000-0005-0000-0000-000081180000}"/>
    <cellStyle name="Währung 2 2 3 5 2 2 3 2 2 2" xfId="47444" xr:uid="{00000000-0005-0000-0000-000082180000}"/>
    <cellStyle name="Währung 2 2 3 5 2 2 3 2 3" xfId="35156" xr:uid="{00000000-0005-0000-0000-000083180000}"/>
    <cellStyle name="Währung 2 2 3 5 2 2 3 3" xfId="16724" xr:uid="{00000000-0005-0000-0000-000084180000}"/>
    <cellStyle name="Währung 2 2 3 5 2 2 3 3 2" xfId="41300" xr:uid="{00000000-0005-0000-0000-000085180000}"/>
    <cellStyle name="Währung 2 2 3 5 2 2 3 4" xfId="29012" xr:uid="{00000000-0005-0000-0000-000086180000}"/>
    <cellStyle name="Währung 2 2 3 5 2 2 4" xfId="7508" xr:uid="{00000000-0005-0000-0000-000087180000}"/>
    <cellStyle name="Währung 2 2 3 5 2 2 4 2" xfId="19796" xr:uid="{00000000-0005-0000-0000-000088180000}"/>
    <cellStyle name="Währung 2 2 3 5 2 2 4 2 2" xfId="44372" xr:uid="{00000000-0005-0000-0000-000089180000}"/>
    <cellStyle name="Währung 2 2 3 5 2 2 4 3" xfId="32084" xr:uid="{00000000-0005-0000-0000-00008A180000}"/>
    <cellStyle name="Währung 2 2 3 5 2 2 5" xfId="13652" xr:uid="{00000000-0005-0000-0000-00008B180000}"/>
    <cellStyle name="Währung 2 2 3 5 2 2 5 2" xfId="38228" xr:uid="{00000000-0005-0000-0000-00008C180000}"/>
    <cellStyle name="Währung 2 2 3 5 2 2 6" xfId="25940" xr:uid="{00000000-0005-0000-0000-00008D180000}"/>
    <cellStyle name="Währung 2 2 3 5 2 3" xfId="2131" xr:uid="{00000000-0005-0000-0000-00008E180000}"/>
    <cellStyle name="Währung 2 2 3 5 2 3 2" xfId="5204" xr:uid="{00000000-0005-0000-0000-00008F180000}"/>
    <cellStyle name="Währung 2 2 3 5 2 3 2 2" xfId="11348" xr:uid="{00000000-0005-0000-0000-000090180000}"/>
    <cellStyle name="Währung 2 2 3 5 2 3 2 2 2" xfId="23636" xr:uid="{00000000-0005-0000-0000-000091180000}"/>
    <cellStyle name="Währung 2 2 3 5 2 3 2 2 2 2" xfId="48212" xr:uid="{00000000-0005-0000-0000-000092180000}"/>
    <cellStyle name="Währung 2 2 3 5 2 3 2 2 3" xfId="35924" xr:uid="{00000000-0005-0000-0000-000093180000}"/>
    <cellStyle name="Währung 2 2 3 5 2 3 2 3" xfId="17492" xr:uid="{00000000-0005-0000-0000-000094180000}"/>
    <cellStyle name="Währung 2 2 3 5 2 3 2 3 2" xfId="42068" xr:uid="{00000000-0005-0000-0000-000095180000}"/>
    <cellStyle name="Währung 2 2 3 5 2 3 2 4" xfId="29780" xr:uid="{00000000-0005-0000-0000-000096180000}"/>
    <cellStyle name="Währung 2 2 3 5 2 3 3" xfId="8276" xr:uid="{00000000-0005-0000-0000-000097180000}"/>
    <cellStyle name="Währung 2 2 3 5 2 3 3 2" xfId="20564" xr:uid="{00000000-0005-0000-0000-000098180000}"/>
    <cellStyle name="Währung 2 2 3 5 2 3 3 2 2" xfId="45140" xr:uid="{00000000-0005-0000-0000-000099180000}"/>
    <cellStyle name="Währung 2 2 3 5 2 3 3 3" xfId="32852" xr:uid="{00000000-0005-0000-0000-00009A180000}"/>
    <cellStyle name="Währung 2 2 3 5 2 3 4" xfId="14420" xr:uid="{00000000-0005-0000-0000-00009B180000}"/>
    <cellStyle name="Währung 2 2 3 5 2 3 4 2" xfId="38996" xr:uid="{00000000-0005-0000-0000-00009C180000}"/>
    <cellStyle name="Währung 2 2 3 5 2 3 5" xfId="26708" xr:uid="{00000000-0005-0000-0000-00009D180000}"/>
    <cellStyle name="Währung 2 2 3 5 2 4" xfId="3668" xr:uid="{00000000-0005-0000-0000-00009E180000}"/>
    <cellStyle name="Währung 2 2 3 5 2 4 2" xfId="9812" xr:uid="{00000000-0005-0000-0000-00009F180000}"/>
    <cellStyle name="Währung 2 2 3 5 2 4 2 2" xfId="22100" xr:uid="{00000000-0005-0000-0000-0000A0180000}"/>
    <cellStyle name="Währung 2 2 3 5 2 4 2 2 2" xfId="46676" xr:uid="{00000000-0005-0000-0000-0000A1180000}"/>
    <cellStyle name="Währung 2 2 3 5 2 4 2 3" xfId="34388" xr:uid="{00000000-0005-0000-0000-0000A2180000}"/>
    <cellStyle name="Währung 2 2 3 5 2 4 3" xfId="15956" xr:uid="{00000000-0005-0000-0000-0000A3180000}"/>
    <cellStyle name="Währung 2 2 3 5 2 4 3 2" xfId="40532" xr:uid="{00000000-0005-0000-0000-0000A4180000}"/>
    <cellStyle name="Währung 2 2 3 5 2 4 4" xfId="28244" xr:uid="{00000000-0005-0000-0000-0000A5180000}"/>
    <cellStyle name="Währung 2 2 3 5 2 5" xfId="6740" xr:uid="{00000000-0005-0000-0000-0000A6180000}"/>
    <cellStyle name="Währung 2 2 3 5 2 5 2" xfId="19028" xr:uid="{00000000-0005-0000-0000-0000A7180000}"/>
    <cellStyle name="Währung 2 2 3 5 2 5 2 2" xfId="43604" xr:uid="{00000000-0005-0000-0000-0000A8180000}"/>
    <cellStyle name="Währung 2 2 3 5 2 5 3" xfId="31316" xr:uid="{00000000-0005-0000-0000-0000A9180000}"/>
    <cellStyle name="Währung 2 2 3 5 2 6" xfId="12884" xr:uid="{00000000-0005-0000-0000-0000AA180000}"/>
    <cellStyle name="Währung 2 2 3 5 2 6 2" xfId="37460" xr:uid="{00000000-0005-0000-0000-0000AB180000}"/>
    <cellStyle name="Währung 2 2 3 5 2 7" xfId="25172" xr:uid="{00000000-0005-0000-0000-0000AC180000}"/>
    <cellStyle name="Währung 2 2 3 5 3" xfId="979" xr:uid="{00000000-0005-0000-0000-0000AD180000}"/>
    <cellStyle name="Währung 2 2 3 5 3 2" xfId="2515" xr:uid="{00000000-0005-0000-0000-0000AE180000}"/>
    <cellStyle name="Währung 2 2 3 5 3 2 2" xfId="5588" xr:uid="{00000000-0005-0000-0000-0000AF180000}"/>
    <cellStyle name="Währung 2 2 3 5 3 2 2 2" xfId="11732" xr:uid="{00000000-0005-0000-0000-0000B0180000}"/>
    <cellStyle name="Währung 2 2 3 5 3 2 2 2 2" xfId="24020" xr:uid="{00000000-0005-0000-0000-0000B1180000}"/>
    <cellStyle name="Währung 2 2 3 5 3 2 2 2 2 2" xfId="48596" xr:uid="{00000000-0005-0000-0000-0000B2180000}"/>
    <cellStyle name="Währung 2 2 3 5 3 2 2 2 3" xfId="36308" xr:uid="{00000000-0005-0000-0000-0000B3180000}"/>
    <cellStyle name="Währung 2 2 3 5 3 2 2 3" xfId="17876" xr:uid="{00000000-0005-0000-0000-0000B4180000}"/>
    <cellStyle name="Währung 2 2 3 5 3 2 2 3 2" xfId="42452" xr:uid="{00000000-0005-0000-0000-0000B5180000}"/>
    <cellStyle name="Währung 2 2 3 5 3 2 2 4" xfId="30164" xr:uid="{00000000-0005-0000-0000-0000B6180000}"/>
    <cellStyle name="Währung 2 2 3 5 3 2 3" xfId="8660" xr:uid="{00000000-0005-0000-0000-0000B7180000}"/>
    <cellStyle name="Währung 2 2 3 5 3 2 3 2" xfId="20948" xr:uid="{00000000-0005-0000-0000-0000B8180000}"/>
    <cellStyle name="Währung 2 2 3 5 3 2 3 2 2" xfId="45524" xr:uid="{00000000-0005-0000-0000-0000B9180000}"/>
    <cellStyle name="Währung 2 2 3 5 3 2 3 3" xfId="33236" xr:uid="{00000000-0005-0000-0000-0000BA180000}"/>
    <cellStyle name="Währung 2 2 3 5 3 2 4" xfId="14804" xr:uid="{00000000-0005-0000-0000-0000BB180000}"/>
    <cellStyle name="Währung 2 2 3 5 3 2 4 2" xfId="39380" xr:uid="{00000000-0005-0000-0000-0000BC180000}"/>
    <cellStyle name="Währung 2 2 3 5 3 2 5" xfId="27092" xr:uid="{00000000-0005-0000-0000-0000BD180000}"/>
    <cellStyle name="Währung 2 2 3 5 3 3" xfId="4052" xr:uid="{00000000-0005-0000-0000-0000BE180000}"/>
    <cellStyle name="Währung 2 2 3 5 3 3 2" xfId="10196" xr:uid="{00000000-0005-0000-0000-0000BF180000}"/>
    <cellStyle name="Währung 2 2 3 5 3 3 2 2" xfId="22484" xr:uid="{00000000-0005-0000-0000-0000C0180000}"/>
    <cellStyle name="Währung 2 2 3 5 3 3 2 2 2" xfId="47060" xr:uid="{00000000-0005-0000-0000-0000C1180000}"/>
    <cellStyle name="Währung 2 2 3 5 3 3 2 3" xfId="34772" xr:uid="{00000000-0005-0000-0000-0000C2180000}"/>
    <cellStyle name="Währung 2 2 3 5 3 3 3" xfId="16340" xr:uid="{00000000-0005-0000-0000-0000C3180000}"/>
    <cellStyle name="Währung 2 2 3 5 3 3 3 2" xfId="40916" xr:uid="{00000000-0005-0000-0000-0000C4180000}"/>
    <cellStyle name="Währung 2 2 3 5 3 3 4" xfId="28628" xr:uid="{00000000-0005-0000-0000-0000C5180000}"/>
    <cellStyle name="Währung 2 2 3 5 3 4" xfId="7124" xr:uid="{00000000-0005-0000-0000-0000C6180000}"/>
    <cellStyle name="Währung 2 2 3 5 3 4 2" xfId="19412" xr:uid="{00000000-0005-0000-0000-0000C7180000}"/>
    <cellStyle name="Währung 2 2 3 5 3 4 2 2" xfId="43988" xr:uid="{00000000-0005-0000-0000-0000C8180000}"/>
    <cellStyle name="Währung 2 2 3 5 3 4 3" xfId="31700" xr:uid="{00000000-0005-0000-0000-0000C9180000}"/>
    <cellStyle name="Währung 2 2 3 5 3 5" xfId="13268" xr:uid="{00000000-0005-0000-0000-0000CA180000}"/>
    <cellStyle name="Währung 2 2 3 5 3 5 2" xfId="37844" xr:uid="{00000000-0005-0000-0000-0000CB180000}"/>
    <cellStyle name="Währung 2 2 3 5 3 6" xfId="25556" xr:uid="{00000000-0005-0000-0000-0000CC180000}"/>
    <cellStyle name="Währung 2 2 3 5 4" xfId="1747" xr:uid="{00000000-0005-0000-0000-0000CD180000}"/>
    <cellStyle name="Währung 2 2 3 5 4 2" xfId="4820" xr:uid="{00000000-0005-0000-0000-0000CE180000}"/>
    <cellStyle name="Währung 2 2 3 5 4 2 2" xfId="10964" xr:uid="{00000000-0005-0000-0000-0000CF180000}"/>
    <cellStyle name="Währung 2 2 3 5 4 2 2 2" xfId="23252" xr:uid="{00000000-0005-0000-0000-0000D0180000}"/>
    <cellStyle name="Währung 2 2 3 5 4 2 2 2 2" xfId="47828" xr:uid="{00000000-0005-0000-0000-0000D1180000}"/>
    <cellStyle name="Währung 2 2 3 5 4 2 2 3" xfId="35540" xr:uid="{00000000-0005-0000-0000-0000D2180000}"/>
    <cellStyle name="Währung 2 2 3 5 4 2 3" xfId="17108" xr:uid="{00000000-0005-0000-0000-0000D3180000}"/>
    <cellStyle name="Währung 2 2 3 5 4 2 3 2" xfId="41684" xr:uid="{00000000-0005-0000-0000-0000D4180000}"/>
    <cellStyle name="Währung 2 2 3 5 4 2 4" xfId="29396" xr:uid="{00000000-0005-0000-0000-0000D5180000}"/>
    <cellStyle name="Währung 2 2 3 5 4 3" xfId="7892" xr:uid="{00000000-0005-0000-0000-0000D6180000}"/>
    <cellStyle name="Währung 2 2 3 5 4 3 2" xfId="20180" xr:uid="{00000000-0005-0000-0000-0000D7180000}"/>
    <cellStyle name="Währung 2 2 3 5 4 3 2 2" xfId="44756" xr:uid="{00000000-0005-0000-0000-0000D8180000}"/>
    <cellStyle name="Währung 2 2 3 5 4 3 3" xfId="32468" xr:uid="{00000000-0005-0000-0000-0000D9180000}"/>
    <cellStyle name="Währung 2 2 3 5 4 4" xfId="14036" xr:uid="{00000000-0005-0000-0000-0000DA180000}"/>
    <cellStyle name="Währung 2 2 3 5 4 4 2" xfId="38612" xr:uid="{00000000-0005-0000-0000-0000DB180000}"/>
    <cellStyle name="Währung 2 2 3 5 4 5" xfId="26324" xr:uid="{00000000-0005-0000-0000-0000DC180000}"/>
    <cellStyle name="Währung 2 2 3 5 5" xfId="3284" xr:uid="{00000000-0005-0000-0000-0000DD180000}"/>
    <cellStyle name="Währung 2 2 3 5 5 2" xfId="9428" xr:uid="{00000000-0005-0000-0000-0000DE180000}"/>
    <cellStyle name="Währung 2 2 3 5 5 2 2" xfId="21716" xr:uid="{00000000-0005-0000-0000-0000DF180000}"/>
    <cellStyle name="Währung 2 2 3 5 5 2 2 2" xfId="46292" xr:uid="{00000000-0005-0000-0000-0000E0180000}"/>
    <cellStyle name="Währung 2 2 3 5 5 2 3" xfId="34004" xr:uid="{00000000-0005-0000-0000-0000E1180000}"/>
    <cellStyle name="Währung 2 2 3 5 5 3" xfId="15572" xr:uid="{00000000-0005-0000-0000-0000E2180000}"/>
    <cellStyle name="Währung 2 2 3 5 5 3 2" xfId="40148" xr:uid="{00000000-0005-0000-0000-0000E3180000}"/>
    <cellStyle name="Währung 2 2 3 5 5 4" xfId="27860" xr:uid="{00000000-0005-0000-0000-0000E4180000}"/>
    <cellStyle name="Währung 2 2 3 5 6" xfId="6356" xr:uid="{00000000-0005-0000-0000-0000E5180000}"/>
    <cellStyle name="Währung 2 2 3 5 6 2" xfId="18644" xr:uid="{00000000-0005-0000-0000-0000E6180000}"/>
    <cellStyle name="Währung 2 2 3 5 6 2 2" xfId="43220" xr:uid="{00000000-0005-0000-0000-0000E7180000}"/>
    <cellStyle name="Währung 2 2 3 5 6 3" xfId="30932" xr:uid="{00000000-0005-0000-0000-0000E8180000}"/>
    <cellStyle name="Währung 2 2 3 5 7" xfId="12500" xr:uid="{00000000-0005-0000-0000-0000E9180000}"/>
    <cellStyle name="Währung 2 2 3 5 7 2" xfId="37076" xr:uid="{00000000-0005-0000-0000-0000EA180000}"/>
    <cellStyle name="Währung 2 2 3 5 8" xfId="24788" xr:uid="{00000000-0005-0000-0000-0000EB180000}"/>
    <cellStyle name="Währung 2 2 3 6" xfId="403" xr:uid="{00000000-0005-0000-0000-0000EC180000}"/>
    <cellStyle name="Währung 2 2 3 6 2" xfId="1171" xr:uid="{00000000-0005-0000-0000-0000ED180000}"/>
    <cellStyle name="Währung 2 2 3 6 2 2" xfId="2707" xr:uid="{00000000-0005-0000-0000-0000EE180000}"/>
    <cellStyle name="Währung 2 2 3 6 2 2 2" xfId="5780" xr:uid="{00000000-0005-0000-0000-0000EF180000}"/>
    <cellStyle name="Währung 2 2 3 6 2 2 2 2" xfId="11924" xr:uid="{00000000-0005-0000-0000-0000F0180000}"/>
    <cellStyle name="Währung 2 2 3 6 2 2 2 2 2" xfId="24212" xr:uid="{00000000-0005-0000-0000-0000F1180000}"/>
    <cellStyle name="Währung 2 2 3 6 2 2 2 2 2 2" xfId="48788" xr:uid="{00000000-0005-0000-0000-0000F2180000}"/>
    <cellStyle name="Währung 2 2 3 6 2 2 2 2 3" xfId="36500" xr:uid="{00000000-0005-0000-0000-0000F3180000}"/>
    <cellStyle name="Währung 2 2 3 6 2 2 2 3" xfId="18068" xr:uid="{00000000-0005-0000-0000-0000F4180000}"/>
    <cellStyle name="Währung 2 2 3 6 2 2 2 3 2" xfId="42644" xr:uid="{00000000-0005-0000-0000-0000F5180000}"/>
    <cellStyle name="Währung 2 2 3 6 2 2 2 4" xfId="30356" xr:uid="{00000000-0005-0000-0000-0000F6180000}"/>
    <cellStyle name="Währung 2 2 3 6 2 2 3" xfId="8852" xr:uid="{00000000-0005-0000-0000-0000F7180000}"/>
    <cellStyle name="Währung 2 2 3 6 2 2 3 2" xfId="21140" xr:uid="{00000000-0005-0000-0000-0000F8180000}"/>
    <cellStyle name="Währung 2 2 3 6 2 2 3 2 2" xfId="45716" xr:uid="{00000000-0005-0000-0000-0000F9180000}"/>
    <cellStyle name="Währung 2 2 3 6 2 2 3 3" xfId="33428" xr:uid="{00000000-0005-0000-0000-0000FA180000}"/>
    <cellStyle name="Währung 2 2 3 6 2 2 4" xfId="14996" xr:uid="{00000000-0005-0000-0000-0000FB180000}"/>
    <cellStyle name="Währung 2 2 3 6 2 2 4 2" xfId="39572" xr:uid="{00000000-0005-0000-0000-0000FC180000}"/>
    <cellStyle name="Währung 2 2 3 6 2 2 5" xfId="27284" xr:uid="{00000000-0005-0000-0000-0000FD180000}"/>
    <cellStyle name="Währung 2 2 3 6 2 3" xfId="4244" xr:uid="{00000000-0005-0000-0000-0000FE180000}"/>
    <cellStyle name="Währung 2 2 3 6 2 3 2" xfId="10388" xr:uid="{00000000-0005-0000-0000-0000FF180000}"/>
    <cellStyle name="Währung 2 2 3 6 2 3 2 2" xfId="22676" xr:uid="{00000000-0005-0000-0000-000000190000}"/>
    <cellStyle name="Währung 2 2 3 6 2 3 2 2 2" xfId="47252" xr:uid="{00000000-0005-0000-0000-000001190000}"/>
    <cellStyle name="Währung 2 2 3 6 2 3 2 3" xfId="34964" xr:uid="{00000000-0005-0000-0000-000002190000}"/>
    <cellStyle name="Währung 2 2 3 6 2 3 3" xfId="16532" xr:uid="{00000000-0005-0000-0000-000003190000}"/>
    <cellStyle name="Währung 2 2 3 6 2 3 3 2" xfId="41108" xr:uid="{00000000-0005-0000-0000-000004190000}"/>
    <cellStyle name="Währung 2 2 3 6 2 3 4" xfId="28820" xr:uid="{00000000-0005-0000-0000-000005190000}"/>
    <cellStyle name="Währung 2 2 3 6 2 4" xfId="7316" xr:uid="{00000000-0005-0000-0000-000006190000}"/>
    <cellStyle name="Währung 2 2 3 6 2 4 2" xfId="19604" xr:uid="{00000000-0005-0000-0000-000007190000}"/>
    <cellStyle name="Währung 2 2 3 6 2 4 2 2" xfId="44180" xr:uid="{00000000-0005-0000-0000-000008190000}"/>
    <cellStyle name="Währung 2 2 3 6 2 4 3" xfId="31892" xr:uid="{00000000-0005-0000-0000-000009190000}"/>
    <cellStyle name="Währung 2 2 3 6 2 5" xfId="13460" xr:uid="{00000000-0005-0000-0000-00000A190000}"/>
    <cellStyle name="Währung 2 2 3 6 2 5 2" xfId="38036" xr:uid="{00000000-0005-0000-0000-00000B190000}"/>
    <cellStyle name="Währung 2 2 3 6 2 6" xfId="25748" xr:uid="{00000000-0005-0000-0000-00000C190000}"/>
    <cellStyle name="Währung 2 2 3 6 3" xfId="1939" xr:uid="{00000000-0005-0000-0000-00000D190000}"/>
    <cellStyle name="Währung 2 2 3 6 3 2" xfId="5012" xr:uid="{00000000-0005-0000-0000-00000E190000}"/>
    <cellStyle name="Währung 2 2 3 6 3 2 2" xfId="11156" xr:uid="{00000000-0005-0000-0000-00000F190000}"/>
    <cellStyle name="Währung 2 2 3 6 3 2 2 2" xfId="23444" xr:uid="{00000000-0005-0000-0000-000010190000}"/>
    <cellStyle name="Währung 2 2 3 6 3 2 2 2 2" xfId="48020" xr:uid="{00000000-0005-0000-0000-000011190000}"/>
    <cellStyle name="Währung 2 2 3 6 3 2 2 3" xfId="35732" xr:uid="{00000000-0005-0000-0000-000012190000}"/>
    <cellStyle name="Währung 2 2 3 6 3 2 3" xfId="17300" xr:uid="{00000000-0005-0000-0000-000013190000}"/>
    <cellStyle name="Währung 2 2 3 6 3 2 3 2" xfId="41876" xr:uid="{00000000-0005-0000-0000-000014190000}"/>
    <cellStyle name="Währung 2 2 3 6 3 2 4" xfId="29588" xr:uid="{00000000-0005-0000-0000-000015190000}"/>
    <cellStyle name="Währung 2 2 3 6 3 3" xfId="8084" xr:uid="{00000000-0005-0000-0000-000016190000}"/>
    <cellStyle name="Währung 2 2 3 6 3 3 2" xfId="20372" xr:uid="{00000000-0005-0000-0000-000017190000}"/>
    <cellStyle name="Währung 2 2 3 6 3 3 2 2" xfId="44948" xr:uid="{00000000-0005-0000-0000-000018190000}"/>
    <cellStyle name="Währung 2 2 3 6 3 3 3" xfId="32660" xr:uid="{00000000-0005-0000-0000-000019190000}"/>
    <cellStyle name="Währung 2 2 3 6 3 4" xfId="14228" xr:uid="{00000000-0005-0000-0000-00001A190000}"/>
    <cellStyle name="Währung 2 2 3 6 3 4 2" xfId="38804" xr:uid="{00000000-0005-0000-0000-00001B190000}"/>
    <cellStyle name="Währung 2 2 3 6 3 5" xfId="26516" xr:uid="{00000000-0005-0000-0000-00001C190000}"/>
    <cellStyle name="Währung 2 2 3 6 4" xfId="3476" xr:uid="{00000000-0005-0000-0000-00001D190000}"/>
    <cellStyle name="Währung 2 2 3 6 4 2" xfId="9620" xr:uid="{00000000-0005-0000-0000-00001E190000}"/>
    <cellStyle name="Währung 2 2 3 6 4 2 2" xfId="21908" xr:uid="{00000000-0005-0000-0000-00001F190000}"/>
    <cellStyle name="Währung 2 2 3 6 4 2 2 2" xfId="46484" xr:uid="{00000000-0005-0000-0000-000020190000}"/>
    <cellStyle name="Währung 2 2 3 6 4 2 3" xfId="34196" xr:uid="{00000000-0005-0000-0000-000021190000}"/>
    <cellStyle name="Währung 2 2 3 6 4 3" xfId="15764" xr:uid="{00000000-0005-0000-0000-000022190000}"/>
    <cellStyle name="Währung 2 2 3 6 4 3 2" xfId="40340" xr:uid="{00000000-0005-0000-0000-000023190000}"/>
    <cellStyle name="Währung 2 2 3 6 4 4" xfId="28052" xr:uid="{00000000-0005-0000-0000-000024190000}"/>
    <cellStyle name="Währung 2 2 3 6 5" xfId="6548" xr:uid="{00000000-0005-0000-0000-000025190000}"/>
    <cellStyle name="Währung 2 2 3 6 5 2" xfId="18836" xr:uid="{00000000-0005-0000-0000-000026190000}"/>
    <cellStyle name="Währung 2 2 3 6 5 2 2" xfId="43412" xr:uid="{00000000-0005-0000-0000-000027190000}"/>
    <cellStyle name="Währung 2 2 3 6 5 3" xfId="31124" xr:uid="{00000000-0005-0000-0000-000028190000}"/>
    <cellStyle name="Währung 2 2 3 6 6" xfId="12692" xr:uid="{00000000-0005-0000-0000-000029190000}"/>
    <cellStyle name="Währung 2 2 3 6 6 2" xfId="37268" xr:uid="{00000000-0005-0000-0000-00002A190000}"/>
    <cellStyle name="Währung 2 2 3 6 7" xfId="24980" xr:uid="{00000000-0005-0000-0000-00002B190000}"/>
    <cellStyle name="Währung 2 2 3 7" xfId="787" xr:uid="{00000000-0005-0000-0000-00002C190000}"/>
    <cellStyle name="Währung 2 2 3 7 2" xfId="2323" xr:uid="{00000000-0005-0000-0000-00002D190000}"/>
    <cellStyle name="Währung 2 2 3 7 2 2" xfId="5396" xr:uid="{00000000-0005-0000-0000-00002E190000}"/>
    <cellStyle name="Währung 2 2 3 7 2 2 2" xfId="11540" xr:uid="{00000000-0005-0000-0000-00002F190000}"/>
    <cellStyle name="Währung 2 2 3 7 2 2 2 2" xfId="23828" xr:uid="{00000000-0005-0000-0000-000030190000}"/>
    <cellStyle name="Währung 2 2 3 7 2 2 2 2 2" xfId="48404" xr:uid="{00000000-0005-0000-0000-000031190000}"/>
    <cellStyle name="Währung 2 2 3 7 2 2 2 3" xfId="36116" xr:uid="{00000000-0005-0000-0000-000032190000}"/>
    <cellStyle name="Währung 2 2 3 7 2 2 3" xfId="17684" xr:uid="{00000000-0005-0000-0000-000033190000}"/>
    <cellStyle name="Währung 2 2 3 7 2 2 3 2" xfId="42260" xr:uid="{00000000-0005-0000-0000-000034190000}"/>
    <cellStyle name="Währung 2 2 3 7 2 2 4" xfId="29972" xr:uid="{00000000-0005-0000-0000-000035190000}"/>
    <cellStyle name="Währung 2 2 3 7 2 3" xfId="8468" xr:uid="{00000000-0005-0000-0000-000036190000}"/>
    <cellStyle name="Währung 2 2 3 7 2 3 2" xfId="20756" xr:uid="{00000000-0005-0000-0000-000037190000}"/>
    <cellStyle name="Währung 2 2 3 7 2 3 2 2" xfId="45332" xr:uid="{00000000-0005-0000-0000-000038190000}"/>
    <cellStyle name="Währung 2 2 3 7 2 3 3" xfId="33044" xr:uid="{00000000-0005-0000-0000-000039190000}"/>
    <cellStyle name="Währung 2 2 3 7 2 4" xfId="14612" xr:uid="{00000000-0005-0000-0000-00003A190000}"/>
    <cellStyle name="Währung 2 2 3 7 2 4 2" xfId="39188" xr:uid="{00000000-0005-0000-0000-00003B190000}"/>
    <cellStyle name="Währung 2 2 3 7 2 5" xfId="26900" xr:uid="{00000000-0005-0000-0000-00003C190000}"/>
    <cellStyle name="Währung 2 2 3 7 3" xfId="3860" xr:uid="{00000000-0005-0000-0000-00003D190000}"/>
    <cellStyle name="Währung 2 2 3 7 3 2" xfId="10004" xr:uid="{00000000-0005-0000-0000-00003E190000}"/>
    <cellStyle name="Währung 2 2 3 7 3 2 2" xfId="22292" xr:uid="{00000000-0005-0000-0000-00003F190000}"/>
    <cellStyle name="Währung 2 2 3 7 3 2 2 2" xfId="46868" xr:uid="{00000000-0005-0000-0000-000040190000}"/>
    <cellStyle name="Währung 2 2 3 7 3 2 3" xfId="34580" xr:uid="{00000000-0005-0000-0000-000041190000}"/>
    <cellStyle name="Währung 2 2 3 7 3 3" xfId="16148" xr:uid="{00000000-0005-0000-0000-000042190000}"/>
    <cellStyle name="Währung 2 2 3 7 3 3 2" xfId="40724" xr:uid="{00000000-0005-0000-0000-000043190000}"/>
    <cellStyle name="Währung 2 2 3 7 3 4" xfId="28436" xr:uid="{00000000-0005-0000-0000-000044190000}"/>
    <cellStyle name="Währung 2 2 3 7 4" xfId="6932" xr:uid="{00000000-0005-0000-0000-000045190000}"/>
    <cellStyle name="Währung 2 2 3 7 4 2" xfId="19220" xr:uid="{00000000-0005-0000-0000-000046190000}"/>
    <cellStyle name="Währung 2 2 3 7 4 2 2" xfId="43796" xr:uid="{00000000-0005-0000-0000-000047190000}"/>
    <cellStyle name="Währung 2 2 3 7 4 3" xfId="31508" xr:uid="{00000000-0005-0000-0000-000048190000}"/>
    <cellStyle name="Währung 2 2 3 7 5" xfId="13076" xr:uid="{00000000-0005-0000-0000-000049190000}"/>
    <cellStyle name="Währung 2 2 3 7 5 2" xfId="37652" xr:uid="{00000000-0005-0000-0000-00004A190000}"/>
    <cellStyle name="Währung 2 2 3 7 6" xfId="25364" xr:uid="{00000000-0005-0000-0000-00004B190000}"/>
    <cellStyle name="Währung 2 2 3 8" xfId="1555" xr:uid="{00000000-0005-0000-0000-00004C190000}"/>
    <cellStyle name="Währung 2 2 3 8 2" xfId="4628" xr:uid="{00000000-0005-0000-0000-00004D190000}"/>
    <cellStyle name="Währung 2 2 3 8 2 2" xfId="10772" xr:uid="{00000000-0005-0000-0000-00004E190000}"/>
    <cellStyle name="Währung 2 2 3 8 2 2 2" xfId="23060" xr:uid="{00000000-0005-0000-0000-00004F190000}"/>
    <cellStyle name="Währung 2 2 3 8 2 2 2 2" xfId="47636" xr:uid="{00000000-0005-0000-0000-000050190000}"/>
    <cellStyle name="Währung 2 2 3 8 2 2 3" xfId="35348" xr:uid="{00000000-0005-0000-0000-000051190000}"/>
    <cellStyle name="Währung 2 2 3 8 2 3" xfId="16916" xr:uid="{00000000-0005-0000-0000-000052190000}"/>
    <cellStyle name="Währung 2 2 3 8 2 3 2" xfId="41492" xr:uid="{00000000-0005-0000-0000-000053190000}"/>
    <cellStyle name="Währung 2 2 3 8 2 4" xfId="29204" xr:uid="{00000000-0005-0000-0000-000054190000}"/>
    <cellStyle name="Währung 2 2 3 8 3" xfId="7700" xr:uid="{00000000-0005-0000-0000-000055190000}"/>
    <cellStyle name="Währung 2 2 3 8 3 2" xfId="19988" xr:uid="{00000000-0005-0000-0000-000056190000}"/>
    <cellStyle name="Währung 2 2 3 8 3 2 2" xfId="44564" xr:uid="{00000000-0005-0000-0000-000057190000}"/>
    <cellStyle name="Währung 2 2 3 8 3 3" xfId="32276" xr:uid="{00000000-0005-0000-0000-000058190000}"/>
    <cellStyle name="Währung 2 2 3 8 4" xfId="13844" xr:uid="{00000000-0005-0000-0000-000059190000}"/>
    <cellStyle name="Währung 2 2 3 8 4 2" xfId="38420" xr:uid="{00000000-0005-0000-0000-00005A190000}"/>
    <cellStyle name="Währung 2 2 3 8 5" xfId="26132" xr:uid="{00000000-0005-0000-0000-00005B190000}"/>
    <cellStyle name="Währung 2 2 3 9" xfId="3092" xr:uid="{00000000-0005-0000-0000-00005C190000}"/>
    <cellStyle name="Währung 2 2 3 9 2" xfId="9236" xr:uid="{00000000-0005-0000-0000-00005D190000}"/>
    <cellStyle name="Währung 2 2 3 9 2 2" xfId="21524" xr:uid="{00000000-0005-0000-0000-00005E190000}"/>
    <cellStyle name="Währung 2 2 3 9 2 2 2" xfId="46100" xr:uid="{00000000-0005-0000-0000-00005F190000}"/>
    <cellStyle name="Währung 2 2 3 9 2 3" xfId="33812" xr:uid="{00000000-0005-0000-0000-000060190000}"/>
    <cellStyle name="Währung 2 2 3 9 3" xfId="15380" xr:uid="{00000000-0005-0000-0000-000061190000}"/>
    <cellStyle name="Währung 2 2 3 9 3 2" xfId="39956" xr:uid="{00000000-0005-0000-0000-000062190000}"/>
    <cellStyle name="Währung 2 2 3 9 4" xfId="27668" xr:uid="{00000000-0005-0000-0000-000063190000}"/>
    <cellStyle name="Währung 2 2 4" xfId="30" xr:uid="{00000000-0005-0000-0000-000064190000}"/>
    <cellStyle name="Währung 2 2 4 10" xfId="12320" xr:uid="{00000000-0005-0000-0000-000065190000}"/>
    <cellStyle name="Währung 2 2 4 10 2" xfId="36896" xr:uid="{00000000-0005-0000-0000-000066190000}"/>
    <cellStyle name="Währung 2 2 4 11" xfId="24608" xr:uid="{00000000-0005-0000-0000-000067190000}"/>
    <cellStyle name="Währung 2 2 4 2" xfId="78" xr:uid="{00000000-0005-0000-0000-000068190000}"/>
    <cellStyle name="Währung 2 2 4 2 10" xfId="24656" xr:uid="{00000000-0005-0000-0000-000069190000}"/>
    <cellStyle name="Währung 2 2 4 2 2" xfId="174" xr:uid="{00000000-0005-0000-0000-00006A190000}"/>
    <cellStyle name="Währung 2 2 4 2 2 2" xfId="367" xr:uid="{00000000-0005-0000-0000-00006B190000}"/>
    <cellStyle name="Währung 2 2 4 2 2 2 2" xfId="751" xr:uid="{00000000-0005-0000-0000-00006C190000}"/>
    <cellStyle name="Währung 2 2 4 2 2 2 2 2" xfId="1519" xr:uid="{00000000-0005-0000-0000-00006D190000}"/>
    <cellStyle name="Währung 2 2 4 2 2 2 2 2 2" xfId="3055" xr:uid="{00000000-0005-0000-0000-00006E190000}"/>
    <cellStyle name="Währung 2 2 4 2 2 2 2 2 2 2" xfId="6128" xr:uid="{00000000-0005-0000-0000-00006F190000}"/>
    <cellStyle name="Währung 2 2 4 2 2 2 2 2 2 2 2" xfId="12272" xr:uid="{00000000-0005-0000-0000-000070190000}"/>
    <cellStyle name="Währung 2 2 4 2 2 2 2 2 2 2 2 2" xfId="24560" xr:uid="{00000000-0005-0000-0000-000071190000}"/>
    <cellStyle name="Währung 2 2 4 2 2 2 2 2 2 2 2 2 2" xfId="49136" xr:uid="{00000000-0005-0000-0000-000072190000}"/>
    <cellStyle name="Währung 2 2 4 2 2 2 2 2 2 2 2 3" xfId="36848" xr:uid="{00000000-0005-0000-0000-000073190000}"/>
    <cellStyle name="Währung 2 2 4 2 2 2 2 2 2 2 3" xfId="18416" xr:uid="{00000000-0005-0000-0000-000074190000}"/>
    <cellStyle name="Währung 2 2 4 2 2 2 2 2 2 2 3 2" xfId="42992" xr:uid="{00000000-0005-0000-0000-000075190000}"/>
    <cellStyle name="Währung 2 2 4 2 2 2 2 2 2 2 4" xfId="30704" xr:uid="{00000000-0005-0000-0000-000076190000}"/>
    <cellStyle name="Währung 2 2 4 2 2 2 2 2 2 3" xfId="9200" xr:uid="{00000000-0005-0000-0000-000077190000}"/>
    <cellStyle name="Währung 2 2 4 2 2 2 2 2 2 3 2" xfId="21488" xr:uid="{00000000-0005-0000-0000-000078190000}"/>
    <cellStyle name="Währung 2 2 4 2 2 2 2 2 2 3 2 2" xfId="46064" xr:uid="{00000000-0005-0000-0000-000079190000}"/>
    <cellStyle name="Währung 2 2 4 2 2 2 2 2 2 3 3" xfId="33776" xr:uid="{00000000-0005-0000-0000-00007A190000}"/>
    <cellStyle name="Währung 2 2 4 2 2 2 2 2 2 4" xfId="15344" xr:uid="{00000000-0005-0000-0000-00007B190000}"/>
    <cellStyle name="Währung 2 2 4 2 2 2 2 2 2 4 2" xfId="39920" xr:uid="{00000000-0005-0000-0000-00007C190000}"/>
    <cellStyle name="Währung 2 2 4 2 2 2 2 2 2 5" xfId="27632" xr:uid="{00000000-0005-0000-0000-00007D190000}"/>
    <cellStyle name="Währung 2 2 4 2 2 2 2 2 3" xfId="4592" xr:uid="{00000000-0005-0000-0000-00007E190000}"/>
    <cellStyle name="Währung 2 2 4 2 2 2 2 2 3 2" xfId="10736" xr:uid="{00000000-0005-0000-0000-00007F190000}"/>
    <cellStyle name="Währung 2 2 4 2 2 2 2 2 3 2 2" xfId="23024" xr:uid="{00000000-0005-0000-0000-000080190000}"/>
    <cellStyle name="Währung 2 2 4 2 2 2 2 2 3 2 2 2" xfId="47600" xr:uid="{00000000-0005-0000-0000-000081190000}"/>
    <cellStyle name="Währung 2 2 4 2 2 2 2 2 3 2 3" xfId="35312" xr:uid="{00000000-0005-0000-0000-000082190000}"/>
    <cellStyle name="Währung 2 2 4 2 2 2 2 2 3 3" xfId="16880" xr:uid="{00000000-0005-0000-0000-000083190000}"/>
    <cellStyle name="Währung 2 2 4 2 2 2 2 2 3 3 2" xfId="41456" xr:uid="{00000000-0005-0000-0000-000084190000}"/>
    <cellStyle name="Währung 2 2 4 2 2 2 2 2 3 4" xfId="29168" xr:uid="{00000000-0005-0000-0000-000085190000}"/>
    <cellStyle name="Währung 2 2 4 2 2 2 2 2 4" xfId="7664" xr:uid="{00000000-0005-0000-0000-000086190000}"/>
    <cellStyle name="Währung 2 2 4 2 2 2 2 2 4 2" xfId="19952" xr:uid="{00000000-0005-0000-0000-000087190000}"/>
    <cellStyle name="Währung 2 2 4 2 2 2 2 2 4 2 2" xfId="44528" xr:uid="{00000000-0005-0000-0000-000088190000}"/>
    <cellStyle name="Währung 2 2 4 2 2 2 2 2 4 3" xfId="32240" xr:uid="{00000000-0005-0000-0000-000089190000}"/>
    <cellStyle name="Währung 2 2 4 2 2 2 2 2 5" xfId="13808" xr:uid="{00000000-0005-0000-0000-00008A190000}"/>
    <cellStyle name="Währung 2 2 4 2 2 2 2 2 5 2" xfId="38384" xr:uid="{00000000-0005-0000-0000-00008B190000}"/>
    <cellStyle name="Währung 2 2 4 2 2 2 2 2 6" xfId="26096" xr:uid="{00000000-0005-0000-0000-00008C190000}"/>
    <cellStyle name="Währung 2 2 4 2 2 2 2 3" xfId="2287" xr:uid="{00000000-0005-0000-0000-00008D190000}"/>
    <cellStyle name="Währung 2 2 4 2 2 2 2 3 2" xfId="5360" xr:uid="{00000000-0005-0000-0000-00008E190000}"/>
    <cellStyle name="Währung 2 2 4 2 2 2 2 3 2 2" xfId="11504" xr:uid="{00000000-0005-0000-0000-00008F190000}"/>
    <cellStyle name="Währung 2 2 4 2 2 2 2 3 2 2 2" xfId="23792" xr:uid="{00000000-0005-0000-0000-000090190000}"/>
    <cellStyle name="Währung 2 2 4 2 2 2 2 3 2 2 2 2" xfId="48368" xr:uid="{00000000-0005-0000-0000-000091190000}"/>
    <cellStyle name="Währung 2 2 4 2 2 2 2 3 2 2 3" xfId="36080" xr:uid="{00000000-0005-0000-0000-000092190000}"/>
    <cellStyle name="Währung 2 2 4 2 2 2 2 3 2 3" xfId="17648" xr:uid="{00000000-0005-0000-0000-000093190000}"/>
    <cellStyle name="Währung 2 2 4 2 2 2 2 3 2 3 2" xfId="42224" xr:uid="{00000000-0005-0000-0000-000094190000}"/>
    <cellStyle name="Währung 2 2 4 2 2 2 2 3 2 4" xfId="29936" xr:uid="{00000000-0005-0000-0000-000095190000}"/>
    <cellStyle name="Währung 2 2 4 2 2 2 2 3 3" xfId="8432" xr:uid="{00000000-0005-0000-0000-000096190000}"/>
    <cellStyle name="Währung 2 2 4 2 2 2 2 3 3 2" xfId="20720" xr:uid="{00000000-0005-0000-0000-000097190000}"/>
    <cellStyle name="Währung 2 2 4 2 2 2 2 3 3 2 2" xfId="45296" xr:uid="{00000000-0005-0000-0000-000098190000}"/>
    <cellStyle name="Währung 2 2 4 2 2 2 2 3 3 3" xfId="33008" xr:uid="{00000000-0005-0000-0000-000099190000}"/>
    <cellStyle name="Währung 2 2 4 2 2 2 2 3 4" xfId="14576" xr:uid="{00000000-0005-0000-0000-00009A190000}"/>
    <cellStyle name="Währung 2 2 4 2 2 2 2 3 4 2" xfId="39152" xr:uid="{00000000-0005-0000-0000-00009B190000}"/>
    <cellStyle name="Währung 2 2 4 2 2 2 2 3 5" xfId="26864" xr:uid="{00000000-0005-0000-0000-00009C190000}"/>
    <cellStyle name="Währung 2 2 4 2 2 2 2 4" xfId="3824" xr:uid="{00000000-0005-0000-0000-00009D190000}"/>
    <cellStyle name="Währung 2 2 4 2 2 2 2 4 2" xfId="9968" xr:uid="{00000000-0005-0000-0000-00009E190000}"/>
    <cellStyle name="Währung 2 2 4 2 2 2 2 4 2 2" xfId="22256" xr:uid="{00000000-0005-0000-0000-00009F190000}"/>
    <cellStyle name="Währung 2 2 4 2 2 2 2 4 2 2 2" xfId="46832" xr:uid="{00000000-0005-0000-0000-0000A0190000}"/>
    <cellStyle name="Währung 2 2 4 2 2 2 2 4 2 3" xfId="34544" xr:uid="{00000000-0005-0000-0000-0000A1190000}"/>
    <cellStyle name="Währung 2 2 4 2 2 2 2 4 3" xfId="16112" xr:uid="{00000000-0005-0000-0000-0000A2190000}"/>
    <cellStyle name="Währung 2 2 4 2 2 2 2 4 3 2" xfId="40688" xr:uid="{00000000-0005-0000-0000-0000A3190000}"/>
    <cellStyle name="Währung 2 2 4 2 2 2 2 4 4" xfId="28400" xr:uid="{00000000-0005-0000-0000-0000A4190000}"/>
    <cellStyle name="Währung 2 2 4 2 2 2 2 5" xfId="6896" xr:uid="{00000000-0005-0000-0000-0000A5190000}"/>
    <cellStyle name="Währung 2 2 4 2 2 2 2 5 2" xfId="19184" xr:uid="{00000000-0005-0000-0000-0000A6190000}"/>
    <cellStyle name="Währung 2 2 4 2 2 2 2 5 2 2" xfId="43760" xr:uid="{00000000-0005-0000-0000-0000A7190000}"/>
    <cellStyle name="Währung 2 2 4 2 2 2 2 5 3" xfId="31472" xr:uid="{00000000-0005-0000-0000-0000A8190000}"/>
    <cellStyle name="Währung 2 2 4 2 2 2 2 6" xfId="13040" xr:uid="{00000000-0005-0000-0000-0000A9190000}"/>
    <cellStyle name="Währung 2 2 4 2 2 2 2 6 2" xfId="37616" xr:uid="{00000000-0005-0000-0000-0000AA190000}"/>
    <cellStyle name="Währung 2 2 4 2 2 2 2 7" xfId="25328" xr:uid="{00000000-0005-0000-0000-0000AB190000}"/>
    <cellStyle name="Währung 2 2 4 2 2 2 3" xfId="1135" xr:uid="{00000000-0005-0000-0000-0000AC190000}"/>
    <cellStyle name="Währung 2 2 4 2 2 2 3 2" xfId="2671" xr:uid="{00000000-0005-0000-0000-0000AD190000}"/>
    <cellStyle name="Währung 2 2 4 2 2 2 3 2 2" xfId="5744" xr:uid="{00000000-0005-0000-0000-0000AE190000}"/>
    <cellStyle name="Währung 2 2 4 2 2 2 3 2 2 2" xfId="11888" xr:uid="{00000000-0005-0000-0000-0000AF190000}"/>
    <cellStyle name="Währung 2 2 4 2 2 2 3 2 2 2 2" xfId="24176" xr:uid="{00000000-0005-0000-0000-0000B0190000}"/>
    <cellStyle name="Währung 2 2 4 2 2 2 3 2 2 2 2 2" xfId="48752" xr:uid="{00000000-0005-0000-0000-0000B1190000}"/>
    <cellStyle name="Währung 2 2 4 2 2 2 3 2 2 2 3" xfId="36464" xr:uid="{00000000-0005-0000-0000-0000B2190000}"/>
    <cellStyle name="Währung 2 2 4 2 2 2 3 2 2 3" xfId="18032" xr:uid="{00000000-0005-0000-0000-0000B3190000}"/>
    <cellStyle name="Währung 2 2 4 2 2 2 3 2 2 3 2" xfId="42608" xr:uid="{00000000-0005-0000-0000-0000B4190000}"/>
    <cellStyle name="Währung 2 2 4 2 2 2 3 2 2 4" xfId="30320" xr:uid="{00000000-0005-0000-0000-0000B5190000}"/>
    <cellStyle name="Währung 2 2 4 2 2 2 3 2 3" xfId="8816" xr:uid="{00000000-0005-0000-0000-0000B6190000}"/>
    <cellStyle name="Währung 2 2 4 2 2 2 3 2 3 2" xfId="21104" xr:uid="{00000000-0005-0000-0000-0000B7190000}"/>
    <cellStyle name="Währung 2 2 4 2 2 2 3 2 3 2 2" xfId="45680" xr:uid="{00000000-0005-0000-0000-0000B8190000}"/>
    <cellStyle name="Währung 2 2 4 2 2 2 3 2 3 3" xfId="33392" xr:uid="{00000000-0005-0000-0000-0000B9190000}"/>
    <cellStyle name="Währung 2 2 4 2 2 2 3 2 4" xfId="14960" xr:uid="{00000000-0005-0000-0000-0000BA190000}"/>
    <cellStyle name="Währung 2 2 4 2 2 2 3 2 4 2" xfId="39536" xr:uid="{00000000-0005-0000-0000-0000BB190000}"/>
    <cellStyle name="Währung 2 2 4 2 2 2 3 2 5" xfId="27248" xr:uid="{00000000-0005-0000-0000-0000BC190000}"/>
    <cellStyle name="Währung 2 2 4 2 2 2 3 3" xfId="4208" xr:uid="{00000000-0005-0000-0000-0000BD190000}"/>
    <cellStyle name="Währung 2 2 4 2 2 2 3 3 2" xfId="10352" xr:uid="{00000000-0005-0000-0000-0000BE190000}"/>
    <cellStyle name="Währung 2 2 4 2 2 2 3 3 2 2" xfId="22640" xr:uid="{00000000-0005-0000-0000-0000BF190000}"/>
    <cellStyle name="Währung 2 2 4 2 2 2 3 3 2 2 2" xfId="47216" xr:uid="{00000000-0005-0000-0000-0000C0190000}"/>
    <cellStyle name="Währung 2 2 4 2 2 2 3 3 2 3" xfId="34928" xr:uid="{00000000-0005-0000-0000-0000C1190000}"/>
    <cellStyle name="Währung 2 2 4 2 2 2 3 3 3" xfId="16496" xr:uid="{00000000-0005-0000-0000-0000C2190000}"/>
    <cellStyle name="Währung 2 2 4 2 2 2 3 3 3 2" xfId="41072" xr:uid="{00000000-0005-0000-0000-0000C3190000}"/>
    <cellStyle name="Währung 2 2 4 2 2 2 3 3 4" xfId="28784" xr:uid="{00000000-0005-0000-0000-0000C4190000}"/>
    <cellStyle name="Währung 2 2 4 2 2 2 3 4" xfId="7280" xr:uid="{00000000-0005-0000-0000-0000C5190000}"/>
    <cellStyle name="Währung 2 2 4 2 2 2 3 4 2" xfId="19568" xr:uid="{00000000-0005-0000-0000-0000C6190000}"/>
    <cellStyle name="Währung 2 2 4 2 2 2 3 4 2 2" xfId="44144" xr:uid="{00000000-0005-0000-0000-0000C7190000}"/>
    <cellStyle name="Währung 2 2 4 2 2 2 3 4 3" xfId="31856" xr:uid="{00000000-0005-0000-0000-0000C8190000}"/>
    <cellStyle name="Währung 2 2 4 2 2 2 3 5" xfId="13424" xr:uid="{00000000-0005-0000-0000-0000C9190000}"/>
    <cellStyle name="Währung 2 2 4 2 2 2 3 5 2" xfId="38000" xr:uid="{00000000-0005-0000-0000-0000CA190000}"/>
    <cellStyle name="Währung 2 2 4 2 2 2 3 6" xfId="25712" xr:uid="{00000000-0005-0000-0000-0000CB190000}"/>
    <cellStyle name="Währung 2 2 4 2 2 2 4" xfId="1903" xr:uid="{00000000-0005-0000-0000-0000CC190000}"/>
    <cellStyle name="Währung 2 2 4 2 2 2 4 2" xfId="4976" xr:uid="{00000000-0005-0000-0000-0000CD190000}"/>
    <cellStyle name="Währung 2 2 4 2 2 2 4 2 2" xfId="11120" xr:uid="{00000000-0005-0000-0000-0000CE190000}"/>
    <cellStyle name="Währung 2 2 4 2 2 2 4 2 2 2" xfId="23408" xr:uid="{00000000-0005-0000-0000-0000CF190000}"/>
    <cellStyle name="Währung 2 2 4 2 2 2 4 2 2 2 2" xfId="47984" xr:uid="{00000000-0005-0000-0000-0000D0190000}"/>
    <cellStyle name="Währung 2 2 4 2 2 2 4 2 2 3" xfId="35696" xr:uid="{00000000-0005-0000-0000-0000D1190000}"/>
    <cellStyle name="Währung 2 2 4 2 2 2 4 2 3" xfId="17264" xr:uid="{00000000-0005-0000-0000-0000D2190000}"/>
    <cellStyle name="Währung 2 2 4 2 2 2 4 2 3 2" xfId="41840" xr:uid="{00000000-0005-0000-0000-0000D3190000}"/>
    <cellStyle name="Währung 2 2 4 2 2 2 4 2 4" xfId="29552" xr:uid="{00000000-0005-0000-0000-0000D4190000}"/>
    <cellStyle name="Währung 2 2 4 2 2 2 4 3" xfId="8048" xr:uid="{00000000-0005-0000-0000-0000D5190000}"/>
    <cellStyle name="Währung 2 2 4 2 2 2 4 3 2" xfId="20336" xr:uid="{00000000-0005-0000-0000-0000D6190000}"/>
    <cellStyle name="Währung 2 2 4 2 2 2 4 3 2 2" xfId="44912" xr:uid="{00000000-0005-0000-0000-0000D7190000}"/>
    <cellStyle name="Währung 2 2 4 2 2 2 4 3 3" xfId="32624" xr:uid="{00000000-0005-0000-0000-0000D8190000}"/>
    <cellStyle name="Währung 2 2 4 2 2 2 4 4" xfId="14192" xr:uid="{00000000-0005-0000-0000-0000D9190000}"/>
    <cellStyle name="Währung 2 2 4 2 2 2 4 4 2" xfId="38768" xr:uid="{00000000-0005-0000-0000-0000DA190000}"/>
    <cellStyle name="Währung 2 2 4 2 2 2 4 5" xfId="26480" xr:uid="{00000000-0005-0000-0000-0000DB190000}"/>
    <cellStyle name="Währung 2 2 4 2 2 2 5" xfId="3440" xr:uid="{00000000-0005-0000-0000-0000DC190000}"/>
    <cellStyle name="Währung 2 2 4 2 2 2 5 2" xfId="9584" xr:uid="{00000000-0005-0000-0000-0000DD190000}"/>
    <cellStyle name="Währung 2 2 4 2 2 2 5 2 2" xfId="21872" xr:uid="{00000000-0005-0000-0000-0000DE190000}"/>
    <cellStyle name="Währung 2 2 4 2 2 2 5 2 2 2" xfId="46448" xr:uid="{00000000-0005-0000-0000-0000DF190000}"/>
    <cellStyle name="Währung 2 2 4 2 2 2 5 2 3" xfId="34160" xr:uid="{00000000-0005-0000-0000-0000E0190000}"/>
    <cellStyle name="Währung 2 2 4 2 2 2 5 3" xfId="15728" xr:uid="{00000000-0005-0000-0000-0000E1190000}"/>
    <cellStyle name="Währung 2 2 4 2 2 2 5 3 2" xfId="40304" xr:uid="{00000000-0005-0000-0000-0000E2190000}"/>
    <cellStyle name="Währung 2 2 4 2 2 2 5 4" xfId="28016" xr:uid="{00000000-0005-0000-0000-0000E3190000}"/>
    <cellStyle name="Währung 2 2 4 2 2 2 6" xfId="6512" xr:uid="{00000000-0005-0000-0000-0000E4190000}"/>
    <cellStyle name="Währung 2 2 4 2 2 2 6 2" xfId="18800" xr:uid="{00000000-0005-0000-0000-0000E5190000}"/>
    <cellStyle name="Währung 2 2 4 2 2 2 6 2 2" xfId="43376" xr:uid="{00000000-0005-0000-0000-0000E6190000}"/>
    <cellStyle name="Währung 2 2 4 2 2 2 6 3" xfId="31088" xr:uid="{00000000-0005-0000-0000-0000E7190000}"/>
    <cellStyle name="Währung 2 2 4 2 2 2 7" xfId="12656" xr:uid="{00000000-0005-0000-0000-0000E8190000}"/>
    <cellStyle name="Währung 2 2 4 2 2 2 7 2" xfId="37232" xr:uid="{00000000-0005-0000-0000-0000E9190000}"/>
    <cellStyle name="Währung 2 2 4 2 2 2 8" xfId="24944" xr:uid="{00000000-0005-0000-0000-0000EA190000}"/>
    <cellStyle name="Währung 2 2 4 2 2 3" xfId="559" xr:uid="{00000000-0005-0000-0000-0000EB190000}"/>
    <cellStyle name="Währung 2 2 4 2 2 3 2" xfId="1327" xr:uid="{00000000-0005-0000-0000-0000EC190000}"/>
    <cellStyle name="Währung 2 2 4 2 2 3 2 2" xfId="2863" xr:uid="{00000000-0005-0000-0000-0000ED190000}"/>
    <cellStyle name="Währung 2 2 4 2 2 3 2 2 2" xfId="5936" xr:uid="{00000000-0005-0000-0000-0000EE190000}"/>
    <cellStyle name="Währung 2 2 4 2 2 3 2 2 2 2" xfId="12080" xr:uid="{00000000-0005-0000-0000-0000EF190000}"/>
    <cellStyle name="Währung 2 2 4 2 2 3 2 2 2 2 2" xfId="24368" xr:uid="{00000000-0005-0000-0000-0000F0190000}"/>
    <cellStyle name="Währung 2 2 4 2 2 3 2 2 2 2 2 2" xfId="48944" xr:uid="{00000000-0005-0000-0000-0000F1190000}"/>
    <cellStyle name="Währung 2 2 4 2 2 3 2 2 2 2 3" xfId="36656" xr:uid="{00000000-0005-0000-0000-0000F2190000}"/>
    <cellStyle name="Währung 2 2 4 2 2 3 2 2 2 3" xfId="18224" xr:uid="{00000000-0005-0000-0000-0000F3190000}"/>
    <cellStyle name="Währung 2 2 4 2 2 3 2 2 2 3 2" xfId="42800" xr:uid="{00000000-0005-0000-0000-0000F4190000}"/>
    <cellStyle name="Währung 2 2 4 2 2 3 2 2 2 4" xfId="30512" xr:uid="{00000000-0005-0000-0000-0000F5190000}"/>
    <cellStyle name="Währung 2 2 4 2 2 3 2 2 3" xfId="9008" xr:uid="{00000000-0005-0000-0000-0000F6190000}"/>
    <cellStyle name="Währung 2 2 4 2 2 3 2 2 3 2" xfId="21296" xr:uid="{00000000-0005-0000-0000-0000F7190000}"/>
    <cellStyle name="Währung 2 2 4 2 2 3 2 2 3 2 2" xfId="45872" xr:uid="{00000000-0005-0000-0000-0000F8190000}"/>
    <cellStyle name="Währung 2 2 4 2 2 3 2 2 3 3" xfId="33584" xr:uid="{00000000-0005-0000-0000-0000F9190000}"/>
    <cellStyle name="Währung 2 2 4 2 2 3 2 2 4" xfId="15152" xr:uid="{00000000-0005-0000-0000-0000FA190000}"/>
    <cellStyle name="Währung 2 2 4 2 2 3 2 2 4 2" xfId="39728" xr:uid="{00000000-0005-0000-0000-0000FB190000}"/>
    <cellStyle name="Währung 2 2 4 2 2 3 2 2 5" xfId="27440" xr:uid="{00000000-0005-0000-0000-0000FC190000}"/>
    <cellStyle name="Währung 2 2 4 2 2 3 2 3" xfId="4400" xr:uid="{00000000-0005-0000-0000-0000FD190000}"/>
    <cellStyle name="Währung 2 2 4 2 2 3 2 3 2" xfId="10544" xr:uid="{00000000-0005-0000-0000-0000FE190000}"/>
    <cellStyle name="Währung 2 2 4 2 2 3 2 3 2 2" xfId="22832" xr:uid="{00000000-0005-0000-0000-0000FF190000}"/>
    <cellStyle name="Währung 2 2 4 2 2 3 2 3 2 2 2" xfId="47408" xr:uid="{00000000-0005-0000-0000-0000001A0000}"/>
    <cellStyle name="Währung 2 2 4 2 2 3 2 3 2 3" xfId="35120" xr:uid="{00000000-0005-0000-0000-0000011A0000}"/>
    <cellStyle name="Währung 2 2 4 2 2 3 2 3 3" xfId="16688" xr:uid="{00000000-0005-0000-0000-0000021A0000}"/>
    <cellStyle name="Währung 2 2 4 2 2 3 2 3 3 2" xfId="41264" xr:uid="{00000000-0005-0000-0000-0000031A0000}"/>
    <cellStyle name="Währung 2 2 4 2 2 3 2 3 4" xfId="28976" xr:uid="{00000000-0005-0000-0000-0000041A0000}"/>
    <cellStyle name="Währung 2 2 4 2 2 3 2 4" xfId="7472" xr:uid="{00000000-0005-0000-0000-0000051A0000}"/>
    <cellStyle name="Währung 2 2 4 2 2 3 2 4 2" xfId="19760" xr:uid="{00000000-0005-0000-0000-0000061A0000}"/>
    <cellStyle name="Währung 2 2 4 2 2 3 2 4 2 2" xfId="44336" xr:uid="{00000000-0005-0000-0000-0000071A0000}"/>
    <cellStyle name="Währung 2 2 4 2 2 3 2 4 3" xfId="32048" xr:uid="{00000000-0005-0000-0000-0000081A0000}"/>
    <cellStyle name="Währung 2 2 4 2 2 3 2 5" xfId="13616" xr:uid="{00000000-0005-0000-0000-0000091A0000}"/>
    <cellStyle name="Währung 2 2 4 2 2 3 2 5 2" xfId="38192" xr:uid="{00000000-0005-0000-0000-00000A1A0000}"/>
    <cellStyle name="Währung 2 2 4 2 2 3 2 6" xfId="25904" xr:uid="{00000000-0005-0000-0000-00000B1A0000}"/>
    <cellStyle name="Währung 2 2 4 2 2 3 3" xfId="2095" xr:uid="{00000000-0005-0000-0000-00000C1A0000}"/>
    <cellStyle name="Währung 2 2 4 2 2 3 3 2" xfId="5168" xr:uid="{00000000-0005-0000-0000-00000D1A0000}"/>
    <cellStyle name="Währung 2 2 4 2 2 3 3 2 2" xfId="11312" xr:uid="{00000000-0005-0000-0000-00000E1A0000}"/>
    <cellStyle name="Währung 2 2 4 2 2 3 3 2 2 2" xfId="23600" xr:uid="{00000000-0005-0000-0000-00000F1A0000}"/>
    <cellStyle name="Währung 2 2 4 2 2 3 3 2 2 2 2" xfId="48176" xr:uid="{00000000-0005-0000-0000-0000101A0000}"/>
    <cellStyle name="Währung 2 2 4 2 2 3 3 2 2 3" xfId="35888" xr:uid="{00000000-0005-0000-0000-0000111A0000}"/>
    <cellStyle name="Währung 2 2 4 2 2 3 3 2 3" xfId="17456" xr:uid="{00000000-0005-0000-0000-0000121A0000}"/>
    <cellStyle name="Währung 2 2 4 2 2 3 3 2 3 2" xfId="42032" xr:uid="{00000000-0005-0000-0000-0000131A0000}"/>
    <cellStyle name="Währung 2 2 4 2 2 3 3 2 4" xfId="29744" xr:uid="{00000000-0005-0000-0000-0000141A0000}"/>
    <cellStyle name="Währung 2 2 4 2 2 3 3 3" xfId="8240" xr:uid="{00000000-0005-0000-0000-0000151A0000}"/>
    <cellStyle name="Währung 2 2 4 2 2 3 3 3 2" xfId="20528" xr:uid="{00000000-0005-0000-0000-0000161A0000}"/>
    <cellStyle name="Währung 2 2 4 2 2 3 3 3 2 2" xfId="45104" xr:uid="{00000000-0005-0000-0000-0000171A0000}"/>
    <cellStyle name="Währung 2 2 4 2 2 3 3 3 3" xfId="32816" xr:uid="{00000000-0005-0000-0000-0000181A0000}"/>
    <cellStyle name="Währung 2 2 4 2 2 3 3 4" xfId="14384" xr:uid="{00000000-0005-0000-0000-0000191A0000}"/>
    <cellStyle name="Währung 2 2 4 2 2 3 3 4 2" xfId="38960" xr:uid="{00000000-0005-0000-0000-00001A1A0000}"/>
    <cellStyle name="Währung 2 2 4 2 2 3 3 5" xfId="26672" xr:uid="{00000000-0005-0000-0000-00001B1A0000}"/>
    <cellStyle name="Währung 2 2 4 2 2 3 4" xfId="3632" xr:uid="{00000000-0005-0000-0000-00001C1A0000}"/>
    <cellStyle name="Währung 2 2 4 2 2 3 4 2" xfId="9776" xr:uid="{00000000-0005-0000-0000-00001D1A0000}"/>
    <cellStyle name="Währung 2 2 4 2 2 3 4 2 2" xfId="22064" xr:uid="{00000000-0005-0000-0000-00001E1A0000}"/>
    <cellStyle name="Währung 2 2 4 2 2 3 4 2 2 2" xfId="46640" xr:uid="{00000000-0005-0000-0000-00001F1A0000}"/>
    <cellStyle name="Währung 2 2 4 2 2 3 4 2 3" xfId="34352" xr:uid="{00000000-0005-0000-0000-0000201A0000}"/>
    <cellStyle name="Währung 2 2 4 2 2 3 4 3" xfId="15920" xr:uid="{00000000-0005-0000-0000-0000211A0000}"/>
    <cellStyle name="Währung 2 2 4 2 2 3 4 3 2" xfId="40496" xr:uid="{00000000-0005-0000-0000-0000221A0000}"/>
    <cellStyle name="Währung 2 2 4 2 2 3 4 4" xfId="28208" xr:uid="{00000000-0005-0000-0000-0000231A0000}"/>
    <cellStyle name="Währung 2 2 4 2 2 3 5" xfId="6704" xr:uid="{00000000-0005-0000-0000-0000241A0000}"/>
    <cellStyle name="Währung 2 2 4 2 2 3 5 2" xfId="18992" xr:uid="{00000000-0005-0000-0000-0000251A0000}"/>
    <cellStyle name="Währung 2 2 4 2 2 3 5 2 2" xfId="43568" xr:uid="{00000000-0005-0000-0000-0000261A0000}"/>
    <cellStyle name="Währung 2 2 4 2 2 3 5 3" xfId="31280" xr:uid="{00000000-0005-0000-0000-0000271A0000}"/>
    <cellStyle name="Währung 2 2 4 2 2 3 6" xfId="12848" xr:uid="{00000000-0005-0000-0000-0000281A0000}"/>
    <cellStyle name="Währung 2 2 4 2 2 3 6 2" xfId="37424" xr:uid="{00000000-0005-0000-0000-0000291A0000}"/>
    <cellStyle name="Währung 2 2 4 2 2 3 7" xfId="25136" xr:uid="{00000000-0005-0000-0000-00002A1A0000}"/>
    <cellStyle name="Währung 2 2 4 2 2 4" xfId="943" xr:uid="{00000000-0005-0000-0000-00002B1A0000}"/>
    <cellStyle name="Währung 2 2 4 2 2 4 2" xfId="2479" xr:uid="{00000000-0005-0000-0000-00002C1A0000}"/>
    <cellStyle name="Währung 2 2 4 2 2 4 2 2" xfId="5552" xr:uid="{00000000-0005-0000-0000-00002D1A0000}"/>
    <cellStyle name="Währung 2 2 4 2 2 4 2 2 2" xfId="11696" xr:uid="{00000000-0005-0000-0000-00002E1A0000}"/>
    <cellStyle name="Währung 2 2 4 2 2 4 2 2 2 2" xfId="23984" xr:uid="{00000000-0005-0000-0000-00002F1A0000}"/>
    <cellStyle name="Währung 2 2 4 2 2 4 2 2 2 2 2" xfId="48560" xr:uid="{00000000-0005-0000-0000-0000301A0000}"/>
    <cellStyle name="Währung 2 2 4 2 2 4 2 2 2 3" xfId="36272" xr:uid="{00000000-0005-0000-0000-0000311A0000}"/>
    <cellStyle name="Währung 2 2 4 2 2 4 2 2 3" xfId="17840" xr:uid="{00000000-0005-0000-0000-0000321A0000}"/>
    <cellStyle name="Währung 2 2 4 2 2 4 2 2 3 2" xfId="42416" xr:uid="{00000000-0005-0000-0000-0000331A0000}"/>
    <cellStyle name="Währung 2 2 4 2 2 4 2 2 4" xfId="30128" xr:uid="{00000000-0005-0000-0000-0000341A0000}"/>
    <cellStyle name="Währung 2 2 4 2 2 4 2 3" xfId="8624" xr:uid="{00000000-0005-0000-0000-0000351A0000}"/>
    <cellStyle name="Währung 2 2 4 2 2 4 2 3 2" xfId="20912" xr:uid="{00000000-0005-0000-0000-0000361A0000}"/>
    <cellStyle name="Währung 2 2 4 2 2 4 2 3 2 2" xfId="45488" xr:uid="{00000000-0005-0000-0000-0000371A0000}"/>
    <cellStyle name="Währung 2 2 4 2 2 4 2 3 3" xfId="33200" xr:uid="{00000000-0005-0000-0000-0000381A0000}"/>
    <cellStyle name="Währung 2 2 4 2 2 4 2 4" xfId="14768" xr:uid="{00000000-0005-0000-0000-0000391A0000}"/>
    <cellStyle name="Währung 2 2 4 2 2 4 2 4 2" xfId="39344" xr:uid="{00000000-0005-0000-0000-00003A1A0000}"/>
    <cellStyle name="Währung 2 2 4 2 2 4 2 5" xfId="27056" xr:uid="{00000000-0005-0000-0000-00003B1A0000}"/>
    <cellStyle name="Währung 2 2 4 2 2 4 3" xfId="4016" xr:uid="{00000000-0005-0000-0000-00003C1A0000}"/>
    <cellStyle name="Währung 2 2 4 2 2 4 3 2" xfId="10160" xr:uid="{00000000-0005-0000-0000-00003D1A0000}"/>
    <cellStyle name="Währung 2 2 4 2 2 4 3 2 2" xfId="22448" xr:uid="{00000000-0005-0000-0000-00003E1A0000}"/>
    <cellStyle name="Währung 2 2 4 2 2 4 3 2 2 2" xfId="47024" xr:uid="{00000000-0005-0000-0000-00003F1A0000}"/>
    <cellStyle name="Währung 2 2 4 2 2 4 3 2 3" xfId="34736" xr:uid="{00000000-0005-0000-0000-0000401A0000}"/>
    <cellStyle name="Währung 2 2 4 2 2 4 3 3" xfId="16304" xr:uid="{00000000-0005-0000-0000-0000411A0000}"/>
    <cellStyle name="Währung 2 2 4 2 2 4 3 3 2" xfId="40880" xr:uid="{00000000-0005-0000-0000-0000421A0000}"/>
    <cellStyle name="Währung 2 2 4 2 2 4 3 4" xfId="28592" xr:uid="{00000000-0005-0000-0000-0000431A0000}"/>
    <cellStyle name="Währung 2 2 4 2 2 4 4" xfId="7088" xr:uid="{00000000-0005-0000-0000-0000441A0000}"/>
    <cellStyle name="Währung 2 2 4 2 2 4 4 2" xfId="19376" xr:uid="{00000000-0005-0000-0000-0000451A0000}"/>
    <cellStyle name="Währung 2 2 4 2 2 4 4 2 2" xfId="43952" xr:uid="{00000000-0005-0000-0000-0000461A0000}"/>
    <cellStyle name="Währung 2 2 4 2 2 4 4 3" xfId="31664" xr:uid="{00000000-0005-0000-0000-0000471A0000}"/>
    <cellStyle name="Währung 2 2 4 2 2 4 5" xfId="13232" xr:uid="{00000000-0005-0000-0000-0000481A0000}"/>
    <cellStyle name="Währung 2 2 4 2 2 4 5 2" xfId="37808" xr:uid="{00000000-0005-0000-0000-0000491A0000}"/>
    <cellStyle name="Währung 2 2 4 2 2 4 6" xfId="25520" xr:uid="{00000000-0005-0000-0000-00004A1A0000}"/>
    <cellStyle name="Währung 2 2 4 2 2 5" xfId="1711" xr:uid="{00000000-0005-0000-0000-00004B1A0000}"/>
    <cellStyle name="Währung 2 2 4 2 2 5 2" xfId="4784" xr:uid="{00000000-0005-0000-0000-00004C1A0000}"/>
    <cellStyle name="Währung 2 2 4 2 2 5 2 2" xfId="10928" xr:uid="{00000000-0005-0000-0000-00004D1A0000}"/>
    <cellStyle name="Währung 2 2 4 2 2 5 2 2 2" xfId="23216" xr:uid="{00000000-0005-0000-0000-00004E1A0000}"/>
    <cellStyle name="Währung 2 2 4 2 2 5 2 2 2 2" xfId="47792" xr:uid="{00000000-0005-0000-0000-00004F1A0000}"/>
    <cellStyle name="Währung 2 2 4 2 2 5 2 2 3" xfId="35504" xr:uid="{00000000-0005-0000-0000-0000501A0000}"/>
    <cellStyle name="Währung 2 2 4 2 2 5 2 3" xfId="17072" xr:uid="{00000000-0005-0000-0000-0000511A0000}"/>
    <cellStyle name="Währung 2 2 4 2 2 5 2 3 2" xfId="41648" xr:uid="{00000000-0005-0000-0000-0000521A0000}"/>
    <cellStyle name="Währung 2 2 4 2 2 5 2 4" xfId="29360" xr:uid="{00000000-0005-0000-0000-0000531A0000}"/>
    <cellStyle name="Währung 2 2 4 2 2 5 3" xfId="7856" xr:uid="{00000000-0005-0000-0000-0000541A0000}"/>
    <cellStyle name="Währung 2 2 4 2 2 5 3 2" xfId="20144" xr:uid="{00000000-0005-0000-0000-0000551A0000}"/>
    <cellStyle name="Währung 2 2 4 2 2 5 3 2 2" xfId="44720" xr:uid="{00000000-0005-0000-0000-0000561A0000}"/>
    <cellStyle name="Währung 2 2 4 2 2 5 3 3" xfId="32432" xr:uid="{00000000-0005-0000-0000-0000571A0000}"/>
    <cellStyle name="Währung 2 2 4 2 2 5 4" xfId="14000" xr:uid="{00000000-0005-0000-0000-0000581A0000}"/>
    <cellStyle name="Währung 2 2 4 2 2 5 4 2" xfId="38576" xr:uid="{00000000-0005-0000-0000-0000591A0000}"/>
    <cellStyle name="Währung 2 2 4 2 2 5 5" xfId="26288" xr:uid="{00000000-0005-0000-0000-00005A1A0000}"/>
    <cellStyle name="Währung 2 2 4 2 2 6" xfId="3248" xr:uid="{00000000-0005-0000-0000-00005B1A0000}"/>
    <cellStyle name="Währung 2 2 4 2 2 6 2" xfId="9392" xr:uid="{00000000-0005-0000-0000-00005C1A0000}"/>
    <cellStyle name="Währung 2 2 4 2 2 6 2 2" xfId="21680" xr:uid="{00000000-0005-0000-0000-00005D1A0000}"/>
    <cellStyle name="Währung 2 2 4 2 2 6 2 2 2" xfId="46256" xr:uid="{00000000-0005-0000-0000-00005E1A0000}"/>
    <cellStyle name="Währung 2 2 4 2 2 6 2 3" xfId="33968" xr:uid="{00000000-0005-0000-0000-00005F1A0000}"/>
    <cellStyle name="Währung 2 2 4 2 2 6 3" xfId="15536" xr:uid="{00000000-0005-0000-0000-0000601A0000}"/>
    <cellStyle name="Währung 2 2 4 2 2 6 3 2" xfId="40112" xr:uid="{00000000-0005-0000-0000-0000611A0000}"/>
    <cellStyle name="Währung 2 2 4 2 2 6 4" xfId="27824" xr:uid="{00000000-0005-0000-0000-0000621A0000}"/>
    <cellStyle name="Währung 2 2 4 2 2 7" xfId="6320" xr:uid="{00000000-0005-0000-0000-0000631A0000}"/>
    <cellStyle name="Währung 2 2 4 2 2 7 2" xfId="18608" xr:uid="{00000000-0005-0000-0000-0000641A0000}"/>
    <cellStyle name="Währung 2 2 4 2 2 7 2 2" xfId="43184" xr:uid="{00000000-0005-0000-0000-0000651A0000}"/>
    <cellStyle name="Währung 2 2 4 2 2 7 3" xfId="30896" xr:uid="{00000000-0005-0000-0000-0000661A0000}"/>
    <cellStyle name="Währung 2 2 4 2 2 8" xfId="12464" xr:uid="{00000000-0005-0000-0000-0000671A0000}"/>
    <cellStyle name="Währung 2 2 4 2 2 8 2" xfId="37040" xr:uid="{00000000-0005-0000-0000-0000681A0000}"/>
    <cellStyle name="Währung 2 2 4 2 2 9" xfId="24752" xr:uid="{00000000-0005-0000-0000-0000691A0000}"/>
    <cellStyle name="Währung 2 2 4 2 3" xfId="271" xr:uid="{00000000-0005-0000-0000-00006A1A0000}"/>
    <cellStyle name="Währung 2 2 4 2 3 2" xfId="655" xr:uid="{00000000-0005-0000-0000-00006B1A0000}"/>
    <cellStyle name="Währung 2 2 4 2 3 2 2" xfId="1423" xr:uid="{00000000-0005-0000-0000-00006C1A0000}"/>
    <cellStyle name="Währung 2 2 4 2 3 2 2 2" xfId="2959" xr:uid="{00000000-0005-0000-0000-00006D1A0000}"/>
    <cellStyle name="Währung 2 2 4 2 3 2 2 2 2" xfId="6032" xr:uid="{00000000-0005-0000-0000-00006E1A0000}"/>
    <cellStyle name="Währung 2 2 4 2 3 2 2 2 2 2" xfId="12176" xr:uid="{00000000-0005-0000-0000-00006F1A0000}"/>
    <cellStyle name="Währung 2 2 4 2 3 2 2 2 2 2 2" xfId="24464" xr:uid="{00000000-0005-0000-0000-0000701A0000}"/>
    <cellStyle name="Währung 2 2 4 2 3 2 2 2 2 2 2 2" xfId="49040" xr:uid="{00000000-0005-0000-0000-0000711A0000}"/>
    <cellStyle name="Währung 2 2 4 2 3 2 2 2 2 2 3" xfId="36752" xr:uid="{00000000-0005-0000-0000-0000721A0000}"/>
    <cellStyle name="Währung 2 2 4 2 3 2 2 2 2 3" xfId="18320" xr:uid="{00000000-0005-0000-0000-0000731A0000}"/>
    <cellStyle name="Währung 2 2 4 2 3 2 2 2 2 3 2" xfId="42896" xr:uid="{00000000-0005-0000-0000-0000741A0000}"/>
    <cellStyle name="Währung 2 2 4 2 3 2 2 2 2 4" xfId="30608" xr:uid="{00000000-0005-0000-0000-0000751A0000}"/>
    <cellStyle name="Währung 2 2 4 2 3 2 2 2 3" xfId="9104" xr:uid="{00000000-0005-0000-0000-0000761A0000}"/>
    <cellStyle name="Währung 2 2 4 2 3 2 2 2 3 2" xfId="21392" xr:uid="{00000000-0005-0000-0000-0000771A0000}"/>
    <cellStyle name="Währung 2 2 4 2 3 2 2 2 3 2 2" xfId="45968" xr:uid="{00000000-0005-0000-0000-0000781A0000}"/>
    <cellStyle name="Währung 2 2 4 2 3 2 2 2 3 3" xfId="33680" xr:uid="{00000000-0005-0000-0000-0000791A0000}"/>
    <cellStyle name="Währung 2 2 4 2 3 2 2 2 4" xfId="15248" xr:uid="{00000000-0005-0000-0000-00007A1A0000}"/>
    <cellStyle name="Währung 2 2 4 2 3 2 2 2 4 2" xfId="39824" xr:uid="{00000000-0005-0000-0000-00007B1A0000}"/>
    <cellStyle name="Währung 2 2 4 2 3 2 2 2 5" xfId="27536" xr:uid="{00000000-0005-0000-0000-00007C1A0000}"/>
    <cellStyle name="Währung 2 2 4 2 3 2 2 3" xfId="4496" xr:uid="{00000000-0005-0000-0000-00007D1A0000}"/>
    <cellStyle name="Währung 2 2 4 2 3 2 2 3 2" xfId="10640" xr:uid="{00000000-0005-0000-0000-00007E1A0000}"/>
    <cellStyle name="Währung 2 2 4 2 3 2 2 3 2 2" xfId="22928" xr:uid="{00000000-0005-0000-0000-00007F1A0000}"/>
    <cellStyle name="Währung 2 2 4 2 3 2 2 3 2 2 2" xfId="47504" xr:uid="{00000000-0005-0000-0000-0000801A0000}"/>
    <cellStyle name="Währung 2 2 4 2 3 2 2 3 2 3" xfId="35216" xr:uid="{00000000-0005-0000-0000-0000811A0000}"/>
    <cellStyle name="Währung 2 2 4 2 3 2 2 3 3" xfId="16784" xr:uid="{00000000-0005-0000-0000-0000821A0000}"/>
    <cellStyle name="Währung 2 2 4 2 3 2 2 3 3 2" xfId="41360" xr:uid="{00000000-0005-0000-0000-0000831A0000}"/>
    <cellStyle name="Währung 2 2 4 2 3 2 2 3 4" xfId="29072" xr:uid="{00000000-0005-0000-0000-0000841A0000}"/>
    <cellStyle name="Währung 2 2 4 2 3 2 2 4" xfId="7568" xr:uid="{00000000-0005-0000-0000-0000851A0000}"/>
    <cellStyle name="Währung 2 2 4 2 3 2 2 4 2" xfId="19856" xr:uid="{00000000-0005-0000-0000-0000861A0000}"/>
    <cellStyle name="Währung 2 2 4 2 3 2 2 4 2 2" xfId="44432" xr:uid="{00000000-0005-0000-0000-0000871A0000}"/>
    <cellStyle name="Währung 2 2 4 2 3 2 2 4 3" xfId="32144" xr:uid="{00000000-0005-0000-0000-0000881A0000}"/>
    <cellStyle name="Währung 2 2 4 2 3 2 2 5" xfId="13712" xr:uid="{00000000-0005-0000-0000-0000891A0000}"/>
    <cellStyle name="Währung 2 2 4 2 3 2 2 5 2" xfId="38288" xr:uid="{00000000-0005-0000-0000-00008A1A0000}"/>
    <cellStyle name="Währung 2 2 4 2 3 2 2 6" xfId="26000" xr:uid="{00000000-0005-0000-0000-00008B1A0000}"/>
    <cellStyle name="Währung 2 2 4 2 3 2 3" xfId="2191" xr:uid="{00000000-0005-0000-0000-00008C1A0000}"/>
    <cellStyle name="Währung 2 2 4 2 3 2 3 2" xfId="5264" xr:uid="{00000000-0005-0000-0000-00008D1A0000}"/>
    <cellStyle name="Währung 2 2 4 2 3 2 3 2 2" xfId="11408" xr:uid="{00000000-0005-0000-0000-00008E1A0000}"/>
    <cellStyle name="Währung 2 2 4 2 3 2 3 2 2 2" xfId="23696" xr:uid="{00000000-0005-0000-0000-00008F1A0000}"/>
    <cellStyle name="Währung 2 2 4 2 3 2 3 2 2 2 2" xfId="48272" xr:uid="{00000000-0005-0000-0000-0000901A0000}"/>
    <cellStyle name="Währung 2 2 4 2 3 2 3 2 2 3" xfId="35984" xr:uid="{00000000-0005-0000-0000-0000911A0000}"/>
    <cellStyle name="Währung 2 2 4 2 3 2 3 2 3" xfId="17552" xr:uid="{00000000-0005-0000-0000-0000921A0000}"/>
    <cellStyle name="Währung 2 2 4 2 3 2 3 2 3 2" xfId="42128" xr:uid="{00000000-0005-0000-0000-0000931A0000}"/>
    <cellStyle name="Währung 2 2 4 2 3 2 3 2 4" xfId="29840" xr:uid="{00000000-0005-0000-0000-0000941A0000}"/>
    <cellStyle name="Währung 2 2 4 2 3 2 3 3" xfId="8336" xr:uid="{00000000-0005-0000-0000-0000951A0000}"/>
    <cellStyle name="Währung 2 2 4 2 3 2 3 3 2" xfId="20624" xr:uid="{00000000-0005-0000-0000-0000961A0000}"/>
    <cellStyle name="Währung 2 2 4 2 3 2 3 3 2 2" xfId="45200" xr:uid="{00000000-0005-0000-0000-0000971A0000}"/>
    <cellStyle name="Währung 2 2 4 2 3 2 3 3 3" xfId="32912" xr:uid="{00000000-0005-0000-0000-0000981A0000}"/>
    <cellStyle name="Währung 2 2 4 2 3 2 3 4" xfId="14480" xr:uid="{00000000-0005-0000-0000-0000991A0000}"/>
    <cellStyle name="Währung 2 2 4 2 3 2 3 4 2" xfId="39056" xr:uid="{00000000-0005-0000-0000-00009A1A0000}"/>
    <cellStyle name="Währung 2 2 4 2 3 2 3 5" xfId="26768" xr:uid="{00000000-0005-0000-0000-00009B1A0000}"/>
    <cellStyle name="Währung 2 2 4 2 3 2 4" xfId="3728" xr:uid="{00000000-0005-0000-0000-00009C1A0000}"/>
    <cellStyle name="Währung 2 2 4 2 3 2 4 2" xfId="9872" xr:uid="{00000000-0005-0000-0000-00009D1A0000}"/>
    <cellStyle name="Währung 2 2 4 2 3 2 4 2 2" xfId="22160" xr:uid="{00000000-0005-0000-0000-00009E1A0000}"/>
    <cellStyle name="Währung 2 2 4 2 3 2 4 2 2 2" xfId="46736" xr:uid="{00000000-0005-0000-0000-00009F1A0000}"/>
    <cellStyle name="Währung 2 2 4 2 3 2 4 2 3" xfId="34448" xr:uid="{00000000-0005-0000-0000-0000A01A0000}"/>
    <cellStyle name="Währung 2 2 4 2 3 2 4 3" xfId="16016" xr:uid="{00000000-0005-0000-0000-0000A11A0000}"/>
    <cellStyle name="Währung 2 2 4 2 3 2 4 3 2" xfId="40592" xr:uid="{00000000-0005-0000-0000-0000A21A0000}"/>
    <cellStyle name="Währung 2 2 4 2 3 2 4 4" xfId="28304" xr:uid="{00000000-0005-0000-0000-0000A31A0000}"/>
    <cellStyle name="Währung 2 2 4 2 3 2 5" xfId="6800" xr:uid="{00000000-0005-0000-0000-0000A41A0000}"/>
    <cellStyle name="Währung 2 2 4 2 3 2 5 2" xfId="19088" xr:uid="{00000000-0005-0000-0000-0000A51A0000}"/>
    <cellStyle name="Währung 2 2 4 2 3 2 5 2 2" xfId="43664" xr:uid="{00000000-0005-0000-0000-0000A61A0000}"/>
    <cellStyle name="Währung 2 2 4 2 3 2 5 3" xfId="31376" xr:uid="{00000000-0005-0000-0000-0000A71A0000}"/>
    <cellStyle name="Währung 2 2 4 2 3 2 6" xfId="12944" xr:uid="{00000000-0005-0000-0000-0000A81A0000}"/>
    <cellStyle name="Währung 2 2 4 2 3 2 6 2" xfId="37520" xr:uid="{00000000-0005-0000-0000-0000A91A0000}"/>
    <cellStyle name="Währung 2 2 4 2 3 2 7" xfId="25232" xr:uid="{00000000-0005-0000-0000-0000AA1A0000}"/>
    <cellStyle name="Währung 2 2 4 2 3 3" xfId="1039" xr:uid="{00000000-0005-0000-0000-0000AB1A0000}"/>
    <cellStyle name="Währung 2 2 4 2 3 3 2" xfId="2575" xr:uid="{00000000-0005-0000-0000-0000AC1A0000}"/>
    <cellStyle name="Währung 2 2 4 2 3 3 2 2" xfId="5648" xr:uid="{00000000-0005-0000-0000-0000AD1A0000}"/>
    <cellStyle name="Währung 2 2 4 2 3 3 2 2 2" xfId="11792" xr:uid="{00000000-0005-0000-0000-0000AE1A0000}"/>
    <cellStyle name="Währung 2 2 4 2 3 3 2 2 2 2" xfId="24080" xr:uid="{00000000-0005-0000-0000-0000AF1A0000}"/>
    <cellStyle name="Währung 2 2 4 2 3 3 2 2 2 2 2" xfId="48656" xr:uid="{00000000-0005-0000-0000-0000B01A0000}"/>
    <cellStyle name="Währung 2 2 4 2 3 3 2 2 2 3" xfId="36368" xr:uid="{00000000-0005-0000-0000-0000B11A0000}"/>
    <cellStyle name="Währung 2 2 4 2 3 3 2 2 3" xfId="17936" xr:uid="{00000000-0005-0000-0000-0000B21A0000}"/>
    <cellStyle name="Währung 2 2 4 2 3 3 2 2 3 2" xfId="42512" xr:uid="{00000000-0005-0000-0000-0000B31A0000}"/>
    <cellStyle name="Währung 2 2 4 2 3 3 2 2 4" xfId="30224" xr:uid="{00000000-0005-0000-0000-0000B41A0000}"/>
    <cellStyle name="Währung 2 2 4 2 3 3 2 3" xfId="8720" xr:uid="{00000000-0005-0000-0000-0000B51A0000}"/>
    <cellStyle name="Währung 2 2 4 2 3 3 2 3 2" xfId="21008" xr:uid="{00000000-0005-0000-0000-0000B61A0000}"/>
    <cellStyle name="Währung 2 2 4 2 3 3 2 3 2 2" xfId="45584" xr:uid="{00000000-0005-0000-0000-0000B71A0000}"/>
    <cellStyle name="Währung 2 2 4 2 3 3 2 3 3" xfId="33296" xr:uid="{00000000-0005-0000-0000-0000B81A0000}"/>
    <cellStyle name="Währung 2 2 4 2 3 3 2 4" xfId="14864" xr:uid="{00000000-0005-0000-0000-0000B91A0000}"/>
    <cellStyle name="Währung 2 2 4 2 3 3 2 4 2" xfId="39440" xr:uid="{00000000-0005-0000-0000-0000BA1A0000}"/>
    <cellStyle name="Währung 2 2 4 2 3 3 2 5" xfId="27152" xr:uid="{00000000-0005-0000-0000-0000BB1A0000}"/>
    <cellStyle name="Währung 2 2 4 2 3 3 3" xfId="4112" xr:uid="{00000000-0005-0000-0000-0000BC1A0000}"/>
    <cellStyle name="Währung 2 2 4 2 3 3 3 2" xfId="10256" xr:uid="{00000000-0005-0000-0000-0000BD1A0000}"/>
    <cellStyle name="Währung 2 2 4 2 3 3 3 2 2" xfId="22544" xr:uid="{00000000-0005-0000-0000-0000BE1A0000}"/>
    <cellStyle name="Währung 2 2 4 2 3 3 3 2 2 2" xfId="47120" xr:uid="{00000000-0005-0000-0000-0000BF1A0000}"/>
    <cellStyle name="Währung 2 2 4 2 3 3 3 2 3" xfId="34832" xr:uid="{00000000-0005-0000-0000-0000C01A0000}"/>
    <cellStyle name="Währung 2 2 4 2 3 3 3 3" xfId="16400" xr:uid="{00000000-0005-0000-0000-0000C11A0000}"/>
    <cellStyle name="Währung 2 2 4 2 3 3 3 3 2" xfId="40976" xr:uid="{00000000-0005-0000-0000-0000C21A0000}"/>
    <cellStyle name="Währung 2 2 4 2 3 3 3 4" xfId="28688" xr:uid="{00000000-0005-0000-0000-0000C31A0000}"/>
    <cellStyle name="Währung 2 2 4 2 3 3 4" xfId="7184" xr:uid="{00000000-0005-0000-0000-0000C41A0000}"/>
    <cellStyle name="Währung 2 2 4 2 3 3 4 2" xfId="19472" xr:uid="{00000000-0005-0000-0000-0000C51A0000}"/>
    <cellStyle name="Währung 2 2 4 2 3 3 4 2 2" xfId="44048" xr:uid="{00000000-0005-0000-0000-0000C61A0000}"/>
    <cellStyle name="Währung 2 2 4 2 3 3 4 3" xfId="31760" xr:uid="{00000000-0005-0000-0000-0000C71A0000}"/>
    <cellStyle name="Währung 2 2 4 2 3 3 5" xfId="13328" xr:uid="{00000000-0005-0000-0000-0000C81A0000}"/>
    <cellStyle name="Währung 2 2 4 2 3 3 5 2" xfId="37904" xr:uid="{00000000-0005-0000-0000-0000C91A0000}"/>
    <cellStyle name="Währung 2 2 4 2 3 3 6" xfId="25616" xr:uid="{00000000-0005-0000-0000-0000CA1A0000}"/>
    <cellStyle name="Währung 2 2 4 2 3 4" xfId="1807" xr:uid="{00000000-0005-0000-0000-0000CB1A0000}"/>
    <cellStyle name="Währung 2 2 4 2 3 4 2" xfId="4880" xr:uid="{00000000-0005-0000-0000-0000CC1A0000}"/>
    <cellStyle name="Währung 2 2 4 2 3 4 2 2" xfId="11024" xr:uid="{00000000-0005-0000-0000-0000CD1A0000}"/>
    <cellStyle name="Währung 2 2 4 2 3 4 2 2 2" xfId="23312" xr:uid="{00000000-0005-0000-0000-0000CE1A0000}"/>
    <cellStyle name="Währung 2 2 4 2 3 4 2 2 2 2" xfId="47888" xr:uid="{00000000-0005-0000-0000-0000CF1A0000}"/>
    <cellStyle name="Währung 2 2 4 2 3 4 2 2 3" xfId="35600" xr:uid="{00000000-0005-0000-0000-0000D01A0000}"/>
    <cellStyle name="Währung 2 2 4 2 3 4 2 3" xfId="17168" xr:uid="{00000000-0005-0000-0000-0000D11A0000}"/>
    <cellStyle name="Währung 2 2 4 2 3 4 2 3 2" xfId="41744" xr:uid="{00000000-0005-0000-0000-0000D21A0000}"/>
    <cellStyle name="Währung 2 2 4 2 3 4 2 4" xfId="29456" xr:uid="{00000000-0005-0000-0000-0000D31A0000}"/>
    <cellStyle name="Währung 2 2 4 2 3 4 3" xfId="7952" xr:uid="{00000000-0005-0000-0000-0000D41A0000}"/>
    <cellStyle name="Währung 2 2 4 2 3 4 3 2" xfId="20240" xr:uid="{00000000-0005-0000-0000-0000D51A0000}"/>
    <cellStyle name="Währung 2 2 4 2 3 4 3 2 2" xfId="44816" xr:uid="{00000000-0005-0000-0000-0000D61A0000}"/>
    <cellStyle name="Währung 2 2 4 2 3 4 3 3" xfId="32528" xr:uid="{00000000-0005-0000-0000-0000D71A0000}"/>
    <cellStyle name="Währung 2 2 4 2 3 4 4" xfId="14096" xr:uid="{00000000-0005-0000-0000-0000D81A0000}"/>
    <cellStyle name="Währung 2 2 4 2 3 4 4 2" xfId="38672" xr:uid="{00000000-0005-0000-0000-0000D91A0000}"/>
    <cellStyle name="Währung 2 2 4 2 3 4 5" xfId="26384" xr:uid="{00000000-0005-0000-0000-0000DA1A0000}"/>
    <cellStyle name="Währung 2 2 4 2 3 5" xfId="3344" xr:uid="{00000000-0005-0000-0000-0000DB1A0000}"/>
    <cellStyle name="Währung 2 2 4 2 3 5 2" xfId="9488" xr:uid="{00000000-0005-0000-0000-0000DC1A0000}"/>
    <cellStyle name="Währung 2 2 4 2 3 5 2 2" xfId="21776" xr:uid="{00000000-0005-0000-0000-0000DD1A0000}"/>
    <cellStyle name="Währung 2 2 4 2 3 5 2 2 2" xfId="46352" xr:uid="{00000000-0005-0000-0000-0000DE1A0000}"/>
    <cellStyle name="Währung 2 2 4 2 3 5 2 3" xfId="34064" xr:uid="{00000000-0005-0000-0000-0000DF1A0000}"/>
    <cellStyle name="Währung 2 2 4 2 3 5 3" xfId="15632" xr:uid="{00000000-0005-0000-0000-0000E01A0000}"/>
    <cellStyle name="Währung 2 2 4 2 3 5 3 2" xfId="40208" xr:uid="{00000000-0005-0000-0000-0000E11A0000}"/>
    <cellStyle name="Währung 2 2 4 2 3 5 4" xfId="27920" xr:uid="{00000000-0005-0000-0000-0000E21A0000}"/>
    <cellStyle name="Währung 2 2 4 2 3 6" xfId="6416" xr:uid="{00000000-0005-0000-0000-0000E31A0000}"/>
    <cellStyle name="Währung 2 2 4 2 3 6 2" xfId="18704" xr:uid="{00000000-0005-0000-0000-0000E41A0000}"/>
    <cellStyle name="Währung 2 2 4 2 3 6 2 2" xfId="43280" xr:uid="{00000000-0005-0000-0000-0000E51A0000}"/>
    <cellStyle name="Währung 2 2 4 2 3 6 3" xfId="30992" xr:uid="{00000000-0005-0000-0000-0000E61A0000}"/>
    <cellStyle name="Währung 2 2 4 2 3 7" xfId="12560" xr:uid="{00000000-0005-0000-0000-0000E71A0000}"/>
    <cellStyle name="Währung 2 2 4 2 3 7 2" xfId="37136" xr:uid="{00000000-0005-0000-0000-0000E81A0000}"/>
    <cellStyle name="Währung 2 2 4 2 3 8" xfId="24848" xr:uid="{00000000-0005-0000-0000-0000E91A0000}"/>
    <cellStyle name="Währung 2 2 4 2 4" xfId="463" xr:uid="{00000000-0005-0000-0000-0000EA1A0000}"/>
    <cellStyle name="Währung 2 2 4 2 4 2" xfId="1231" xr:uid="{00000000-0005-0000-0000-0000EB1A0000}"/>
    <cellStyle name="Währung 2 2 4 2 4 2 2" xfId="2767" xr:uid="{00000000-0005-0000-0000-0000EC1A0000}"/>
    <cellStyle name="Währung 2 2 4 2 4 2 2 2" xfId="5840" xr:uid="{00000000-0005-0000-0000-0000ED1A0000}"/>
    <cellStyle name="Währung 2 2 4 2 4 2 2 2 2" xfId="11984" xr:uid="{00000000-0005-0000-0000-0000EE1A0000}"/>
    <cellStyle name="Währung 2 2 4 2 4 2 2 2 2 2" xfId="24272" xr:uid="{00000000-0005-0000-0000-0000EF1A0000}"/>
    <cellStyle name="Währung 2 2 4 2 4 2 2 2 2 2 2" xfId="48848" xr:uid="{00000000-0005-0000-0000-0000F01A0000}"/>
    <cellStyle name="Währung 2 2 4 2 4 2 2 2 2 3" xfId="36560" xr:uid="{00000000-0005-0000-0000-0000F11A0000}"/>
    <cellStyle name="Währung 2 2 4 2 4 2 2 2 3" xfId="18128" xr:uid="{00000000-0005-0000-0000-0000F21A0000}"/>
    <cellStyle name="Währung 2 2 4 2 4 2 2 2 3 2" xfId="42704" xr:uid="{00000000-0005-0000-0000-0000F31A0000}"/>
    <cellStyle name="Währung 2 2 4 2 4 2 2 2 4" xfId="30416" xr:uid="{00000000-0005-0000-0000-0000F41A0000}"/>
    <cellStyle name="Währung 2 2 4 2 4 2 2 3" xfId="8912" xr:uid="{00000000-0005-0000-0000-0000F51A0000}"/>
    <cellStyle name="Währung 2 2 4 2 4 2 2 3 2" xfId="21200" xr:uid="{00000000-0005-0000-0000-0000F61A0000}"/>
    <cellStyle name="Währung 2 2 4 2 4 2 2 3 2 2" xfId="45776" xr:uid="{00000000-0005-0000-0000-0000F71A0000}"/>
    <cellStyle name="Währung 2 2 4 2 4 2 2 3 3" xfId="33488" xr:uid="{00000000-0005-0000-0000-0000F81A0000}"/>
    <cellStyle name="Währung 2 2 4 2 4 2 2 4" xfId="15056" xr:uid="{00000000-0005-0000-0000-0000F91A0000}"/>
    <cellStyle name="Währung 2 2 4 2 4 2 2 4 2" xfId="39632" xr:uid="{00000000-0005-0000-0000-0000FA1A0000}"/>
    <cellStyle name="Währung 2 2 4 2 4 2 2 5" xfId="27344" xr:uid="{00000000-0005-0000-0000-0000FB1A0000}"/>
    <cellStyle name="Währung 2 2 4 2 4 2 3" xfId="4304" xr:uid="{00000000-0005-0000-0000-0000FC1A0000}"/>
    <cellStyle name="Währung 2 2 4 2 4 2 3 2" xfId="10448" xr:uid="{00000000-0005-0000-0000-0000FD1A0000}"/>
    <cellStyle name="Währung 2 2 4 2 4 2 3 2 2" xfId="22736" xr:uid="{00000000-0005-0000-0000-0000FE1A0000}"/>
    <cellStyle name="Währung 2 2 4 2 4 2 3 2 2 2" xfId="47312" xr:uid="{00000000-0005-0000-0000-0000FF1A0000}"/>
    <cellStyle name="Währung 2 2 4 2 4 2 3 2 3" xfId="35024" xr:uid="{00000000-0005-0000-0000-0000001B0000}"/>
    <cellStyle name="Währung 2 2 4 2 4 2 3 3" xfId="16592" xr:uid="{00000000-0005-0000-0000-0000011B0000}"/>
    <cellStyle name="Währung 2 2 4 2 4 2 3 3 2" xfId="41168" xr:uid="{00000000-0005-0000-0000-0000021B0000}"/>
    <cellStyle name="Währung 2 2 4 2 4 2 3 4" xfId="28880" xr:uid="{00000000-0005-0000-0000-0000031B0000}"/>
    <cellStyle name="Währung 2 2 4 2 4 2 4" xfId="7376" xr:uid="{00000000-0005-0000-0000-0000041B0000}"/>
    <cellStyle name="Währung 2 2 4 2 4 2 4 2" xfId="19664" xr:uid="{00000000-0005-0000-0000-0000051B0000}"/>
    <cellStyle name="Währung 2 2 4 2 4 2 4 2 2" xfId="44240" xr:uid="{00000000-0005-0000-0000-0000061B0000}"/>
    <cellStyle name="Währung 2 2 4 2 4 2 4 3" xfId="31952" xr:uid="{00000000-0005-0000-0000-0000071B0000}"/>
    <cellStyle name="Währung 2 2 4 2 4 2 5" xfId="13520" xr:uid="{00000000-0005-0000-0000-0000081B0000}"/>
    <cellStyle name="Währung 2 2 4 2 4 2 5 2" xfId="38096" xr:uid="{00000000-0005-0000-0000-0000091B0000}"/>
    <cellStyle name="Währung 2 2 4 2 4 2 6" xfId="25808" xr:uid="{00000000-0005-0000-0000-00000A1B0000}"/>
    <cellStyle name="Währung 2 2 4 2 4 3" xfId="1999" xr:uid="{00000000-0005-0000-0000-00000B1B0000}"/>
    <cellStyle name="Währung 2 2 4 2 4 3 2" xfId="5072" xr:uid="{00000000-0005-0000-0000-00000C1B0000}"/>
    <cellStyle name="Währung 2 2 4 2 4 3 2 2" xfId="11216" xr:uid="{00000000-0005-0000-0000-00000D1B0000}"/>
    <cellStyle name="Währung 2 2 4 2 4 3 2 2 2" xfId="23504" xr:uid="{00000000-0005-0000-0000-00000E1B0000}"/>
    <cellStyle name="Währung 2 2 4 2 4 3 2 2 2 2" xfId="48080" xr:uid="{00000000-0005-0000-0000-00000F1B0000}"/>
    <cellStyle name="Währung 2 2 4 2 4 3 2 2 3" xfId="35792" xr:uid="{00000000-0005-0000-0000-0000101B0000}"/>
    <cellStyle name="Währung 2 2 4 2 4 3 2 3" xfId="17360" xr:uid="{00000000-0005-0000-0000-0000111B0000}"/>
    <cellStyle name="Währung 2 2 4 2 4 3 2 3 2" xfId="41936" xr:uid="{00000000-0005-0000-0000-0000121B0000}"/>
    <cellStyle name="Währung 2 2 4 2 4 3 2 4" xfId="29648" xr:uid="{00000000-0005-0000-0000-0000131B0000}"/>
    <cellStyle name="Währung 2 2 4 2 4 3 3" xfId="8144" xr:uid="{00000000-0005-0000-0000-0000141B0000}"/>
    <cellStyle name="Währung 2 2 4 2 4 3 3 2" xfId="20432" xr:uid="{00000000-0005-0000-0000-0000151B0000}"/>
    <cellStyle name="Währung 2 2 4 2 4 3 3 2 2" xfId="45008" xr:uid="{00000000-0005-0000-0000-0000161B0000}"/>
    <cellStyle name="Währung 2 2 4 2 4 3 3 3" xfId="32720" xr:uid="{00000000-0005-0000-0000-0000171B0000}"/>
    <cellStyle name="Währung 2 2 4 2 4 3 4" xfId="14288" xr:uid="{00000000-0005-0000-0000-0000181B0000}"/>
    <cellStyle name="Währung 2 2 4 2 4 3 4 2" xfId="38864" xr:uid="{00000000-0005-0000-0000-0000191B0000}"/>
    <cellStyle name="Währung 2 2 4 2 4 3 5" xfId="26576" xr:uid="{00000000-0005-0000-0000-00001A1B0000}"/>
    <cellStyle name="Währung 2 2 4 2 4 4" xfId="3536" xr:uid="{00000000-0005-0000-0000-00001B1B0000}"/>
    <cellStyle name="Währung 2 2 4 2 4 4 2" xfId="9680" xr:uid="{00000000-0005-0000-0000-00001C1B0000}"/>
    <cellStyle name="Währung 2 2 4 2 4 4 2 2" xfId="21968" xr:uid="{00000000-0005-0000-0000-00001D1B0000}"/>
    <cellStyle name="Währung 2 2 4 2 4 4 2 2 2" xfId="46544" xr:uid="{00000000-0005-0000-0000-00001E1B0000}"/>
    <cellStyle name="Währung 2 2 4 2 4 4 2 3" xfId="34256" xr:uid="{00000000-0005-0000-0000-00001F1B0000}"/>
    <cellStyle name="Währung 2 2 4 2 4 4 3" xfId="15824" xr:uid="{00000000-0005-0000-0000-0000201B0000}"/>
    <cellStyle name="Währung 2 2 4 2 4 4 3 2" xfId="40400" xr:uid="{00000000-0005-0000-0000-0000211B0000}"/>
    <cellStyle name="Währung 2 2 4 2 4 4 4" xfId="28112" xr:uid="{00000000-0005-0000-0000-0000221B0000}"/>
    <cellStyle name="Währung 2 2 4 2 4 5" xfId="6608" xr:uid="{00000000-0005-0000-0000-0000231B0000}"/>
    <cellStyle name="Währung 2 2 4 2 4 5 2" xfId="18896" xr:uid="{00000000-0005-0000-0000-0000241B0000}"/>
    <cellStyle name="Währung 2 2 4 2 4 5 2 2" xfId="43472" xr:uid="{00000000-0005-0000-0000-0000251B0000}"/>
    <cellStyle name="Währung 2 2 4 2 4 5 3" xfId="31184" xr:uid="{00000000-0005-0000-0000-0000261B0000}"/>
    <cellStyle name="Währung 2 2 4 2 4 6" xfId="12752" xr:uid="{00000000-0005-0000-0000-0000271B0000}"/>
    <cellStyle name="Währung 2 2 4 2 4 6 2" xfId="37328" xr:uid="{00000000-0005-0000-0000-0000281B0000}"/>
    <cellStyle name="Währung 2 2 4 2 4 7" xfId="25040" xr:uid="{00000000-0005-0000-0000-0000291B0000}"/>
    <cellStyle name="Währung 2 2 4 2 5" xfId="847" xr:uid="{00000000-0005-0000-0000-00002A1B0000}"/>
    <cellStyle name="Währung 2 2 4 2 5 2" xfId="2383" xr:uid="{00000000-0005-0000-0000-00002B1B0000}"/>
    <cellStyle name="Währung 2 2 4 2 5 2 2" xfId="5456" xr:uid="{00000000-0005-0000-0000-00002C1B0000}"/>
    <cellStyle name="Währung 2 2 4 2 5 2 2 2" xfId="11600" xr:uid="{00000000-0005-0000-0000-00002D1B0000}"/>
    <cellStyle name="Währung 2 2 4 2 5 2 2 2 2" xfId="23888" xr:uid="{00000000-0005-0000-0000-00002E1B0000}"/>
    <cellStyle name="Währung 2 2 4 2 5 2 2 2 2 2" xfId="48464" xr:uid="{00000000-0005-0000-0000-00002F1B0000}"/>
    <cellStyle name="Währung 2 2 4 2 5 2 2 2 3" xfId="36176" xr:uid="{00000000-0005-0000-0000-0000301B0000}"/>
    <cellStyle name="Währung 2 2 4 2 5 2 2 3" xfId="17744" xr:uid="{00000000-0005-0000-0000-0000311B0000}"/>
    <cellStyle name="Währung 2 2 4 2 5 2 2 3 2" xfId="42320" xr:uid="{00000000-0005-0000-0000-0000321B0000}"/>
    <cellStyle name="Währung 2 2 4 2 5 2 2 4" xfId="30032" xr:uid="{00000000-0005-0000-0000-0000331B0000}"/>
    <cellStyle name="Währung 2 2 4 2 5 2 3" xfId="8528" xr:uid="{00000000-0005-0000-0000-0000341B0000}"/>
    <cellStyle name="Währung 2 2 4 2 5 2 3 2" xfId="20816" xr:uid="{00000000-0005-0000-0000-0000351B0000}"/>
    <cellStyle name="Währung 2 2 4 2 5 2 3 2 2" xfId="45392" xr:uid="{00000000-0005-0000-0000-0000361B0000}"/>
    <cellStyle name="Währung 2 2 4 2 5 2 3 3" xfId="33104" xr:uid="{00000000-0005-0000-0000-0000371B0000}"/>
    <cellStyle name="Währung 2 2 4 2 5 2 4" xfId="14672" xr:uid="{00000000-0005-0000-0000-0000381B0000}"/>
    <cellStyle name="Währung 2 2 4 2 5 2 4 2" xfId="39248" xr:uid="{00000000-0005-0000-0000-0000391B0000}"/>
    <cellStyle name="Währung 2 2 4 2 5 2 5" xfId="26960" xr:uid="{00000000-0005-0000-0000-00003A1B0000}"/>
    <cellStyle name="Währung 2 2 4 2 5 3" xfId="3920" xr:uid="{00000000-0005-0000-0000-00003B1B0000}"/>
    <cellStyle name="Währung 2 2 4 2 5 3 2" xfId="10064" xr:uid="{00000000-0005-0000-0000-00003C1B0000}"/>
    <cellStyle name="Währung 2 2 4 2 5 3 2 2" xfId="22352" xr:uid="{00000000-0005-0000-0000-00003D1B0000}"/>
    <cellStyle name="Währung 2 2 4 2 5 3 2 2 2" xfId="46928" xr:uid="{00000000-0005-0000-0000-00003E1B0000}"/>
    <cellStyle name="Währung 2 2 4 2 5 3 2 3" xfId="34640" xr:uid="{00000000-0005-0000-0000-00003F1B0000}"/>
    <cellStyle name="Währung 2 2 4 2 5 3 3" xfId="16208" xr:uid="{00000000-0005-0000-0000-0000401B0000}"/>
    <cellStyle name="Währung 2 2 4 2 5 3 3 2" xfId="40784" xr:uid="{00000000-0005-0000-0000-0000411B0000}"/>
    <cellStyle name="Währung 2 2 4 2 5 3 4" xfId="28496" xr:uid="{00000000-0005-0000-0000-0000421B0000}"/>
    <cellStyle name="Währung 2 2 4 2 5 4" xfId="6992" xr:uid="{00000000-0005-0000-0000-0000431B0000}"/>
    <cellStyle name="Währung 2 2 4 2 5 4 2" xfId="19280" xr:uid="{00000000-0005-0000-0000-0000441B0000}"/>
    <cellStyle name="Währung 2 2 4 2 5 4 2 2" xfId="43856" xr:uid="{00000000-0005-0000-0000-0000451B0000}"/>
    <cellStyle name="Währung 2 2 4 2 5 4 3" xfId="31568" xr:uid="{00000000-0005-0000-0000-0000461B0000}"/>
    <cellStyle name="Währung 2 2 4 2 5 5" xfId="13136" xr:uid="{00000000-0005-0000-0000-0000471B0000}"/>
    <cellStyle name="Währung 2 2 4 2 5 5 2" xfId="37712" xr:uid="{00000000-0005-0000-0000-0000481B0000}"/>
    <cellStyle name="Währung 2 2 4 2 5 6" xfId="25424" xr:uid="{00000000-0005-0000-0000-0000491B0000}"/>
    <cellStyle name="Währung 2 2 4 2 6" xfId="1615" xr:uid="{00000000-0005-0000-0000-00004A1B0000}"/>
    <cellStyle name="Währung 2 2 4 2 6 2" xfId="4688" xr:uid="{00000000-0005-0000-0000-00004B1B0000}"/>
    <cellStyle name="Währung 2 2 4 2 6 2 2" xfId="10832" xr:uid="{00000000-0005-0000-0000-00004C1B0000}"/>
    <cellStyle name="Währung 2 2 4 2 6 2 2 2" xfId="23120" xr:uid="{00000000-0005-0000-0000-00004D1B0000}"/>
    <cellStyle name="Währung 2 2 4 2 6 2 2 2 2" xfId="47696" xr:uid="{00000000-0005-0000-0000-00004E1B0000}"/>
    <cellStyle name="Währung 2 2 4 2 6 2 2 3" xfId="35408" xr:uid="{00000000-0005-0000-0000-00004F1B0000}"/>
    <cellStyle name="Währung 2 2 4 2 6 2 3" xfId="16976" xr:uid="{00000000-0005-0000-0000-0000501B0000}"/>
    <cellStyle name="Währung 2 2 4 2 6 2 3 2" xfId="41552" xr:uid="{00000000-0005-0000-0000-0000511B0000}"/>
    <cellStyle name="Währung 2 2 4 2 6 2 4" xfId="29264" xr:uid="{00000000-0005-0000-0000-0000521B0000}"/>
    <cellStyle name="Währung 2 2 4 2 6 3" xfId="7760" xr:uid="{00000000-0005-0000-0000-0000531B0000}"/>
    <cellStyle name="Währung 2 2 4 2 6 3 2" xfId="20048" xr:uid="{00000000-0005-0000-0000-0000541B0000}"/>
    <cellStyle name="Währung 2 2 4 2 6 3 2 2" xfId="44624" xr:uid="{00000000-0005-0000-0000-0000551B0000}"/>
    <cellStyle name="Währung 2 2 4 2 6 3 3" xfId="32336" xr:uid="{00000000-0005-0000-0000-0000561B0000}"/>
    <cellStyle name="Währung 2 2 4 2 6 4" xfId="13904" xr:uid="{00000000-0005-0000-0000-0000571B0000}"/>
    <cellStyle name="Währung 2 2 4 2 6 4 2" xfId="38480" xr:uid="{00000000-0005-0000-0000-0000581B0000}"/>
    <cellStyle name="Währung 2 2 4 2 6 5" xfId="26192" xr:uid="{00000000-0005-0000-0000-0000591B0000}"/>
    <cellStyle name="Währung 2 2 4 2 7" xfId="3152" xr:uid="{00000000-0005-0000-0000-00005A1B0000}"/>
    <cellStyle name="Währung 2 2 4 2 7 2" xfId="9296" xr:uid="{00000000-0005-0000-0000-00005B1B0000}"/>
    <cellStyle name="Währung 2 2 4 2 7 2 2" xfId="21584" xr:uid="{00000000-0005-0000-0000-00005C1B0000}"/>
    <cellStyle name="Währung 2 2 4 2 7 2 2 2" xfId="46160" xr:uid="{00000000-0005-0000-0000-00005D1B0000}"/>
    <cellStyle name="Währung 2 2 4 2 7 2 3" xfId="33872" xr:uid="{00000000-0005-0000-0000-00005E1B0000}"/>
    <cellStyle name="Währung 2 2 4 2 7 3" xfId="15440" xr:uid="{00000000-0005-0000-0000-00005F1B0000}"/>
    <cellStyle name="Währung 2 2 4 2 7 3 2" xfId="40016" xr:uid="{00000000-0005-0000-0000-0000601B0000}"/>
    <cellStyle name="Währung 2 2 4 2 7 4" xfId="27728" xr:uid="{00000000-0005-0000-0000-0000611B0000}"/>
    <cellStyle name="Währung 2 2 4 2 8" xfId="6224" xr:uid="{00000000-0005-0000-0000-0000621B0000}"/>
    <cellStyle name="Währung 2 2 4 2 8 2" xfId="18512" xr:uid="{00000000-0005-0000-0000-0000631B0000}"/>
    <cellStyle name="Währung 2 2 4 2 8 2 2" xfId="43088" xr:uid="{00000000-0005-0000-0000-0000641B0000}"/>
    <cellStyle name="Währung 2 2 4 2 8 3" xfId="30800" xr:uid="{00000000-0005-0000-0000-0000651B0000}"/>
    <cellStyle name="Währung 2 2 4 2 9" xfId="12368" xr:uid="{00000000-0005-0000-0000-0000661B0000}"/>
    <cellStyle name="Währung 2 2 4 2 9 2" xfId="36944" xr:uid="{00000000-0005-0000-0000-0000671B0000}"/>
    <cellStyle name="Währung 2 2 4 3" xfId="126" xr:uid="{00000000-0005-0000-0000-0000681B0000}"/>
    <cellStyle name="Währung 2 2 4 3 2" xfId="319" xr:uid="{00000000-0005-0000-0000-0000691B0000}"/>
    <cellStyle name="Währung 2 2 4 3 2 2" xfId="703" xr:uid="{00000000-0005-0000-0000-00006A1B0000}"/>
    <cellStyle name="Währung 2 2 4 3 2 2 2" xfId="1471" xr:uid="{00000000-0005-0000-0000-00006B1B0000}"/>
    <cellStyle name="Währung 2 2 4 3 2 2 2 2" xfId="3007" xr:uid="{00000000-0005-0000-0000-00006C1B0000}"/>
    <cellStyle name="Währung 2 2 4 3 2 2 2 2 2" xfId="6080" xr:uid="{00000000-0005-0000-0000-00006D1B0000}"/>
    <cellStyle name="Währung 2 2 4 3 2 2 2 2 2 2" xfId="12224" xr:uid="{00000000-0005-0000-0000-00006E1B0000}"/>
    <cellStyle name="Währung 2 2 4 3 2 2 2 2 2 2 2" xfId="24512" xr:uid="{00000000-0005-0000-0000-00006F1B0000}"/>
    <cellStyle name="Währung 2 2 4 3 2 2 2 2 2 2 2 2" xfId="49088" xr:uid="{00000000-0005-0000-0000-0000701B0000}"/>
    <cellStyle name="Währung 2 2 4 3 2 2 2 2 2 2 3" xfId="36800" xr:uid="{00000000-0005-0000-0000-0000711B0000}"/>
    <cellStyle name="Währung 2 2 4 3 2 2 2 2 2 3" xfId="18368" xr:uid="{00000000-0005-0000-0000-0000721B0000}"/>
    <cellStyle name="Währung 2 2 4 3 2 2 2 2 2 3 2" xfId="42944" xr:uid="{00000000-0005-0000-0000-0000731B0000}"/>
    <cellStyle name="Währung 2 2 4 3 2 2 2 2 2 4" xfId="30656" xr:uid="{00000000-0005-0000-0000-0000741B0000}"/>
    <cellStyle name="Währung 2 2 4 3 2 2 2 2 3" xfId="9152" xr:uid="{00000000-0005-0000-0000-0000751B0000}"/>
    <cellStyle name="Währung 2 2 4 3 2 2 2 2 3 2" xfId="21440" xr:uid="{00000000-0005-0000-0000-0000761B0000}"/>
    <cellStyle name="Währung 2 2 4 3 2 2 2 2 3 2 2" xfId="46016" xr:uid="{00000000-0005-0000-0000-0000771B0000}"/>
    <cellStyle name="Währung 2 2 4 3 2 2 2 2 3 3" xfId="33728" xr:uid="{00000000-0005-0000-0000-0000781B0000}"/>
    <cellStyle name="Währung 2 2 4 3 2 2 2 2 4" xfId="15296" xr:uid="{00000000-0005-0000-0000-0000791B0000}"/>
    <cellStyle name="Währung 2 2 4 3 2 2 2 2 4 2" xfId="39872" xr:uid="{00000000-0005-0000-0000-00007A1B0000}"/>
    <cellStyle name="Währung 2 2 4 3 2 2 2 2 5" xfId="27584" xr:uid="{00000000-0005-0000-0000-00007B1B0000}"/>
    <cellStyle name="Währung 2 2 4 3 2 2 2 3" xfId="4544" xr:uid="{00000000-0005-0000-0000-00007C1B0000}"/>
    <cellStyle name="Währung 2 2 4 3 2 2 2 3 2" xfId="10688" xr:uid="{00000000-0005-0000-0000-00007D1B0000}"/>
    <cellStyle name="Währung 2 2 4 3 2 2 2 3 2 2" xfId="22976" xr:uid="{00000000-0005-0000-0000-00007E1B0000}"/>
    <cellStyle name="Währung 2 2 4 3 2 2 2 3 2 2 2" xfId="47552" xr:uid="{00000000-0005-0000-0000-00007F1B0000}"/>
    <cellStyle name="Währung 2 2 4 3 2 2 2 3 2 3" xfId="35264" xr:uid="{00000000-0005-0000-0000-0000801B0000}"/>
    <cellStyle name="Währung 2 2 4 3 2 2 2 3 3" xfId="16832" xr:uid="{00000000-0005-0000-0000-0000811B0000}"/>
    <cellStyle name="Währung 2 2 4 3 2 2 2 3 3 2" xfId="41408" xr:uid="{00000000-0005-0000-0000-0000821B0000}"/>
    <cellStyle name="Währung 2 2 4 3 2 2 2 3 4" xfId="29120" xr:uid="{00000000-0005-0000-0000-0000831B0000}"/>
    <cellStyle name="Währung 2 2 4 3 2 2 2 4" xfId="7616" xr:uid="{00000000-0005-0000-0000-0000841B0000}"/>
    <cellStyle name="Währung 2 2 4 3 2 2 2 4 2" xfId="19904" xr:uid="{00000000-0005-0000-0000-0000851B0000}"/>
    <cellStyle name="Währung 2 2 4 3 2 2 2 4 2 2" xfId="44480" xr:uid="{00000000-0005-0000-0000-0000861B0000}"/>
    <cellStyle name="Währung 2 2 4 3 2 2 2 4 3" xfId="32192" xr:uid="{00000000-0005-0000-0000-0000871B0000}"/>
    <cellStyle name="Währung 2 2 4 3 2 2 2 5" xfId="13760" xr:uid="{00000000-0005-0000-0000-0000881B0000}"/>
    <cellStyle name="Währung 2 2 4 3 2 2 2 5 2" xfId="38336" xr:uid="{00000000-0005-0000-0000-0000891B0000}"/>
    <cellStyle name="Währung 2 2 4 3 2 2 2 6" xfId="26048" xr:uid="{00000000-0005-0000-0000-00008A1B0000}"/>
    <cellStyle name="Währung 2 2 4 3 2 2 3" xfId="2239" xr:uid="{00000000-0005-0000-0000-00008B1B0000}"/>
    <cellStyle name="Währung 2 2 4 3 2 2 3 2" xfId="5312" xr:uid="{00000000-0005-0000-0000-00008C1B0000}"/>
    <cellStyle name="Währung 2 2 4 3 2 2 3 2 2" xfId="11456" xr:uid="{00000000-0005-0000-0000-00008D1B0000}"/>
    <cellStyle name="Währung 2 2 4 3 2 2 3 2 2 2" xfId="23744" xr:uid="{00000000-0005-0000-0000-00008E1B0000}"/>
    <cellStyle name="Währung 2 2 4 3 2 2 3 2 2 2 2" xfId="48320" xr:uid="{00000000-0005-0000-0000-00008F1B0000}"/>
    <cellStyle name="Währung 2 2 4 3 2 2 3 2 2 3" xfId="36032" xr:uid="{00000000-0005-0000-0000-0000901B0000}"/>
    <cellStyle name="Währung 2 2 4 3 2 2 3 2 3" xfId="17600" xr:uid="{00000000-0005-0000-0000-0000911B0000}"/>
    <cellStyle name="Währung 2 2 4 3 2 2 3 2 3 2" xfId="42176" xr:uid="{00000000-0005-0000-0000-0000921B0000}"/>
    <cellStyle name="Währung 2 2 4 3 2 2 3 2 4" xfId="29888" xr:uid="{00000000-0005-0000-0000-0000931B0000}"/>
    <cellStyle name="Währung 2 2 4 3 2 2 3 3" xfId="8384" xr:uid="{00000000-0005-0000-0000-0000941B0000}"/>
    <cellStyle name="Währung 2 2 4 3 2 2 3 3 2" xfId="20672" xr:uid="{00000000-0005-0000-0000-0000951B0000}"/>
    <cellStyle name="Währung 2 2 4 3 2 2 3 3 2 2" xfId="45248" xr:uid="{00000000-0005-0000-0000-0000961B0000}"/>
    <cellStyle name="Währung 2 2 4 3 2 2 3 3 3" xfId="32960" xr:uid="{00000000-0005-0000-0000-0000971B0000}"/>
    <cellStyle name="Währung 2 2 4 3 2 2 3 4" xfId="14528" xr:uid="{00000000-0005-0000-0000-0000981B0000}"/>
    <cellStyle name="Währung 2 2 4 3 2 2 3 4 2" xfId="39104" xr:uid="{00000000-0005-0000-0000-0000991B0000}"/>
    <cellStyle name="Währung 2 2 4 3 2 2 3 5" xfId="26816" xr:uid="{00000000-0005-0000-0000-00009A1B0000}"/>
    <cellStyle name="Währung 2 2 4 3 2 2 4" xfId="3776" xr:uid="{00000000-0005-0000-0000-00009B1B0000}"/>
    <cellStyle name="Währung 2 2 4 3 2 2 4 2" xfId="9920" xr:uid="{00000000-0005-0000-0000-00009C1B0000}"/>
    <cellStyle name="Währung 2 2 4 3 2 2 4 2 2" xfId="22208" xr:uid="{00000000-0005-0000-0000-00009D1B0000}"/>
    <cellStyle name="Währung 2 2 4 3 2 2 4 2 2 2" xfId="46784" xr:uid="{00000000-0005-0000-0000-00009E1B0000}"/>
    <cellStyle name="Währung 2 2 4 3 2 2 4 2 3" xfId="34496" xr:uid="{00000000-0005-0000-0000-00009F1B0000}"/>
    <cellStyle name="Währung 2 2 4 3 2 2 4 3" xfId="16064" xr:uid="{00000000-0005-0000-0000-0000A01B0000}"/>
    <cellStyle name="Währung 2 2 4 3 2 2 4 3 2" xfId="40640" xr:uid="{00000000-0005-0000-0000-0000A11B0000}"/>
    <cellStyle name="Währung 2 2 4 3 2 2 4 4" xfId="28352" xr:uid="{00000000-0005-0000-0000-0000A21B0000}"/>
    <cellStyle name="Währung 2 2 4 3 2 2 5" xfId="6848" xr:uid="{00000000-0005-0000-0000-0000A31B0000}"/>
    <cellStyle name="Währung 2 2 4 3 2 2 5 2" xfId="19136" xr:uid="{00000000-0005-0000-0000-0000A41B0000}"/>
    <cellStyle name="Währung 2 2 4 3 2 2 5 2 2" xfId="43712" xr:uid="{00000000-0005-0000-0000-0000A51B0000}"/>
    <cellStyle name="Währung 2 2 4 3 2 2 5 3" xfId="31424" xr:uid="{00000000-0005-0000-0000-0000A61B0000}"/>
    <cellStyle name="Währung 2 2 4 3 2 2 6" xfId="12992" xr:uid="{00000000-0005-0000-0000-0000A71B0000}"/>
    <cellStyle name="Währung 2 2 4 3 2 2 6 2" xfId="37568" xr:uid="{00000000-0005-0000-0000-0000A81B0000}"/>
    <cellStyle name="Währung 2 2 4 3 2 2 7" xfId="25280" xr:uid="{00000000-0005-0000-0000-0000A91B0000}"/>
    <cellStyle name="Währung 2 2 4 3 2 3" xfId="1087" xr:uid="{00000000-0005-0000-0000-0000AA1B0000}"/>
    <cellStyle name="Währung 2 2 4 3 2 3 2" xfId="2623" xr:uid="{00000000-0005-0000-0000-0000AB1B0000}"/>
    <cellStyle name="Währung 2 2 4 3 2 3 2 2" xfId="5696" xr:uid="{00000000-0005-0000-0000-0000AC1B0000}"/>
    <cellStyle name="Währung 2 2 4 3 2 3 2 2 2" xfId="11840" xr:uid="{00000000-0005-0000-0000-0000AD1B0000}"/>
    <cellStyle name="Währung 2 2 4 3 2 3 2 2 2 2" xfId="24128" xr:uid="{00000000-0005-0000-0000-0000AE1B0000}"/>
    <cellStyle name="Währung 2 2 4 3 2 3 2 2 2 2 2" xfId="48704" xr:uid="{00000000-0005-0000-0000-0000AF1B0000}"/>
    <cellStyle name="Währung 2 2 4 3 2 3 2 2 2 3" xfId="36416" xr:uid="{00000000-0005-0000-0000-0000B01B0000}"/>
    <cellStyle name="Währung 2 2 4 3 2 3 2 2 3" xfId="17984" xr:uid="{00000000-0005-0000-0000-0000B11B0000}"/>
    <cellStyle name="Währung 2 2 4 3 2 3 2 2 3 2" xfId="42560" xr:uid="{00000000-0005-0000-0000-0000B21B0000}"/>
    <cellStyle name="Währung 2 2 4 3 2 3 2 2 4" xfId="30272" xr:uid="{00000000-0005-0000-0000-0000B31B0000}"/>
    <cellStyle name="Währung 2 2 4 3 2 3 2 3" xfId="8768" xr:uid="{00000000-0005-0000-0000-0000B41B0000}"/>
    <cellStyle name="Währung 2 2 4 3 2 3 2 3 2" xfId="21056" xr:uid="{00000000-0005-0000-0000-0000B51B0000}"/>
    <cellStyle name="Währung 2 2 4 3 2 3 2 3 2 2" xfId="45632" xr:uid="{00000000-0005-0000-0000-0000B61B0000}"/>
    <cellStyle name="Währung 2 2 4 3 2 3 2 3 3" xfId="33344" xr:uid="{00000000-0005-0000-0000-0000B71B0000}"/>
    <cellStyle name="Währung 2 2 4 3 2 3 2 4" xfId="14912" xr:uid="{00000000-0005-0000-0000-0000B81B0000}"/>
    <cellStyle name="Währung 2 2 4 3 2 3 2 4 2" xfId="39488" xr:uid="{00000000-0005-0000-0000-0000B91B0000}"/>
    <cellStyle name="Währung 2 2 4 3 2 3 2 5" xfId="27200" xr:uid="{00000000-0005-0000-0000-0000BA1B0000}"/>
    <cellStyle name="Währung 2 2 4 3 2 3 3" xfId="4160" xr:uid="{00000000-0005-0000-0000-0000BB1B0000}"/>
    <cellStyle name="Währung 2 2 4 3 2 3 3 2" xfId="10304" xr:uid="{00000000-0005-0000-0000-0000BC1B0000}"/>
    <cellStyle name="Währung 2 2 4 3 2 3 3 2 2" xfId="22592" xr:uid="{00000000-0005-0000-0000-0000BD1B0000}"/>
    <cellStyle name="Währung 2 2 4 3 2 3 3 2 2 2" xfId="47168" xr:uid="{00000000-0005-0000-0000-0000BE1B0000}"/>
    <cellStyle name="Währung 2 2 4 3 2 3 3 2 3" xfId="34880" xr:uid="{00000000-0005-0000-0000-0000BF1B0000}"/>
    <cellStyle name="Währung 2 2 4 3 2 3 3 3" xfId="16448" xr:uid="{00000000-0005-0000-0000-0000C01B0000}"/>
    <cellStyle name="Währung 2 2 4 3 2 3 3 3 2" xfId="41024" xr:uid="{00000000-0005-0000-0000-0000C11B0000}"/>
    <cellStyle name="Währung 2 2 4 3 2 3 3 4" xfId="28736" xr:uid="{00000000-0005-0000-0000-0000C21B0000}"/>
    <cellStyle name="Währung 2 2 4 3 2 3 4" xfId="7232" xr:uid="{00000000-0005-0000-0000-0000C31B0000}"/>
    <cellStyle name="Währung 2 2 4 3 2 3 4 2" xfId="19520" xr:uid="{00000000-0005-0000-0000-0000C41B0000}"/>
    <cellStyle name="Währung 2 2 4 3 2 3 4 2 2" xfId="44096" xr:uid="{00000000-0005-0000-0000-0000C51B0000}"/>
    <cellStyle name="Währung 2 2 4 3 2 3 4 3" xfId="31808" xr:uid="{00000000-0005-0000-0000-0000C61B0000}"/>
    <cellStyle name="Währung 2 2 4 3 2 3 5" xfId="13376" xr:uid="{00000000-0005-0000-0000-0000C71B0000}"/>
    <cellStyle name="Währung 2 2 4 3 2 3 5 2" xfId="37952" xr:uid="{00000000-0005-0000-0000-0000C81B0000}"/>
    <cellStyle name="Währung 2 2 4 3 2 3 6" xfId="25664" xr:uid="{00000000-0005-0000-0000-0000C91B0000}"/>
    <cellStyle name="Währung 2 2 4 3 2 4" xfId="1855" xr:uid="{00000000-0005-0000-0000-0000CA1B0000}"/>
    <cellStyle name="Währung 2 2 4 3 2 4 2" xfId="4928" xr:uid="{00000000-0005-0000-0000-0000CB1B0000}"/>
    <cellStyle name="Währung 2 2 4 3 2 4 2 2" xfId="11072" xr:uid="{00000000-0005-0000-0000-0000CC1B0000}"/>
    <cellStyle name="Währung 2 2 4 3 2 4 2 2 2" xfId="23360" xr:uid="{00000000-0005-0000-0000-0000CD1B0000}"/>
    <cellStyle name="Währung 2 2 4 3 2 4 2 2 2 2" xfId="47936" xr:uid="{00000000-0005-0000-0000-0000CE1B0000}"/>
    <cellStyle name="Währung 2 2 4 3 2 4 2 2 3" xfId="35648" xr:uid="{00000000-0005-0000-0000-0000CF1B0000}"/>
    <cellStyle name="Währung 2 2 4 3 2 4 2 3" xfId="17216" xr:uid="{00000000-0005-0000-0000-0000D01B0000}"/>
    <cellStyle name="Währung 2 2 4 3 2 4 2 3 2" xfId="41792" xr:uid="{00000000-0005-0000-0000-0000D11B0000}"/>
    <cellStyle name="Währung 2 2 4 3 2 4 2 4" xfId="29504" xr:uid="{00000000-0005-0000-0000-0000D21B0000}"/>
    <cellStyle name="Währung 2 2 4 3 2 4 3" xfId="8000" xr:uid="{00000000-0005-0000-0000-0000D31B0000}"/>
    <cellStyle name="Währung 2 2 4 3 2 4 3 2" xfId="20288" xr:uid="{00000000-0005-0000-0000-0000D41B0000}"/>
    <cellStyle name="Währung 2 2 4 3 2 4 3 2 2" xfId="44864" xr:uid="{00000000-0005-0000-0000-0000D51B0000}"/>
    <cellStyle name="Währung 2 2 4 3 2 4 3 3" xfId="32576" xr:uid="{00000000-0005-0000-0000-0000D61B0000}"/>
    <cellStyle name="Währung 2 2 4 3 2 4 4" xfId="14144" xr:uid="{00000000-0005-0000-0000-0000D71B0000}"/>
    <cellStyle name="Währung 2 2 4 3 2 4 4 2" xfId="38720" xr:uid="{00000000-0005-0000-0000-0000D81B0000}"/>
    <cellStyle name="Währung 2 2 4 3 2 4 5" xfId="26432" xr:uid="{00000000-0005-0000-0000-0000D91B0000}"/>
    <cellStyle name="Währung 2 2 4 3 2 5" xfId="3392" xr:uid="{00000000-0005-0000-0000-0000DA1B0000}"/>
    <cellStyle name="Währung 2 2 4 3 2 5 2" xfId="9536" xr:uid="{00000000-0005-0000-0000-0000DB1B0000}"/>
    <cellStyle name="Währung 2 2 4 3 2 5 2 2" xfId="21824" xr:uid="{00000000-0005-0000-0000-0000DC1B0000}"/>
    <cellStyle name="Währung 2 2 4 3 2 5 2 2 2" xfId="46400" xr:uid="{00000000-0005-0000-0000-0000DD1B0000}"/>
    <cellStyle name="Währung 2 2 4 3 2 5 2 3" xfId="34112" xr:uid="{00000000-0005-0000-0000-0000DE1B0000}"/>
    <cellStyle name="Währung 2 2 4 3 2 5 3" xfId="15680" xr:uid="{00000000-0005-0000-0000-0000DF1B0000}"/>
    <cellStyle name="Währung 2 2 4 3 2 5 3 2" xfId="40256" xr:uid="{00000000-0005-0000-0000-0000E01B0000}"/>
    <cellStyle name="Währung 2 2 4 3 2 5 4" xfId="27968" xr:uid="{00000000-0005-0000-0000-0000E11B0000}"/>
    <cellStyle name="Währung 2 2 4 3 2 6" xfId="6464" xr:uid="{00000000-0005-0000-0000-0000E21B0000}"/>
    <cellStyle name="Währung 2 2 4 3 2 6 2" xfId="18752" xr:uid="{00000000-0005-0000-0000-0000E31B0000}"/>
    <cellStyle name="Währung 2 2 4 3 2 6 2 2" xfId="43328" xr:uid="{00000000-0005-0000-0000-0000E41B0000}"/>
    <cellStyle name="Währung 2 2 4 3 2 6 3" xfId="31040" xr:uid="{00000000-0005-0000-0000-0000E51B0000}"/>
    <cellStyle name="Währung 2 2 4 3 2 7" xfId="12608" xr:uid="{00000000-0005-0000-0000-0000E61B0000}"/>
    <cellStyle name="Währung 2 2 4 3 2 7 2" xfId="37184" xr:uid="{00000000-0005-0000-0000-0000E71B0000}"/>
    <cellStyle name="Währung 2 2 4 3 2 8" xfId="24896" xr:uid="{00000000-0005-0000-0000-0000E81B0000}"/>
    <cellStyle name="Währung 2 2 4 3 3" xfId="511" xr:uid="{00000000-0005-0000-0000-0000E91B0000}"/>
    <cellStyle name="Währung 2 2 4 3 3 2" xfId="1279" xr:uid="{00000000-0005-0000-0000-0000EA1B0000}"/>
    <cellStyle name="Währung 2 2 4 3 3 2 2" xfId="2815" xr:uid="{00000000-0005-0000-0000-0000EB1B0000}"/>
    <cellStyle name="Währung 2 2 4 3 3 2 2 2" xfId="5888" xr:uid="{00000000-0005-0000-0000-0000EC1B0000}"/>
    <cellStyle name="Währung 2 2 4 3 3 2 2 2 2" xfId="12032" xr:uid="{00000000-0005-0000-0000-0000ED1B0000}"/>
    <cellStyle name="Währung 2 2 4 3 3 2 2 2 2 2" xfId="24320" xr:uid="{00000000-0005-0000-0000-0000EE1B0000}"/>
    <cellStyle name="Währung 2 2 4 3 3 2 2 2 2 2 2" xfId="48896" xr:uid="{00000000-0005-0000-0000-0000EF1B0000}"/>
    <cellStyle name="Währung 2 2 4 3 3 2 2 2 2 3" xfId="36608" xr:uid="{00000000-0005-0000-0000-0000F01B0000}"/>
    <cellStyle name="Währung 2 2 4 3 3 2 2 2 3" xfId="18176" xr:uid="{00000000-0005-0000-0000-0000F11B0000}"/>
    <cellStyle name="Währung 2 2 4 3 3 2 2 2 3 2" xfId="42752" xr:uid="{00000000-0005-0000-0000-0000F21B0000}"/>
    <cellStyle name="Währung 2 2 4 3 3 2 2 2 4" xfId="30464" xr:uid="{00000000-0005-0000-0000-0000F31B0000}"/>
    <cellStyle name="Währung 2 2 4 3 3 2 2 3" xfId="8960" xr:uid="{00000000-0005-0000-0000-0000F41B0000}"/>
    <cellStyle name="Währung 2 2 4 3 3 2 2 3 2" xfId="21248" xr:uid="{00000000-0005-0000-0000-0000F51B0000}"/>
    <cellStyle name="Währung 2 2 4 3 3 2 2 3 2 2" xfId="45824" xr:uid="{00000000-0005-0000-0000-0000F61B0000}"/>
    <cellStyle name="Währung 2 2 4 3 3 2 2 3 3" xfId="33536" xr:uid="{00000000-0005-0000-0000-0000F71B0000}"/>
    <cellStyle name="Währung 2 2 4 3 3 2 2 4" xfId="15104" xr:uid="{00000000-0005-0000-0000-0000F81B0000}"/>
    <cellStyle name="Währung 2 2 4 3 3 2 2 4 2" xfId="39680" xr:uid="{00000000-0005-0000-0000-0000F91B0000}"/>
    <cellStyle name="Währung 2 2 4 3 3 2 2 5" xfId="27392" xr:uid="{00000000-0005-0000-0000-0000FA1B0000}"/>
    <cellStyle name="Währung 2 2 4 3 3 2 3" xfId="4352" xr:uid="{00000000-0005-0000-0000-0000FB1B0000}"/>
    <cellStyle name="Währung 2 2 4 3 3 2 3 2" xfId="10496" xr:uid="{00000000-0005-0000-0000-0000FC1B0000}"/>
    <cellStyle name="Währung 2 2 4 3 3 2 3 2 2" xfId="22784" xr:uid="{00000000-0005-0000-0000-0000FD1B0000}"/>
    <cellStyle name="Währung 2 2 4 3 3 2 3 2 2 2" xfId="47360" xr:uid="{00000000-0005-0000-0000-0000FE1B0000}"/>
    <cellStyle name="Währung 2 2 4 3 3 2 3 2 3" xfId="35072" xr:uid="{00000000-0005-0000-0000-0000FF1B0000}"/>
    <cellStyle name="Währung 2 2 4 3 3 2 3 3" xfId="16640" xr:uid="{00000000-0005-0000-0000-0000001C0000}"/>
    <cellStyle name="Währung 2 2 4 3 3 2 3 3 2" xfId="41216" xr:uid="{00000000-0005-0000-0000-0000011C0000}"/>
    <cellStyle name="Währung 2 2 4 3 3 2 3 4" xfId="28928" xr:uid="{00000000-0005-0000-0000-0000021C0000}"/>
    <cellStyle name="Währung 2 2 4 3 3 2 4" xfId="7424" xr:uid="{00000000-0005-0000-0000-0000031C0000}"/>
    <cellStyle name="Währung 2 2 4 3 3 2 4 2" xfId="19712" xr:uid="{00000000-0005-0000-0000-0000041C0000}"/>
    <cellStyle name="Währung 2 2 4 3 3 2 4 2 2" xfId="44288" xr:uid="{00000000-0005-0000-0000-0000051C0000}"/>
    <cellStyle name="Währung 2 2 4 3 3 2 4 3" xfId="32000" xr:uid="{00000000-0005-0000-0000-0000061C0000}"/>
    <cellStyle name="Währung 2 2 4 3 3 2 5" xfId="13568" xr:uid="{00000000-0005-0000-0000-0000071C0000}"/>
    <cellStyle name="Währung 2 2 4 3 3 2 5 2" xfId="38144" xr:uid="{00000000-0005-0000-0000-0000081C0000}"/>
    <cellStyle name="Währung 2 2 4 3 3 2 6" xfId="25856" xr:uid="{00000000-0005-0000-0000-0000091C0000}"/>
    <cellStyle name="Währung 2 2 4 3 3 3" xfId="2047" xr:uid="{00000000-0005-0000-0000-00000A1C0000}"/>
    <cellStyle name="Währung 2 2 4 3 3 3 2" xfId="5120" xr:uid="{00000000-0005-0000-0000-00000B1C0000}"/>
    <cellStyle name="Währung 2 2 4 3 3 3 2 2" xfId="11264" xr:uid="{00000000-0005-0000-0000-00000C1C0000}"/>
    <cellStyle name="Währung 2 2 4 3 3 3 2 2 2" xfId="23552" xr:uid="{00000000-0005-0000-0000-00000D1C0000}"/>
    <cellStyle name="Währung 2 2 4 3 3 3 2 2 2 2" xfId="48128" xr:uid="{00000000-0005-0000-0000-00000E1C0000}"/>
    <cellStyle name="Währung 2 2 4 3 3 3 2 2 3" xfId="35840" xr:uid="{00000000-0005-0000-0000-00000F1C0000}"/>
    <cellStyle name="Währung 2 2 4 3 3 3 2 3" xfId="17408" xr:uid="{00000000-0005-0000-0000-0000101C0000}"/>
    <cellStyle name="Währung 2 2 4 3 3 3 2 3 2" xfId="41984" xr:uid="{00000000-0005-0000-0000-0000111C0000}"/>
    <cellStyle name="Währung 2 2 4 3 3 3 2 4" xfId="29696" xr:uid="{00000000-0005-0000-0000-0000121C0000}"/>
    <cellStyle name="Währung 2 2 4 3 3 3 3" xfId="8192" xr:uid="{00000000-0005-0000-0000-0000131C0000}"/>
    <cellStyle name="Währung 2 2 4 3 3 3 3 2" xfId="20480" xr:uid="{00000000-0005-0000-0000-0000141C0000}"/>
    <cellStyle name="Währung 2 2 4 3 3 3 3 2 2" xfId="45056" xr:uid="{00000000-0005-0000-0000-0000151C0000}"/>
    <cellStyle name="Währung 2 2 4 3 3 3 3 3" xfId="32768" xr:uid="{00000000-0005-0000-0000-0000161C0000}"/>
    <cellStyle name="Währung 2 2 4 3 3 3 4" xfId="14336" xr:uid="{00000000-0005-0000-0000-0000171C0000}"/>
    <cellStyle name="Währung 2 2 4 3 3 3 4 2" xfId="38912" xr:uid="{00000000-0005-0000-0000-0000181C0000}"/>
    <cellStyle name="Währung 2 2 4 3 3 3 5" xfId="26624" xr:uid="{00000000-0005-0000-0000-0000191C0000}"/>
    <cellStyle name="Währung 2 2 4 3 3 4" xfId="3584" xr:uid="{00000000-0005-0000-0000-00001A1C0000}"/>
    <cellStyle name="Währung 2 2 4 3 3 4 2" xfId="9728" xr:uid="{00000000-0005-0000-0000-00001B1C0000}"/>
    <cellStyle name="Währung 2 2 4 3 3 4 2 2" xfId="22016" xr:uid="{00000000-0005-0000-0000-00001C1C0000}"/>
    <cellStyle name="Währung 2 2 4 3 3 4 2 2 2" xfId="46592" xr:uid="{00000000-0005-0000-0000-00001D1C0000}"/>
    <cellStyle name="Währung 2 2 4 3 3 4 2 3" xfId="34304" xr:uid="{00000000-0005-0000-0000-00001E1C0000}"/>
    <cellStyle name="Währung 2 2 4 3 3 4 3" xfId="15872" xr:uid="{00000000-0005-0000-0000-00001F1C0000}"/>
    <cellStyle name="Währung 2 2 4 3 3 4 3 2" xfId="40448" xr:uid="{00000000-0005-0000-0000-0000201C0000}"/>
    <cellStyle name="Währung 2 2 4 3 3 4 4" xfId="28160" xr:uid="{00000000-0005-0000-0000-0000211C0000}"/>
    <cellStyle name="Währung 2 2 4 3 3 5" xfId="6656" xr:uid="{00000000-0005-0000-0000-0000221C0000}"/>
    <cellStyle name="Währung 2 2 4 3 3 5 2" xfId="18944" xr:uid="{00000000-0005-0000-0000-0000231C0000}"/>
    <cellStyle name="Währung 2 2 4 3 3 5 2 2" xfId="43520" xr:uid="{00000000-0005-0000-0000-0000241C0000}"/>
    <cellStyle name="Währung 2 2 4 3 3 5 3" xfId="31232" xr:uid="{00000000-0005-0000-0000-0000251C0000}"/>
    <cellStyle name="Währung 2 2 4 3 3 6" xfId="12800" xr:uid="{00000000-0005-0000-0000-0000261C0000}"/>
    <cellStyle name="Währung 2 2 4 3 3 6 2" xfId="37376" xr:uid="{00000000-0005-0000-0000-0000271C0000}"/>
    <cellStyle name="Währung 2 2 4 3 3 7" xfId="25088" xr:uid="{00000000-0005-0000-0000-0000281C0000}"/>
    <cellStyle name="Währung 2 2 4 3 4" xfId="895" xr:uid="{00000000-0005-0000-0000-0000291C0000}"/>
    <cellStyle name="Währung 2 2 4 3 4 2" xfId="2431" xr:uid="{00000000-0005-0000-0000-00002A1C0000}"/>
    <cellStyle name="Währung 2 2 4 3 4 2 2" xfId="5504" xr:uid="{00000000-0005-0000-0000-00002B1C0000}"/>
    <cellStyle name="Währung 2 2 4 3 4 2 2 2" xfId="11648" xr:uid="{00000000-0005-0000-0000-00002C1C0000}"/>
    <cellStyle name="Währung 2 2 4 3 4 2 2 2 2" xfId="23936" xr:uid="{00000000-0005-0000-0000-00002D1C0000}"/>
    <cellStyle name="Währung 2 2 4 3 4 2 2 2 2 2" xfId="48512" xr:uid="{00000000-0005-0000-0000-00002E1C0000}"/>
    <cellStyle name="Währung 2 2 4 3 4 2 2 2 3" xfId="36224" xr:uid="{00000000-0005-0000-0000-00002F1C0000}"/>
    <cellStyle name="Währung 2 2 4 3 4 2 2 3" xfId="17792" xr:uid="{00000000-0005-0000-0000-0000301C0000}"/>
    <cellStyle name="Währung 2 2 4 3 4 2 2 3 2" xfId="42368" xr:uid="{00000000-0005-0000-0000-0000311C0000}"/>
    <cellStyle name="Währung 2 2 4 3 4 2 2 4" xfId="30080" xr:uid="{00000000-0005-0000-0000-0000321C0000}"/>
    <cellStyle name="Währung 2 2 4 3 4 2 3" xfId="8576" xr:uid="{00000000-0005-0000-0000-0000331C0000}"/>
    <cellStyle name="Währung 2 2 4 3 4 2 3 2" xfId="20864" xr:uid="{00000000-0005-0000-0000-0000341C0000}"/>
    <cellStyle name="Währung 2 2 4 3 4 2 3 2 2" xfId="45440" xr:uid="{00000000-0005-0000-0000-0000351C0000}"/>
    <cellStyle name="Währung 2 2 4 3 4 2 3 3" xfId="33152" xr:uid="{00000000-0005-0000-0000-0000361C0000}"/>
    <cellStyle name="Währung 2 2 4 3 4 2 4" xfId="14720" xr:uid="{00000000-0005-0000-0000-0000371C0000}"/>
    <cellStyle name="Währung 2 2 4 3 4 2 4 2" xfId="39296" xr:uid="{00000000-0005-0000-0000-0000381C0000}"/>
    <cellStyle name="Währung 2 2 4 3 4 2 5" xfId="27008" xr:uid="{00000000-0005-0000-0000-0000391C0000}"/>
    <cellStyle name="Währung 2 2 4 3 4 3" xfId="3968" xr:uid="{00000000-0005-0000-0000-00003A1C0000}"/>
    <cellStyle name="Währung 2 2 4 3 4 3 2" xfId="10112" xr:uid="{00000000-0005-0000-0000-00003B1C0000}"/>
    <cellStyle name="Währung 2 2 4 3 4 3 2 2" xfId="22400" xr:uid="{00000000-0005-0000-0000-00003C1C0000}"/>
    <cellStyle name="Währung 2 2 4 3 4 3 2 2 2" xfId="46976" xr:uid="{00000000-0005-0000-0000-00003D1C0000}"/>
    <cellStyle name="Währung 2 2 4 3 4 3 2 3" xfId="34688" xr:uid="{00000000-0005-0000-0000-00003E1C0000}"/>
    <cellStyle name="Währung 2 2 4 3 4 3 3" xfId="16256" xr:uid="{00000000-0005-0000-0000-00003F1C0000}"/>
    <cellStyle name="Währung 2 2 4 3 4 3 3 2" xfId="40832" xr:uid="{00000000-0005-0000-0000-0000401C0000}"/>
    <cellStyle name="Währung 2 2 4 3 4 3 4" xfId="28544" xr:uid="{00000000-0005-0000-0000-0000411C0000}"/>
    <cellStyle name="Währung 2 2 4 3 4 4" xfId="7040" xr:uid="{00000000-0005-0000-0000-0000421C0000}"/>
    <cellStyle name="Währung 2 2 4 3 4 4 2" xfId="19328" xr:uid="{00000000-0005-0000-0000-0000431C0000}"/>
    <cellStyle name="Währung 2 2 4 3 4 4 2 2" xfId="43904" xr:uid="{00000000-0005-0000-0000-0000441C0000}"/>
    <cellStyle name="Währung 2 2 4 3 4 4 3" xfId="31616" xr:uid="{00000000-0005-0000-0000-0000451C0000}"/>
    <cellStyle name="Währung 2 2 4 3 4 5" xfId="13184" xr:uid="{00000000-0005-0000-0000-0000461C0000}"/>
    <cellStyle name="Währung 2 2 4 3 4 5 2" xfId="37760" xr:uid="{00000000-0005-0000-0000-0000471C0000}"/>
    <cellStyle name="Währung 2 2 4 3 4 6" xfId="25472" xr:uid="{00000000-0005-0000-0000-0000481C0000}"/>
    <cellStyle name="Währung 2 2 4 3 5" xfId="1663" xr:uid="{00000000-0005-0000-0000-0000491C0000}"/>
    <cellStyle name="Währung 2 2 4 3 5 2" xfId="4736" xr:uid="{00000000-0005-0000-0000-00004A1C0000}"/>
    <cellStyle name="Währung 2 2 4 3 5 2 2" xfId="10880" xr:uid="{00000000-0005-0000-0000-00004B1C0000}"/>
    <cellStyle name="Währung 2 2 4 3 5 2 2 2" xfId="23168" xr:uid="{00000000-0005-0000-0000-00004C1C0000}"/>
    <cellStyle name="Währung 2 2 4 3 5 2 2 2 2" xfId="47744" xr:uid="{00000000-0005-0000-0000-00004D1C0000}"/>
    <cellStyle name="Währung 2 2 4 3 5 2 2 3" xfId="35456" xr:uid="{00000000-0005-0000-0000-00004E1C0000}"/>
    <cellStyle name="Währung 2 2 4 3 5 2 3" xfId="17024" xr:uid="{00000000-0005-0000-0000-00004F1C0000}"/>
    <cellStyle name="Währung 2 2 4 3 5 2 3 2" xfId="41600" xr:uid="{00000000-0005-0000-0000-0000501C0000}"/>
    <cellStyle name="Währung 2 2 4 3 5 2 4" xfId="29312" xr:uid="{00000000-0005-0000-0000-0000511C0000}"/>
    <cellStyle name="Währung 2 2 4 3 5 3" xfId="7808" xr:uid="{00000000-0005-0000-0000-0000521C0000}"/>
    <cellStyle name="Währung 2 2 4 3 5 3 2" xfId="20096" xr:uid="{00000000-0005-0000-0000-0000531C0000}"/>
    <cellStyle name="Währung 2 2 4 3 5 3 2 2" xfId="44672" xr:uid="{00000000-0005-0000-0000-0000541C0000}"/>
    <cellStyle name="Währung 2 2 4 3 5 3 3" xfId="32384" xr:uid="{00000000-0005-0000-0000-0000551C0000}"/>
    <cellStyle name="Währung 2 2 4 3 5 4" xfId="13952" xr:uid="{00000000-0005-0000-0000-0000561C0000}"/>
    <cellStyle name="Währung 2 2 4 3 5 4 2" xfId="38528" xr:uid="{00000000-0005-0000-0000-0000571C0000}"/>
    <cellStyle name="Währung 2 2 4 3 5 5" xfId="26240" xr:uid="{00000000-0005-0000-0000-0000581C0000}"/>
    <cellStyle name="Währung 2 2 4 3 6" xfId="3200" xr:uid="{00000000-0005-0000-0000-0000591C0000}"/>
    <cellStyle name="Währung 2 2 4 3 6 2" xfId="9344" xr:uid="{00000000-0005-0000-0000-00005A1C0000}"/>
    <cellStyle name="Währung 2 2 4 3 6 2 2" xfId="21632" xr:uid="{00000000-0005-0000-0000-00005B1C0000}"/>
    <cellStyle name="Währung 2 2 4 3 6 2 2 2" xfId="46208" xr:uid="{00000000-0005-0000-0000-00005C1C0000}"/>
    <cellStyle name="Währung 2 2 4 3 6 2 3" xfId="33920" xr:uid="{00000000-0005-0000-0000-00005D1C0000}"/>
    <cellStyle name="Währung 2 2 4 3 6 3" xfId="15488" xr:uid="{00000000-0005-0000-0000-00005E1C0000}"/>
    <cellStyle name="Währung 2 2 4 3 6 3 2" xfId="40064" xr:uid="{00000000-0005-0000-0000-00005F1C0000}"/>
    <cellStyle name="Währung 2 2 4 3 6 4" xfId="27776" xr:uid="{00000000-0005-0000-0000-0000601C0000}"/>
    <cellStyle name="Währung 2 2 4 3 7" xfId="6272" xr:uid="{00000000-0005-0000-0000-0000611C0000}"/>
    <cellStyle name="Währung 2 2 4 3 7 2" xfId="18560" xr:uid="{00000000-0005-0000-0000-0000621C0000}"/>
    <cellStyle name="Währung 2 2 4 3 7 2 2" xfId="43136" xr:uid="{00000000-0005-0000-0000-0000631C0000}"/>
    <cellStyle name="Währung 2 2 4 3 7 3" xfId="30848" xr:uid="{00000000-0005-0000-0000-0000641C0000}"/>
    <cellStyle name="Währung 2 2 4 3 8" xfId="12416" xr:uid="{00000000-0005-0000-0000-0000651C0000}"/>
    <cellStyle name="Währung 2 2 4 3 8 2" xfId="36992" xr:uid="{00000000-0005-0000-0000-0000661C0000}"/>
    <cellStyle name="Währung 2 2 4 3 9" xfId="24704" xr:uid="{00000000-0005-0000-0000-0000671C0000}"/>
    <cellStyle name="Währung 2 2 4 4" xfId="223" xr:uid="{00000000-0005-0000-0000-0000681C0000}"/>
    <cellStyle name="Währung 2 2 4 4 2" xfId="607" xr:uid="{00000000-0005-0000-0000-0000691C0000}"/>
    <cellStyle name="Währung 2 2 4 4 2 2" xfId="1375" xr:uid="{00000000-0005-0000-0000-00006A1C0000}"/>
    <cellStyle name="Währung 2 2 4 4 2 2 2" xfId="2911" xr:uid="{00000000-0005-0000-0000-00006B1C0000}"/>
    <cellStyle name="Währung 2 2 4 4 2 2 2 2" xfId="5984" xr:uid="{00000000-0005-0000-0000-00006C1C0000}"/>
    <cellStyle name="Währung 2 2 4 4 2 2 2 2 2" xfId="12128" xr:uid="{00000000-0005-0000-0000-00006D1C0000}"/>
    <cellStyle name="Währung 2 2 4 4 2 2 2 2 2 2" xfId="24416" xr:uid="{00000000-0005-0000-0000-00006E1C0000}"/>
    <cellStyle name="Währung 2 2 4 4 2 2 2 2 2 2 2" xfId="48992" xr:uid="{00000000-0005-0000-0000-00006F1C0000}"/>
    <cellStyle name="Währung 2 2 4 4 2 2 2 2 2 3" xfId="36704" xr:uid="{00000000-0005-0000-0000-0000701C0000}"/>
    <cellStyle name="Währung 2 2 4 4 2 2 2 2 3" xfId="18272" xr:uid="{00000000-0005-0000-0000-0000711C0000}"/>
    <cellStyle name="Währung 2 2 4 4 2 2 2 2 3 2" xfId="42848" xr:uid="{00000000-0005-0000-0000-0000721C0000}"/>
    <cellStyle name="Währung 2 2 4 4 2 2 2 2 4" xfId="30560" xr:uid="{00000000-0005-0000-0000-0000731C0000}"/>
    <cellStyle name="Währung 2 2 4 4 2 2 2 3" xfId="9056" xr:uid="{00000000-0005-0000-0000-0000741C0000}"/>
    <cellStyle name="Währung 2 2 4 4 2 2 2 3 2" xfId="21344" xr:uid="{00000000-0005-0000-0000-0000751C0000}"/>
    <cellStyle name="Währung 2 2 4 4 2 2 2 3 2 2" xfId="45920" xr:uid="{00000000-0005-0000-0000-0000761C0000}"/>
    <cellStyle name="Währung 2 2 4 4 2 2 2 3 3" xfId="33632" xr:uid="{00000000-0005-0000-0000-0000771C0000}"/>
    <cellStyle name="Währung 2 2 4 4 2 2 2 4" xfId="15200" xr:uid="{00000000-0005-0000-0000-0000781C0000}"/>
    <cellStyle name="Währung 2 2 4 4 2 2 2 4 2" xfId="39776" xr:uid="{00000000-0005-0000-0000-0000791C0000}"/>
    <cellStyle name="Währung 2 2 4 4 2 2 2 5" xfId="27488" xr:uid="{00000000-0005-0000-0000-00007A1C0000}"/>
    <cellStyle name="Währung 2 2 4 4 2 2 3" xfId="4448" xr:uid="{00000000-0005-0000-0000-00007B1C0000}"/>
    <cellStyle name="Währung 2 2 4 4 2 2 3 2" xfId="10592" xr:uid="{00000000-0005-0000-0000-00007C1C0000}"/>
    <cellStyle name="Währung 2 2 4 4 2 2 3 2 2" xfId="22880" xr:uid="{00000000-0005-0000-0000-00007D1C0000}"/>
    <cellStyle name="Währung 2 2 4 4 2 2 3 2 2 2" xfId="47456" xr:uid="{00000000-0005-0000-0000-00007E1C0000}"/>
    <cellStyle name="Währung 2 2 4 4 2 2 3 2 3" xfId="35168" xr:uid="{00000000-0005-0000-0000-00007F1C0000}"/>
    <cellStyle name="Währung 2 2 4 4 2 2 3 3" xfId="16736" xr:uid="{00000000-0005-0000-0000-0000801C0000}"/>
    <cellStyle name="Währung 2 2 4 4 2 2 3 3 2" xfId="41312" xr:uid="{00000000-0005-0000-0000-0000811C0000}"/>
    <cellStyle name="Währung 2 2 4 4 2 2 3 4" xfId="29024" xr:uid="{00000000-0005-0000-0000-0000821C0000}"/>
    <cellStyle name="Währung 2 2 4 4 2 2 4" xfId="7520" xr:uid="{00000000-0005-0000-0000-0000831C0000}"/>
    <cellStyle name="Währung 2 2 4 4 2 2 4 2" xfId="19808" xr:uid="{00000000-0005-0000-0000-0000841C0000}"/>
    <cellStyle name="Währung 2 2 4 4 2 2 4 2 2" xfId="44384" xr:uid="{00000000-0005-0000-0000-0000851C0000}"/>
    <cellStyle name="Währung 2 2 4 4 2 2 4 3" xfId="32096" xr:uid="{00000000-0005-0000-0000-0000861C0000}"/>
    <cellStyle name="Währung 2 2 4 4 2 2 5" xfId="13664" xr:uid="{00000000-0005-0000-0000-0000871C0000}"/>
    <cellStyle name="Währung 2 2 4 4 2 2 5 2" xfId="38240" xr:uid="{00000000-0005-0000-0000-0000881C0000}"/>
    <cellStyle name="Währung 2 2 4 4 2 2 6" xfId="25952" xr:uid="{00000000-0005-0000-0000-0000891C0000}"/>
    <cellStyle name="Währung 2 2 4 4 2 3" xfId="2143" xr:uid="{00000000-0005-0000-0000-00008A1C0000}"/>
    <cellStyle name="Währung 2 2 4 4 2 3 2" xfId="5216" xr:uid="{00000000-0005-0000-0000-00008B1C0000}"/>
    <cellStyle name="Währung 2 2 4 4 2 3 2 2" xfId="11360" xr:uid="{00000000-0005-0000-0000-00008C1C0000}"/>
    <cellStyle name="Währung 2 2 4 4 2 3 2 2 2" xfId="23648" xr:uid="{00000000-0005-0000-0000-00008D1C0000}"/>
    <cellStyle name="Währung 2 2 4 4 2 3 2 2 2 2" xfId="48224" xr:uid="{00000000-0005-0000-0000-00008E1C0000}"/>
    <cellStyle name="Währung 2 2 4 4 2 3 2 2 3" xfId="35936" xr:uid="{00000000-0005-0000-0000-00008F1C0000}"/>
    <cellStyle name="Währung 2 2 4 4 2 3 2 3" xfId="17504" xr:uid="{00000000-0005-0000-0000-0000901C0000}"/>
    <cellStyle name="Währung 2 2 4 4 2 3 2 3 2" xfId="42080" xr:uid="{00000000-0005-0000-0000-0000911C0000}"/>
    <cellStyle name="Währung 2 2 4 4 2 3 2 4" xfId="29792" xr:uid="{00000000-0005-0000-0000-0000921C0000}"/>
    <cellStyle name="Währung 2 2 4 4 2 3 3" xfId="8288" xr:uid="{00000000-0005-0000-0000-0000931C0000}"/>
    <cellStyle name="Währung 2 2 4 4 2 3 3 2" xfId="20576" xr:uid="{00000000-0005-0000-0000-0000941C0000}"/>
    <cellStyle name="Währung 2 2 4 4 2 3 3 2 2" xfId="45152" xr:uid="{00000000-0005-0000-0000-0000951C0000}"/>
    <cellStyle name="Währung 2 2 4 4 2 3 3 3" xfId="32864" xr:uid="{00000000-0005-0000-0000-0000961C0000}"/>
    <cellStyle name="Währung 2 2 4 4 2 3 4" xfId="14432" xr:uid="{00000000-0005-0000-0000-0000971C0000}"/>
    <cellStyle name="Währung 2 2 4 4 2 3 4 2" xfId="39008" xr:uid="{00000000-0005-0000-0000-0000981C0000}"/>
    <cellStyle name="Währung 2 2 4 4 2 3 5" xfId="26720" xr:uid="{00000000-0005-0000-0000-0000991C0000}"/>
    <cellStyle name="Währung 2 2 4 4 2 4" xfId="3680" xr:uid="{00000000-0005-0000-0000-00009A1C0000}"/>
    <cellStyle name="Währung 2 2 4 4 2 4 2" xfId="9824" xr:uid="{00000000-0005-0000-0000-00009B1C0000}"/>
    <cellStyle name="Währung 2 2 4 4 2 4 2 2" xfId="22112" xr:uid="{00000000-0005-0000-0000-00009C1C0000}"/>
    <cellStyle name="Währung 2 2 4 4 2 4 2 2 2" xfId="46688" xr:uid="{00000000-0005-0000-0000-00009D1C0000}"/>
    <cellStyle name="Währung 2 2 4 4 2 4 2 3" xfId="34400" xr:uid="{00000000-0005-0000-0000-00009E1C0000}"/>
    <cellStyle name="Währung 2 2 4 4 2 4 3" xfId="15968" xr:uid="{00000000-0005-0000-0000-00009F1C0000}"/>
    <cellStyle name="Währung 2 2 4 4 2 4 3 2" xfId="40544" xr:uid="{00000000-0005-0000-0000-0000A01C0000}"/>
    <cellStyle name="Währung 2 2 4 4 2 4 4" xfId="28256" xr:uid="{00000000-0005-0000-0000-0000A11C0000}"/>
    <cellStyle name="Währung 2 2 4 4 2 5" xfId="6752" xr:uid="{00000000-0005-0000-0000-0000A21C0000}"/>
    <cellStyle name="Währung 2 2 4 4 2 5 2" xfId="19040" xr:uid="{00000000-0005-0000-0000-0000A31C0000}"/>
    <cellStyle name="Währung 2 2 4 4 2 5 2 2" xfId="43616" xr:uid="{00000000-0005-0000-0000-0000A41C0000}"/>
    <cellStyle name="Währung 2 2 4 4 2 5 3" xfId="31328" xr:uid="{00000000-0005-0000-0000-0000A51C0000}"/>
    <cellStyle name="Währung 2 2 4 4 2 6" xfId="12896" xr:uid="{00000000-0005-0000-0000-0000A61C0000}"/>
    <cellStyle name="Währung 2 2 4 4 2 6 2" xfId="37472" xr:uid="{00000000-0005-0000-0000-0000A71C0000}"/>
    <cellStyle name="Währung 2 2 4 4 2 7" xfId="25184" xr:uid="{00000000-0005-0000-0000-0000A81C0000}"/>
    <cellStyle name="Währung 2 2 4 4 3" xfId="991" xr:uid="{00000000-0005-0000-0000-0000A91C0000}"/>
    <cellStyle name="Währung 2 2 4 4 3 2" xfId="2527" xr:uid="{00000000-0005-0000-0000-0000AA1C0000}"/>
    <cellStyle name="Währung 2 2 4 4 3 2 2" xfId="5600" xr:uid="{00000000-0005-0000-0000-0000AB1C0000}"/>
    <cellStyle name="Währung 2 2 4 4 3 2 2 2" xfId="11744" xr:uid="{00000000-0005-0000-0000-0000AC1C0000}"/>
    <cellStyle name="Währung 2 2 4 4 3 2 2 2 2" xfId="24032" xr:uid="{00000000-0005-0000-0000-0000AD1C0000}"/>
    <cellStyle name="Währung 2 2 4 4 3 2 2 2 2 2" xfId="48608" xr:uid="{00000000-0005-0000-0000-0000AE1C0000}"/>
    <cellStyle name="Währung 2 2 4 4 3 2 2 2 3" xfId="36320" xr:uid="{00000000-0005-0000-0000-0000AF1C0000}"/>
    <cellStyle name="Währung 2 2 4 4 3 2 2 3" xfId="17888" xr:uid="{00000000-0005-0000-0000-0000B01C0000}"/>
    <cellStyle name="Währung 2 2 4 4 3 2 2 3 2" xfId="42464" xr:uid="{00000000-0005-0000-0000-0000B11C0000}"/>
    <cellStyle name="Währung 2 2 4 4 3 2 2 4" xfId="30176" xr:uid="{00000000-0005-0000-0000-0000B21C0000}"/>
    <cellStyle name="Währung 2 2 4 4 3 2 3" xfId="8672" xr:uid="{00000000-0005-0000-0000-0000B31C0000}"/>
    <cellStyle name="Währung 2 2 4 4 3 2 3 2" xfId="20960" xr:uid="{00000000-0005-0000-0000-0000B41C0000}"/>
    <cellStyle name="Währung 2 2 4 4 3 2 3 2 2" xfId="45536" xr:uid="{00000000-0005-0000-0000-0000B51C0000}"/>
    <cellStyle name="Währung 2 2 4 4 3 2 3 3" xfId="33248" xr:uid="{00000000-0005-0000-0000-0000B61C0000}"/>
    <cellStyle name="Währung 2 2 4 4 3 2 4" xfId="14816" xr:uid="{00000000-0005-0000-0000-0000B71C0000}"/>
    <cellStyle name="Währung 2 2 4 4 3 2 4 2" xfId="39392" xr:uid="{00000000-0005-0000-0000-0000B81C0000}"/>
    <cellStyle name="Währung 2 2 4 4 3 2 5" xfId="27104" xr:uid="{00000000-0005-0000-0000-0000B91C0000}"/>
    <cellStyle name="Währung 2 2 4 4 3 3" xfId="4064" xr:uid="{00000000-0005-0000-0000-0000BA1C0000}"/>
    <cellStyle name="Währung 2 2 4 4 3 3 2" xfId="10208" xr:uid="{00000000-0005-0000-0000-0000BB1C0000}"/>
    <cellStyle name="Währung 2 2 4 4 3 3 2 2" xfId="22496" xr:uid="{00000000-0005-0000-0000-0000BC1C0000}"/>
    <cellStyle name="Währung 2 2 4 4 3 3 2 2 2" xfId="47072" xr:uid="{00000000-0005-0000-0000-0000BD1C0000}"/>
    <cellStyle name="Währung 2 2 4 4 3 3 2 3" xfId="34784" xr:uid="{00000000-0005-0000-0000-0000BE1C0000}"/>
    <cellStyle name="Währung 2 2 4 4 3 3 3" xfId="16352" xr:uid="{00000000-0005-0000-0000-0000BF1C0000}"/>
    <cellStyle name="Währung 2 2 4 4 3 3 3 2" xfId="40928" xr:uid="{00000000-0005-0000-0000-0000C01C0000}"/>
    <cellStyle name="Währung 2 2 4 4 3 3 4" xfId="28640" xr:uid="{00000000-0005-0000-0000-0000C11C0000}"/>
    <cellStyle name="Währung 2 2 4 4 3 4" xfId="7136" xr:uid="{00000000-0005-0000-0000-0000C21C0000}"/>
    <cellStyle name="Währung 2 2 4 4 3 4 2" xfId="19424" xr:uid="{00000000-0005-0000-0000-0000C31C0000}"/>
    <cellStyle name="Währung 2 2 4 4 3 4 2 2" xfId="44000" xr:uid="{00000000-0005-0000-0000-0000C41C0000}"/>
    <cellStyle name="Währung 2 2 4 4 3 4 3" xfId="31712" xr:uid="{00000000-0005-0000-0000-0000C51C0000}"/>
    <cellStyle name="Währung 2 2 4 4 3 5" xfId="13280" xr:uid="{00000000-0005-0000-0000-0000C61C0000}"/>
    <cellStyle name="Währung 2 2 4 4 3 5 2" xfId="37856" xr:uid="{00000000-0005-0000-0000-0000C71C0000}"/>
    <cellStyle name="Währung 2 2 4 4 3 6" xfId="25568" xr:uid="{00000000-0005-0000-0000-0000C81C0000}"/>
    <cellStyle name="Währung 2 2 4 4 4" xfId="1759" xr:uid="{00000000-0005-0000-0000-0000C91C0000}"/>
    <cellStyle name="Währung 2 2 4 4 4 2" xfId="4832" xr:uid="{00000000-0005-0000-0000-0000CA1C0000}"/>
    <cellStyle name="Währung 2 2 4 4 4 2 2" xfId="10976" xr:uid="{00000000-0005-0000-0000-0000CB1C0000}"/>
    <cellStyle name="Währung 2 2 4 4 4 2 2 2" xfId="23264" xr:uid="{00000000-0005-0000-0000-0000CC1C0000}"/>
    <cellStyle name="Währung 2 2 4 4 4 2 2 2 2" xfId="47840" xr:uid="{00000000-0005-0000-0000-0000CD1C0000}"/>
    <cellStyle name="Währung 2 2 4 4 4 2 2 3" xfId="35552" xr:uid="{00000000-0005-0000-0000-0000CE1C0000}"/>
    <cellStyle name="Währung 2 2 4 4 4 2 3" xfId="17120" xr:uid="{00000000-0005-0000-0000-0000CF1C0000}"/>
    <cellStyle name="Währung 2 2 4 4 4 2 3 2" xfId="41696" xr:uid="{00000000-0005-0000-0000-0000D01C0000}"/>
    <cellStyle name="Währung 2 2 4 4 4 2 4" xfId="29408" xr:uid="{00000000-0005-0000-0000-0000D11C0000}"/>
    <cellStyle name="Währung 2 2 4 4 4 3" xfId="7904" xr:uid="{00000000-0005-0000-0000-0000D21C0000}"/>
    <cellStyle name="Währung 2 2 4 4 4 3 2" xfId="20192" xr:uid="{00000000-0005-0000-0000-0000D31C0000}"/>
    <cellStyle name="Währung 2 2 4 4 4 3 2 2" xfId="44768" xr:uid="{00000000-0005-0000-0000-0000D41C0000}"/>
    <cellStyle name="Währung 2 2 4 4 4 3 3" xfId="32480" xr:uid="{00000000-0005-0000-0000-0000D51C0000}"/>
    <cellStyle name="Währung 2 2 4 4 4 4" xfId="14048" xr:uid="{00000000-0005-0000-0000-0000D61C0000}"/>
    <cellStyle name="Währung 2 2 4 4 4 4 2" xfId="38624" xr:uid="{00000000-0005-0000-0000-0000D71C0000}"/>
    <cellStyle name="Währung 2 2 4 4 4 5" xfId="26336" xr:uid="{00000000-0005-0000-0000-0000D81C0000}"/>
    <cellStyle name="Währung 2 2 4 4 5" xfId="3296" xr:uid="{00000000-0005-0000-0000-0000D91C0000}"/>
    <cellStyle name="Währung 2 2 4 4 5 2" xfId="9440" xr:uid="{00000000-0005-0000-0000-0000DA1C0000}"/>
    <cellStyle name="Währung 2 2 4 4 5 2 2" xfId="21728" xr:uid="{00000000-0005-0000-0000-0000DB1C0000}"/>
    <cellStyle name="Währung 2 2 4 4 5 2 2 2" xfId="46304" xr:uid="{00000000-0005-0000-0000-0000DC1C0000}"/>
    <cellStyle name="Währung 2 2 4 4 5 2 3" xfId="34016" xr:uid="{00000000-0005-0000-0000-0000DD1C0000}"/>
    <cellStyle name="Währung 2 2 4 4 5 3" xfId="15584" xr:uid="{00000000-0005-0000-0000-0000DE1C0000}"/>
    <cellStyle name="Währung 2 2 4 4 5 3 2" xfId="40160" xr:uid="{00000000-0005-0000-0000-0000DF1C0000}"/>
    <cellStyle name="Währung 2 2 4 4 5 4" xfId="27872" xr:uid="{00000000-0005-0000-0000-0000E01C0000}"/>
    <cellStyle name="Währung 2 2 4 4 6" xfId="6368" xr:uid="{00000000-0005-0000-0000-0000E11C0000}"/>
    <cellStyle name="Währung 2 2 4 4 6 2" xfId="18656" xr:uid="{00000000-0005-0000-0000-0000E21C0000}"/>
    <cellStyle name="Währung 2 2 4 4 6 2 2" xfId="43232" xr:uid="{00000000-0005-0000-0000-0000E31C0000}"/>
    <cellStyle name="Währung 2 2 4 4 6 3" xfId="30944" xr:uid="{00000000-0005-0000-0000-0000E41C0000}"/>
    <cellStyle name="Währung 2 2 4 4 7" xfId="12512" xr:uid="{00000000-0005-0000-0000-0000E51C0000}"/>
    <cellStyle name="Währung 2 2 4 4 7 2" xfId="37088" xr:uid="{00000000-0005-0000-0000-0000E61C0000}"/>
    <cellStyle name="Währung 2 2 4 4 8" xfId="24800" xr:uid="{00000000-0005-0000-0000-0000E71C0000}"/>
    <cellStyle name="Währung 2 2 4 5" xfId="415" xr:uid="{00000000-0005-0000-0000-0000E81C0000}"/>
    <cellStyle name="Währung 2 2 4 5 2" xfId="1183" xr:uid="{00000000-0005-0000-0000-0000E91C0000}"/>
    <cellStyle name="Währung 2 2 4 5 2 2" xfId="2719" xr:uid="{00000000-0005-0000-0000-0000EA1C0000}"/>
    <cellStyle name="Währung 2 2 4 5 2 2 2" xfId="5792" xr:uid="{00000000-0005-0000-0000-0000EB1C0000}"/>
    <cellStyle name="Währung 2 2 4 5 2 2 2 2" xfId="11936" xr:uid="{00000000-0005-0000-0000-0000EC1C0000}"/>
    <cellStyle name="Währung 2 2 4 5 2 2 2 2 2" xfId="24224" xr:uid="{00000000-0005-0000-0000-0000ED1C0000}"/>
    <cellStyle name="Währung 2 2 4 5 2 2 2 2 2 2" xfId="48800" xr:uid="{00000000-0005-0000-0000-0000EE1C0000}"/>
    <cellStyle name="Währung 2 2 4 5 2 2 2 2 3" xfId="36512" xr:uid="{00000000-0005-0000-0000-0000EF1C0000}"/>
    <cellStyle name="Währung 2 2 4 5 2 2 2 3" xfId="18080" xr:uid="{00000000-0005-0000-0000-0000F01C0000}"/>
    <cellStyle name="Währung 2 2 4 5 2 2 2 3 2" xfId="42656" xr:uid="{00000000-0005-0000-0000-0000F11C0000}"/>
    <cellStyle name="Währung 2 2 4 5 2 2 2 4" xfId="30368" xr:uid="{00000000-0005-0000-0000-0000F21C0000}"/>
    <cellStyle name="Währung 2 2 4 5 2 2 3" xfId="8864" xr:uid="{00000000-0005-0000-0000-0000F31C0000}"/>
    <cellStyle name="Währung 2 2 4 5 2 2 3 2" xfId="21152" xr:uid="{00000000-0005-0000-0000-0000F41C0000}"/>
    <cellStyle name="Währung 2 2 4 5 2 2 3 2 2" xfId="45728" xr:uid="{00000000-0005-0000-0000-0000F51C0000}"/>
    <cellStyle name="Währung 2 2 4 5 2 2 3 3" xfId="33440" xr:uid="{00000000-0005-0000-0000-0000F61C0000}"/>
    <cellStyle name="Währung 2 2 4 5 2 2 4" xfId="15008" xr:uid="{00000000-0005-0000-0000-0000F71C0000}"/>
    <cellStyle name="Währung 2 2 4 5 2 2 4 2" xfId="39584" xr:uid="{00000000-0005-0000-0000-0000F81C0000}"/>
    <cellStyle name="Währung 2 2 4 5 2 2 5" xfId="27296" xr:uid="{00000000-0005-0000-0000-0000F91C0000}"/>
    <cellStyle name="Währung 2 2 4 5 2 3" xfId="4256" xr:uid="{00000000-0005-0000-0000-0000FA1C0000}"/>
    <cellStyle name="Währung 2 2 4 5 2 3 2" xfId="10400" xr:uid="{00000000-0005-0000-0000-0000FB1C0000}"/>
    <cellStyle name="Währung 2 2 4 5 2 3 2 2" xfId="22688" xr:uid="{00000000-0005-0000-0000-0000FC1C0000}"/>
    <cellStyle name="Währung 2 2 4 5 2 3 2 2 2" xfId="47264" xr:uid="{00000000-0005-0000-0000-0000FD1C0000}"/>
    <cellStyle name="Währung 2 2 4 5 2 3 2 3" xfId="34976" xr:uid="{00000000-0005-0000-0000-0000FE1C0000}"/>
    <cellStyle name="Währung 2 2 4 5 2 3 3" xfId="16544" xr:uid="{00000000-0005-0000-0000-0000FF1C0000}"/>
    <cellStyle name="Währung 2 2 4 5 2 3 3 2" xfId="41120" xr:uid="{00000000-0005-0000-0000-0000001D0000}"/>
    <cellStyle name="Währung 2 2 4 5 2 3 4" xfId="28832" xr:uid="{00000000-0005-0000-0000-0000011D0000}"/>
    <cellStyle name="Währung 2 2 4 5 2 4" xfId="7328" xr:uid="{00000000-0005-0000-0000-0000021D0000}"/>
    <cellStyle name="Währung 2 2 4 5 2 4 2" xfId="19616" xr:uid="{00000000-0005-0000-0000-0000031D0000}"/>
    <cellStyle name="Währung 2 2 4 5 2 4 2 2" xfId="44192" xr:uid="{00000000-0005-0000-0000-0000041D0000}"/>
    <cellStyle name="Währung 2 2 4 5 2 4 3" xfId="31904" xr:uid="{00000000-0005-0000-0000-0000051D0000}"/>
    <cellStyle name="Währung 2 2 4 5 2 5" xfId="13472" xr:uid="{00000000-0005-0000-0000-0000061D0000}"/>
    <cellStyle name="Währung 2 2 4 5 2 5 2" xfId="38048" xr:uid="{00000000-0005-0000-0000-0000071D0000}"/>
    <cellStyle name="Währung 2 2 4 5 2 6" xfId="25760" xr:uid="{00000000-0005-0000-0000-0000081D0000}"/>
    <cellStyle name="Währung 2 2 4 5 3" xfId="1951" xr:uid="{00000000-0005-0000-0000-0000091D0000}"/>
    <cellStyle name="Währung 2 2 4 5 3 2" xfId="5024" xr:uid="{00000000-0005-0000-0000-00000A1D0000}"/>
    <cellStyle name="Währung 2 2 4 5 3 2 2" xfId="11168" xr:uid="{00000000-0005-0000-0000-00000B1D0000}"/>
    <cellStyle name="Währung 2 2 4 5 3 2 2 2" xfId="23456" xr:uid="{00000000-0005-0000-0000-00000C1D0000}"/>
    <cellStyle name="Währung 2 2 4 5 3 2 2 2 2" xfId="48032" xr:uid="{00000000-0005-0000-0000-00000D1D0000}"/>
    <cellStyle name="Währung 2 2 4 5 3 2 2 3" xfId="35744" xr:uid="{00000000-0005-0000-0000-00000E1D0000}"/>
    <cellStyle name="Währung 2 2 4 5 3 2 3" xfId="17312" xr:uid="{00000000-0005-0000-0000-00000F1D0000}"/>
    <cellStyle name="Währung 2 2 4 5 3 2 3 2" xfId="41888" xr:uid="{00000000-0005-0000-0000-0000101D0000}"/>
    <cellStyle name="Währung 2 2 4 5 3 2 4" xfId="29600" xr:uid="{00000000-0005-0000-0000-0000111D0000}"/>
    <cellStyle name="Währung 2 2 4 5 3 3" xfId="8096" xr:uid="{00000000-0005-0000-0000-0000121D0000}"/>
    <cellStyle name="Währung 2 2 4 5 3 3 2" xfId="20384" xr:uid="{00000000-0005-0000-0000-0000131D0000}"/>
    <cellStyle name="Währung 2 2 4 5 3 3 2 2" xfId="44960" xr:uid="{00000000-0005-0000-0000-0000141D0000}"/>
    <cellStyle name="Währung 2 2 4 5 3 3 3" xfId="32672" xr:uid="{00000000-0005-0000-0000-0000151D0000}"/>
    <cellStyle name="Währung 2 2 4 5 3 4" xfId="14240" xr:uid="{00000000-0005-0000-0000-0000161D0000}"/>
    <cellStyle name="Währung 2 2 4 5 3 4 2" xfId="38816" xr:uid="{00000000-0005-0000-0000-0000171D0000}"/>
    <cellStyle name="Währung 2 2 4 5 3 5" xfId="26528" xr:uid="{00000000-0005-0000-0000-0000181D0000}"/>
    <cellStyle name="Währung 2 2 4 5 4" xfId="3488" xr:uid="{00000000-0005-0000-0000-0000191D0000}"/>
    <cellStyle name="Währung 2 2 4 5 4 2" xfId="9632" xr:uid="{00000000-0005-0000-0000-00001A1D0000}"/>
    <cellStyle name="Währung 2 2 4 5 4 2 2" xfId="21920" xr:uid="{00000000-0005-0000-0000-00001B1D0000}"/>
    <cellStyle name="Währung 2 2 4 5 4 2 2 2" xfId="46496" xr:uid="{00000000-0005-0000-0000-00001C1D0000}"/>
    <cellStyle name="Währung 2 2 4 5 4 2 3" xfId="34208" xr:uid="{00000000-0005-0000-0000-00001D1D0000}"/>
    <cellStyle name="Währung 2 2 4 5 4 3" xfId="15776" xr:uid="{00000000-0005-0000-0000-00001E1D0000}"/>
    <cellStyle name="Währung 2 2 4 5 4 3 2" xfId="40352" xr:uid="{00000000-0005-0000-0000-00001F1D0000}"/>
    <cellStyle name="Währung 2 2 4 5 4 4" xfId="28064" xr:uid="{00000000-0005-0000-0000-0000201D0000}"/>
    <cellStyle name="Währung 2 2 4 5 5" xfId="6560" xr:uid="{00000000-0005-0000-0000-0000211D0000}"/>
    <cellStyle name="Währung 2 2 4 5 5 2" xfId="18848" xr:uid="{00000000-0005-0000-0000-0000221D0000}"/>
    <cellStyle name="Währung 2 2 4 5 5 2 2" xfId="43424" xr:uid="{00000000-0005-0000-0000-0000231D0000}"/>
    <cellStyle name="Währung 2 2 4 5 5 3" xfId="31136" xr:uid="{00000000-0005-0000-0000-0000241D0000}"/>
    <cellStyle name="Währung 2 2 4 5 6" xfId="12704" xr:uid="{00000000-0005-0000-0000-0000251D0000}"/>
    <cellStyle name="Währung 2 2 4 5 6 2" xfId="37280" xr:uid="{00000000-0005-0000-0000-0000261D0000}"/>
    <cellStyle name="Währung 2 2 4 5 7" xfId="24992" xr:uid="{00000000-0005-0000-0000-0000271D0000}"/>
    <cellStyle name="Währung 2 2 4 6" xfId="799" xr:uid="{00000000-0005-0000-0000-0000281D0000}"/>
    <cellStyle name="Währung 2 2 4 6 2" xfId="2335" xr:uid="{00000000-0005-0000-0000-0000291D0000}"/>
    <cellStyle name="Währung 2 2 4 6 2 2" xfId="5408" xr:uid="{00000000-0005-0000-0000-00002A1D0000}"/>
    <cellStyle name="Währung 2 2 4 6 2 2 2" xfId="11552" xr:uid="{00000000-0005-0000-0000-00002B1D0000}"/>
    <cellStyle name="Währung 2 2 4 6 2 2 2 2" xfId="23840" xr:uid="{00000000-0005-0000-0000-00002C1D0000}"/>
    <cellStyle name="Währung 2 2 4 6 2 2 2 2 2" xfId="48416" xr:uid="{00000000-0005-0000-0000-00002D1D0000}"/>
    <cellStyle name="Währung 2 2 4 6 2 2 2 3" xfId="36128" xr:uid="{00000000-0005-0000-0000-00002E1D0000}"/>
    <cellStyle name="Währung 2 2 4 6 2 2 3" xfId="17696" xr:uid="{00000000-0005-0000-0000-00002F1D0000}"/>
    <cellStyle name="Währung 2 2 4 6 2 2 3 2" xfId="42272" xr:uid="{00000000-0005-0000-0000-0000301D0000}"/>
    <cellStyle name="Währung 2 2 4 6 2 2 4" xfId="29984" xr:uid="{00000000-0005-0000-0000-0000311D0000}"/>
    <cellStyle name="Währung 2 2 4 6 2 3" xfId="8480" xr:uid="{00000000-0005-0000-0000-0000321D0000}"/>
    <cellStyle name="Währung 2 2 4 6 2 3 2" xfId="20768" xr:uid="{00000000-0005-0000-0000-0000331D0000}"/>
    <cellStyle name="Währung 2 2 4 6 2 3 2 2" xfId="45344" xr:uid="{00000000-0005-0000-0000-0000341D0000}"/>
    <cellStyle name="Währung 2 2 4 6 2 3 3" xfId="33056" xr:uid="{00000000-0005-0000-0000-0000351D0000}"/>
    <cellStyle name="Währung 2 2 4 6 2 4" xfId="14624" xr:uid="{00000000-0005-0000-0000-0000361D0000}"/>
    <cellStyle name="Währung 2 2 4 6 2 4 2" xfId="39200" xr:uid="{00000000-0005-0000-0000-0000371D0000}"/>
    <cellStyle name="Währung 2 2 4 6 2 5" xfId="26912" xr:uid="{00000000-0005-0000-0000-0000381D0000}"/>
    <cellStyle name="Währung 2 2 4 6 3" xfId="3872" xr:uid="{00000000-0005-0000-0000-0000391D0000}"/>
    <cellStyle name="Währung 2 2 4 6 3 2" xfId="10016" xr:uid="{00000000-0005-0000-0000-00003A1D0000}"/>
    <cellStyle name="Währung 2 2 4 6 3 2 2" xfId="22304" xr:uid="{00000000-0005-0000-0000-00003B1D0000}"/>
    <cellStyle name="Währung 2 2 4 6 3 2 2 2" xfId="46880" xr:uid="{00000000-0005-0000-0000-00003C1D0000}"/>
    <cellStyle name="Währung 2 2 4 6 3 2 3" xfId="34592" xr:uid="{00000000-0005-0000-0000-00003D1D0000}"/>
    <cellStyle name="Währung 2 2 4 6 3 3" xfId="16160" xr:uid="{00000000-0005-0000-0000-00003E1D0000}"/>
    <cellStyle name="Währung 2 2 4 6 3 3 2" xfId="40736" xr:uid="{00000000-0005-0000-0000-00003F1D0000}"/>
    <cellStyle name="Währung 2 2 4 6 3 4" xfId="28448" xr:uid="{00000000-0005-0000-0000-0000401D0000}"/>
    <cellStyle name="Währung 2 2 4 6 4" xfId="6944" xr:uid="{00000000-0005-0000-0000-0000411D0000}"/>
    <cellStyle name="Währung 2 2 4 6 4 2" xfId="19232" xr:uid="{00000000-0005-0000-0000-0000421D0000}"/>
    <cellStyle name="Währung 2 2 4 6 4 2 2" xfId="43808" xr:uid="{00000000-0005-0000-0000-0000431D0000}"/>
    <cellStyle name="Währung 2 2 4 6 4 3" xfId="31520" xr:uid="{00000000-0005-0000-0000-0000441D0000}"/>
    <cellStyle name="Währung 2 2 4 6 5" xfId="13088" xr:uid="{00000000-0005-0000-0000-0000451D0000}"/>
    <cellStyle name="Währung 2 2 4 6 5 2" xfId="37664" xr:uid="{00000000-0005-0000-0000-0000461D0000}"/>
    <cellStyle name="Währung 2 2 4 6 6" xfId="25376" xr:uid="{00000000-0005-0000-0000-0000471D0000}"/>
    <cellStyle name="Währung 2 2 4 7" xfId="1567" xr:uid="{00000000-0005-0000-0000-0000481D0000}"/>
    <cellStyle name="Währung 2 2 4 7 2" xfId="4640" xr:uid="{00000000-0005-0000-0000-0000491D0000}"/>
    <cellStyle name="Währung 2 2 4 7 2 2" xfId="10784" xr:uid="{00000000-0005-0000-0000-00004A1D0000}"/>
    <cellStyle name="Währung 2 2 4 7 2 2 2" xfId="23072" xr:uid="{00000000-0005-0000-0000-00004B1D0000}"/>
    <cellStyle name="Währung 2 2 4 7 2 2 2 2" xfId="47648" xr:uid="{00000000-0005-0000-0000-00004C1D0000}"/>
    <cellStyle name="Währung 2 2 4 7 2 2 3" xfId="35360" xr:uid="{00000000-0005-0000-0000-00004D1D0000}"/>
    <cellStyle name="Währung 2 2 4 7 2 3" xfId="16928" xr:uid="{00000000-0005-0000-0000-00004E1D0000}"/>
    <cellStyle name="Währung 2 2 4 7 2 3 2" xfId="41504" xr:uid="{00000000-0005-0000-0000-00004F1D0000}"/>
    <cellStyle name="Währung 2 2 4 7 2 4" xfId="29216" xr:uid="{00000000-0005-0000-0000-0000501D0000}"/>
    <cellStyle name="Währung 2 2 4 7 3" xfId="7712" xr:uid="{00000000-0005-0000-0000-0000511D0000}"/>
    <cellStyle name="Währung 2 2 4 7 3 2" xfId="20000" xr:uid="{00000000-0005-0000-0000-0000521D0000}"/>
    <cellStyle name="Währung 2 2 4 7 3 2 2" xfId="44576" xr:uid="{00000000-0005-0000-0000-0000531D0000}"/>
    <cellStyle name="Währung 2 2 4 7 3 3" xfId="32288" xr:uid="{00000000-0005-0000-0000-0000541D0000}"/>
    <cellStyle name="Währung 2 2 4 7 4" xfId="13856" xr:uid="{00000000-0005-0000-0000-0000551D0000}"/>
    <cellStyle name="Währung 2 2 4 7 4 2" xfId="38432" xr:uid="{00000000-0005-0000-0000-0000561D0000}"/>
    <cellStyle name="Währung 2 2 4 7 5" xfId="26144" xr:uid="{00000000-0005-0000-0000-0000571D0000}"/>
    <cellStyle name="Währung 2 2 4 8" xfId="3104" xr:uid="{00000000-0005-0000-0000-0000581D0000}"/>
    <cellStyle name="Währung 2 2 4 8 2" xfId="9248" xr:uid="{00000000-0005-0000-0000-0000591D0000}"/>
    <cellStyle name="Währung 2 2 4 8 2 2" xfId="21536" xr:uid="{00000000-0005-0000-0000-00005A1D0000}"/>
    <cellStyle name="Währung 2 2 4 8 2 2 2" xfId="46112" xr:uid="{00000000-0005-0000-0000-00005B1D0000}"/>
    <cellStyle name="Währung 2 2 4 8 2 3" xfId="33824" xr:uid="{00000000-0005-0000-0000-00005C1D0000}"/>
    <cellStyle name="Währung 2 2 4 8 3" xfId="15392" xr:uid="{00000000-0005-0000-0000-00005D1D0000}"/>
    <cellStyle name="Währung 2 2 4 8 3 2" xfId="39968" xr:uid="{00000000-0005-0000-0000-00005E1D0000}"/>
    <cellStyle name="Währung 2 2 4 8 4" xfId="27680" xr:uid="{00000000-0005-0000-0000-00005F1D0000}"/>
    <cellStyle name="Währung 2 2 4 9" xfId="6176" xr:uid="{00000000-0005-0000-0000-0000601D0000}"/>
    <cellStyle name="Währung 2 2 4 9 2" xfId="18464" xr:uid="{00000000-0005-0000-0000-0000611D0000}"/>
    <cellStyle name="Währung 2 2 4 9 2 2" xfId="43040" xr:uid="{00000000-0005-0000-0000-0000621D0000}"/>
    <cellStyle name="Währung 2 2 4 9 3" xfId="30752" xr:uid="{00000000-0005-0000-0000-0000631D0000}"/>
    <cellStyle name="Währung 2 2 5" xfId="54" xr:uid="{00000000-0005-0000-0000-0000641D0000}"/>
    <cellStyle name="Währung 2 2 5 10" xfId="24632" xr:uid="{00000000-0005-0000-0000-0000651D0000}"/>
    <cellStyle name="Währung 2 2 5 2" xfId="150" xr:uid="{00000000-0005-0000-0000-0000661D0000}"/>
    <cellStyle name="Währung 2 2 5 2 2" xfId="343" xr:uid="{00000000-0005-0000-0000-0000671D0000}"/>
    <cellStyle name="Währung 2 2 5 2 2 2" xfId="727" xr:uid="{00000000-0005-0000-0000-0000681D0000}"/>
    <cellStyle name="Währung 2 2 5 2 2 2 2" xfId="1495" xr:uid="{00000000-0005-0000-0000-0000691D0000}"/>
    <cellStyle name="Währung 2 2 5 2 2 2 2 2" xfId="3031" xr:uid="{00000000-0005-0000-0000-00006A1D0000}"/>
    <cellStyle name="Währung 2 2 5 2 2 2 2 2 2" xfId="6104" xr:uid="{00000000-0005-0000-0000-00006B1D0000}"/>
    <cellStyle name="Währung 2 2 5 2 2 2 2 2 2 2" xfId="12248" xr:uid="{00000000-0005-0000-0000-00006C1D0000}"/>
    <cellStyle name="Währung 2 2 5 2 2 2 2 2 2 2 2" xfId="24536" xr:uid="{00000000-0005-0000-0000-00006D1D0000}"/>
    <cellStyle name="Währung 2 2 5 2 2 2 2 2 2 2 2 2" xfId="49112" xr:uid="{00000000-0005-0000-0000-00006E1D0000}"/>
    <cellStyle name="Währung 2 2 5 2 2 2 2 2 2 2 3" xfId="36824" xr:uid="{00000000-0005-0000-0000-00006F1D0000}"/>
    <cellStyle name="Währung 2 2 5 2 2 2 2 2 2 3" xfId="18392" xr:uid="{00000000-0005-0000-0000-0000701D0000}"/>
    <cellStyle name="Währung 2 2 5 2 2 2 2 2 2 3 2" xfId="42968" xr:uid="{00000000-0005-0000-0000-0000711D0000}"/>
    <cellStyle name="Währung 2 2 5 2 2 2 2 2 2 4" xfId="30680" xr:uid="{00000000-0005-0000-0000-0000721D0000}"/>
    <cellStyle name="Währung 2 2 5 2 2 2 2 2 3" xfId="9176" xr:uid="{00000000-0005-0000-0000-0000731D0000}"/>
    <cellStyle name="Währung 2 2 5 2 2 2 2 2 3 2" xfId="21464" xr:uid="{00000000-0005-0000-0000-0000741D0000}"/>
    <cellStyle name="Währung 2 2 5 2 2 2 2 2 3 2 2" xfId="46040" xr:uid="{00000000-0005-0000-0000-0000751D0000}"/>
    <cellStyle name="Währung 2 2 5 2 2 2 2 2 3 3" xfId="33752" xr:uid="{00000000-0005-0000-0000-0000761D0000}"/>
    <cellStyle name="Währung 2 2 5 2 2 2 2 2 4" xfId="15320" xr:uid="{00000000-0005-0000-0000-0000771D0000}"/>
    <cellStyle name="Währung 2 2 5 2 2 2 2 2 4 2" xfId="39896" xr:uid="{00000000-0005-0000-0000-0000781D0000}"/>
    <cellStyle name="Währung 2 2 5 2 2 2 2 2 5" xfId="27608" xr:uid="{00000000-0005-0000-0000-0000791D0000}"/>
    <cellStyle name="Währung 2 2 5 2 2 2 2 3" xfId="4568" xr:uid="{00000000-0005-0000-0000-00007A1D0000}"/>
    <cellStyle name="Währung 2 2 5 2 2 2 2 3 2" xfId="10712" xr:uid="{00000000-0005-0000-0000-00007B1D0000}"/>
    <cellStyle name="Währung 2 2 5 2 2 2 2 3 2 2" xfId="23000" xr:uid="{00000000-0005-0000-0000-00007C1D0000}"/>
    <cellStyle name="Währung 2 2 5 2 2 2 2 3 2 2 2" xfId="47576" xr:uid="{00000000-0005-0000-0000-00007D1D0000}"/>
    <cellStyle name="Währung 2 2 5 2 2 2 2 3 2 3" xfId="35288" xr:uid="{00000000-0005-0000-0000-00007E1D0000}"/>
    <cellStyle name="Währung 2 2 5 2 2 2 2 3 3" xfId="16856" xr:uid="{00000000-0005-0000-0000-00007F1D0000}"/>
    <cellStyle name="Währung 2 2 5 2 2 2 2 3 3 2" xfId="41432" xr:uid="{00000000-0005-0000-0000-0000801D0000}"/>
    <cellStyle name="Währung 2 2 5 2 2 2 2 3 4" xfId="29144" xr:uid="{00000000-0005-0000-0000-0000811D0000}"/>
    <cellStyle name="Währung 2 2 5 2 2 2 2 4" xfId="7640" xr:uid="{00000000-0005-0000-0000-0000821D0000}"/>
    <cellStyle name="Währung 2 2 5 2 2 2 2 4 2" xfId="19928" xr:uid="{00000000-0005-0000-0000-0000831D0000}"/>
    <cellStyle name="Währung 2 2 5 2 2 2 2 4 2 2" xfId="44504" xr:uid="{00000000-0005-0000-0000-0000841D0000}"/>
    <cellStyle name="Währung 2 2 5 2 2 2 2 4 3" xfId="32216" xr:uid="{00000000-0005-0000-0000-0000851D0000}"/>
    <cellStyle name="Währung 2 2 5 2 2 2 2 5" xfId="13784" xr:uid="{00000000-0005-0000-0000-0000861D0000}"/>
    <cellStyle name="Währung 2 2 5 2 2 2 2 5 2" xfId="38360" xr:uid="{00000000-0005-0000-0000-0000871D0000}"/>
    <cellStyle name="Währung 2 2 5 2 2 2 2 6" xfId="26072" xr:uid="{00000000-0005-0000-0000-0000881D0000}"/>
    <cellStyle name="Währung 2 2 5 2 2 2 3" xfId="2263" xr:uid="{00000000-0005-0000-0000-0000891D0000}"/>
    <cellStyle name="Währung 2 2 5 2 2 2 3 2" xfId="5336" xr:uid="{00000000-0005-0000-0000-00008A1D0000}"/>
    <cellStyle name="Währung 2 2 5 2 2 2 3 2 2" xfId="11480" xr:uid="{00000000-0005-0000-0000-00008B1D0000}"/>
    <cellStyle name="Währung 2 2 5 2 2 2 3 2 2 2" xfId="23768" xr:uid="{00000000-0005-0000-0000-00008C1D0000}"/>
    <cellStyle name="Währung 2 2 5 2 2 2 3 2 2 2 2" xfId="48344" xr:uid="{00000000-0005-0000-0000-00008D1D0000}"/>
    <cellStyle name="Währung 2 2 5 2 2 2 3 2 2 3" xfId="36056" xr:uid="{00000000-0005-0000-0000-00008E1D0000}"/>
    <cellStyle name="Währung 2 2 5 2 2 2 3 2 3" xfId="17624" xr:uid="{00000000-0005-0000-0000-00008F1D0000}"/>
    <cellStyle name="Währung 2 2 5 2 2 2 3 2 3 2" xfId="42200" xr:uid="{00000000-0005-0000-0000-0000901D0000}"/>
    <cellStyle name="Währung 2 2 5 2 2 2 3 2 4" xfId="29912" xr:uid="{00000000-0005-0000-0000-0000911D0000}"/>
    <cellStyle name="Währung 2 2 5 2 2 2 3 3" xfId="8408" xr:uid="{00000000-0005-0000-0000-0000921D0000}"/>
    <cellStyle name="Währung 2 2 5 2 2 2 3 3 2" xfId="20696" xr:uid="{00000000-0005-0000-0000-0000931D0000}"/>
    <cellStyle name="Währung 2 2 5 2 2 2 3 3 2 2" xfId="45272" xr:uid="{00000000-0005-0000-0000-0000941D0000}"/>
    <cellStyle name="Währung 2 2 5 2 2 2 3 3 3" xfId="32984" xr:uid="{00000000-0005-0000-0000-0000951D0000}"/>
    <cellStyle name="Währung 2 2 5 2 2 2 3 4" xfId="14552" xr:uid="{00000000-0005-0000-0000-0000961D0000}"/>
    <cellStyle name="Währung 2 2 5 2 2 2 3 4 2" xfId="39128" xr:uid="{00000000-0005-0000-0000-0000971D0000}"/>
    <cellStyle name="Währung 2 2 5 2 2 2 3 5" xfId="26840" xr:uid="{00000000-0005-0000-0000-0000981D0000}"/>
    <cellStyle name="Währung 2 2 5 2 2 2 4" xfId="3800" xr:uid="{00000000-0005-0000-0000-0000991D0000}"/>
    <cellStyle name="Währung 2 2 5 2 2 2 4 2" xfId="9944" xr:uid="{00000000-0005-0000-0000-00009A1D0000}"/>
    <cellStyle name="Währung 2 2 5 2 2 2 4 2 2" xfId="22232" xr:uid="{00000000-0005-0000-0000-00009B1D0000}"/>
    <cellStyle name="Währung 2 2 5 2 2 2 4 2 2 2" xfId="46808" xr:uid="{00000000-0005-0000-0000-00009C1D0000}"/>
    <cellStyle name="Währung 2 2 5 2 2 2 4 2 3" xfId="34520" xr:uid="{00000000-0005-0000-0000-00009D1D0000}"/>
    <cellStyle name="Währung 2 2 5 2 2 2 4 3" xfId="16088" xr:uid="{00000000-0005-0000-0000-00009E1D0000}"/>
    <cellStyle name="Währung 2 2 5 2 2 2 4 3 2" xfId="40664" xr:uid="{00000000-0005-0000-0000-00009F1D0000}"/>
    <cellStyle name="Währung 2 2 5 2 2 2 4 4" xfId="28376" xr:uid="{00000000-0005-0000-0000-0000A01D0000}"/>
    <cellStyle name="Währung 2 2 5 2 2 2 5" xfId="6872" xr:uid="{00000000-0005-0000-0000-0000A11D0000}"/>
    <cellStyle name="Währung 2 2 5 2 2 2 5 2" xfId="19160" xr:uid="{00000000-0005-0000-0000-0000A21D0000}"/>
    <cellStyle name="Währung 2 2 5 2 2 2 5 2 2" xfId="43736" xr:uid="{00000000-0005-0000-0000-0000A31D0000}"/>
    <cellStyle name="Währung 2 2 5 2 2 2 5 3" xfId="31448" xr:uid="{00000000-0005-0000-0000-0000A41D0000}"/>
    <cellStyle name="Währung 2 2 5 2 2 2 6" xfId="13016" xr:uid="{00000000-0005-0000-0000-0000A51D0000}"/>
    <cellStyle name="Währung 2 2 5 2 2 2 6 2" xfId="37592" xr:uid="{00000000-0005-0000-0000-0000A61D0000}"/>
    <cellStyle name="Währung 2 2 5 2 2 2 7" xfId="25304" xr:uid="{00000000-0005-0000-0000-0000A71D0000}"/>
    <cellStyle name="Währung 2 2 5 2 2 3" xfId="1111" xr:uid="{00000000-0005-0000-0000-0000A81D0000}"/>
    <cellStyle name="Währung 2 2 5 2 2 3 2" xfId="2647" xr:uid="{00000000-0005-0000-0000-0000A91D0000}"/>
    <cellStyle name="Währung 2 2 5 2 2 3 2 2" xfId="5720" xr:uid="{00000000-0005-0000-0000-0000AA1D0000}"/>
    <cellStyle name="Währung 2 2 5 2 2 3 2 2 2" xfId="11864" xr:uid="{00000000-0005-0000-0000-0000AB1D0000}"/>
    <cellStyle name="Währung 2 2 5 2 2 3 2 2 2 2" xfId="24152" xr:uid="{00000000-0005-0000-0000-0000AC1D0000}"/>
    <cellStyle name="Währung 2 2 5 2 2 3 2 2 2 2 2" xfId="48728" xr:uid="{00000000-0005-0000-0000-0000AD1D0000}"/>
    <cellStyle name="Währung 2 2 5 2 2 3 2 2 2 3" xfId="36440" xr:uid="{00000000-0005-0000-0000-0000AE1D0000}"/>
    <cellStyle name="Währung 2 2 5 2 2 3 2 2 3" xfId="18008" xr:uid="{00000000-0005-0000-0000-0000AF1D0000}"/>
    <cellStyle name="Währung 2 2 5 2 2 3 2 2 3 2" xfId="42584" xr:uid="{00000000-0005-0000-0000-0000B01D0000}"/>
    <cellStyle name="Währung 2 2 5 2 2 3 2 2 4" xfId="30296" xr:uid="{00000000-0005-0000-0000-0000B11D0000}"/>
    <cellStyle name="Währung 2 2 5 2 2 3 2 3" xfId="8792" xr:uid="{00000000-0005-0000-0000-0000B21D0000}"/>
    <cellStyle name="Währung 2 2 5 2 2 3 2 3 2" xfId="21080" xr:uid="{00000000-0005-0000-0000-0000B31D0000}"/>
    <cellStyle name="Währung 2 2 5 2 2 3 2 3 2 2" xfId="45656" xr:uid="{00000000-0005-0000-0000-0000B41D0000}"/>
    <cellStyle name="Währung 2 2 5 2 2 3 2 3 3" xfId="33368" xr:uid="{00000000-0005-0000-0000-0000B51D0000}"/>
    <cellStyle name="Währung 2 2 5 2 2 3 2 4" xfId="14936" xr:uid="{00000000-0005-0000-0000-0000B61D0000}"/>
    <cellStyle name="Währung 2 2 5 2 2 3 2 4 2" xfId="39512" xr:uid="{00000000-0005-0000-0000-0000B71D0000}"/>
    <cellStyle name="Währung 2 2 5 2 2 3 2 5" xfId="27224" xr:uid="{00000000-0005-0000-0000-0000B81D0000}"/>
    <cellStyle name="Währung 2 2 5 2 2 3 3" xfId="4184" xr:uid="{00000000-0005-0000-0000-0000B91D0000}"/>
    <cellStyle name="Währung 2 2 5 2 2 3 3 2" xfId="10328" xr:uid="{00000000-0005-0000-0000-0000BA1D0000}"/>
    <cellStyle name="Währung 2 2 5 2 2 3 3 2 2" xfId="22616" xr:uid="{00000000-0005-0000-0000-0000BB1D0000}"/>
    <cellStyle name="Währung 2 2 5 2 2 3 3 2 2 2" xfId="47192" xr:uid="{00000000-0005-0000-0000-0000BC1D0000}"/>
    <cellStyle name="Währung 2 2 5 2 2 3 3 2 3" xfId="34904" xr:uid="{00000000-0005-0000-0000-0000BD1D0000}"/>
    <cellStyle name="Währung 2 2 5 2 2 3 3 3" xfId="16472" xr:uid="{00000000-0005-0000-0000-0000BE1D0000}"/>
    <cellStyle name="Währung 2 2 5 2 2 3 3 3 2" xfId="41048" xr:uid="{00000000-0005-0000-0000-0000BF1D0000}"/>
    <cellStyle name="Währung 2 2 5 2 2 3 3 4" xfId="28760" xr:uid="{00000000-0005-0000-0000-0000C01D0000}"/>
    <cellStyle name="Währung 2 2 5 2 2 3 4" xfId="7256" xr:uid="{00000000-0005-0000-0000-0000C11D0000}"/>
    <cellStyle name="Währung 2 2 5 2 2 3 4 2" xfId="19544" xr:uid="{00000000-0005-0000-0000-0000C21D0000}"/>
    <cellStyle name="Währung 2 2 5 2 2 3 4 2 2" xfId="44120" xr:uid="{00000000-0005-0000-0000-0000C31D0000}"/>
    <cellStyle name="Währung 2 2 5 2 2 3 4 3" xfId="31832" xr:uid="{00000000-0005-0000-0000-0000C41D0000}"/>
    <cellStyle name="Währung 2 2 5 2 2 3 5" xfId="13400" xr:uid="{00000000-0005-0000-0000-0000C51D0000}"/>
    <cellStyle name="Währung 2 2 5 2 2 3 5 2" xfId="37976" xr:uid="{00000000-0005-0000-0000-0000C61D0000}"/>
    <cellStyle name="Währung 2 2 5 2 2 3 6" xfId="25688" xr:uid="{00000000-0005-0000-0000-0000C71D0000}"/>
    <cellStyle name="Währung 2 2 5 2 2 4" xfId="1879" xr:uid="{00000000-0005-0000-0000-0000C81D0000}"/>
    <cellStyle name="Währung 2 2 5 2 2 4 2" xfId="4952" xr:uid="{00000000-0005-0000-0000-0000C91D0000}"/>
    <cellStyle name="Währung 2 2 5 2 2 4 2 2" xfId="11096" xr:uid="{00000000-0005-0000-0000-0000CA1D0000}"/>
    <cellStyle name="Währung 2 2 5 2 2 4 2 2 2" xfId="23384" xr:uid="{00000000-0005-0000-0000-0000CB1D0000}"/>
    <cellStyle name="Währung 2 2 5 2 2 4 2 2 2 2" xfId="47960" xr:uid="{00000000-0005-0000-0000-0000CC1D0000}"/>
    <cellStyle name="Währung 2 2 5 2 2 4 2 2 3" xfId="35672" xr:uid="{00000000-0005-0000-0000-0000CD1D0000}"/>
    <cellStyle name="Währung 2 2 5 2 2 4 2 3" xfId="17240" xr:uid="{00000000-0005-0000-0000-0000CE1D0000}"/>
    <cellStyle name="Währung 2 2 5 2 2 4 2 3 2" xfId="41816" xr:uid="{00000000-0005-0000-0000-0000CF1D0000}"/>
    <cellStyle name="Währung 2 2 5 2 2 4 2 4" xfId="29528" xr:uid="{00000000-0005-0000-0000-0000D01D0000}"/>
    <cellStyle name="Währung 2 2 5 2 2 4 3" xfId="8024" xr:uid="{00000000-0005-0000-0000-0000D11D0000}"/>
    <cellStyle name="Währung 2 2 5 2 2 4 3 2" xfId="20312" xr:uid="{00000000-0005-0000-0000-0000D21D0000}"/>
    <cellStyle name="Währung 2 2 5 2 2 4 3 2 2" xfId="44888" xr:uid="{00000000-0005-0000-0000-0000D31D0000}"/>
    <cellStyle name="Währung 2 2 5 2 2 4 3 3" xfId="32600" xr:uid="{00000000-0005-0000-0000-0000D41D0000}"/>
    <cellStyle name="Währung 2 2 5 2 2 4 4" xfId="14168" xr:uid="{00000000-0005-0000-0000-0000D51D0000}"/>
    <cellStyle name="Währung 2 2 5 2 2 4 4 2" xfId="38744" xr:uid="{00000000-0005-0000-0000-0000D61D0000}"/>
    <cellStyle name="Währung 2 2 5 2 2 4 5" xfId="26456" xr:uid="{00000000-0005-0000-0000-0000D71D0000}"/>
    <cellStyle name="Währung 2 2 5 2 2 5" xfId="3416" xr:uid="{00000000-0005-0000-0000-0000D81D0000}"/>
    <cellStyle name="Währung 2 2 5 2 2 5 2" xfId="9560" xr:uid="{00000000-0005-0000-0000-0000D91D0000}"/>
    <cellStyle name="Währung 2 2 5 2 2 5 2 2" xfId="21848" xr:uid="{00000000-0005-0000-0000-0000DA1D0000}"/>
    <cellStyle name="Währung 2 2 5 2 2 5 2 2 2" xfId="46424" xr:uid="{00000000-0005-0000-0000-0000DB1D0000}"/>
    <cellStyle name="Währung 2 2 5 2 2 5 2 3" xfId="34136" xr:uid="{00000000-0005-0000-0000-0000DC1D0000}"/>
    <cellStyle name="Währung 2 2 5 2 2 5 3" xfId="15704" xr:uid="{00000000-0005-0000-0000-0000DD1D0000}"/>
    <cellStyle name="Währung 2 2 5 2 2 5 3 2" xfId="40280" xr:uid="{00000000-0005-0000-0000-0000DE1D0000}"/>
    <cellStyle name="Währung 2 2 5 2 2 5 4" xfId="27992" xr:uid="{00000000-0005-0000-0000-0000DF1D0000}"/>
    <cellStyle name="Währung 2 2 5 2 2 6" xfId="6488" xr:uid="{00000000-0005-0000-0000-0000E01D0000}"/>
    <cellStyle name="Währung 2 2 5 2 2 6 2" xfId="18776" xr:uid="{00000000-0005-0000-0000-0000E11D0000}"/>
    <cellStyle name="Währung 2 2 5 2 2 6 2 2" xfId="43352" xr:uid="{00000000-0005-0000-0000-0000E21D0000}"/>
    <cellStyle name="Währung 2 2 5 2 2 6 3" xfId="31064" xr:uid="{00000000-0005-0000-0000-0000E31D0000}"/>
    <cellStyle name="Währung 2 2 5 2 2 7" xfId="12632" xr:uid="{00000000-0005-0000-0000-0000E41D0000}"/>
    <cellStyle name="Währung 2 2 5 2 2 7 2" xfId="37208" xr:uid="{00000000-0005-0000-0000-0000E51D0000}"/>
    <cellStyle name="Währung 2 2 5 2 2 8" xfId="24920" xr:uid="{00000000-0005-0000-0000-0000E61D0000}"/>
    <cellStyle name="Währung 2 2 5 2 3" xfId="535" xr:uid="{00000000-0005-0000-0000-0000E71D0000}"/>
    <cellStyle name="Währung 2 2 5 2 3 2" xfId="1303" xr:uid="{00000000-0005-0000-0000-0000E81D0000}"/>
    <cellStyle name="Währung 2 2 5 2 3 2 2" xfId="2839" xr:uid="{00000000-0005-0000-0000-0000E91D0000}"/>
    <cellStyle name="Währung 2 2 5 2 3 2 2 2" xfId="5912" xr:uid="{00000000-0005-0000-0000-0000EA1D0000}"/>
    <cellStyle name="Währung 2 2 5 2 3 2 2 2 2" xfId="12056" xr:uid="{00000000-0005-0000-0000-0000EB1D0000}"/>
    <cellStyle name="Währung 2 2 5 2 3 2 2 2 2 2" xfId="24344" xr:uid="{00000000-0005-0000-0000-0000EC1D0000}"/>
    <cellStyle name="Währung 2 2 5 2 3 2 2 2 2 2 2" xfId="48920" xr:uid="{00000000-0005-0000-0000-0000ED1D0000}"/>
    <cellStyle name="Währung 2 2 5 2 3 2 2 2 2 3" xfId="36632" xr:uid="{00000000-0005-0000-0000-0000EE1D0000}"/>
    <cellStyle name="Währung 2 2 5 2 3 2 2 2 3" xfId="18200" xr:uid="{00000000-0005-0000-0000-0000EF1D0000}"/>
    <cellStyle name="Währung 2 2 5 2 3 2 2 2 3 2" xfId="42776" xr:uid="{00000000-0005-0000-0000-0000F01D0000}"/>
    <cellStyle name="Währung 2 2 5 2 3 2 2 2 4" xfId="30488" xr:uid="{00000000-0005-0000-0000-0000F11D0000}"/>
    <cellStyle name="Währung 2 2 5 2 3 2 2 3" xfId="8984" xr:uid="{00000000-0005-0000-0000-0000F21D0000}"/>
    <cellStyle name="Währung 2 2 5 2 3 2 2 3 2" xfId="21272" xr:uid="{00000000-0005-0000-0000-0000F31D0000}"/>
    <cellStyle name="Währung 2 2 5 2 3 2 2 3 2 2" xfId="45848" xr:uid="{00000000-0005-0000-0000-0000F41D0000}"/>
    <cellStyle name="Währung 2 2 5 2 3 2 2 3 3" xfId="33560" xr:uid="{00000000-0005-0000-0000-0000F51D0000}"/>
    <cellStyle name="Währung 2 2 5 2 3 2 2 4" xfId="15128" xr:uid="{00000000-0005-0000-0000-0000F61D0000}"/>
    <cellStyle name="Währung 2 2 5 2 3 2 2 4 2" xfId="39704" xr:uid="{00000000-0005-0000-0000-0000F71D0000}"/>
    <cellStyle name="Währung 2 2 5 2 3 2 2 5" xfId="27416" xr:uid="{00000000-0005-0000-0000-0000F81D0000}"/>
    <cellStyle name="Währung 2 2 5 2 3 2 3" xfId="4376" xr:uid="{00000000-0005-0000-0000-0000F91D0000}"/>
    <cellStyle name="Währung 2 2 5 2 3 2 3 2" xfId="10520" xr:uid="{00000000-0005-0000-0000-0000FA1D0000}"/>
    <cellStyle name="Währung 2 2 5 2 3 2 3 2 2" xfId="22808" xr:uid="{00000000-0005-0000-0000-0000FB1D0000}"/>
    <cellStyle name="Währung 2 2 5 2 3 2 3 2 2 2" xfId="47384" xr:uid="{00000000-0005-0000-0000-0000FC1D0000}"/>
    <cellStyle name="Währung 2 2 5 2 3 2 3 2 3" xfId="35096" xr:uid="{00000000-0005-0000-0000-0000FD1D0000}"/>
    <cellStyle name="Währung 2 2 5 2 3 2 3 3" xfId="16664" xr:uid="{00000000-0005-0000-0000-0000FE1D0000}"/>
    <cellStyle name="Währung 2 2 5 2 3 2 3 3 2" xfId="41240" xr:uid="{00000000-0005-0000-0000-0000FF1D0000}"/>
    <cellStyle name="Währung 2 2 5 2 3 2 3 4" xfId="28952" xr:uid="{00000000-0005-0000-0000-0000001E0000}"/>
    <cellStyle name="Währung 2 2 5 2 3 2 4" xfId="7448" xr:uid="{00000000-0005-0000-0000-0000011E0000}"/>
    <cellStyle name="Währung 2 2 5 2 3 2 4 2" xfId="19736" xr:uid="{00000000-0005-0000-0000-0000021E0000}"/>
    <cellStyle name="Währung 2 2 5 2 3 2 4 2 2" xfId="44312" xr:uid="{00000000-0005-0000-0000-0000031E0000}"/>
    <cellStyle name="Währung 2 2 5 2 3 2 4 3" xfId="32024" xr:uid="{00000000-0005-0000-0000-0000041E0000}"/>
    <cellStyle name="Währung 2 2 5 2 3 2 5" xfId="13592" xr:uid="{00000000-0005-0000-0000-0000051E0000}"/>
    <cellStyle name="Währung 2 2 5 2 3 2 5 2" xfId="38168" xr:uid="{00000000-0005-0000-0000-0000061E0000}"/>
    <cellStyle name="Währung 2 2 5 2 3 2 6" xfId="25880" xr:uid="{00000000-0005-0000-0000-0000071E0000}"/>
    <cellStyle name="Währung 2 2 5 2 3 3" xfId="2071" xr:uid="{00000000-0005-0000-0000-0000081E0000}"/>
    <cellStyle name="Währung 2 2 5 2 3 3 2" xfId="5144" xr:uid="{00000000-0005-0000-0000-0000091E0000}"/>
    <cellStyle name="Währung 2 2 5 2 3 3 2 2" xfId="11288" xr:uid="{00000000-0005-0000-0000-00000A1E0000}"/>
    <cellStyle name="Währung 2 2 5 2 3 3 2 2 2" xfId="23576" xr:uid="{00000000-0005-0000-0000-00000B1E0000}"/>
    <cellStyle name="Währung 2 2 5 2 3 3 2 2 2 2" xfId="48152" xr:uid="{00000000-0005-0000-0000-00000C1E0000}"/>
    <cellStyle name="Währung 2 2 5 2 3 3 2 2 3" xfId="35864" xr:uid="{00000000-0005-0000-0000-00000D1E0000}"/>
    <cellStyle name="Währung 2 2 5 2 3 3 2 3" xfId="17432" xr:uid="{00000000-0005-0000-0000-00000E1E0000}"/>
    <cellStyle name="Währung 2 2 5 2 3 3 2 3 2" xfId="42008" xr:uid="{00000000-0005-0000-0000-00000F1E0000}"/>
    <cellStyle name="Währung 2 2 5 2 3 3 2 4" xfId="29720" xr:uid="{00000000-0005-0000-0000-0000101E0000}"/>
    <cellStyle name="Währung 2 2 5 2 3 3 3" xfId="8216" xr:uid="{00000000-0005-0000-0000-0000111E0000}"/>
    <cellStyle name="Währung 2 2 5 2 3 3 3 2" xfId="20504" xr:uid="{00000000-0005-0000-0000-0000121E0000}"/>
    <cellStyle name="Währung 2 2 5 2 3 3 3 2 2" xfId="45080" xr:uid="{00000000-0005-0000-0000-0000131E0000}"/>
    <cellStyle name="Währung 2 2 5 2 3 3 3 3" xfId="32792" xr:uid="{00000000-0005-0000-0000-0000141E0000}"/>
    <cellStyle name="Währung 2 2 5 2 3 3 4" xfId="14360" xr:uid="{00000000-0005-0000-0000-0000151E0000}"/>
    <cellStyle name="Währung 2 2 5 2 3 3 4 2" xfId="38936" xr:uid="{00000000-0005-0000-0000-0000161E0000}"/>
    <cellStyle name="Währung 2 2 5 2 3 3 5" xfId="26648" xr:uid="{00000000-0005-0000-0000-0000171E0000}"/>
    <cellStyle name="Währung 2 2 5 2 3 4" xfId="3608" xr:uid="{00000000-0005-0000-0000-0000181E0000}"/>
    <cellStyle name="Währung 2 2 5 2 3 4 2" xfId="9752" xr:uid="{00000000-0005-0000-0000-0000191E0000}"/>
    <cellStyle name="Währung 2 2 5 2 3 4 2 2" xfId="22040" xr:uid="{00000000-0005-0000-0000-00001A1E0000}"/>
    <cellStyle name="Währung 2 2 5 2 3 4 2 2 2" xfId="46616" xr:uid="{00000000-0005-0000-0000-00001B1E0000}"/>
    <cellStyle name="Währung 2 2 5 2 3 4 2 3" xfId="34328" xr:uid="{00000000-0005-0000-0000-00001C1E0000}"/>
    <cellStyle name="Währung 2 2 5 2 3 4 3" xfId="15896" xr:uid="{00000000-0005-0000-0000-00001D1E0000}"/>
    <cellStyle name="Währung 2 2 5 2 3 4 3 2" xfId="40472" xr:uid="{00000000-0005-0000-0000-00001E1E0000}"/>
    <cellStyle name="Währung 2 2 5 2 3 4 4" xfId="28184" xr:uid="{00000000-0005-0000-0000-00001F1E0000}"/>
    <cellStyle name="Währung 2 2 5 2 3 5" xfId="6680" xr:uid="{00000000-0005-0000-0000-0000201E0000}"/>
    <cellStyle name="Währung 2 2 5 2 3 5 2" xfId="18968" xr:uid="{00000000-0005-0000-0000-0000211E0000}"/>
    <cellStyle name="Währung 2 2 5 2 3 5 2 2" xfId="43544" xr:uid="{00000000-0005-0000-0000-0000221E0000}"/>
    <cellStyle name="Währung 2 2 5 2 3 5 3" xfId="31256" xr:uid="{00000000-0005-0000-0000-0000231E0000}"/>
    <cellStyle name="Währung 2 2 5 2 3 6" xfId="12824" xr:uid="{00000000-0005-0000-0000-0000241E0000}"/>
    <cellStyle name="Währung 2 2 5 2 3 6 2" xfId="37400" xr:uid="{00000000-0005-0000-0000-0000251E0000}"/>
    <cellStyle name="Währung 2 2 5 2 3 7" xfId="25112" xr:uid="{00000000-0005-0000-0000-0000261E0000}"/>
    <cellStyle name="Währung 2 2 5 2 4" xfId="919" xr:uid="{00000000-0005-0000-0000-0000271E0000}"/>
    <cellStyle name="Währung 2 2 5 2 4 2" xfId="2455" xr:uid="{00000000-0005-0000-0000-0000281E0000}"/>
    <cellStyle name="Währung 2 2 5 2 4 2 2" xfId="5528" xr:uid="{00000000-0005-0000-0000-0000291E0000}"/>
    <cellStyle name="Währung 2 2 5 2 4 2 2 2" xfId="11672" xr:uid="{00000000-0005-0000-0000-00002A1E0000}"/>
    <cellStyle name="Währung 2 2 5 2 4 2 2 2 2" xfId="23960" xr:uid="{00000000-0005-0000-0000-00002B1E0000}"/>
    <cellStyle name="Währung 2 2 5 2 4 2 2 2 2 2" xfId="48536" xr:uid="{00000000-0005-0000-0000-00002C1E0000}"/>
    <cellStyle name="Währung 2 2 5 2 4 2 2 2 3" xfId="36248" xr:uid="{00000000-0005-0000-0000-00002D1E0000}"/>
    <cellStyle name="Währung 2 2 5 2 4 2 2 3" xfId="17816" xr:uid="{00000000-0005-0000-0000-00002E1E0000}"/>
    <cellStyle name="Währung 2 2 5 2 4 2 2 3 2" xfId="42392" xr:uid="{00000000-0005-0000-0000-00002F1E0000}"/>
    <cellStyle name="Währung 2 2 5 2 4 2 2 4" xfId="30104" xr:uid="{00000000-0005-0000-0000-0000301E0000}"/>
    <cellStyle name="Währung 2 2 5 2 4 2 3" xfId="8600" xr:uid="{00000000-0005-0000-0000-0000311E0000}"/>
    <cellStyle name="Währung 2 2 5 2 4 2 3 2" xfId="20888" xr:uid="{00000000-0005-0000-0000-0000321E0000}"/>
    <cellStyle name="Währung 2 2 5 2 4 2 3 2 2" xfId="45464" xr:uid="{00000000-0005-0000-0000-0000331E0000}"/>
    <cellStyle name="Währung 2 2 5 2 4 2 3 3" xfId="33176" xr:uid="{00000000-0005-0000-0000-0000341E0000}"/>
    <cellStyle name="Währung 2 2 5 2 4 2 4" xfId="14744" xr:uid="{00000000-0005-0000-0000-0000351E0000}"/>
    <cellStyle name="Währung 2 2 5 2 4 2 4 2" xfId="39320" xr:uid="{00000000-0005-0000-0000-0000361E0000}"/>
    <cellStyle name="Währung 2 2 5 2 4 2 5" xfId="27032" xr:uid="{00000000-0005-0000-0000-0000371E0000}"/>
    <cellStyle name="Währung 2 2 5 2 4 3" xfId="3992" xr:uid="{00000000-0005-0000-0000-0000381E0000}"/>
    <cellStyle name="Währung 2 2 5 2 4 3 2" xfId="10136" xr:uid="{00000000-0005-0000-0000-0000391E0000}"/>
    <cellStyle name="Währung 2 2 5 2 4 3 2 2" xfId="22424" xr:uid="{00000000-0005-0000-0000-00003A1E0000}"/>
    <cellStyle name="Währung 2 2 5 2 4 3 2 2 2" xfId="47000" xr:uid="{00000000-0005-0000-0000-00003B1E0000}"/>
    <cellStyle name="Währung 2 2 5 2 4 3 2 3" xfId="34712" xr:uid="{00000000-0005-0000-0000-00003C1E0000}"/>
    <cellStyle name="Währung 2 2 5 2 4 3 3" xfId="16280" xr:uid="{00000000-0005-0000-0000-00003D1E0000}"/>
    <cellStyle name="Währung 2 2 5 2 4 3 3 2" xfId="40856" xr:uid="{00000000-0005-0000-0000-00003E1E0000}"/>
    <cellStyle name="Währung 2 2 5 2 4 3 4" xfId="28568" xr:uid="{00000000-0005-0000-0000-00003F1E0000}"/>
    <cellStyle name="Währung 2 2 5 2 4 4" xfId="7064" xr:uid="{00000000-0005-0000-0000-0000401E0000}"/>
    <cellStyle name="Währung 2 2 5 2 4 4 2" xfId="19352" xr:uid="{00000000-0005-0000-0000-0000411E0000}"/>
    <cellStyle name="Währung 2 2 5 2 4 4 2 2" xfId="43928" xr:uid="{00000000-0005-0000-0000-0000421E0000}"/>
    <cellStyle name="Währung 2 2 5 2 4 4 3" xfId="31640" xr:uid="{00000000-0005-0000-0000-0000431E0000}"/>
    <cellStyle name="Währung 2 2 5 2 4 5" xfId="13208" xr:uid="{00000000-0005-0000-0000-0000441E0000}"/>
    <cellStyle name="Währung 2 2 5 2 4 5 2" xfId="37784" xr:uid="{00000000-0005-0000-0000-0000451E0000}"/>
    <cellStyle name="Währung 2 2 5 2 4 6" xfId="25496" xr:uid="{00000000-0005-0000-0000-0000461E0000}"/>
    <cellStyle name="Währung 2 2 5 2 5" xfId="1687" xr:uid="{00000000-0005-0000-0000-0000471E0000}"/>
    <cellStyle name="Währung 2 2 5 2 5 2" xfId="4760" xr:uid="{00000000-0005-0000-0000-0000481E0000}"/>
    <cellStyle name="Währung 2 2 5 2 5 2 2" xfId="10904" xr:uid="{00000000-0005-0000-0000-0000491E0000}"/>
    <cellStyle name="Währung 2 2 5 2 5 2 2 2" xfId="23192" xr:uid="{00000000-0005-0000-0000-00004A1E0000}"/>
    <cellStyle name="Währung 2 2 5 2 5 2 2 2 2" xfId="47768" xr:uid="{00000000-0005-0000-0000-00004B1E0000}"/>
    <cellStyle name="Währung 2 2 5 2 5 2 2 3" xfId="35480" xr:uid="{00000000-0005-0000-0000-00004C1E0000}"/>
    <cellStyle name="Währung 2 2 5 2 5 2 3" xfId="17048" xr:uid="{00000000-0005-0000-0000-00004D1E0000}"/>
    <cellStyle name="Währung 2 2 5 2 5 2 3 2" xfId="41624" xr:uid="{00000000-0005-0000-0000-00004E1E0000}"/>
    <cellStyle name="Währung 2 2 5 2 5 2 4" xfId="29336" xr:uid="{00000000-0005-0000-0000-00004F1E0000}"/>
    <cellStyle name="Währung 2 2 5 2 5 3" xfId="7832" xr:uid="{00000000-0005-0000-0000-0000501E0000}"/>
    <cellStyle name="Währung 2 2 5 2 5 3 2" xfId="20120" xr:uid="{00000000-0005-0000-0000-0000511E0000}"/>
    <cellStyle name="Währung 2 2 5 2 5 3 2 2" xfId="44696" xr:uid="{00000000-0005-0000-0000-0000521E0000}"/>
    <cellStyle name="Währung 2 2 5 2 5 3 3" xfId="32408" xr:uid="{00000000-0005-0000-0000-0000531E0000}"/>
    <cellStyle name="Währung 2 2 5 2 5 4" xfId="13976" xr:uid="{00000000-0005-0000-0000-0000541E0000}"/>
    <cellStyle name="Währung 2 2 5 2 5 4 2" xfId="38552" xr:uid="{00000000-0005-0000-0000-0000551E0000}"/>
    <cellStyle name="Währung 2 2 5 2 5 5" xfId="26264" xr:uid="{00000000-0005-0000-0000-0000561E0000}"/>
    <cellStyle name="Währung 2 2 5 2 6" xfId="3224" xr:uid="{00000000-0005-0000-0000-0000571E0000}"/>
    <cellStyle name="Währung 2 2 5 2 6 2" xfId="9368" xr:uid="{00000000-0005-0000-0000-0000581E0000}"/>
    <cellStyle name="Währung 2 2 5 2 6 2 2" xfId="21656" xr:uid="{00000000-0005-0000-0000-0000591E0000}"/>
    <cellStyle name="Währung 2 2 5 2 6 2 2 2" xfId="46232" xr:uid="{00000000-0005-0000-0000-00005A1E0000}"/>
    <cellStyle name="Währung 2 2 5 2 6 2 3" xfId="33944" xr:uid="{00000000-0005-0000-0000-00005B1E0000}"/>
    <cellStyle name="Währung 2 2 5 2 6 3" xfId="15512" xr:uid="{00000000-0005-0000-0000-00005C1E0000}"/>
    <cellStyle name="Währung 2 2 5 2 6 3 2" xfId="40088" xr:uid="{00000000-0005-0000-0000-00005D1E0000}"/>
    <cellStyle name="Währung 2 2 5 2 6 4" xfId="27800" xr:uid="{00000000-0005-0000-0000-00005E1E0000}"/>
    <cellStyle name="Währung 2 2 5 2 7" xfId="6296" xr:uid="{00000000-0005-0000-0000-00005F1E0000}"/>
    <cellStyle name="Währung 2 2 5 2 7 2" xfId="18584" xr:uid="{00000000-0005-0000-0000-0000601E0000}"/>
    <cellStyle name="Währung 2 2 5 2 7 2 2" xfId="43160" xr:uid="{00000000-0005-0000-0000-0000611E0000}"/>
    <cellStyle name="Währung 2 2 5 2 7 3" xfId="30872" xr:uid="{00000000-0005-0000-0000-0000621E0000}"/>
    <cellStyle name="Währung 2 2 5 2 8" xfId="12440" xr:uid="{00000000-0005-0000-0000-0000631E0000}"/>
    <cellStyle name="Währung 2 2 5 2 8 2" xfId="37016" xr:uid="{00000000-0005-0000-0000-0000641E0000}"/>
    <cellStyle name="Währung 2 2 5 2 9" xfId="24728" xr:uid="{00000000-0005-0000-0000-0000651E0000}"/>
    <cellStyle name="Währung 2 2 5 3" xfId="247" xr:uid="{00000000-0005-0000-0000-0000661E0000}"/>
    <cellStyle name="Währung 2 2 5 3 2" xfId="631" xr:uid="{00000000-0005-0000-0000-0000671E0000}"/>
    <cellStyle name="Währung 2 2 5 3 2 2" xfId="1399" xr:uid="{00000000-0005-0000-0000-0000681E0000}"/>
    <cellStyle name="Währung 2 2 5 3 2 2 2" xfId="2935" xr:uid="{00000000-0005-0000-0000-0000691E0000}"/>
    <cellStyle name="Währung 2 2 5 3 2 2 2 2" xfId="6008" xr:uid="{00000000-0005-0000-0000-00006A1E0000}"/>
    <cellStyle name="Währung 2 2 5 3 2 2 2 2 2" xfId="12152" xr:uid="{00000000-0005-0000-0000-00006B1E0000}"/>
    <cellStyle name="Währung 2 2 5 3 2 2 2 2 2 2" xfId="24440" xr:uid="{00000000-0005-0000-0000-00006C1E0000}"/>
    <cellStyle name="Währung 2 2 5 3 2 2 2 2 2 2 2" xfId="49016" xr:uid="{00000000-0005-0000-0000-00006D1E0000}"/>
    <cellStyle name="Währung 2 2 5 3 2 2 2 2 2 3" xfId="36728" xr:uid="{00000000-0005-0000-0000-00006E1E0000}"/>
    <cellStyle name="Währung 2 2 5 3 2 2 2 2 3" xfId="18296" xr:uid="{00000000-0005-0000-0000-00006F1E0000}"/>
    <cellStyle name="Währung 2 2 5 3 2 2 2 2 3 2" xfId="42872" xr:uid="{00000000-0005-0000-0000-0000701E0000}"/>
    <cellStyle name="Währung 2 2 5 3 2 2 2 2 4" xfId="30584" xr:uid="{00000000-0005-0000-0000-0000711E0000}"/>
    <cellStyle name="Währung 2 2 5 3 2 2 2 3" xfId="9080" xr:uid="{00000000-0005-0000-0000-0000721E0000}"/>
    <cellStyle name="Währung 2 2 5 3 2 2 2 3 2" xfId="21368" xr:uid="{00000000-0005-0000-0000-0000731E0000}"/>
    <cellStyle name="Währung 2 2 5 3 2 2 2 3 2 2" xfId="45944" xr:uid="{00000000-0005-0000-0000-0000741E0000}"/>
    <cellStyle name="Währung 2 2 5 3 2 2 2 3 3" xfId="33656" xr:uid="{00000000-0005-0000-0000-0000751E0000}"/>
    <cellStyle name="Währung 2 2 5 3 2 2 2 4" xfId="15224" xr:uid="{00000000-0005-0000-0000-0000761E0000}"/>
    <cellStyle name="Währung 2 2 5 3 2 2 2 4 2" xfId="39800" xr:uid="{00000000-0005-0000-0000-0000771E0000}"/>
    <cellStyle name="Währung 2 2 5 3 2 2 2 5" xfId="27512" xr:uid="{00000000-0005-0000-0000-0000781E0000}"/>
    <cellStyle name="Währung 2 2 5 3 2 2 3" xfId="4472" xr:uid="{00000000-0005-0000-0000-0000791E0000}"/>
    <cellStyle name="Währung 2 2 5 3 2 2 3 2" xfId="10616" xr:uid="{00000000-0005-0000-0000-00007A1E0000}"/>
    <cellStyle name="Währung 2 2 5 3 2 2 3 2 2" xfId="22904" xr:uid="{00000000-0005-0000-0000-00007B1E0000}"/>
    <cellStyle name="Währung 2 2 5 3 2 2 3 2 2 2" xfId="47480" xr:uid="{00000000-0005-0000-0000-00007C1E0000}"/>
    <cellStyle name="Währung 2 2 5 3 2 2 3 2 3" xfId="35192" xr:uid="{00000000-0005-0000-0000-00007D1E0000}"/>
    <cellStyle name="Währung 2 2 5 3 2 2 3 3" xfId="16760" xr:uid="{00000000-0005-0000-0000-00007E1E0000}"/>
    <cellStyle name="Währung 2 2 5 3 2 2 3 3 2" xfId="41336" xr:uid="{00000000-0005-0000-0000-00007F1E0000}"/>
    <cellStyle name="Währung 2 2 5 3 2 2 3 4" xfId="29048" xr:uid="{00000000-0005-0000-0000-0000801E0000}"/>
    <cellStyle name="Währung 2 2 5 3 2 2 4" xfId="7544" xr:uid="{00000000-0005-0000-0000-0000811E0000}"/>
    <cellStyle name="Währung 2 2 5 3 2 2 4 2" xfId="19832" xr:uid="{00000000-0005-0000-0000-0000821E0000}"/>
    <cellStyle name="Währung 2 2 5 3 2 2 4 2 2" xfId="44408" xr:uid="{00000000-0005-0000-0000-0000831E0000}"/>
    <cellStyle name="Währung 2 2 5 3 2 2 4 3" xfId="32120" xr:uid="{00000000-0005-0000-0000-0000841E0000}"/>
    <cellStyle name="Währung 2 2 5 3 2 2 5" xfId="13688" xr:uid="{00000000-0005-0000-0000-0000851E0000}"/>
    <cellStyle name="Währung 2 2 5 3 2 2 5 2" xfId="38264" xr:uid="{00000000-0005-0000-0000-0000861E0000}"/>
    <cellStyle name="Währung 2 2 5 3 2 2 6" xfId="25976" xr:uid="{00000000-0005-0000-0000-0000871E0000}"/>
    <cellStyle name="Währung 2 2 5 3 2 3" xfId="2167" xr:uid="{00000000-0005-0000-0000-0000881E0000}"/>
    <cellStyle name="Währung 2 2 5 3 2 3 2" xfId="5240" xr:uid="{00000000-0005-0000-0000-0000891E0000}"/>
    <cellStyle name="Währung 2 2 5 3 2 3 2 2" xfId="11384" xr:uid="{00000000-0005-0000-0000-00008A1E0000}"/>
    <cellStyle name="Währung 2 2 5 3 2 3 2 2 2" xfId="23672" xr:uid="{00000000-0005-0000-0000-00008B1E0000}"/>
    <cellStyle name="Währung 2 2 5 3 2 3 2 2 2 2" xfId="48248" xr:uid="{00000000-0005-0000-0000-00008C1E0000}"/>
    <cellStyle name="Währung 2 2 5 3 2 3 2 2 3" xfId="35960" xr:uid="{00000000-0005-0000-0000-00008D1E0000}"/>
    <cellStyle name="Währung 2 2 5 3 2 3 2 3" xfId="17528" xr:uid="{00000000-0005-0000-0000-00008E1E0000}"/>
    <cellStyle name="Währung 2 2 5 3 2 3 2 3 2" xfId="42104" xr:uid="{00000000-0005-0000-0000-00008F1E0000}"/>
    <cellStyle name="Währung 2 2 5 3 2 3 2 4" xfId="29816" xr:uid="{00000000-0005-0000-0000-0000901E0000}"/>
    <cellStyle name="Währung 2 2 5 3 2 3 3" xfId="8312" xr:uid="{00000000-0005-0000-0000-0000911E0000}"/>
    <cellStyle name="Währung 2 2 5 3 2 3 3 2" xfId="20600" xr:uid="{00000000-0005-0000-0000-0000921E0000}"/>
    <cellStyle name="Währung 2 2 5 3 2 3 3 2 2" xfId="45176" xr:uid="{00000000-0005-0000-0000-0000931E0000}"/>
    <cellStyle name="Währung 2 2 5 3 2 3 3 3" xfId="32888" xr:uid="{00000000-0005-0000-0000-0000941E0000}"/>
    <cellStyle name="Währung 2 2 5 3 2 3 4" xfId="14456" xr:uid="{00000000-0005-0000-0000-0000951E0000}"/>
    <cellStyle name="Währung 2 2 5 3 2 3 4 2" xfId="39032" xr:uid="{00000000-0005-0000-0000-0000961E0000}"/>
    <cellStyle name="Währung 2 2 5 3 2 3 5" xfId="26744" xr:uid="{00000000-0005-0000-0000-0000971E0000}"/>
    <cellStyle name="Währung 2 2 5 3 2 4" xfId="3704" xr:uid="{00000000-0005-0000-0000-0000981E0000}"/>
    <cellStyle name="Währung 2 2 5 3 2 4 2" xfId="9848" xr:uid="{00000000-0005-0000-0000-0000991E0000}"/>
    <cellStyle name="Währung 2 2 5 3 2 4 2 2" xfId="22136" xr:uid="{00000000-0005-0000-0000-00009A1E0000}"/>
    <cellStyle name="Währung 2 2 5 3 2 4 2 2 2" xfId="46712" xr:uid="{00000000-0005-0000-0000-00009B1E0000}"/>
    <cellStyle name="Währung 2 2 5 3 2 4 2 3" xfId="34424" xr:uid="{00000000-0005-0000-0000-00009C1E0000}"/>
    <cellStyle name="Währung 2 2 5 3 2 4 3" xfId="15992" xr:uid="{00000000-0005-0000-0000-00009D1E0000}"/>
    <cellStyle name="Währung 2 2 5 3 2 4 3 2" xfId="40568" xr:uid="{00000000-0005-0000-0000-00009E1E0000}"/>
    <cellStyle name="Währung 2 2 5 3 2 4 4" xfId="28280" xr:uid="{00000000-0005-0000-0000-00009F1E0000}"/>
    <cellStyle name="Währung 2 2 5 3 2 5" xfId="6776" xr:uid="{00000000-0005-0000-0000-0000A01E0000}"/>
    <cellStyle name="Währung 2 2 5 3 2 5 2" xfId="19064" xr:uid="{00000000-0005-0000-0000-0000A11E0000}"/>
    <cellStyle name="Währung 2 2 5 3 2 5 2 2" xfId="43640" xr:uid="{00000000-0005-0000-0000-0000A21E0000}"/>
    <cellStyle name="Währung 2 2 5 3 2 5 3" xfId="31352" xr:uid="{00000000-0005-0000-0000-0000A31E0000}"/>
    <cellStyle name="Währung 2 2 5 3 2 6" xfId="12920" xr:uid="{00000000-0005-0000-0000-0000A41E0000}"/>
    <cellStyle name="Währung 2 2 5 3 2 6 2" xfId="37496" xr:uid="{00000000-0005-0000-0000-0000A51E0000}"/>
    <cellStyle name="Währung 2 2 5 3 2 7" xfId="25208" xr:uid="{00000000-0005-0000-0000-0000A61E0000}"/>
    <cellStyle name="Währung 2 2 5 3 3" xfId="1015" xr:uid="{00000000-0005-0000-0000-0000A71E0000}"/>
    <cellStyle name="Währung 2 2 5 3 3 2" xfId="2551" xr:uid="{00000000-0005-0000-0000-0000A81E0000}"/>
    <cellStyle name="Währung 2 2 5 3 3 2 2" xfId="5624" xr:uid="{00000000-0005-0000-0000-0000A91E0000}"/>
    <cellStyle name="Währung 2 2 5 3 3 2 2 2" xfId="11768" xr:uid="{00000000-0005-0000-0000-0000AA1E0000}"/>
    <cellStyle name="Währung 2 2 5 3 3 2 2 2 2" xfId="24056" xr:uid="{00000000-0005-0000-0000-0000AB1E0000}"/>
    <cellStyle name="Währung 2 2 5 3 3 2 2 2 2 2" xfId="48632" xr:uid="{00000000-0005-0000-0000-0000AC1E0000}"/>
    <cellStyle name="Währung 2 2 5 3 3 2 2 2 3" xfId="36344" xr:uid="{00000000-0005-0000-0000-0000AD1E0000}"/>
    <cellStyle name="Währung 2 2 5 3 3 2 2 3" xfId="17912" xr:uid="{00000000-0005-0000-0000-0000AE1E0000}"/>
    <cellStyle name="Währung 2 2 5 3 3 2 2 3 2" xfId="42488" xr:uid="{00000000-0005-0000-0000-0000AF1E0000}"/>
    <cellStyle name="Währung 2 2 5 3 3 2 2 4" xfId="30200" xr:uid="{00000000-0005-0000-0000-0000B01E0000}"/>
    <cellStyle name="Währung 2 2 5 3 3 2 3" xfId="8696" xr:uid="{00000000-0005-0000-0000-0000B11E0000}"/>
    <cellStyle name="Währung 2 2 5 3 3 2 3 2" xfId="20984" xr:uid="{00000000-0005-0000-0000-0000B21E0000}"/>
    <cellStyle name="Währung 2 2 5 3 3 2 3 2 2" xfId="45560" xr:uid="{00000000-0005-0000-0000-0000B31E0000}"/>
    <cellStyle name="Währung 2 2 5 3 3 2 3 3" xfId="33272" xr:uid="{00000000-0005-0000-0000-0000B41E0000}"/>
    <cellStyle name="Währung 2 2 5 3 3 2 4" xfId="14840" xr:uid="{00000000-0005-0000-0000-0000B51E0000}"/>
    <cellStyle name="Währung 2 2 5 3 3 2 4 2" xfId="39416" xr:uid="{00000000-0005-0000-0000-0000B61E0000}"/>
    <cellStyle name="Währung 2 2 5 3 3 2 5" xfId="27128" xr:uid="{00000000-0005-0000-0000-0000B71E0000}"/>
    <cellStyle name="Währung 2 2 5 3 3 3" xfId="4088" xr:uid="{00000000-0005-0000-0000-0000B81E0000}"/>
    <cellStyle name="Währung 2 2 5 3 3 3 2" xfId="10232" xr:uid="{00000000-0005-0000-0000-0000B91E0000}"/>
    <cellStyle name="Währung 2 2 5 3 3 3 2 2" xfId="22520" xr:uid="{00000000-0005-0000-0000-0000BA1E0000}"/>
    <cellStyle name="Währung 2 2 5 3 3 3 2 2 2" xfId="47096" xr:uid="{00000000-0005-0000-0000-0000BB1E0000}"/>
    <cellStyle name="Währung 2 2 5 3 3 3 2 3" xfId="34808" xr:uid="{00000000-0005-0000-0000-0000BC1E0000}"/>
    <cellStyle name="Währung 2 2 5 3 3 3 3" xfId="16376" xr:uid="{00000000-0005-0000-0000-0000BD1E0000}"/>
    <cellStyle name="Währung 2 2 5 3 3 3 3 2" xfId="40952" xr:uid="{00000000-0005-0000-0000-0000BE1E0000}"/>
    <cellStyle name="Währung 2 2 5 3 3 3 4" xfId="28664" xr:uid="{00000000-0005-0000-0000-0000BF1E0000}"/>
    <cellStyle name="Währung 2 2 5 3 3 4" xfId="7160" xr:uid="{00000000-0005-0000-0000-0000C01E0000}"/>
    <cellStyle name="Währung 2 2 5 3 3 4 2" xfId="19448" xr:uid="{00000000-0005-0000-0000-0000C11E0000}"/>
    <cellStyle name="Währung 2 2 5 3 3 4 2 2" xfId="44024" xr:uid="{00000000-0005-0000-0000-0000C21E0000}"/>
    <cellStyle name="Währung 2 2 5 3 3 4 3" xfId="31736" xr:uid="{00000000-0005-0000-0000-0000C31E0000}"/>
    <cellStyle name="Währung 2 2 5 3 3 5" xfId="13304" xr:uid="{00000000-0005-0000-0000-0000C41E0000}"/>
    <cellStyle name="Währung 2 2 5 3 3 5 2" xfId="37880" xr:uid="{00000000-0005-0000-0000-0000C51E0000}"/>
    <cellStyle name="Währung 2 2 5 3 3 6" xfId="25592" xr:uid="{00000000-0005-0000-0000-0000C61E0000}"/>
    <cellStyle name="Währung 2 2 5 3 4" xfId="1783" xr:uid="{00000000-0005-0000-0000-0000C71E0000}"/>
    <cellStyle name="Währung 2 2 5 3 4 2" xfId="4856" xr:uid="{00000000-0005-0000-0000-0000C81E0000}"/>
    <cellStyle name="Währung 2 2 5 3 4 2 2" xfId="11000" xr:uid="{00000000-0005-0000-0000-0000C91E0000}"/>
    <cellStyle name="Währung 2 2 5 3 4 2 2 2" xfId="23288" xr:uid="{00000000-0005-0000-0000-0000CA1E0000}"/>
    <cellStyle name="Währung 2 2 5 3 4 2 2 2 2" xfId="47864" xr:uid="{00000000-0005-0000-0000-0000CB1E0000}"/>
    <cellStyle name="Währung 2 2 5 3 4 2 2 3" xfId="35576" xr:uid="{00000000-0005-0000-0000-0000CC1E0000}"/>
    <cellStyle name="Währung 2 2 5 3 4 2 3" xfId="17144" xr:uid="{00000000-0005-0000-0000-0000CD1E0000}"/>
    <cellStyle name="Währung 2 2 5 3 4 2 3 2" xfId="41720" xr:uid="{00000000-0005-0000-0000-0000CE1E0000}"/>
    <cellStyle name="Währung 2 2 5 3 4 2 4" xfId="29432" xr:uid="{00000000-0005-0000-0000-0000CF1E0000}"/>
    <cellStyle name="Währung 2 2 5 3 4 3" xfId="7928" xr:uid="{00000000-0005-0000-0000-0000D01E0000}"/>
    <cellStyle name="Währung 2 2 5 3 4 3 2" xfId="20216" xr:uid="{00000000-0005-0000-0000-0000D11E0000}"/>
    <cellStyle name="Währung 2 2 5 3 4 3 2 2" xfId="44792" xr:uid="{00000000-0005-0000-0000-0000D21E0000}"/>
    <cellStyle name="Währung 2 2 5 3 4 3 3" xfId="32504" xr:uid="{00000000-0005-0000-0000-0000D31E0000}"/>
    <cellStyle name="Währung 2 2 5 3 4 4" xfId="14072" xr:uid="{00000000-0005-0000-0000-0000D41E0000}"/>
    <cellStyle name="Währung 2 2 5 3 4 4 2" xfId="38648" xr:uid="{00000000-0005-0000-0000-0000D51E0000}"/>
    <cellStyle name="Währung 2 2 5 3 4 5" xfId="26360" xr:uid="{00000000-0005-0000-0000-0000D61E0000}"/>
    <cellStyle name="Währung 2 2 5 3 5" xfId="3320" xr:uid="{00000000-0005-0000-0000-0000D71E0000}"/>
    <cellStyle name="Währung 2 2 5 3 5 2" xfId="9464" xr:uid="{00000000-0005-0000-0000-0000D81E0000}"/>
    <cellStyle name="Währung 2 2 5 3 5 2 2" xfId="21752" xr:uid="{00000000-0005-0000-0000-0000D91E0000}"/>
    <cellStyle name="Währung 2 2 5 3 5 2 2 2" xfId="46328" xr:uid="{00000000-0005-0000-0000-0000DA1E0000}"/>
    <cellStyle name="Währung 2 2 5 3 5 2 3" xfId="34040" xr:uid="{00000000-0005-0000-0000-0000DB1E0000}"/>
    <cellStyle name="Währung 2 2 5 3 5 3" xfId="15608" xr:uid="{00000000-0005-0000-0000-0000DC1E0000}"/>
    <cellStyle name="Währung 2 2 5 3 5 3 2" xfId="40184" xr:uid="{00000000-0005-0000-0000-0000DD1E0000}"/>
    <cellStyle name="Währung 2 2 5 3 5 4" xfId="27896" xr:uid="{00000000-0005-0000-0000-0000DE1E0000}"/>
    <cellStyle name="Währung 2 2 5 3 6" xfId="6392" xr:uid="{00000000-0005-0000-0000-0000DF1E0000}"/>
    <cellStyle name="Währung 2 2 5 3 6 2" xfId="18680" xr:uid="{00000000-0005-0000-0000-0000E01E0000}"/>
    <cellStyle name="Währung 2 2 5 3 6 2 2" xfId="43256" xr:uid="{00000000-0005-0000-0000-0000E11E0000}"/>
    <cellStyle name="Währung 2 2 5 3 6 3" xfId="30968" xr:uid="{00000000-0005-0000-0000-0000E21E0000}"/>
    <cellStyle name="Währung 2 2 5 3 7" xfId="12536" xr:uid="{00000000-0005-0000-0000-0000E31E0000}"/>
    <cellStyle name="Währung 2 2 5 3 7 2" xfId="37112" xr:uid="{00000000-0005-0000-0000-0000E41E0000}"/>
    <cellStyle name="Währung 2 2 5 3 8" xfId="24824" xr:uid="{00000000-0005-0000-0000-0000E51E0000}"/>
    <cellStyle name="Währung 2 2 5 4" xfId="439" xr:uid="{00000000-0005-0000-0000-0000E61E0000}"/>
    <cellStyle name="Währung 2 2 5 4 2" xfId="1207" xr:uid="{00000000-0005-0000-0000-0000E71E0000}"/>
    <cellStyle name="Währung 2 2 5 4 2 2" xfId="2743" xr:uid="{00000000-0005-0000-0000-0000E81E0000}"/>
    <cellStyle name="Währung 2 2 5 4 2 2 2" xfId="5816" xr:uid="{00000000-0005-0000-0000-0000E91E0000}"/>
    <cellStyle name="Währung 2 2 5 4 2 2 2 2" xfId="11960" xr:uid="{00000000-0005-0000-0000-0000EA1E0000}"/>
    <cellStyle name="Währung 2 2 5 4 2 2 2 2 2" xfId="24248" xr:uid="{00000000-0005-0000-0000-0000EB1E0000}"/>
    <cellStyle name="Währung 2 2 5 4 2 2 2 2 2 2" xfId="48824" xr:uid="{00000000-0005-0000-0000-0000EC1E0000}"/>
    <cellStyle name="Währung 2 2 5 4 2 2 2 2 3" xfId="36536" xr:uid="{00000000-0005-0000-0000-0000ED1E0000}"/>
    <cellStyle name="Währung 2 2 5 4 2 2 2 3" xfId="18104" xr:uid="{00000000-0005-0000-0000-0000EE1E0000}"/>
    <cellStyle name="Währung 2 2 5 4 2 2 2 3 2" xfId="42680" xr:uid="{00000000-0005-0000-0000-0000EF1E0000}"/>
    <cellStyle name="Währung 2 2 5 4 2 2 2 4" xfId="30392" xr:uid="{00000000-0005-0000-0000-0000F01E0000}"/>
    <cellStyle name="Währung 2 2 5 4 2 2 3" xfId="8888" xr:uid="{00000000-0005-0000-0000-0000F11E0000}"/>
    <cellStyle name="Währung 2 2 5 4 2 2 3 2" xfId="21176" xr:uid="{00000000-0005-0000-0000-0000F21E0000}"/>
    <cellStyle name="Währung 2 2 5 4 2 2 3 2 2" xfId="45752" xr:uid="{00000000-0005-0000-0000-0000F31E0000}"/>
    <cellStyle name="Währung 2 2 5 4 2 2 3 3" xfId="33464" xr:uid="{00000000-0005-0000-0000-0000F41E0000}"/>
    <cellStyle name="Währung 2 2 5 4 2 2 4" xfId="15032" xr:uid="{00000000-0005-0000-0000-0000F51E0000}"/>
    <cellStyle name="Währung 2 2 5 4 2 2 4 2" xfId="39608" xr:uid="{00000000-0005-0000-0000-0000F61E0000}"/>
    <cellStyle name="Währung 2 2 5 4 2 2 5" xfId="27320" xr:uid="{00000000-0005-0000-0000-0000F71E0000}"/>
    <cellStyle name="Währung 2 2 5 4 2 3" xfId="4280" xr:uid="{00000000-0005-0000-0000-0000F81E0000}"/>
    <cellStyle name="Währung 2 2 5 4 2 3 2" xfId="10424" xr:uid="{00000000-0005-0000-0000-0000F91E0000}"/>
    <cellStyle name="Währung 2 2 5 4 2 3 2 2" xfId="22712" xr:uid="{00000000-0005-0000-0000-0000FA1E0000}"/>
    <cellStyle name="Währung 2 2 5 4 2 3 2 2 2" xfId="47288" xr:uid="{00000000-0005-0000-0000-0000FB1E0000}"/>
    <cellStyle name="Währung 2 2 5 4 2 3 2 3" xfId="35000" xr:uid="{00000000-0005-0000-0000-0000FC1E0000}"/>
    <cellStyle name="Währung 2 2 5 4 2 3 3" xfId="16568" xr:uid="{00000000-0005-0000-0000-0000FD1E0000}"/>
    <cellStyle name="Währung 2 2 5 4 2 3 3 2" xfId="41144" xr:uid="{00000000-0005-0000-0000-0000FE1E0000}"/>
    <cellStyle name="Währung 2 2 5 4 2 3 4" xfId="28856" xr:uid="{00000000-0005-0000-0000-0000FF1E0000}"/>
    <cellStyle name="Währung 2 2 5 4 2 4" xfId="7352" xr:uid="{00000000-0005-0000-0000-0000001F0000}"/>
    <cellStyle name="Währung 2 2 5 4 2 4 2" xfId="19640" xr:uid="{00000000-0005-0000-0000-0000011F0000}"/>
    <cellStyle name="Währung 2 2 5 4 2 4 2 2" xfId="44216" xr:uid="{00000000-0005-0000-0000-0000021F0000}"/>
    <cellStyle name="Währung 2 2 5 4 2 4 3" xfId="31928" xr:uid="{00000000-0005-0000-0000-0000031F0000}"/>
    <cellStyle name="Währung 2 2 5 4 2 5" xfId="13496" xr:uid="{00000000-0005-0000-0000-0000041F0000}"/>
    <cellStyle name="Währung 2 2 5 4 2 5 2" xfId="38072" xr:uid="{00000000-0005-0000-0000-0000051F0000}"/>
    <cellStyle name="Währung 2 2 5 4 2 6" xfId="25784" xr:uid="{00000000-0005-0000-0000-0000061F0000}"/>
    <cellStyle name="Währung 2 2 5 4 3" xfId="1975" xr:uid="{00000000-0005-0000-0000-0000071F0000}"/>
    <cellStyle name="Währung 2 2 5 4 3 2" xfId="5048" xr:uid="{00000000-0005-0000-0000-0000081F0000}"/>
    <cellStyle name="Währung 2 2 5 4 3 2 2" xfId="11192" xr:uid="{00000000-0005-0000-0000-0000091F0000}"/>
    <cellStyle name="Währung 2 2 5 4 3 2 2 2" xfId="23480" xr:uid="{00000000-0005-0000-0000-00000A1F0000}"/>
    <cellStyle name="Währung 2 2 5 4 3 2 2 2 2" xfId="48056" xr:uid="{00000000-0005-0000-0000-00000B1F0000}"/>
    <cellStyle name="Währung 2 2 5 4 3 2 2 3" xfId="35768" xr:uid="{00000000-0005-0000-0000-00000C1F0000}"/>
    <cellStyle name="Währung 2 2 5 4 3 2 3" xfId="17336" xr:uid="{00000000-0005-0000-0000-00000D1F0000}"/>
    <cellStyle name="Währung 2 2 5 4 3 2 3 2" xfId="41912" xr:uid="{00000000-0005-0000-0000-00000E1F0000}"/>
    <cellStyle name="Währung 2 2 5 4 3 2 4" xfId="29624" xr:uid="{00000000-0005-0000-0000-00000F1F0000}"/>
    <cellStyle name="Währung 2 2 5 4 3 3" xfId="8120" xr:uid="{00000000-0005-0000-0000-0000101F0000}"/>
    <cellStyle name="Währung 2 2 5 4 3 3 2" xfId="20408" xr:uid="{00000000-0005-0000-0000-0000111F0000}"/>
    <cellStyle name="Währung 2 2 5 4 3 3 2 2" xfId="44984" xr:uid="{00000000-0005-0000-0000-0000121F0000}"/>
    <cellStyle name="Währung 2 2 5 4 3 3 3" xfId="32696" xr:uid="{00000000-0005-0000-0000-0000131F0000}"/>
    <cellStyle name="Währung 2 2 5 4 3 4" xfId="14264" xr:uid="{00000000-0005-0000-0000-0000141F0000}"/>
    <cellStyle name="Währung 2 2 5 4 3 4 2" xfId="38840" xr:uid="{00000000-0005-0000-0000-0000151F0000}"/>
    <cellStyle name="Währung 2 2 5 4 3 5" xfId="26552" xr:uid="{00000000-0005-0000-0000-0000161F0000}"/>
    <cellStyle name="Währung 2 2 5 4 4" xfId="3512" xr:uid="{00000000-0005-0000-0000-0000171F0000}"/>
    <cellStyle name="Währung 2 2 5 4 4 2" xfId="9656" xr:uid="{00000000-0005-0000-0000-0000181F0000}"/>
    <cellStyle name="Währung 2 2 5 4 4 2 2" xfId="21944" xr:uid="{00000000-0005-0000-0000-0000191F0000}"/>
    <cellStyle name="Währung 2 2 5 4 4 2 2 2" xfId="46520" xr:uid="{00000000-0005-0000-0000-00001A1F0000}"/>
    <cellStyle name="Währung 2 2 5 4 4 2 3" xfId="34232" xr:uid="{00000000-0005-0000-0000-00001B1F0000}"/>
    <cellStyle name="Währung 2 2 5 4 4 3" xfId="15800" xr:uid="{00000000-0005-0000-0000-00001C1F0000}"/>
    <cellStyle name="Währung 2 2 5 4 4 3 2" xfId="40376" xr:uid="{00000000-0005-0000-0000-00001D1F0000}"/>
    <cellStyle name="Währung 2 2 5 4 4 4" xfId="28088" xr:uid="{00000000-0005-0000-0000-00001E1F0000}"/>
    <cellStyle name="Währung 2 2 5 4 5" xfId="6584" xr:uid="{00000000-0005-0000-0000-00001F1F0000}"/>
    <cellStyle name="Währung 2 2 5 4 5 2" xfId="18872" xr:uid="{00000000-0005-0000-0000-0000201F0000}"/>
    <cellStyle name="Währung 2 2 5 4 5 2 2" xfId="43448" xr:uid="{00000000-0005-0000-0000-0000211F0000}"/>
    <cellStyle name="Währung 2 2 5 4 5 3" xfId="31160" xr:uid="{00000000-0005-0000-0000-0000221F0000}"/>
    <cellStyle name="Währung 2 2 5 4 6" xfId="12728" xr:uid="{00000000-0005-0000-0000-0000231F0000}"/>
    <cellStyle name="Währung 2 2 5 4 6 2" xfId="37304" xr:uid="{00000000-0005-0000-0000-0000241F0000}"/>
    <cellStyle name="Währung 2 2 5 4 7" xfId="25016" xr:uid="{00000000-0005-0000-0000-0000251F0000}"/>
    <cellStyle name="Währung 2 2 5 5" xfId="823" xr:uid="{00000000-0005-0000-0000-0000261F0000}"/>
    <cellStyle name="Währung 2 2 5 5 2" xfId="2359" xr:uid="{00000000-0005-0000-0000-0000271F0000}"/>
    <cellStyle name="Währung 2 2 5 5 2 2" xfId="5432" xr:uid="{00000000-0005-0000-0000-0000281F0000}"/>
    <cellStyle name="Währung 2 2 5 5 2 2 2" xfId="11576" xr:uid="{00000000-0005-0000-0000-0000291F0000}"/>
    <cellStyle name="Währung 2 2 5 5 2 2 2 2" xfId="23864" xr:uid="{00000000-0005-0000-0000-00002A1F0000}"/>
    <cellStyle name="Währung 2 2 5 5 2 2 2 2 2" xfId="48440" xr:uid="{00000000-0005-0000-0000-00002B1F0000}"/>
    <cellStyle name="Währung 2 2 5 5 2 2 2 3" xfId="36152" xr:uid="{00000000-0005-0000-0000-00002C1F0000}"/>
    <cellStyle name="Währung 2 2 5 5 2 2 3" xfId="17720" xr:uid="{00000000-0005-0000-0000-00002D1F0000}"/>
    <cellStyle name="Währung 2 2 5 5 2 2 3 2" xfId="42296" xr:uid="{00000000-0005-0000-0000-00002E1F0000}"/>
    <cellStyle name="Währung 2 2 5 5 2 2 4" xfId="30008" xr:uid="{00000000-0005-0000-0000-00002F1F0000}"/>
    <cellStyle name="Währung 2 2 5 5 2 3" xfId="8504" xr:uid="{00000000-0005-0000-0000-0000301F0000}"/>
    <cellStyle name="Währung 2 2 5 5 2 3 2" xfId="20792" xr:uid="{00000000-0005-0000-0000-0000311F0000}"/>
    <cellStyle name="Währung 2 2 5 5 2 3 2 2" xfId="45368" xr:uid="{00000000-0005-0000-0000-0000321F0000}"/>
    <cellStyle name="Währung 2 2 5 5 2 3 3" xfId="33080" xr:uid="{00000000-0005-0000-0000-0000331F0000}"/>
    <cellStyle name="Währung 2 2 5 5 2 4" xfId="14648" xr:uid="{00000000-0005-0000-0000-0000341F0000}"/>
    <cellStyle name="Währung 2 2 5 5 2 4 2" xfId="39224" xr:uid="{00000000-0005-0000-0000-0000351F0000}"/>
    <cellStyle name="Währung 2 2 5 5 2 5" xfId="26936" xr:uid="{00000000-0005-0000-0000-0000361F0000}"/>
    <cellStyle name="Währung 2 2 5 5 3" xfId="3896" xr:uid="{00000000-0005-0000-0000-0000371F0000}"/>
    <cellStyle name="Währung 2 2 5 5 3 2" xfId="10040" xr:uid="{00000000-0005-0000-0000-0000381F0000}"/>
    <cellStyle name="Währung 2 2 5 5 3 2 2" xfId="22328" xr:uid="{00000000-0005-0000-0000-0000391F0000}"/>
    <cellStyle name="Währung 2 2 5 5 3 2 2 2" xfId="46904" xr:uid="{00000000-0005-0000-0000-00003A1F0000}"/>
    <cellStyle name="Währung 2 2 5 5 3 2 3" xfId="34616" xr:uid="{00000000-0005-0000-0000-00003B1F0000}"/>
    <cellStyle name="Währung 2 2 5 5 3 3" xfId="16184" xr:uid="{00000000-0005-0000-0000-00003C1F0000}"/>
    <cellStyle name="Währung 2 2 5 5 3 3 2" xfId="40760" xr:uid="{00000000-0005-0000-0000-00003D1F0000}"/>
    <cellStyle name="Währung 2 2 5 5 3 4" xfId="28472" xr:uid="{00000000-0005-0000-0000-00003E1F0000}"/>
    <cellStyle name="Währung 2 2 5 5 4" xfId="6968" xr:uid="{00000000-0005-0000-0000-00003F1F0000}"/>
    <cellStyle name="Währung 2 2 5 5 4 2" xfId="19256" xr:uid="{00000000-0005-0000-0000-0000401F0000}"/>
    <cellStyle name="Währung 2 2 5 5 4 2 2" xfId="43832" xr:uid="{00000000-0005-0000-0000-0000411F0000}"/>
    <cellStyle name="Währung 2 2 5 5 4 3" xfId="31544" xr:uid="{00000000-0005-0000-0000-0000421F0000}"/>
    <cellStyle name="Währung 2 2 5 5 5" xfId="13112" xr:uid="{00000000-0005-0000-0000-0000431F0000}"/>
    <cellStyle name="Währung 2 2 5 5 5 2" xfId="37688" xr:uid="{00000000-0005-0000-0000-0000441F0000}"/>
    <cellStyle name="Währung 2 2 5 5 6" xfId="25400" xr:uid="{00000000-0005-0000-0000-0000451F0000}"/>
    <cellStyle name="Währung 2 2 5 6" xfId="1591" xr:uid="{00000000-0005-0000-0000-0000461F0000}"/>
    <cellStyle name="Währung 2 2 5 6 2" xfId="4664" xr:uid="{00000000-0005-0000-0000-0000471F0000}"/>
    <cellStyle name="Währung 2 2 5 6 2 2" xfId="10808" xr:uid="{00000000-0005-0000-0000-0000481F0000}"/>
    <cellStyle name="Währung 2 2 5 6 2 2 2" xfId="23096" xr:uid="{00000000-0005-0000-0000-0000491F0000}"/>
    <cellStyle name="Währung 2 2 5 6 2 2 2 2" xfId="47672" xr:uid="{00000000-0005-0000-0000-00004A1F0000}"/>
    <cellStyle name="Währung 2 2 5 6 2 2 3" xfId="35384" xr:uid="{00000000-0005-0000-0000-00004B1F0000}"/>
    <cellStyle name="Währung 2 2 5 6 2 3" xfId="16952" xr:uid="{00000000-0005-0000-0000-00004C1F0000}"/>
    <cellStyle name="Währung 2 2 5 6 2 3 2" xfId="41528" xr:uid="{00000000-0005-0000-0000-00004D1F0000}"/>
    <cellStyle name="Währung 2 2 5 6 2 4" xfId="29240" xr:uid="{00000000-0005-0000-0000-00004E1F0000}"/>
    <cellStyle name="Währung 2 2 5 6 3" xfId="7736" xr:uid="{00000000-0005-0000-0000-00004F1F0000}"/>
    <cellStyle name="Währung 2 2 5 6 3 2" xfId="20024" xr:uid="{00000000-0005-0000-0000-0000501F0000}"/>
    <cellStyle name="Währung 2 2 5 6 3 2 2" xfId="44600" xr:uid="{00000000-0005-0000-0000-0000511F0000}"/>
    <cellStyle name="Währung 2 2 5 6 3 3" xfId="32312" xr:uid="{00000000-0005-0000-0000-0000521F0000}"/>
    <cellStyle name="Währung 2 2 5 6 4" xfId="13880" xr:uid="{00000000-0005-0000-0000-0000531F0000}"/>
    <cellStyle name="Währung 2 2 5 6 4 2" xfId="38456" xr:uid="{00000000-0005-0000-0000-0000541F0000}"/>
    <cellStyle name="Währung 2 2 5 6 5" xfId="26168" xr:uid="{00000000-0005-0000-0000-0000551F0000}"/>
    <cellStyle name="Währung 2 2 5 7" xfId="3128" xr:uid="{00000000-0005-0000-0000-0000561F0000}"/>
    <cellStyle name="Währung 2 2 5 7 2" xfId="9272" xr:uid="{00000000-0005-0000-0000-0000571F0000}"/>
    <cellStyle name="Währung 2 2 5 7 2 2" xfId="21560" xr:uid="{00000000-0005-0000-0000-0000581F0000}"/>
    <cellStyle name="Währung 2 2 5 7 2 2 2" xfId="46136" xr:uid="{00000000-0005-0000-0000-0000591F0000}"/>
    <cellStyle name="Währung 2 2 5 7 2 3" xfId="33848" xr:uid="{00000000-0005-0000-0000-00005A1F0000}"/>
    <cellStyle name="Währung 2 2 5 7 3" xfId="15416" xr:uid="{00000000-0005-0000-0000-00005B1F0000}"/>
    <cellStyle name="Währung 2 2 5 7 3 2" xfId="39992" xr:uid="{00000000-0005-0000-0000-00005C1F0000}"/>
    <cellStyle name="Währung 2 2 5 7 4" xfId="27704" xr:uid="{00000000-0005-0000-0000-00005D1F0000}"/>
    <cellStyle name="Währung 2 2 5 8" xfId="6200" xr:uid="{00000000-0005-0000-0000-00005E1F0000}"/>
    <cellStyle name="Währung 2 2 5 8 2" xfId="18488" xr:uid="{00000000-0005-0000-0000-00005F1F0000}"/>
    <cellStyle name="Währung 2 2 5 8 2 2" xfId="43064" xr:uid="{00000000-0005-0000-0000-0000601F0000}"/>
    <cellStyle name="Währung 2 2 5 8 3" xfId="30776" xr:uid="{00000000-0005-0000-0000-0000611F0000}"/>
    <cellStyle name="Währung 2 2 5 9" xfId="12344" xr:uid="{00000000-0005-0000-0000-0000621F0000}"/>
    <cellStyle name="Währung 2 2 5 9 2" xfId="36920" xr:uid="{00000000-0005-0000-0000-0000631F0000}"/>
    <cellStyle name="Währung 2 2 6" xfId="102" xr:uid="{00000000-0005-0000-0000-0000641F0000}"/>
    <cellStyle name="Währung 2 2 6 2" xfId="295" xr:uid="{00000000-0005-0000-0000-0000651F0000}"/>
    <cellStyle name="Währung 2 2 6 2 2" xfId="679" xr:uid="{00000000-0005-0000-0000-0000661F0000}"/>
    <cellStyle name="Währung 2 2 6 2 2 2" xfId="1447" xr:uid="{00000000-0005-0000-0000-0000671F0000}"/>
    <cellStyle name="Währung 2 2 6 2 2 2 2" xfId="2983" xr:uid="{00000000-0005-0000-0000-0000681F0000}"/>
    <cellStyle name="Währung 2 2 6 2 2 2 2 2" xfId="6056" xr:uid="{00000000-0005-0000-0000-0000691F0000}"/>
    <cellStyle name="Währung 2 2 6 2 2 2 2 2 2" xfId="12200" xr:uid="{00000000-0005-0000-0000-00006A1F0000}"/>
    <cellStyle name="Währung 2 2 6 2 2 2 2 2 2 2" xfId="24488" xr:uid="{00000000-0005-0000-0000-00006B1F0000}"/>
    <cellStyle name="Währung 2 2 6 2 2 2 2 2 2 2 2" xfId="49064" xr:uid="{00000000-0005-0000-0000-00006C1F0000}"/>
    <cellStyle name="Währung 2 2 6 2 2 2 2 2 2 3" xfId="36776" xr:uid="{00000000-0005-0000-0000-00006D1F0000}"/>
    <cellStyle name="Währung 2 2 6 2 2 2 2 2 3" xfId="18344" xr:uid="{00000000-0005-0000-0000-00006E1F0000}"/>
    <cellStyle name="Währung 2 2 6 2 2 2 2 2 3 2" xfId="42920" xr:uid="{00000000-0005-0000-0000-00006F1F0000}"/>
    <cellStyle name="Währung 2 2 6 2 2 2 2 2 4" xfId="30632" xr:uid="{00000000-0005-0000-0000-0000701F0000}"/>
    <cellStyle name="Währung 2 2 6 2 2 2 2 3" xfId="9128" xr:uid="{00000000-0005-0000-0000-0000711F0000}"/>
    <cellStyle name="Währung 2 2 6 2 2 2 2 3 2" xfId="21416" xr:uid="{00000000-0005-0000-0000-0000721F0000}"/>
    <cellStyle name="Währung 2 2 6 2 2 2 2 3 2 2" xfId="45992" xr:uid="{00000000-0005-0000-0000-0000731F0000}"/>
    <cellStyle name="Währung 2 2 6 2 2 2 2 3 3" xfId="33704" xr:uid="{00000000-0005-0000-0000-0000741F0000}"/>
    <cellStyle name="Währung 2 2 6 2 2 2 2 4" xfId="15272" xr:uid="{00000000-0005-0000-0000-0000751F0000}"/>
    <cellStyle name="Währung 2 2 6 2 2 2 2 4 2" xfId="39848" xr:uid="{00000000-0005-0000-0000-0000761F0000}"/>
    <cellStyle name="Währung 2 2 6 2 2 2 2 5" xfId="27560" xr:uid="{00000000-0005-0000-0000-0000771F0000}"/>
    <cellStyle name="Währung 2 2 6 2 2 2 3" xfId="4520" xr:uid="{00000000-0005-0000-0000-0000781F0000}"/>
    <cellStyle name="Währung 2 2 6 2 2 2 3 2" xfId="10664" xr:uid="{00000000-0005-0000-0000-0000791F0000}"/>
    <cellStyle name="Währung 2 2 6 2 2 2 3 2 2" xfId="22952" xr:uid="{00000000-0005-0000-0000-00007A1F0000}"/>
    <cellStyle name="Währung 2 2 6 2 2 2 3 2 2 2" xfId="47528" xr:uid="{00000000-0005-0000-0000-00007B1F0000}"/>
    <cellStyle name="Währung 2 2 6 2 2 2 3 2 3" xfId="35240" xr:uid="{00000000-0005-0000-0000-00007C1F0000}"/>
    <cellStyle name="Währung 2 2 6 2 2 2 3 3" xfId="16808" xr:uid="{00000000-0005-0000-0000-00007D1F0000}"/>
    <cellStyle name="Währung 2 2 6 2 2 2 3 3 2" xfId="41384" xr:uid="{00000000-0005-0000-0000-00007E1F0000}"/>
    <cellStyle name="Währung 2 2 6 2 2 2 3 4" xfId="29096" xr:uid="{00000000-0005-0000-0000-00007F1F0000}"/>
    <cellStyle name="Währung 2 2 6 2 2 2 4" xfId="7592" xr:uid="{00000000-0005-0000-0000-0000801F0000}"/>
    <cellStyle name="Währung 2 2 6 2 2 2 4 2" xfId="19880" xr:uid="{00000000-0005-0000-0000-0000811F0000}"/>
    <cellStyle name="Währung 2 2 6 2 2 2 4 2 2" xfId="44456" xr:uid="{00000000-0005-0000-0000-0000821F0000}"/>
    <cellStyle name="Währung 2 2 6 2 2 2 4 3" xfId="32168" xr:uid="{00000000-0005-0000-0000-0000831F0000}"/>
    <cellStyle name="Währung 2 2 6 2 2 2 5" xfId="13736" xr:uid="{00000000-0005-0000-0000-0000841F0000}"/>
    <cellStyle name="Währung 2 2 6 2 2 2 5 2" xfId="38312" xr:uid="{00000000-0005-0000-0000-0000851F0000}"/>
    <cellStyle name="Währung 2 2 6 2 2 2 6" xfId="26024" xr:uid="{00000000-0005-0000-0000-0000861F0000}"/>
    <cellStyle name="Währung 2 2 6 2 2 3" xfId="2215" xr:uid="{00000000-0005-0000-0000-0000871F0000}"/>
    <cellStyle name="Währung 2 2 6 2 2 3 2" xfId="5288" xr:uid="{00000000-0005-0000-0000-0000881F0000}"/>
    <cellStyle name="Währung 2 2 6 2 2 3 2 2" xfId="11432" xr:uid="{00000000-0005-0000-0000-0000891F0000}"/>
    <cellStyle name="Währung 2 2 6 2 2 3 2 2 2" xfId="23720" xr:uid="{00000000-0005-0000-0000-00008A1F0000}"/>
    <cellStyle name="Währung 2 2 6 2 2 3 2 2 2 2" xfId="48296" xr:uid="{00000000-0005-0000-0000-00008B1F0000}"/>
    <cellStyle name="Währung 2 2 6 2 2 3 2 2 3" xfId="36008" xr:uid="{00000000-0005-0000-0000-00008C1F0000}"/>
    <cellStyle name="Währung 2 2 6 2 2 3 2 3" xfId="17576" xr:uid="{00000000-0005-0000-0000-00008D1F0000}"/>
    <cellStyle name="Währung 2 2 6 2 2 3 2 3 2" xfId="42152" xr:uid="{00000000-0005-0000-0000-00008E1F0000}"/>
    <cellStyle name="Währung 2 2 6 2 2 3 2 4" xfId="29864" xr:uid="{00000000-0005-0000-0000-00008F1F0000}"/>
    <cellStyle name="Währung 2 2 6 2 2 3 3" xfId="8360" xr:uid="{00000000-0005-0000-0000-0000901F0000}"/>
    <cellStyle name="Währung 2 2 6 2 2 3 3 2" xfId="20648" xr:uid="{00000000-0005-0000-0000-0000911F0000}"/>
    <cellStyle name="Währung 2 2 6 2 2 3 3 2 2" xfId="45224" xr:uid="{00000000-0005-0000-0000-0000921F0000}"/>
    <cellStyle name="Währung 2 2 6 2 2 3 3 3" xfId="32936" xr:uid="{00000000-0005-0000-0000-0000931F0000}"/>
    <cellStyle name="Währung 2 2 6 2 2 3 4" xfId="14504" xr:uid="{00000000-0005-0000-0000-0000941F0000}"/>
    <cellStyle name="Währung 2 2 6 2 2 3 4 2" xfId="39080" xr:uid="{00000000-0005-0000-0000-0000951F0000}"/>
    <cellStyle name="Währung 2 2 6 2 2 3 5" xfId="26792" xr:uid="{00000000-0005-0000-0000-0000961F0000}"/>
    <cellStyle name="Währung 2 2 6 2 2 4" xfId="3752" xr:uid="{00000000-0005-0000-0000-0000971F0000}"/>
    <cellStyle name="Währung 2 2 6 2 2 4 2" xfId="9896" xr:uid="{00000000-0005-0000-0000-0000981F0000}"/>
    <cellStyle name="Währung 2 2 6 2 2 4 2 2" xfId="22184" xr:uid="{00000000-0005-0000-0000-0000991F0000}"/>
    <cellStyle name="Währung 2 2 6 2 2 4 2 2 2" xfId="46760" xr:uid="{00000000-0005-0000-0000-00009A1F0000}"/>
    <cellStyle name="Währung 2 2 6 2 2 4 2 3" xfId="34472" xr:uid="{00000000-0005-0000-0000-00009B1F0000}"/>
    <cellStyle name="Währung 2 2 6 2 2 4 3" xfId="16040" xr:uid="{00000000-0005-0000-0000-00009C1F0000}"/>
    <cellStyle name="Währung 2 2 6 2 2 4 3 2" xfId="40616" xr:uid="{00000000-0005-0000-0000-00009D1F0000}"/>
    <cellStyle name="Währung 2 2 6 2 2 4 4" xfId="28328" xr:uid="{00000000-0005-0000-0000-00009E1F0000}"/>
    <cellStyle name="Währung 2 2 6 2 2 5" xfId="6824" xr:uid="{00000000-0005-0000-0000-00009F1F0000}"/>
    <cellStyle name="Währung 2 2 6 2 2 5 2" xfId="19112" xr:uid="{00000000-0005-0000-0000-0000A01F0000}"/>
    <cellStyle name="Währung 2 2 6 2 2 5 2 2" xfId="43688" xr:uid="{00000000-0005-0000-0000-0000A11F0000}"/>
    <cellStyle name="Währung 2 2 6 2 2 5 3" xfId="31400" xr:uid="{00000000-0005-0000-0000-0000A21F0000}"/>
    <cellStyle name="Währung 2 2 6 2 2 6" xfId="12968" xr:uid="{00000000-0005-0000-0000-0000A31F0000}"/>
    <cellStyle name="Währung 2 2 6 2 2 6 2" xfId="37544" xr:uid="{00000000-0005-0000-0000-0000A41F0000}"/>
    <cellStyle name="Währung 2 2 6 2 2 7" xfId="25256" xr:uid="{00000000-0005-0000-0000-0000A51F0000}"/>
    <cellStyle name="Währung 2 2 6 2 3" xfId="1063" xr:uid="{00000000-0005-0000-0000-0000A61F0000}"/>
    <cellStyle name="Währung 2 2 6 2 3 2" xfId="2599" xr:uid="{00000000-0005-0000-0000-0000A71F0000}"/>
    <cellStyle name="Währung 2 2 6 2 3 2 2" xfId="5672" xr:uid="{00000000-0005-0000-0000-0000A81F0000}"/>
    <cellStyle name="Währung 2 2 6 2 3 2 2 2" xfId="11816" xr:uid="{00000000-0005-0000-0000-0000A91F0000}"/>
    <cellStyle name="Währung 2 2 6 2 3 2 2 2 2" xfId="24104" xr:uid="{00000000-0005-0000-0000-0000AA1F0000}"/>
    <cellStyle name="Währung 2 2 6 2 3 2 2 2 2 2" xfId="48680" xr:uid="{00000000-0005-0000-0000-0000AB1F0000}"/>
    <cellStyle name="Währung 2 2 6 2 3 2 2 2 3" xfId="36392" xr:uid="{00000000-0005-0000-0000-0000AC1F0000}"/>
    <cellStyle name="Währung 2 2 6 2 3 2 2 3" xfId="17960" xr:uid="{00000000-0005-0000-0000-0000AD1F0000}"/>
    <cellStyle name="Währung 2 2 6 2 3 2 2 3 2" xfId="42536" xr:uid="{00000000-0005-0000-0000-0000AE1F0000}"/>
    <cellStyle name="Währung 2 2 6 2 3 2 2 4" xfId="30248" xr:uid="{00000000-0005-0000-0000-0000AF1F0000}"/>
    <cellStyle name="Währung 2 2 6 2 3 2 3" xfId="8744" xr:uid="{00000000-0005-0000-0000-0000B01F0000}"/>
    <cellStyle name="Währung 2 2 6 2 3 2 3 2" xfId="21032" xr:uid="{00000000-0005-0000-0000-0000B11F0000}"/>
    <cellStyle name="Währung 2 2 6 2 3 2 3 2 2" xfId="45608" xr:uid="{00000000-0005-0000-0000-0000B21F0000}"/>
    <cellStyle name="Währung 2 2 6 2 3 2 3 3" xfId="33320" xr:uid="{00000000-0005-0000-0000-0000B31F0000}"/>
    <cellStyle name="Währung 2 2 6 2 3 2 4" xfId="14888" xr:uid="{00000000-0005-0000-0000-0000B41F0000}"/>
    <cellStyle name="Währung 2 2 6 2 3 2 4 2" xfId="39464" xr:uid="{00000000-0005-0000-0000-0000B51F0000}"/>
    <cellStyle name="Währung 2 2 6 2 3 2 5" xfId="27176" xr:uid="{00000000-0005-0000-0000-0000B61F0000}"/>
    <cellStyle name="Währung 2 2 6 2 3 3" xfId="4136" xr:uid="{00000000-0005-0000-0000-0000B71F0000}"/>
    <cellStyle name="Währung 2 2 6 2 3 3 2" xfId="10280" xr:uid="{00000000-0005-0000-0000-0000B81F0000}"/>
    <cellStyle name="Währung 2 2 6 2 3 3 2 2" xfId="22568" xr:uid="{00000000-0005-0000-0000-0000B91F0000}"/>
    <cellStyle name="Währung 2 2 6 2 3 3 2 2 2" xfId="47144" xr:uid="{00000000-0005-0000-0000-0000BA1F0000}"/>
    <cellStyle name="Währung 2 2 6 2 3 3 2 3" xfId="34856" xr:uid="{00000000-0005-0000-0000-0000BB1F0000}"/>
    <cellStyle name="Währung 2 2 6 2 3 3 3" xfId="16424" xr:uid="{00000000-0005-0000-0000-0000BC1F0000}"/>
    <cellStyle name="Währung 2 2 6 2 3 3 3 2" xfId="41000" xr:uid="{00000000-0005-0000-0000-0000BD1F0000}"/>
    <cellStyle name="Währung 2 2 6 2 3 3 4" xfId="28712" xr:uid="{00000000-0005-0000-0000-0000BE1F0000}"/>
    <cellStyle name="Währung 2 2 6 2 3 4" xfId="7208" xr:uid="{00000000-0005-0000-0000-0000BF1F0000}"/>
    <cellStyle name="Währung 2 2 6 2 3 4 2" xfId="19496" xr:uid="{00000000-0005-0000-0000-0000C01F0000}"/>
    <cellStyle name="Währung 2 2 6 2 3 4 2 2" xfId="44072" xr:uid="{00000000-0005-0000-0000-0000C11F0000}"/>
    <cellStyle name="Währung 2 2 6 2 3 4 3" xfId="31784" xr:uid="{00000000-0005-0000-0000-0000C21F0000}"/>
    <cellStyle name="Währung 2 2 6 2 3 5" xfId="13352" xr:uid="{00000000-0005-0000-0000-0000C31F0000}"/>
    <cellStyle name="Währung 2 2 6 2 3 5 2" xfId="37928" xr:uid="{00000000-0005-0000-0000-0000C41F0000}"/>
    <cellStyle name="Währung 2 2 6 2 3 6" xfId="25640" xr:uid="{00000000-0005-0000-0000-0000C51F0000}"/>
    <cellStyle name="Währung 2 2 6 2 4" xfId="1831" xr:uid="{00000000-0005-0000-0000-0000C61F0000}"/>
    <cellStyle name="Währung 2 2 6 2 4 2" xfId="4904" xr:uid="{00000000-0005-0000-0000-0000C71F0000}"/>
    <cellStyle name="Währung 2 2 6 2 4 2 2" xfId="11048" xr:uid="{00000000-0005-0000-0000-0000C81F0000}"/>
    <cellStyle name="Währung 2 2 6 2 4 2 2 2" xfId="23336" xr:uid="{00000000-0005-0000-0000-0000C91F0000}"/>
    <cellStyle name="Währung 2 2 6 2 4 2 2 2 2" xfId="47912" xr:uid="{00000000-0005-0000-0000-0000CA1F0000}"/>
    <cellStyle name="Währung 2 2 6 2 4 2 2 3" xfId="35624" xr:uid="{00000000-0005-0000-0000-0000CB1F0000}"/>
    <cellStyle name="Währung 2 2 6 2 4 2 3" xfId="17192" xr:uid="{00000000-0005-0000-0000-0000CC1F0000}"/>
    <cellStyle name="Währung 2 2 6 2 4 2 3 2" xfId="41768" xr:uid="{00000000-0005-0000-0000-0000CD1F0000}"/>
    <cellStyle name="Währung 2 2 6 2 4 2 4" xfId="29480" xr:uid="{00000000-0005-0000-0000-0000CE1F0000}"/>
    <cellStyle name="Währung 2 2 6 2 4 3" xfId="7976" xr:uid="{00000000-0005-0000-0000-0000CF1F0000}"/>
    <cellStyle name="Währung 2 2 6 2 4 3 2" xfId="20264" xr:uid="{00000000-0005-0000-0000-0000D01F0000}"/>
    <cellStyle name="Währung 2 2 6 2 4 3 2 2" xfId="44840" xr:uid="{00000000-0005-0000-0000-0000D11F0000}"/>
    <cellStyle name="Währung 2 2 6 2 4 3 3" xfId="32552" xr:uid="{00000000-0005-0000-0000-0000D21F0000}"/>
    <cellStyle name="Währung 2 2 6 2 4 4" xfId="14120" xr:uid="{00000000-0005-0000-0000-0000D31F0000}"/>
    <cellStyle name="Währung 2 2 6 2 4 4 2" xfId="38696" xr:uid="{00000000-0005-0000-0000-0000D41F0000}"/>
    <cellStyle name="Währung 2 2 6 2 4 5" xfId="26408" xr:uid="{00000000-0005-0000-0000-0000D51F0000}"/>
    <cellStyle name="Währung 2 2 6 2 5" xfId="3368" xr:uid="{00000000-0005-0000-0000-0000D61F0000}"/>
    <cellStyle name="Währung 2 2 6 2 5 2" xfId="9512" xr:uid="{00000000-0005-0000-0000-0000D71F0000}"/>
    <cellStyle name="Währung 2 2 6 2 5 2 2" xfId="21800" xr:uid="{00000000-0005-0000-0000-0000D81F0000}"/>
    <cellStyle name="Währung 2 2 6 2 5 2 2 2" xfId="46376" xr:uid="{00000000-0005-0000-0000-0000D91F0000}"/>
    <cellStyle name="Währung 2 2 6 2 5 2 3" xfId="34088" xr:uid="{00000000-0005-0000-0000-0000DA1F0000}"/>
    <cellStyle name="Währung 2 2 6 2 5 3" xfId="15656" xr:uid="{00000000-0005-0000-0000-0000DB1F0000}"/>
    <cellStyle name="Währung 2 2 6 2 5 3 2" xfId="40232" xr:uid="{00000000-0005-0000-0000-0000DC1F0000}"/>
    <cellStyle name="Währung 2 2 6 2 5 4" xfId="27944" xr:uid="{00000000-0005-0000-0000-0000DD1F0000}"/>
    <cellStyle name="Währung 2 2 6 2 6" xfId="6440" xr:uid="{00000000-0005-0000-0000-0000DE1F0000}"/>
    <cellStyle name="Währung 2 2 6 2 6 2" xfId="18728" xr:uid="{00000000-0005-0000-0000-0000DF1F0000}"/>
    <cellStyle name="Währung 2 2 6 2 6 2 2" xfId="43304" xr:uid="{00000000-0005-0000-0000-0000E01F0000}"/>
    <cellStyle name="Währung 2 2 6 2 6 3" xfId="31016" xr:uid="{00000000-0005-0000-0000-0000E11F0000}"/>
    <cellStyle name="Währung 2 2 6 2 7" xfId="12584" xr:uid="{00000000-0005-0000-0000-0000E21F0000}"/>
    <cellStyle name="Währung 2 2 6 2 7 2" xfId="37160" xr:uid="{00000000-0005-0000-0000-0000E31F0000}"/>
    <cellStyle name="Währung 2 2 6 2 8" xfId="24872" xr:uid="{00000000-0005-0000-0000-0000E41F0000}"/>
    <cellStyle name="Währung 2 2 6 3" xfId="487" xr:uid="{00000000-0005-0000-0000-0000E51F0000}"/>
    <cellStyle name="Währung 2 2 6 3 2" xfId="1255" xr:uid="{00000000-0005-0000-0000-0000E61F0000}"/>
    <cellStyle name="Währung 2 2 6 3 2 2" xfId="2791" xr:uid="{00000000-0005-0000-0000-0000E71F0000}"/>
    <cellStyle name="Währung 2 2 6 3 2 2 2" xfId="5864" xr:uid="{00000000-0005-0000-0000-0000E81F0000}"/>
    <cellStyle name="Währung 2 2 6 3 2 2 2 2" xfId="12008" xr:uid="{00000000-0005-0000-0000-0000E91F0000}"/>
    <cellStyle name="Währung 2 2 6 3 2 2 2 2 2" xfId="24296" xr:uid="{00000000-0005-0000-0000-0000EA1F0000}"/>
    <cellStyle name="Währung 2 2 6 3 2 2 2 2 2 2" xfId="48872" xr:uid="{00000000-0005-0000-0000-0000EB1F0000}"/>
    <cellStyle name="Währung 2 2 6 3 2 2 2 2 3" xfId="36584" xr:uid="{00000000-0005-0000-0000-0000EC1F0000}"/>
    <cellStyle name="Währung 2 2 6 3 2 2 2 3" xfId="18152" xr:uid="{00000000-0005-0000-0000-0000ED1F0000}"/>
    <cellStyle name="Währung 2 2 6 3 2 2 2 3 2" xfId="42728" xr:uid="{00000000-0005-0000-0000-0000EE1F0000}"/>
    <cellStyle name="Währung 2 2 6 3 2 2 2 4" xfId="30440" xr:uid="{00000000-0005-0000-0000-0000EF1F0000}"/>
    <cellStyle name="Währung 2 2 6 3 2 2 3" xfId="8936" xr:uid="{00000000-0005-0000-0000-0000F01F0000}"/>
    <cellStyle name="Währung 2 2 6 3 2 2 3 2" xfId="21224" xr:uid="{00000000-0005-0000-0000-0000F11F0000}"/>
    <cellStyle name="Währung 2 2 6 3 2 2 3 2 2" xfId="45800" xr:uid="{00000000-0005-0000-0000-0000F21F0000}"/>
    <cellStyle name="Währung 2 2 6 3 2 2 3 3" xfId="33512" xr:uid="{00000000-0005-0000-0000-0000F31F0000}"/>
    <cellStyle name="Währung 2 2 6 3 2 2 4" xfId="15080" xr:uid="{00000000-0005-0000-0000-0000F41F0000}"/>
    <cellStyle name="Währung 2 2 6 3 2 2 4 2" xfId="39656" xr:uid="{00000000-0005-0000-0000-0000F51F0000}"/>
    <cellStyle name="Währung 2 2 6 3 2 2 5" xfId="27368" xr:uid="{00000000-0005-0000-0000-0000F61F0000}"/>
    <cellStyle name="Währung 2 2 6 3 2 3" xfId="4328" xr:uid="{00000000-0005-0000-0000-0000F71F0000}"/>
    <cellStyle name="Währung 2 2 6 3 2 3 2" xfId="10472" xr:uid="{00000000-0005-0000-0000-0000F81F0000}"/>
    <cellStyle name="Währung 2 2 6 3 2 3 2 2" xfId="22760" xr:uid="{00000000-0005-0000-0000-0000F91F0000}"/>
    <cellStyle name="Währung 2 2 6 3 2 3 2 2 2" xfId="47336" xr:uid="{00000000-0005-0000-0000-0000FA1F0000}"/>
    <cellStyle name="Währung 2 2 6 3 2 3 2 3" xfId="35048" xr:uid="{00000000-0005-0000-0000-0000FB1F0000}"/>
    <cellStyle name="Währung 2 2 6 3 2 3 3" xfId="16616" xr:uid="{00000000-0005-0000-0000-0000FC1F0000}"/>
    <cellStyle name="Währung 2 2 6 3 2 3 3 2" xfId="41192" xr:uid="{00000000-0005-0000-0000-0000FD1F0000}"/>
    <cellStyle name="Währung 2 2 6 3 2 3 4" xfId="28904" xr:uid="{00000000-0005-0000-0000-0000FE1F0000}"/>
    <cellStyle name="Währung 2 2 6 3 2 4" xfId="7400" xr:uid="{00000000-0005-0000-0000-0000FF1F0000}"/>
    <cellStyle name="Währung 2 2 6 3 2 4 2" xfId="19688" xr:uid="{00000000-0005-0000-0000-000000200000}"/>
    <cellStyle name="Währung 2 2 6 3 2 4 2 2" xfId="44264" xr:uid="{00000000-0005-0000-0000-000001200000}"/>
    <cellStyle name="Währung 2 2 6 3 2 4 3" xfId="31976" xr:uid="{00000000-0005-0000-0000-000002200000}"/>
    <cellStyle name="Währung 2 2 6 3 2 5" xfId="13544" xr:uid="{00000000-0005-0000-0000-000003200000}"/>
    <cellStyle name="Währung 2 2 6 3 2 5 2" xfId="38120" xr:uid="{00000000-0005-0000-0000-000004200000}"/>
    <cellStyle name="Währung 2 2 6 3 2 6" xfId="25832" xr:uid="{00000000-0005-0000-0000-000005200000}"/>
    <cellStyle name="Währung 2 2 6 3 3" xfId="2023" xr:uid="{00000000-0005-0000-0000-000006200000}"/>
    <cellStyle name="Währung 2 2 6 3 3 2" xfId="5096" xr:uid="{00000000-0005-0000-0000-000007200000}"/>
    <cellStyle name="Währung 2 2 6 3 3 2 2" xfId="11240" xr:uid="{00000000-0005-0000-0000-000008200000}"/>
    <cellStyle name="Währung 2 2 6 3 3 2 2 2" xfId="23528" xr:uid="{00000000-0005-0000-0000-000009200000}"/>
    <cellStyle name="Währung 2 2 6 3 3 2 2 2 2" xfId="48104" xr:uid="{00000000-0005-0000-0000-00000A200000}"/>
    <cellStyle name="Währung 2 2 6 3 3 2 2 3" xfId="35816" xr:uid="{00000000-0005-0000-0000-00000B200000}"/>
    <cellStyle name="Währung 2 2 6 3 3 2 3" xfId="17384" xr:uid="{00000000-0005-0000-0000-00000C200000}"/>
    <cellStyle name="Währung 2 2 6 3 3 2 3 2" xfId="41960" xr:uid="{00000000-0005-0000-0000-00000D200000}"/>
    <cellStyle name="Währung 2 2 6 3 3 2 4" xfId="29672" xr:uid="{00000000-0005-0000-0000-00000E200000}"/>
    <cellStyle name="Währung 2 2 6 3 3 3" xfId="8168" xr:uid="{00000000-0005-0000-0000-00000F200000}"/>
    <cellStyle name="Währung 2 2 6 3 3 3 2" xfId="20456" xr:uid="{00000000-0005-0000-0000-000010200000}"/>
    <cellStyle name="Währung 2 2 6 3 3 3 2 2" xfId="45032" xr:uid="{00000000-0005-0000-0000-000011200000}"/>
    <cellStyle name="Währung 2 2 6 3 3 3 3" xfId="32744" xr:uid="{00000000-0005-0000-0000-000012200000}"/>
    <cellStyle name="Währung 2 2 6 3 3 4" xfId="14312" xr:uid="{00000000-0005-0000-0000-000013200000}"/>
    <cellStyle name="Währung 2 2 6 3 3 4 2" xfId="38888" xr:uid="{00000000-0005-0000-0000-000014200000}"/>
    <cellStyle name="Währung 2 2 6 3 3 5" xfId="26600" xr:uid="{00000000-0005-0000-0000-000015200000}"/>
    <cellStyle name="Währung 2 2 6 3 4" xfId="3560" xr:uid="{00000000-0005-0000-0000-000016200000}"/>
    <cellStyle name="Währung 2 2 6 3 4 2" xfId="9704" xr:uid="{00000000-0005-0000-0000-000017200000}"/>
    <cellStyle name="Währung 2 2 6 3 4 2 2" xfId="21992" xr:uid="{00000000-0005-0000-0000-000018200000}"/>
    <cellStyle name="Währung 2 2 6 3 4 2 2 2" xfId="46568" xr:uid="{00000000-0005-0000-0000-000019200000}"/>
    <cellStyle name="Währung 2 2 6 3 4 2 3" xfId="34280" xr:uid="{00000000-0005-0000-0000-00001A200000}"/>
    <cellStyle name="Währung 2 2 6 3 4 3" xfId="15848" xr:uid="{00000000-0005-0000-0000-00001B200000}"/>
    <cellStyle name="Währung 2 2 6 3 4 3 2" xfId="40424" xr:uid="{00000000-0005-0000-0000-00001C200000}"/>
    <cellStyle name="Währung 2 2 6 3 4 4" xfId="28136" xr:uid="{00000000-0005-0000-0000-00001D200000}"/>
    <cellStyle name="Währung 2 2 6 3 5" xfId="6632" xr:uid="{00000000-0005-0000-0000-00001E200000}"/>
    <cellStyle name="Währung 2 2 6 3 5 2" xfId="18920" xr:uid="{00000000-0005-0000-0000-00001F200000}"/>
    <cellStyle name="Währung 2 2 6 3 5 2 2" xfId="43496" xr:uid="{00000000-0005-0000-0000-000020200000}"/>
    <cellStyle name="Währung 2 2 6 3 5 3" xfId="31208" xr:uid="{00000000-0005-0000-0000-000021200000}"/>
    <cellStyle name="Währung 2 2 6 3 6" xfId="12776" xr:uid="{00000000-0005-0000-0000-000022200000}"/>
    <cellStyle name="Währung 2 2 6 3 6 2" xfId="37352" xr:uid="{00000000-0005-0000-0000-000023200000}"/>
    <cellStyle name="Währung 2 2 6 3 7" xfId="25064" xr:uid="{00000000-0005-0000-0000-000024200000}"/>
    <cellStyle name="Währung 2 2 6 4" xfId="871" xr:uid="{00000000-0005-0000-0000-000025200000}"/>
    <cellStyle name="Währung 2 2 6 4 2" xfId="2407" xr:uid="{00000000-0005-0000-0000-000026200000}"/>
    <cellStyle name="Währung 2 2 6 4 2 2" xfId="5480" xr:uid="{00000000-0005-0000-0000-000027200000}"/>
    <cellStyle name="Währung 2 2 6 4 2 2 2" xfId="11624" xr:uid="{00000000-0005-0000-0000-000028200000}"/>
    <cellStyle name="Währung 2 2 6 4 2 2 2 2" xfId="23912" xr:uid="{00000000-0005-0000-0000-000029200000}"/>
    <cellStyle name="Währung 2 2 6 4 2 2 2 2 2" xfId="48488" xr:uid="{00000000-0005-0000-0000-00002A200000}"/>
    <cellStyle name="Währung 2 2 6 4 2 2 2 3" xfId="36200" xr:uid="{00000000-0005-0000-0000-00002B200000}"/>
    <cellStyle name="Währung 2 2 6 4 2 2 3" xfId="17768" xr:uid="{00000000-0005-0000-0000-00002C200000}"/>
    <cellStyle name="Währung 2 2 6 4 2 2 3 2" xfId="42344" xr:uid="{00000000-0005-0000-0000-00002D200000}"/>
    <cellStyle name="Währung 2 2 6 4 2 2 4" xfId="30056" xr:uid="{00000000-0005-0000-0000-00002E200000}"/>
    <cellStyle name="Währung 2 2 6 4 2 3" xfId="8552" xr:uid="{00000000-0005-0000-0000-00002F200000}"/>
    <cellStyle name="Währung 2 2 6 4 2 3 2" xfId="20840" xr:uid="{00000000-0005-0000-0000-000030200000}"/>
    <cellStyle name="Währung 2 2 6 4 2 3 2 2" xfId="45416" xr:uid="{00000000-0005-0000-0000-000031200000}"/>
    <cellStyle name="Währung 2 2 6 4 2 3 3" xfId="33128" xr:uid="{00000000-0005-0000-0000-000032200000}"/>
    <cellStyle name="Währung 2 2 6 4 2 4" xfId="14696" xr:uid="{00000000-0005-0000-0000-000033200000}"/>
    <cellStyle name="Währung 2 2 6 4 2 4 2" xfId="39272" xr:uid="{00000000-0005-0000-0000-000034200000}"/>
    <cellStyle name="Währung 2 2 6 4 2 5" xfId="26984" xr:uid="{00000000-0005-0000-0000-000035200000}"/>
    <cellStyle name="Währung 2 2 6 4 3" xfId="3944" xr:uid="{00000000-0005-0000-0000-000036200000}"/>
    <cellStyle name="Währung 2 2 6 4 3 2" xfId="10088" xr:uid="{00000000-0005-0000-0000-000037200000}"/>
    <cellStyle name="Währung 2 2 6 4 3 2 2" xfId="22376" xr:uid="{00000000-0005-0000-0000-000038200000}"/>
    <cellStyle name="Währung 2 2 6 4 3 2 2 2" xfId="46952" xr:uid="{00000000-0005-0000-0000-000039200000}"/>
    <cellStyle name="Währung 2 2 6 4 3 2 3" xfId="34664" xr:uid="{00000000-0005-0000-0000-00003A200000}"/>
    <cellStyle name="Währung 2 2 6 4 3 3" xfId="16232" xr:uid="{00000000-0005-0000-0000-00003B200000}"/>
    <cellStyle name="Währung 2 2 6 4 3 3 2" xfId="40808" xr:uid="{00000000-0005-0000-0000-00003C200000}"/>
    <cellStyle name="Währung 2 2 6 4 3 4" xfId="28520" xr:uid="{00000000-0005-0000-0000-00003D200000}"/>
    <cellStyle name="Währung 2 2 6 4 4" xfId="7016" xr:uid="{00000000-0005-0000-0000-00003E200000}"/>
    <cellStyle name="Währung 2 2 6 4 4 2" xfId="19304" xr:uid="{00000000-0005-0000-0000-00003F200000}"/>
    <cellStyle name="Währung 2 2 6 4 4 2 2" xfId="43880" xr:uid="{00000000-0005-0000-0000-000040200000}"/>
    <cellStyle name="Währung 2 2 6 4 4 3" xfId="31592" xr:uid="{00000000-0005-0000-0000-000041200000}"/>
    <cellStyle name="Währung 2 2 6 4 5" xfId="13160" xr:uid="{00000000-0005-0000-0000-000042200000}"/>
    <cellStyle name="Währung 2 2 6 4 5 2" xfId="37736" xr:uid="{00000000-0005-0000-0000-000043200000}"/>
    <cellStyle name="Währung 2 2 6 4 6" xfId="25448" xr:uid="{00000000-0005-0000-0000-000044200000}"/>
    <cellStyle name="Währung 2 2 6 5" xfId="1639" xr:uid="{00000000-0005-0000-0000-000045200000}"/>
    <cellStyle name="Währung 2 2 6 5 2" xfId="4712" xr:uid="{00000000-0005-0000-0000-000046200000}"/>
    <cellStyle name="Währung 2 2 6 5 2 2" xfId="10856" xr:uid="{00000000-0005-0000-0000-000047200000}"/>
    <cellStyle name="Währung 2 2 6 5 2 2 2" xfId="23144" xr:uid="{00000000-0005-0000-0000-000048200000}"/>
    <cellStyle name="Währung 2 2 6 5 2 2 2 2" xfId="47720" xr:uid="{00000000-0005-0000-0000-000049200000}"/>
    <cellStyle name="Währung 2 2 6 5 2 2 3" xfId="35432" xr:uid="{00000000-0005-0000-0000-00004A200000}"/>
    <cellStyle name="Währung 2 2 6 5 2 3" xfId="17000" xr:uid="{00000000-0005-0000-0000-00004B200000}"/>
    <cellStyle name="Währung 2 2 6 5 2 3 2" xfId="41576" xr:uid="{00000000-0005-0000-0000-00004C200000}"/>
    <cellStyle name="Währung 2 2 6 5 2 4" xfId="29288" xr:uid="{00000000-0005-0000-0000-00004D200000}"/>
    <cellStyle name="Währung 2 2 6 5 3" xfId="7784" xr:uid="{00000000-0005-0000-0000-00004E200000}"/>
    <cellStyle name="Währung 2 2 6 5 3 2" xfId="20072" xr:uid="{00000000-0005-0000-0000-00004F200000}"/>
    <cellStyle name="Währung 2 2 6 5 3 2 2" xfId="44648" xr:uid="{00000000-0005-0000-0000-000050200000}"/>
    <cellStyle name="Währung 2 2 6 5 3 3" xfId="32360" xr:uid="{00000000-0005-0000-0000-000051200000}"/>
    <cellStyle name="Währung 2 2 6 5 4" xfId="13928" xr:uid="{00000000-0005-0000-0000-000052200000}"/>
    <cellStyle name="Währung 2 2 6 5 4 2" xfId="38504" xr:uid="{00000000-0005-0000-0000-000053200000}"/>
    <cellStyle name="Währung 2 2 6 5 5" xfId="26216" xr:uid="{00000000-0005-0000-0000-000054200000}"/>
    <cellStyle name="Währung 2 2 6 6" xfId="3176" xr:uid="{00000000-0005-0000-0000-000055200000}"/>
    <cellStyle name="Währung 2 2 6 6 2" xfId="9320" xr:uid="{00000000-0005-0000-0000-000056200000}"/>
    <cellStyle name="Währung 2 2 6 6 2 2" xfId="21608" xr:uid="{00000000-0005-0000-0000-000057200000}"/>
    <cellStyle name="Währung 2 2 6 6 2 2 2" xfId="46184" xr:uid="{00000000-0005-0000-0000-000058200000}"/>
    <cellStyle name="Währung 2 2 6 6 2 3" xfId="33896" xr:uid="{00000000-0005-0000-0000-000059200000}"/>
    <cellStyle name="Währung 2 2 6 6 3" xfId="15464" xr:uid="{00000000-0005-0000-0000-00005A200000}"/>
    <cellStyle name="Währung 2 2 6 6 3 2" xfId="40040" xr:uid="{00000000-0005-0000-0000-00005B200000}"/>
    <cellStyle name="Währung 2 2 6 6 4" xfId="27752" xr:uid="{00000000-0005-0000-0000-00005C200000}"/>
    <cellStyle name="Währung 2 2 6 7" xfId="6248" xr:uid="{00000000-0005-0000-0000-00005D200000}"/>
    <cellStyle name="Währung 2 2 6 7 2" xfId="18536" xr:uid="{00000000-0005-0000-0000-00005E200000}"/>
    <cellStyle name="Währung 2 2 6 7 2 2" xfId="43112" xr:uid="{00000000-0005-0000-0000-00005F200000}"/>
    <cellStyle name="Währung 2 2 6 7 3" xfId="30824" xr:uid="{00000000-0005-0000-0000-000060200000}"/>
    <cellStyle name="Währung 2 2 6 8" xfId="12392" xr:uid="{00000000-0005-0000-0000-000061200000}"/>
    <cellStyle name="Währung 2 2 6 8 2" xfId="36968" xr:uid="{00000000-0005-0000-0000-000062200000}"/>
    <cellStyle name="Währung 2 2 6 9" xfId="24680" xr:uid="{00000000-0005-0000-0000-000063200000}"/>
    <cellStyle name="Währung 2 2 7" xfId="199" xr:uid="{00000000-0005-0000-0000-000064200000}"/>
    <cellStyle name="Währung 2 2 7 2" xfId="583" xr:uid="{00000000-0005-0000-0000-000065200000}"/>
    <cellStyle name="Währung 2 2 7 2 2" xfId="1351" xr:uid="{00000000-0005-0000-0000-000066200000}"/>
    <cellStyle name="Währung 2 2 7 2 2 2" xfId="2887" xr:uid="{00000000-0005-0000-0000-000067200000}"/>
    <cellStyle name="Währung 2 2 7 2 2 2 2" xfId="5960" xr:uid="{00000000-0005-0000-0000-000068200000}"/>
    <cellStyle name="Währung 2 2 7 2 2 2 2 2" xfId="12104" xr:uid="{00000000-0005-0000-0000-000069200000}"/>
    <cellStyle name="Währung 2 2 7 2 2 2 2 2 2" xfId="24392" xr:uid="{00000000-0005-0000-0000-00006A200000}"/>
    <cellStyle name="Währung 2 2 7 2 2 2 2 2 2 2" xfId="48968" xr:uid="{00000000-0005-0000-0000-00006B200000}"/>
    <cellStyle name="Währung 2 2 7 2 2 2 2 2 3" xfId="36680" xr:uid="{00000000-0005-0000-0000-00006C200000}"/>
    <cellStyle name="Währung 2 2 7 2 2 2 2 3" xfId="18248" xr:uid="{00000000-0005-0000-0000-00006D200000}"/>
    <cellStyle name="Währung 2 2 7 2 2 2 2 3 2" xfId="42824" xr:uid="{00000000-0005-0000-0000-00006E200000}"/>
    <cellStyle name="Währung 2 2 7 2 2 2 2 4" xfId="30536" xr:uid="{00000000-0005-0000-0000-00006F200000}"/>
    <cellStyle name="Währung 2 2 7 2 2 2 3" xfId="9032" xr:uid="{00000000-0005-0000-0000-000070200000}"/>
    <cellStyle name="Währung 2 2 7 2 2 2 3 2" xfId="21320" xr:uid="{00000000-0005-0000-0000-000071200000}"/>
    <cellStyle name="Währung 2 2 7 2 2 2 3 2 2" xfId="45896" xr:uid="{00000000-0005-0000-0000-000072200000}"/>
    <cellStyle name="Währung 2 2 7 2 2 2 3 3" xfId="33608" xr:uid="{00000000-0005-0000-0000-000073200000}"/>
    <cellStyle name="Währung 2 2 7 2 2 2 4" xfId="15176" xr:uid="{00000000-0005-0000-0000-000074200000}"/>
    <cellStyle name="Währung 2 2 7 2 2 2 4 2" xfId="39752" xr:uid="{00000000-0005-0000-0000-000075200000}"/>
    <cellStyle name="Währung 2 2 7 2 2 2 5" xfId="27464" xr:uid="{00000000-0005-0000-0000-000076200000}"/>
    <cellStyle name="Währung 2 2 7 2 2 3" xfId="4424" xr:uid="{00000000-0005-0000-0000-000077200000}"/>
    <cellStyle name="Währung 2 2 7 2 2 3 2" xfId="10568" xr:uid="{00000000-0005-0000-0000-000078200000}"/>
    <cellStyle name="Währung 2 2 7 2 2 3 2 2" xfId="22856" xr:uid="{00000000-0005-0000-0000-000079200000}"/>
    <cellStyle name="Währung 2 2 7 2 2 3 2 2 2" xfId="47432" xr:uid="{00000000-0005-0000-0000-00007A200000}"/>
    <cellStyle name="Währung 2 2 7 2 2 3 2 3" xfId="35144" xr:uid="{00000000-0005-0000-0000-00007B200000}"/>
    <cellStyle name="Währung 2 2 7 2 2 3 3" xfId="16712" xr:uid="{00000000-0005-0000-0000-00007C200000}"/>
    <cellStyle name="Währung 2 2 7 2 2 3 3 2" xfId="41288" xr:uid="{00000000-0005-0000-0000-00007D200000}"/>
    <cellStyle name="Währung 2 2 7 2 2 3 4" xfId="29000" xr:uid="{00000000-0005-0000-0000-00007E200000}"/>
    <cellStyle name="Währung 2 2 7 2 2 4" xfId="7496" xr:uid="{00000000-0005-0000-0000-00007F200000}"/>
    <cellStyle name="Währung 2 2 7 2 2 4 2" xfId="19784" xr:uid="{00000000-0005-0000-0000-000080200000}"/>
    <cellStyle name="Währung 2 2 7 2 2 4 2 2" xfId="44360" xr:uid="{00000000-0005-0000-0000-000081200000}"/>
    <cellStyle name="Währung 2 2 7 2 2 4 3" xfId="32072" xr:uid="{00000000-0005-0000-0000-000082200000}"/>
    <cellStyle name="Währung 2 2 7 2 2 5" xfId="13640" xr:uid="{00000000-0005-0000-0000-000083200000}"/>
    <cellStyle name="Währung 2 2 7 2 2 5 2" xfId="38216" xr:uid="{00000000-0005-0000-0000-000084200000}"/>
    <cellStyle name="Währung 2 2 7 2 2 6" xfId="25928" xr:uid="{00000000-0005-0000-0000-000085200000}"/>
    <cellStyle name="Währung 2 2 7 2 3" xfId="2119" xr:uid="{00000000-0005-0000-0000-000086200000}"/>
    <cellStyle name="Währung 2 2 7 2 3 2" xfId="5192" xr:uid="{00000000-0005-0000-0000-000087200000}"/>
    <cellStyle name="Währung 2 2 7 2 3 2 2" xfId="11336" xr:uid="{00000000-0005-0000-0000-000088200000}"/>
    <cellStyle name="Währung 2 2 7 2 3 2 2 2" xfId="23624" xr:uid="{00000000-0005-0000-0000-000089200000}"/>
    <cellStyle name="Währung 2 2 7 2 3 2 2 2 2" xfId="48200" xr:uid="{00000000-0005-0000-0000-00008A200000}"/>
    <cellStyle name="Währung 2 2 7 2 3 2 2 3" xfId="35912" xr:uid="{00000000-0005-0000-0000-00008B200000}"/>
    <cellStyle name="Währung 2 2 7 2 3 2 3" xfId="17480" xr:uid="{00000000-0005-0000-0000-00008C200000}"/>
    <cellStyle name="Währung 2 2 7 2 3 2 3 2" xfId="42056" xr:uid="{00000000-0005-0000-0000-00008D200000}"/>
    <cellStyle name="Währung 2 2 7 2 3 2 4" xfId="29768" xr:uid="{00000000-0005-0000-0000-00008E200000}"/>
    <cellStyle name="Währung 2 2 7 2 3 3" xfId="8264" xr:uid="{00000000-0005-0000-0000-00008F200000}"/>
    <cellStyle name="Währung 2 2 7 2 3 3 2" xfId="20552" xr:uid="{00000000-0005-0000-0000-000090200000}"/>
    <cellStyle name="Währung 2 2 7 2 3 3 2 2" xfId="45128" xr:uid="{00000000-0005-0000-0000-000091200000}"/>
    <cellStyle name="Währung 2 2 7 2 3 3 3" xfId="32840" xr:uid="{00000000-0005-0000-0000-000092200000}"/>
    <cellStyle name="Währung 2 2 7 2 3 4" xfId="14408" xr:uid="{00000000-0005-0000-0000-000093200000}"/>
    <cellStyle name="Währung 2 2 7 2 3 4 2" xfId="38984" xr:uid="{00000000-0005-0000-0000-000094200000}"/>
    <cellStyle name="Währung 2 2 7 2 3 5" xfId="26696" xr:uid="{00000000-0005-0000-0000-000095200000}"/>
    <cellStyle name="Währung 2 2 7 2 4" xfId="3656" xr:uid="{00000000-0005-0000-0000-000096200000}"/>
    <cellStyle name="Währung 2 2 7 2 4 2" xfId="9800" xr:uid="{00000000-0005-0000-0000-000097200000}"/>
    <cellStyle name="Währung 2 2 7 2 4 2 2" xfId="22088" xr:uid="{00000000-0005-0000-0000-000098200000}"/>
    <cellStyle name="Währung 2 2 7 2 4 2 2 2" xfId="46664" xr:uid="{00000000-0005-0000-0000-000099200000}"/>
    <cellStyle name="Währung 2 2 7 2 4 2 3" xfId="34376" xr:uid="{00000000-0005-0000-0000-00009A200000}"/>
    <cellStyle name="Währung 2 2 7 2 4 3" xfId="15944" xr:uid="{00000000-0005-0000-0000-00009B200000}"/>
    <cellStyle name="Währung 2 2 7 2 4 3 2" xfId="40520" xr:uid="{00000000-0005-0000-0000-00009C200000}"/>
    <cellStyle name="Währung 2 2 7 2 4 4" xfId="28232" xr:uid="{00000000-0005-0000-0000-00009D200000}"/>
    <cellStyle name="Währung 2 2 7 2 5" xfId="6728" xr:uid="{00000000-0005-0000-0000-00009E200000}"/>
    <cellStyle name="Währung 2 2 7 2 5 2" xfId="19016" xr:uid="{00000000-0005-0000-0000-00009F200000}"/>
    <cellStyle name="Währung 2 2 7 2 5 2 2" xfId="43592" xr:uid="{00000000-0005-0000-0000-0000A0200000}"/>
    <cellStyle name="Währung 2 2 7 2 5 3" xfId="31304" xr:uid="{00000000-0005-0000-0000-0000A1200000}"/>
    <cellStyle name="Währung 2 2 7 2 6" xfId="12872" xr:uid="{00000000-0005-0000-0000-0000A2200000}"/>
    <cellStyle name="Währung 2 2 7 2 6 2" xfId="37448" xr:uid="{00000000-0005-0000-0000-0000A3200000}"/>
    <cellStyle name="Währung 2 2 7 2 7" xfId="25160" xr:uid="{00000000-0005-0000-0000-0000A4200000}"/>
    <cellStyle name="Währung 2 2 7 3" xfId="967" xr:uid="{00000000-0005-0000-0000-0000A5200000}"/>
    <cellStyle name="Währung 2 2 7 3 2" xfId="2503" xr:uid="{00000000-0005-0000-0000-0000A6200000}"/>
    <cellStyle name="Währung 2 2 7 3 2 2" xfId="5576" xr:uid="{00000000-0005-0000-0000-0000A7200000}"/>
    <cellStyle name="Währung 2 2 7 3 2 2 2" xfId="11720" xr:uid="{00000000-0005-0000-0000-0000A8200000}"/>
    <cellStyle name="Währung 2 2 7 3 2 2 2 2" xfId="24008" xr:uid="{00000000-0005-0000-0000-0000A9200000}"/>
    <cellStyle name="Währung 2 2 7 3 2 2 2 2 2" xfId="48584" xr:uid="{00000000-0005-0000-0000-0000AA200000}"/>
    <cellStyle name="Währung 2 2 7 3 2 2 2 3" xfId="36296" xr:uid="{00000000-0005-0000-0000-0000AB200000}"/>
    <cellStyle name="Währung 2 2 7 3 2 2 3" xfId="17864" xr:uid="{00000000-0005-0000-0000-0000AC200000}"/>
    <cellStyle name="Währung 2 2 7 3 2 2 3 2" xfId="42440" xr:uid="{00000000-0005-0000-0000-0000AD200000}"/>
    <cellStyle name="Währung 2 2 7 3 2 2 4" xfId="30152" xr:uid="{00000000-0005-0000-0000-0000AE200000}"/>
    <cellStyle name="Währung 2 2 7 3 2 3" xfId="8648" xr:uid="{00000000-0005-0000-0000-0000AF200000}"/>
    <cellStyle name="Währung 2 2 7 3 2 3 2" xfId="20936" xr:uid="{00000000-0005-0000-0000-0000B0200000}"/>
    <cellStyle name="Währung 2 2 7 3 2 3 2 2" xfId="45512" xr:uid="{00000000-0005-0000-0000-0000B1200000}"/>
    <cellStyle name="Währung 2 2 7 3 2 3 3" xfId="33224" xr:uid="{00000000-0005-0000-0000-0000B2200000}"/>
    <cellStyle name="Währung 2 2 7 3 2 4" xfId="14792" xr:uid="{00000000-0005-0000-0000-0000B3200000}"/>
    <cellStyle name="Währung 2 2 7 3 2 4 2" xfId="39368" xr:uid="{00000000-0005-0000-0000-0000B4200000}"/>
    <cellStyle name="Währung 2 2 7 3 2 5" xfId="27080" xr:uid="{00000000-0005-0000-0000-0000B5200000}"/>
    <cellStyle name="Währung 2 2 7 3 3" xfId="4040" xr:uid="{00000000-0005-0000-0000-0000B6200000}"/>
    <cellStyle name="Währung 2 2 7 3 3 2" xfId="10184" xr:uid="{00000000-0005-0000-0000-0000B7200000}"/>
    <cellStyle name="Währung 2 2 7 3 3 2 2" xfId="22472" xr:uid="{00000000-0005-0000-0000-0000B8200000}"/>
    <cellStyle name="Währung 2 2 7 3 3 2 2 2" xfId="47048" xr:uid="{00000000-0005-0000-0000-0000B9200000}"/>
    <cellStyle name="Währung 2 2 7 3 3 2 3" xfId="34760" xr:uid="{00000000-0005-0000-0000-0000BA200000}"/>
    <cellStyle name="Währung 2 2 7 3 3 3" xfId="16328" xr:uid="{00000000-0005-0000-0000-0000BB200000}"/>
    <cellStyle name="Währung 2 2 7 3 3 3 2" xfId="40904" xr:uid="{00000000-0005-0000-0000-0000BC200000}"/>
    <cellStyle name="Währung 2 2 7 3 3 4" xfId="28616" xr:uid="{00000000-0005-0000-0000-0000BD200000}"/>
    <cellStyle name="Währung 2 2 7 3 4" xfId="7112" xr:uid="{00000000-0005-0000-0000-0000BE200000}"/>
    <cellStyle name="Währung 2 2 7 3 4 2" xfId="19400" xr:uid="{00000000-0005-0000-0000-0000BF200000}"/>
    <cellStyle name="Währung 2 2 7 3 4 2 2" xfId="43976" xr:uid="{00000000-0005-0000-0000-0000C0200000}"/>
    <cellStyle name="Währung 2 2 7 3 4 3" xfId="31688" xr:uid="{00000000-0005-0000-0000-0000C1200000}"/>
    <cellStyle name="Währung 2 2 7 3 5" xfId="13256" xr:uid="{00000000-0005-0000-0000-0000C2200000}"/>
    <cellStyle name="Währung 2 2 7 3 5 2" xfId="37832" xr:uid="{00000000-0005-0000-0000-0000C3200000}"/>
    <cellStyle name="Währung 2 2 7 3 6" xfId="25544" xr:uid="{00000000-0005-0000-0000-0000C4200000}"/>
    <cellStyle name="Währung 2 2 7 4" xfId="1735" xr:uid="{00000000-0005-0000-0000-0000C5200000}"/>
    <cellStyle name="Währung 2 2 7 4 2" xfId="4808" xr:uid="{00000000-0005-0000-0000-0000C6200000}"/>
    <cellStyle name="Währung 2 2 7 4 2 2" xfId="10952" xr:uid="{00000000-0005-0000-0000-0000C7200000}"/>
    <cellStyle name="Währung 2 2 7 4 2 2 2" xfId="23240" xr:uid="{00000000-0005-0000-0000-0000C8200000}"/>
    <cellStyle name="Währung 2 2 7 4 2 2 2 2" xfId="47816" xr:uid="{00000000-0005-0000-0000-0000C9200000}"/>
    <cellStyle name="Währung 2 2 7 4 2 2 3" xfId="35528" xr:uid="{00000000-0005-0000-0000-0000CA200000}"/>
    <cellStyle name="Währung 2 2 7 4 2 3" xfId="17096" xr:uid="{00000000-0005-0000-0000-0000CB200000}"/>
    <cellStyle name="Währung 2 2 7 4 2 3 2" xfId="41672" xr:uid="{00000000-0005-0000-0000-0000CC200000}"/>
    <cellStyle name="Währung 2 2 7 4 2 4" xfId="29384" xr:uid="{00000000-0005-0000-0000-0000CD200000}"/>
    <cellStyle name="Währung 2 2 7 4 3" xfId="7880" xr:uid="{00000000-0005-0000-0000-0000CE200000}"/>
    <cellStyle name="Währung 2 2 7 4 3 2" xfId="20168" xr:uid="{00000000-0005-0000-0000-0000CF200000}"/>
    <cellStyle name="Währung 2 2 7 4 3 2 2" xfId="44744" xr:uid="{00000000-0005-0000-0000-0000D0200000}"/>
    <cellStyle name="Währung 2 2 7 4 3 3" xfId="32456" xr:uid="{00000000-0005-0000-0000-0000D1200000}"/>
    <cellStyle name="Währung 2 2 7 4 4" xfId="14024" xr:uid="{00000000-0005-0000-0000-0000D2200000}"/>
    <cellStyle name="Währung 2 2 7 4 4 2" xfId="38600" xr:uid="{00000000-0005-0000-0000-0000D3200000}"/>
    <cellStyle name="Währung 2 2 7 4 5" xfId="26312" xr:uid="{00000000-0005-0000-0000-0000D4200000}"/>
    <cellStyle name="Währung 2 2 7 5" xfId="3272" xr:uid="{00000000-0005-0000-0000-0000D5200000}"/>
    <cellStyle name="Währung 2 2 7 5 2" xfId="9416" xr:uid="{00000000-0005-0000-0000-0000D6200000}"/>
    <cellStyle name="Währung 2 2 7 5 2 2" xfId="21704" xr:uid="{00000000-0005-0000-0000-0000D7200000}"/>
    <cellStyle name="Währung 2 2 7 5 2 2 2" xfId="46280" xr:uid="{00000000-0005-0000-0000-0000D8200000}"/>
    <cellStyle name="Währung 2 2 7 5 2 3" xfId="33992" xr:uid="{00000000-0005-0000-0000-0000D9200000}"/>
    <cellStyle name="Währung 2 2 7 5 3" xfId="15560" xr:uid="{00000000-0005-0000-0000-0000DA200000}"/>
    <cellStyle name="Währung 2 2 7 5 3 2" xfId="40136" xr:uid="{00000000-0005-0000-0000-0000DB200000}"/>
    <cellStyle name="Währung 2 2 7 5 4" xfId="27848" xr:uid="{00000000-0005-0000-0000-0000DC200000}"/>
    <cellStyle name="Währung 2 2 7 6" xfId="6344" xr:uid="{00000000-0005-0000-0000-0000DD200000}"/>
    <cellStyle name="Währung 2 2 7 6 2" xfId="18632" xr:uid="{00000000-0005-0000-0000-0000DE200000}"/>
    <cellStyle name="Währung 2 2 7 6 2 2" xfId="43208" xr:uid="{00000000-0005-0000-0000-0000DF200000}"/>
    <cellStyle name="Währung 2 2 7 6 3" xfId="30920" xr:uid="{00000000-0005-0000-0000-0000E0200000}"/>
    <cellStyle name="Währung 2 2 7 7" xfId="12488" xr:uid="{00000000-0005-0000-0000-0000E1200000}"/>
    <cellStyle name="Währung 2 2 7 7 2" xfId="37064" xr:uid="{00000000-0005-0000-0000-0000E2200000}"/>
    <cellStyle name="Währung 2 2 7 8" xfId="24776" xr:uid="{00000000-0005-0000-0000-0000E3200000}"/>
    <cellStyle name="Währung 2 2 8" xfId="391" xr:uid="{00000000-0005-0000-0000-0000E4200000}"/>
    <cellStyle name="Währung 2 2 8 2" xfId="1159" xr:uid="{00000000-0005-0000-0000-0000E5200000}"/>
    <cellStyle name="Währung 2 2 8 2 2" xfId="2695" xr:uid="{00000000-0005-0000-0000-0000E6200000}"/>
    <cellStyle name="Währung 2 2 8 2 2 2" xfId="5768" xr:uid="{00000000-0005-0000-0000-0000E7200000}"/>
    <cellStyle name="Währung 2 2 8 2 2 2 2" xfId="11912" xr:uid="{00000000-0005-0000-0000-0000E8200000}"/>
    <cellStyle name="Währung 2 2 8 2 2 2 2 2" xfId="24200" xr:uid="{00000000-0005-0000-0000-0000E9200000}"/>
    <cellStyle name="Währung 2 2 8 2 2 2 2 2 2" xfId="48776" xr:uid="{00000000-0005-0000-0000-0000EA200000}"/>
    <cellStyle name="Währung 2 2 8 2 2 2 2 3" xfId="36488" xr:uid="{00000000-0005-0000-0000-0000EB200000}"/>
    <cellStyle name="Währung 2 2 8 2 2 2 3" xfId="18056" xr:uid="{00000000-0005-0000-0000-0000EC200000}"/>
    <cellStyle name="Währung 2 2 8 2 2 2 3 2" xfId="42632" xr:uid="{00000000-0005-0000-0000-0000ED200000}"/>
    <cellStyle name="Währung 2 2 8 2 2 2 4" xfId="30344" xr:uid="{00000000-0005-0000-0000-0000EE200000}"/>
    <cellStyle name="Währung 2 2 8 2 2 3" xfId="8840" xr:uid="{00000000-0005-0000-0000-0000EF200000}"/>
    <cellStyle name="Währung 2 2 8 2 2 3 2" xfId="21128" xr:uid="{00000000-0005-0000-0000-0000F0200000}"/>
    <cellStyle name="Währung 2 2 8 2 2 3 2 2" xfId="45704" xr:uid="{00000000-0005-0000-0000-0000F1200000}"/>
    <cellStyle name="Währung 2 2 8 2 2 3 3" xfId="33416" xr:uid="{00000000-0005-0000-0000-0000F2200000}"/>
    <cellStyle name="Währung 2 2 8 2 2 4" xfId="14984" xr:uid="{00000000-0005-0000-0000-0000F3200000}"/>
    <cellStyle name="Währung 2 2 8 2 2 4 2" xfId="39560" xr:uid="{00000000-0005-0000-0000-0000F4200000}"/>
    <cellStyle name="Währung 2 2 8 2 2 5" xfId="27272" xr:uid="{00000000-0005-0000-0000-0000F5200000}"/>
    <cellStyle name="Währung 2 2 8 2 3" xfId="4232" xr:uid="{00000000-0005-0000-0000-0000F6200000}"/>
    <cellStyle name="Währung 2 2 8 2 3 2" xfId="10376" xr:uid="{00000000-0005-0000-0000-0000F7200000}"/>
    <cellStyle name="Währung 2 2 8 2 3 2 2" xfId="22664" xr:uid="{00000000-0005-0000-0000-0000F8200000}"/>
    <cellStyle name="Währung 2 2 8 2 3 2 2 2" xfId="47240" xr:uid="{00000000-0005-0000-0000-0000F9200000}"/>
    <cellStyle name="Währung 2 2 8 2 3 2 3" xfId="34952" xr:uid="{00000000-0005-0000-0000-0000FA200000}"/>
    <cellStyle name="Währung 2 2 8 2 3 3" xfId="16520" xr:uid="{00000000-0005-0000-0000-0000FB200000}"/>
    <cellStyle name="Währung 2 2 8 2 3 3 2" xfId="41096" xr:uid="{00000000-0005-0000-0000-0000FC200000}"/>
    <cellStyle name="Währung 2 2 8 2 3 4" xfId="28808" xr:uid="{00000000-0005-0000-0000-0000FD200000}"/>
    <cellStyle name="Währung 2 2 8 2 4" xfId="7304" xr:uid="{00000000-0005-0000-0000-0000FE200000}"/>
    <cellStyle name="Währung 2 2 8 2 4 2" xfId="19592" xr:uid="{00000000-0005-0000-0000-0000FF200000}"/>
    <cellStyle name="Währung 2 2 8 2 4 2 2" xfId="44168" xr:uid="{00000000-0005-0000-0000-000000210000}"/>
    <cellStyle name="Währung 2 2 8 2 4 3" xfId="31880" xr:uid="{00000000-0005-0000-0000-000001210000}"/>
    <cellStyle name="Währung 2 2 8 2 5" xfId="13448" xr:uid="{00000000-0005-0000-0000-000002210000}"/>
    <cellStyle name="Währung 2 2 8 2 5 2" xfId="38024" xr:uid="{00000000-0005-0000-0000-000003210000}"/>
    <cellStyle name="Währung 2 2 8 2 6" xfId="25736" xr:uid="{00000000-0005-0000-0000-000004210000}"/>
    <cellStyle name="Währung 2 2 8 3" xfId="1927" xr:uid="{00000000-0005-0000-0000-000005210000}"/>
    <cellStyle name="Währung 2 2 8 3 2" xfId="5000" xr:uid="{00000000-0005-0000-0000-000006210000}"/>
    <cellStyle name="Währung 2 2 8 3 2 2" xfId="11144" xr:uid="{00000000-0005-0000-0000-000007210000}"/>
    <cellStyle name="Währung 2 2 8 3 2 2 2" xfId="23432" xr:uid="{00000000-0005-0000-0000-000008210000}"/>
    <cellStyle name="Währung 2 2 8 3 2 2 2 2" xfId="48008" xr:uid="{00000000-0005-0000-0000-000009210000}"/>
    <cellStyle name="Währung 2 2 8 3 2 2 3" xfId="35720" xr:uid="{00000000-0005-0000-0000-00000A210000}"/>
    <cellStyle name="Währung 2 2 8 3 2 3" xfId="17288" xr:uid="{00000000-0005-0000-0000-00000B210000}"/>
    <cellStyle name="Währung 2 2 8 3 2 3 2" xfId="41864" xr:uid="{00000000-0005-0000-0000-00000C210000}"/>
    <cellStyle name="Währung 2 2 8 3 2 4" xfId="29576" xr:uid="{00000000-0005-0000-0000-00000D210000}"/>
    <cellStyle name="Währung 2 2 8 3 3" xfId="8072" xr:uid="{00000000-0005-0000-0000-00000E210000}"/>
    <cellStyle name="Währung 2 2 8 3 3 2" xfId="20360" xr:uid="{00000000-0005-0000-0000-00000F210000}"/>
    <cellStyle name="Währung 2 2 8 3 3 2 2" xfId="44936" xr:uid="{00000000-0005-0000-0000-000010210000}"/>
    <cellStyle name="Währung 2 2 8 3 3 3" xfId="32648" xr:uid="{00000000-0005-0000-0000-000011210000}"/>
    <cellStyle name="Währung 2 2 8 3 4" xfId="14216" xr:uid="{00000000-0005-0000-0000-000012210000}"/>
    <cellStyle name="Währung 2 2 8 3 4 2" xfId="38792" xr:uid="{00000000-0005-0000-0000-000013210000}"/>
    <cellStyle name="Währung 2 2 8 3 5" xfId="26504" xr:uid="{00000000-0005-0000-0000-000014210000}"/>
    <cellStyle name="Währung 2 2 8 4" xfId="3464" xr:uid="{00000000-0005-0000-0000-000015210000}"/>
    <cellStyle name="Währung 2 2 8 4 2" xfId="9608" xr:uid="{00000000-0005-0000-0000-000016210000}"/>
    <cellStyle name="Währung 2 2 8 4 2 2" xfId="21896" xr:uid="{00000000-0005-0000-0000-000017210000}"/>
    <cellStyle name="Währung 2 2 8 4 2 2 2" xfId="46472" xr:uid="{00000000-0005-0000-0000-000018210000}"/>
    <cellStyle name="Währung 2 2 8 4 2 3" xfId="34184" xr:uid="{00000000-0005-0000-0000-000019210000}"/>
    <cellStyle name="Währung 2 2 8 4 3" xfId="15752" xr:uid="{00000000-0005-0000-0000-00001A210000}"/>
    <cellStyle name="Währung 2 2 8 4 3 2" xfId="40328" xr:uid="{00000000-0005-0000-0000-00001B210000}"/>
    <cellStyle name="Währung 2 2 8 4 4" xfId="28040" xr:uid="{00000000-0005-0000-0000-00001C210000}"/>
    <cellStyle name="Währung 2 2 8 5" xfId="6536" xr:uid="{00000000-0005-0000-0000-00001D210000}"/>
    <cellStyle name="Währung 2 2 8 5 2" xfId="18824" xr:uid="{00000000-0005-0000-0000-00001E210000}"/>
    <cellStyle name="Währung 2 2 8 5 2 2" xfId="43400" xr:uid="{00000000-0005-0000-0000-00001F210000}"/>
    <cellStyle name="Währung 2 2 8 5 3" xfId="31112" xr:uid="{00000000-0005-0000-0000-000020210000}"/>
    <cellStyle name="Währung 2 2 8 6" xfId="12680" xr:uid="{00000000-0005-0000-0000-000021210000}"/>
    <cellStyle name="Währung 2 2 8 6 2" xfId="37256" xr:uid="{00000000-0005-0000-0000-000022210000}"/>
    <cellStyle name="Währung 2 2 8 7" xfId="24968" xr:uid="{00000000-0005-0000-0000-000023210000}"/>
    <cellStyle name="Währung 2 2 9" xfId="775" xr:uid="{00000000-0005-0000-0000-000024210000}"/>
    <cellStyle name="Währung 2 2 9 2" xfId="2311" xr:uid="{00000000-0005-0000-0000-000025210000}"/>
    <cellStyle name="Währung 2 2 9 2 2" xfId="5384" xr:uid="{00000000-0005-0000-0000-000026210000}"/>
    <cellStyle name="Währung 2 2 9 2 2 2" xfId="11528" xr:uid="{00000000-0005-0000-0000-000027210000}"/>
    <cellStyle name="Währung 2 2 9 2 2 2 2" xfId="23816" xr:uid="{00000000-0005-0000-0000-000028210000}"/>
    <cellStyle name="Währung 2 2 9 2 2 2 2 2" xfId="48392" xr:uid="{00000000-0005-0000-0000-000029210000}"/>
    <cellStyle name="Währung 2 2 9 2 2 2 3" xfId="36104" xr:uid="{00000000-0005-0000-0000-00002A210000}"/>
    <cellStyle name="Währung 2 2 9 2 2 3" xfId="17672" xr:uid="{00000000-0005-0000-0000-00002B210000}"/>
    <cellStyle name="Währung 2 2 9 2 2 3 2" xfId="42248" xr:uid="{00000000-0005-0000-0000-00002C210000}"/>
    <cellStyle name="Währung 2 2 9 2 2 4" xfId="29960" xr:uid="{00000000-0005-0000-0000-00002D210000}"/>
    <cellStyle name="Währung 2 2 9 2 3" xfId="8456" xr:uid="{00000000-0005-0000-0000-00002E210000}"/>
    <cellStyle name="Währung 2 2 9 2 3 2" xfId="20744" xr:uid="{00000000-0005-0000-0000-00002F210000}"/>
    <cellStyle name="Währung 2 2 9 2 3 2 2" xfId="45320" xr:uid="{00000000-0005-0000-0000-000030210000}"/>
    <cellStyle name="Währung 2 2 9 2 3 3" xfId="33032" xr:uid="{00000000-0005-0000-0000-000031210000}"/>
    <cellStyle name="Währung 2 2 9 2 4" xfId="14600" xr:uid="{00000000-0005-0000-0000-000032210000}"/>
    <cellStyle name="Währung 2 2 9 2 4 2" xfId="39176" xr:uid="{00000000-0005-0000-0000-000033210000}"/>
    <cellStyle name="Währung 2 2 9 2 5" xfId="26888" xr:uid="{00000000-0005-0000-0000-000034210000}"/>
    <cellStyle name="Währung 2 2 9 3" xfId="3848" xr:uid="{00000000-0005-0000-0000-000035210000}"/>
    <cellStyle name="Währung 2 2 9 3 2" xfId="9992" xr:uid="{00000000-0005-0000-0000-000036210000}"/>
    <cellStyle name="Währung 2 2 9 3 2 2" xfId="22280" xr:uid="{00000000-0005-0000-0000-000037210000}"/>
    <cellStyle name="Währung 2 2 9 3 2 2 2" xfId="46856" xr:uid="{00000000-0005-0000-0000-000038210000}"/>
    <cellStyle name="Währung 2 2 9 3 2 3" xfId="34568" xr:uid="{00000000-0005-0000-0000-000039210000}"/>
    <cellStyle name="Währung 2 2 9 3 3" xfId="16136" xr:uid="{00000000-0005-0000-0000-00003A210000}"/>
    <cellStyle name="Währung 2 2 9 3 3 2" xfId="40712" xr:uid="{00000000-0005-0000-0000-00003B210000}"/>
    <cellStyle name="Währung 2 2 9 3 4" xfId="28424" xr:uid="{00000000-0005-0000-0000-00003C210000}"/>
    <cellStyle name="Währung 2 2 9 4" xfId="6920" xr:uid="{00000000-0005-0000-0000-00003D210000}"/>
    <cellStyle name="Währung 2 2 9 4 2" xfId="19208" xr:uid="{00000000-0005-0000-0000-00003E210000}"/>
    <cellStyle name="Währung 2 2 9 4 2 2" xfId="43784" xr:uid="{00000000-0005-0000-0000-00003F210000}"/>
    <cellStyle name="Währung 2 2 9 4 3" xfId="31496" xr:uid="{00000000-0005-0000-0000-000040210000}"/>
    <cellStyle name="Währung 2 2 9 5" xfId="13064" xr:uid="{00000000-0005-0000-0000-000041210000}"/>
    <cellStyle name="Währung 2 2 9 5 2" xfId="37640" xr:uid="{00000000-0005-0000-0000-000042210000}"/>
    <cellStyle name="Währung 2 2 9 6" xfId="25352" xr:uid="{00000000-0005-0000-0000-000043210000}"/>
    <cellStyle name="Währung 2 3" xfId="9" xr:uid="{00000000-0005-0000-0000-000044210000}"/>
    <cellStyle name="Währung 2 3 10" xfId="3083" xr:uid="{00000000-0005-0000-0000-000045210000}"/>
    <cellStyle name="Währung 2 3 10 2" xfId="9227" xr:uid="{00000000-0005-0000-0000-000046210000}"/>
    <cellStyle name="Währung 2 3 10 2 2" xfId="21515" xr:uid="{00000000-0005-0000-0000-000047210000}"/>
    <cellStyle name="Währung 2 3 10 2 2 2" xfId="46091" xr:uid="{00000000-0005-0000-0000-000048210000}"/>
    <cellStyle name="Währung 2 3 10 2 3" xfId="33803" xr:uid="{00000000-0005-0000-0000-000049210000}"/>
    <cellStyle name="Währung 2 3 10 3" xfId="15371" xr:uid="{00000000-0005-0000-0000-00004A210000}"/>
    <cellStyle name="Währung 2 3 10 3 2" xfId="39947" xr:uid="{00000000-0005-0000-0000-00004B210000}"/>
    <cellStyle name="Währung 2 3 10 4" xfId="27659" xr:uid="{00000000-0005-0000-0000-00004C210000}"/>
    <cellStyle name="Währung 2 3 11" xfId="6155" xr:uid="{00000000-0005-0000-0000-00004D210000}"/>
    <cellStyle name="Währung 2 3 11 2" xfId="18443" xr:uid="{00000000-0005-0000-0000-00004E210000}"/>
    <cellStyle name="Währung 2 3 11 2 2" xfId="43019" xr:uid="{00000000-0005-0000-0000-00004F210000}"/>
    <cellStyle name="Währung 2 3 11 3" xfId="30731" xr:uid="{00000000-0005-0000-0000-000050210000}"/>
    <cellStyle name="Währung 2 3 12" xfId="12299" xr:uid="{00000000-0005-0000-0000-000051210000}"/>
    <cellStyle name="Währung 2 3 12 2" xfId="36875" xr:uid="{00000000-0005-0000-0000-000052210000}"/>
    <cellStyle name="Währung 2 3 13" xfId="24587" xr:uid="{00000000-0005-0000-0000-000053210000}"/>
    <cellStyle name="Währung 2 3 2" xfId="21" xr:uid="{00000000-0005-0000-0000-000054210000}"/>
    <cellStyle name="Währung 2 3 2 10" xfId="6167" xr:uid="{00000000-0005-0000-0000-000055210000}"/>
    <cellStyle name="Währung 2 3 2 10 2" xfId="18455" xr:uid="{00000000-0005-0000-0000-000056210000}"/>
    <cellStyle name="Währung 2 3 2 10 2 2" xfId="43031" xr:uid="{00000000-0005-0000-0000-000057210000}"/>
    <cellStyle name="Währung 2 3 2 10 3" xfId="30743" xr:uid="{00000000-0005-0000-0000-000058210000}"/>
    <cellStyle name="Währung 2 3 2 11" xfId="12311" xr:uid="{00000000-0005-0000-0000-000059210000}"/>
    <cellStyle name="Währung 2 3 2 11 2" xfId="36887" xr:uid="{00000000-0005-0000-0000-00005A210000}"/>
    <cellStyle name="Währung 2 3 2 12" xfId="24599" xr:uid="{00000000-0005-0000-0000-00005B210000}"/>
    <cellStyle name="Währung 2 3 2 2" xfId="45" xr:uid="{00000000-0005-0000-0000-00005C210000}"/>
    <cellStyle name="Währung 2 3 2 2 10" xfId="12335" xr:uid="{00000000-0005-0000-0000-00005D210000}"/>
    <cellStyle name="Währung 2 3 2 2 10 2" xfId="36911" xr:uid="{00000000-0005-0000-0000-00005E210000}"/>
    <cellStyle name="Währung 2 3 2 2 11" xfId="24623" xr:uid="{00000000-0005-0000-0000-00005F210000}"/>
    <cellStyle name="Währung 2 3 2 2 2" xfId="93" xr:uid="{00000000-0005-0000-0000-000060210000}"/>
    <cellStyle name="Währung 2 3 2 2 2 10" xfId="24671" xr:uid="{00000000-0005-0000-0000-000061210000}"/>
    <cellStyle name="Währung 2 3 2 2 2 2" xfId="189" xr:uid="{00000000-0005-0000-0000-000062210000}"/>
    <cellStyle name="Währung 2 3 2 2 2 2 2" xfId="382" xr:uid="{00000000-0005-0000-0000-000063210000}"/>
    <cellStyle name="Währung 2 3 2 2 2 2 2 2" xfId="766" xr:uid="{00000000-0005-0000-0000-000064210000}"/>
    <cellStyle name="Währung 2 3 2 2 2 2 2 2 2" xfId="1534" xr:uid="{00000000-0005-0000-0000-000065210000}"/>
    <cellStyle name="Währung 2 3 2 2 2 2 2 2 2 2" xfId="3070" xr:uid="{00000000-0005-0000-0000-000066210000}"/>
    <cellStyle name="Währung 2 3 2 2 2 2 2 2 2 2 2" xfId="6143" xr:uid="{00000000-0005-0000-0000-000067210000}"/>
    <cellStyle name="Währung 2 3 2 2 2 2 2 2 2 2 2 2" xfId="12287" xr:uid="{00000000-0005-0000-0000-000068210000}"/>
    <cellStyle name="Währung 2 3 2 2 2 2 2 2 2 2 2 2 2" xfId="24575" xr:uid="{00000000-0005-0000-0000-000069210000}"/>
    <cellStyle name="Währung 2 3 2 2 2 2 2 2 2 2 2 2 2 2" xfId="49151" xr:uid="{00000000-0005-0000-0000-00006A210000}"/>
    <cellStyle name="Währung 2 3 2 2 2 2 2 2 2 2 2 2 3" xfId="36863" xr:uid="{00000000-0005-0000-0000-00006B210000}"/>
    <cellStyle name="Währung 2 3 2 2 2 2 2 2 2 2 2 3" xfId="18431" xr:uid="{00000000-0005-0000-0000-00006C210000}"/>
    <cellStyle name="Währung 2 3 2 2 2 2 2 2 2 2 2 3 2" xfId="43007" xr:uid="{00000000-0005-0000-0000-00006D210000}"/>
    <cellStyle name="Währung 2 3 2 2 2 2 2 2 2 2 2 4" xfId="30719" xr:uid="{00000000-0005-0000-0000-00006E210000}"/>
    <cellStyle name="Währung 2 3 2 2 2 2 2 2 2 2 3" xfId="9215" xr:uid="{00000000-0005-0000-0000-00006F210000}"/>
    <cellStyle name="Währung 2 3 2 2 2 2 2 2 2 2 3 2" xfId="21503" xr:uid="{00000000-0005-0000-0000-000070210000}"/>
    <cellStyle name="Währung 2 3 2 2 2 2 2 2 2 2 3 2 2" xfId="46079" xr:uid="{00000000-0005-0000-0000-000071210000}"/>
    <cellStyle name="Währung 2 3 2 2 2 2 2 2 2 2 3 3" xfId="33791" xr:uid="{00000000-0005-0000-0000-000072210000}"/>
    <cellStyle name="Währung 2 3 2 2 2 2 2 2 2 2 4" xfId="15359" xr:uid="{00000000-0005-0000-0000-000073210000}"/>
    <cellStyle name="Währung 2 3 2 2 2 2 2 2 2 2 4 2" xfId="39935" xr:uid="{00000000-0005-0000-0000-000074210000}"/>
    <cellStyle name="Währung 2 3 2 2 2 2 2 2 2 2 5" xfId="27647" xr:uid="{00000000-0005-0000-0000-000075210000}"/>
    <cellStyle name="Währung 2 3 2 2 2 2 2 2 2 3" xfId="4607" xr:uid="{00000000-0005-0000-0000-000076210000}"/>
    <cellStyle name="Währung 2 3 2 2 2 2 2 2 2 3 2" xfId="10751" xr:uid="{00000000-0005-0000-0000-000077210000}"/>
    <cellStyle name="Währung 2 3 2 2 2 2 2 2 2 3 2 2" xfId="23039" xr:uid="{00000000-0005-0000-0000-000078210000}"/>
    <cellStyle name="Währung 2 3 2 2 2 2 2 2 2 3 2 2 2" xfId="47615" xr:uid="{00000000-0005-0000-0000-000079210000}"/>
    <cellStyle name="Währung 2 3 2 2 2 2 2 2 2 3 2 3" xfId="35327" xr:uid="{00000000-0005-0000-0000-00007A210000}"/>
    <cellStyle name="Währung 2 3 2 2 2 2 2 2 2 3 3" xfId="16895" xr:uid="{00000000-0005-0000-0000-00007B210000}"/>
    <cellStyle name="Währung 2 3 2 2 2 2 2 2 2 3 3 2" xfId="41471" xr:uid="{00000000-0005-0000-0000-00007C210000}"/>
    <cellStyle name="Währung 2 3 2 2 2 2 2 2 2 3 4" xfId="29183" xr:uid="{00000000-0005-0000-0000-00007D210000}"/>
    <cellStyle name="Währung 2 3 2 2 2 2 2 2 2 4" xfId="7679" xr:uid="{00000000-0005-0000-0000-00007E210000}"/>
    <cellStyle name="Währung 2 3 2 2 2 2 2 2 2 4 2" xfId="19967" xr:uid="{00000000-0005-0000-0000-00007F210000}"/>
    <cellStyle name="Währung 2 3 2 2 2 2 2 2 2 4 2 2" xfId="44543" xr:uid="{00000000-0005-0000-0000-000080210000}"/>
    <cellStyle name="Währung 2 3 2 2 2 2 2 2 2 4 3" xfId="32255" xr:uid="{00000000-0005-0000-0000-000081210000}"/>
    <cellStyle name="Währung 2 3 2 2 2 2 2 2 2 5" xfId="13823" xr:uid="{00000000-0005-0000-0000-000082210000}"/>
    <cellStyle name="Währung 2 3 2 2 2 2 2 2 2 5 2" xfId="38399" xr:uid="{00000000-0005-0000-0000-000083210000}"/>
    <cellStyle name="Währung 2 3 2 2 2 2 2 2 2 6" xfId="26111" xr:uid="{00000000-0005-0000-0000-000084210000}"/>
    <cellStyle name="Währung 2 3 2 2 2 2 2 2 3" xfId="2302" xr:uid="{00000000-0005-0000-0000-000085210000}"/>
    <cellStyle name="Währung 2 3 2 2 2 2 2 2 3 2" xfId="5375" xr:uid="{00000000-0005-0000-0000-000086210000}"/>
    <cellStyle name="Währung 2 3 2 2 2 2 2 2 3 2 2" xfId="11519" xr:uid="{00000000-0005-0000-0000-000087210000}"/>
    <cellStyle name="Währung 2 3 2 2 2 2 2 2 3 2 2 2" xfId="23807" xr:uid="{00000000-0005-0000-0000-000088210000}"/>
    <cellStyle name="Währung 2 3 2 2 2 2 2 2 3 2 2 2 2" xfId="48383" xr:uid="{00000000-0005-0000-0000-000089210000}"/>
    <cellStyle name="Währung 2 3 2 2 2 2 2 2 3 2 2 3" xfId="36095" xr:uid="{00000000-0005-0000-0000-00008A210000}"/>
    <cellStyle name="Währung 2 3 2 2 2 2 2 2 3 2 3" xfId="17663" xr:uid="{00000000-0005-0000-0000-00008B210000}"/>
    <cellStyle name="Währung 2 3 2 2 2 2 2 2 3 2 3 2" xfId="42239" xr:uid="{00000000-0005-0000-0000-00008C210000}"/>
    <cellStyle name="Währung 2 3 2 2 2 2 2 2 3 2 4" xfId="29951" xr:uid="{00000000-0005-0000-0000-00008D210000}"/>
    <cellStyle name="Währung 2 3 2 2 2 2 2 2 3 3" xfId="8447" xr:uid="{00000000-0005-0000-0000-00008E210000}"/>
    <cellStyle name="Währung 2 3 2 2 2 2 2 2 3 3 2" xfId="20735" xr:uid="{00000000-0005-0000-0000-00008F210000}"/>
    <cellStyle name="Währung 2 3 2 2 2 2 2 2 3 3 2 2" xfId="45311" xr:uid="{00000000-0005-0000-0000-000090210000}"/>
    <cellStyle name="Währung 2 3 2 2 2 2 2 2 3 3 3" xfId="33023" xr:uid="{00000000-0005-0000-0000-000091210000}"/>
    <cellStyle name="Währung 2 3 2 2 2 2 2 2 3 4" xfId="14591" xr:uid="{00000000-0005-0000-0000-000092210000}"/>
    <cellStyle name="Währung 2 3 2 2 2 2 2 2 3 4 2" xfId="39167" xr:uid="{00000000-0005-0000-0000-000093210000}"/>
    <cellStyle name="Währung 2 3 2 2 2 2 2 2 3 5" xfId="26879" xr:uid="{00000000-0005-0000-0000-000094210000}"/>
    <cellStyle name="Währung 2 3 2 2 2 2 2 2 4" xfId="3839" xr:uid="{00000000-0005-0000-0000-000095210000}"/>
    <cellStyle name="Währung 2 3 2 2 2 2 2 2 4 2" xfId="9983" xr:uid="{00000000-0005-0000-0000-000096210000}"/>
    <cellStyle name="Währung 2 3 2 2 2 2 2 2 4 2 2" xfId="22271" xr:uid="{00000000-0005-0000-0000-000097210000}"/>
    <cellStyle name="Währung 2 3 2 2 2 2 2 2 4 2 2 2" xfId="46847" xr:uid="{00000000-0005-0000-0000-000098210000}"/>
    <cellStyle name="Währung 2 3 2 2 2 2 2 2 4 2 3" xfId="34559" xr:uid="{00000000-0005-0000-0000-000099210000}"/>
    <cellStyle name="Währung 2 3 2 2 2 2 2 2 4 3" xfId="16127" xr:uid="{00000000-0005-0000-0000-00009A210000}"/>
    <cellStyle name="Währung 2 3 2 2 2 2 2 2 4 3 2" xfId="40703" xr:uid="{00000000-0005-0000-0000-00009B210000}"/>
    <cellStyle name="Währung 2 3 2 2 2 2 2 2 4 4" xfId="28415" xr:uid="{00000000-0005-0000-0000-00009C210000}"/>
    <cellStyle name="Währung 2 3 2 2 2 2 2 2 5" xfId="6911" xr:uid="{00000000-0005-0000-0000-00009D210000}"/>
    <cellStyle name="Währung 2 3 2 2 2 2 2 2 5 2" xfId="19199" xr:uid="{00000000-0005-0000-0000-00009E210000}"/>
    <cellStyle name="Währung 2 3 2 2 2 2 2 2 5 2 2" xfId="43775" xr:uid="{00000000-0005-0000-0000-00009F210000}"/>
    <cellStyle name="Währung 2 3 2 2 2 2 2 2 5 3" xfId="31487" xr:uid="{00000000-0005-0000-0000-0000A0210000}"/>
    <cellStyle name="Währung 2 3 2 2 2 2 2 2 6" xfId="13055" xr:uid="{00000000-0005-0000-0000-0000A1210000}"/>
    <cellStyle name="Währung 2 3 2 2 2 2 2 2 6 2" xfId="37631" xr:uid="{00000000-0005-0000-0000-0000A2210000}"/>
    <cellStyle name="Währung 2 3 2 2 2 2 2 2 7" xfId="25343" xr:uid="{00000000-0005-0000-0000-0000A3210000}"/>
    <cellStyle name="Währung 2 3 2 2 2 2 2 3" xfId="1150" xr:uid="{00000000-0005-0000-0000-0000A4210000}"/>
    <cellStyle name="Währung 2 3 2 2 2 2 2 3 2" xfId="2686" xr:uid="{00000000-0005-0000-0000-0000A5210000}"/>
    <cellStyle name="Währung 2 3 2 2 2 2 2 3 2 2" xfId="5759" xr:uid="{00000000-0005-0000-0000-0000A6210000}"/>
    <cellStyle name="Währung 2 3 2 2 2 2 2 3 2 2 2" xfId="11903" xr:uid="{00000000-0005-0000-0000-0000A7210000}"/>
    <cellStyle name="Währung 2 3 2 2 2 2 2 3 2 2 2 2" xfId="24191" xr:uid="{00000000-0005-0000-0000-0000A8210000}"/>
    <cellStyle name="Währung 2 3 2 2 2 2 2 3 2 2 2 2 2" xfId="48767" xr:uid="{00000000-0005-0000-0000-0000A9210000}"/>
    <cellStyle name="Währung 2 3 2 2 2 2 2 3 2 2 2 3" xfId="36479" xr:uid="{00000000-0005-0000-0000-0000AA210000}"/>
    <cellStyle name="Währung 2 3 2 2 2 2 2 3 2 2 3" xfId="18047" xr:uid="{00000000-0005-0000-0000-0000AB210000}"/>
    <cellStyle name="Währung 2 3 2 2 2 2 2 3 2 2 3 2" xfId="42623" xr:uid="{00000000-0005-0000-0000-0000AC210000}"/>
    <cellStyle name="Währung 2 3 2 2 2 2 2 3 2 2 4" xfId="30335" xr:uid="{00000000-0005-0000-0000-0000AD210000}"/>
    <cellStyle name="Währung 2 3 2 2 2 2 2 3 2 3" xfId="8831" xr:uid="{00000000-0005-0000-0000-0000AE210000}"/>
    <cellStyle name="Währung 2 3 2 2 2 2 2 3 2 3 2" xfId="21119" xr:uid="{00000000-0005-0000-0000-0000AF210000}"/>
    <cellStyle name="Währung 2 3 2 2 2 2 2 3 2 3 2 2" xfId="45695" xr:uid="{00000000-0005-0000-0000-0000B0210000}"/>
    <cellStyle name="Währung 2 3 2 2 2 2 2 3 2 3 3" xfId="33407" xr:uid="{00000000-0005-0000-0000-0000B1210000}"/>
    <cellStyle name="Währung 2 3 2 2 2 2 2 3 2 4" xfId="14975" xr:uid="{00000000-0005-0000-0000-0000B2210000}"/>
    <cellStyle name="Währung 2 3 2 2 2 2 2 3 2 4 2" xfId="39551" xr:uid="{00000000-0005-0000-0000-0000B3210000}"/>
    <cellStyle name="Währung 2 3 2 2 2 2 2 3 2 5" xfId="27263" xr:uid="{00000000-0005-0000-0000-0000B4210000}"/>
    <cellStyle name="Währung 2 3 2 2 2 2 2 3 3" xfId="4223" xr:uid="{00000000-0005-0000-0000-0000B5210000}"/>
    <cellStyle name="Währung 2 3 2 2 2 2 2 3 3 2" xfId="10367" xr:uid="{00000000-0005-0000-0000-0000B6210000}"/>
    <cellStyle name="Währung 2 3 2 2 2 2 2 3 3 2 2" xfId="22655" xr:uid="{00000000-0005-0000-0000-0000B7210000}"/>
    <cellStyle name="Währung 2 3 2 2 2 2 2 3 3 2 2 2" xfId="47231" xr:uid="{00000000-0005-0000-0000-0000B8210000}"/>
    <cellStyle name="Währung 2 3 2 2 2 2 2 3 3 2 3" xfId="34943" xr:uid="{00000000-0005-0000-0000-0000B9210000}"/>
    <cellStyle name="Währung 2 3 2 2 2 2 2 3 3 3" xfId="16511" xr:uid="{00000000-0005-0000-0000-0000BA210000}"/>
    <cellStyle name="Währung 2 3 2 2 2 2 2 3 3 3 2" xfId="41087" xr:uid="{00000000-0005-0000-0000-0000BB210000}"/>
    <cellStyle name="Währung 2 3 2 2 2 2 2 3 3 4" xfId="28799" xr:uid="{00000000-0005-0000-0000-0000BC210000}"/>
    <cellStyle name="Währung 2 3 2 2 2 2 2 3 4" xfId="7295" xr:uid="{00000000-0005-0000-0000-0000BD210000}"/>
    <cellStyle name="Währung 2 3 2 2 2 2 2 3 4 2" xfId="19583" xr:uid="{00000000-0005-0000-0000-0000BE210000}"/>
    <cellStyle name="Währung 2 3 2 2 2 2 2 3 4 2 2" xfId="44159" xr:uid="{00000000-0005-0000-0000-0000BF210000}"/>
    <cellStyle name="Währung 2 3 2 2 2 2 2 3 4 3" xfId="31871" xr:uid="{00000000-0005-0000-0000-0000C0210000}"/>
    <cellStyle name="Währung 2 3 2 2 2 2 2 3 5" xfId="13439" xr:uid="{00000000-0005-0000-0000-0000C1210000}"/>
    <cellStyle name="Währung 2 3 2 2 2 2 2 3 5 2" xfId="38015" xr:uid="{00000000-0005-0000-0000-0000C2210000}"/>
    <cellStyle name="Währung 2 3 2 2 2 2 2 3 6" xfId="25727" xr:uid="{00000000-0005-0000-0000-0000C3210000}"/>
    <cellStyle name="Währung 2 3 2 2 2 2 2 4" xfId="1918" xr:uid="{00000000-0005-0000-0000-0000C4210000}"/>
    <cellStyle name="Währung 2 3 2 2 2 2 2 4 2" xfId="4991" xr:uid="{00000000-0005-0000-0000-0000C5210000}"/>
    <cellStyle name="Währung 2 3 2 2 2 2 2 4 2 2" xfId="11135" xr:uid="{00000000-0005-0000-0000-0000C6210000}"/>
    <cellStyle name="Währung 2 3 2 2 2 2 2 4 2 2 2" xfId="23423" xr:uid="{00000000-0005-0000-0000-0000C7210000}"/>
    <cellStyle name="Währung 2 3 2 2 2 2 2 4 2 2 2 2" xfId="47999" xr:uid="{00000000-0005-0000-0000-0000C8210000}"/>
    <cellStyle name="Währung 2 3 2 2 2 2 2 4 2 2 3" xfId="35711" xr:uid="{00000000-0005-0000-0000-0000C9210000}"/>
    <cellStyle name="Währung 2 3 2 2 2 2 2 4 2 3" xfId="17279" xr:uid="{00000000-0005-0000-0000-0000CA210000}"/>
    <cellStyle name="Währung 2 3 2 2 2 2 2 4 2 3 2" xfId="41855" xr:uid="{00000000-0005-0000-0000-0000CB210000}"/>
    <cellStyle name="Währung 2 3 2 2 2 2 2 4 2 4" xfId="29567" xr:uid="{00000000-0005-0000-0000-0000CC210000}"/>
    <cellStyle name="Währung 2 3 2 2 2 2 2 4 3" xfId="8063" xr:uid="{00000000-0005-0000-0000-0000CD210000}"/>
    <cellStyle name="Währung 2 3 2 2 2 2 2 4 3 2" xfId="20351" xr:uid="{00000000-0005-0000-0000-0000CE210000}"/>
    <cellStyle name="Währung 2 3 2 2 2 2 2 4 3 2 2" xfId="44927" xr:uid="{00000000-0005-0000-0000-0000CF210000}"/>
    <cellStyle name="Währung 2 3 2 2 2 2 2 4 3 3" xfId="32639" xr:uid="{00000000-0005-0000-0000-0000D0210000}"/>
    <cellStyle name="Währung 2 3 2 2 2 2 2 4 4" xfId="14207" xr:uid="{00000000-0005-0000-0000-0000D1210000}"/>
    <cellStyle name="Währung 2 3 2 2 2 2 2 4 4 2" xfId="38783" xr:uid="{00000000-0005-0000-0000-0000D2210000}"/>
    <cellStyle name="Währung 2 3 2 2 2 2 2 4 5" xfId="26495" xr:uid="{00000000-0005-0000-0000-0000D3210000}"/>
    <cellStyle name="Währung 2 3 2 2 2 2 2 5" xfId="3455" xr:uid="{00000000-0005-0000-0000-0000D4210000}"/>
    <cellStyle name="Währung 2 3 2 2 2 2 2 5 2" xfId="9599" xr:uid="{00000000-0005-0000-0000-0000D5210000}"/>
    <cellStyle name="Währung 2 3 2 2 2 2 2 5 2 2" xfId="21887" xr:uid="{00000000-0005-0000-0000-0000D6210000}"/>
    <cellStyle name="Währung 2 3 2 2 2 2 2 5 2 2 2" xfId="46463" xr:uid="{00000000-0005-0000-0000-0000D7210000}"/>
    <cellStyle name="Währung 2 3 2 2 2 2 2 5 2 3" xfId="34175" xr:uid="{00000000-0005-0000-0000-0000D8210000}"/>
    <cellStyle name="Währung 2 3 2 2 2 2 2 5 3" xfId="15743" xr:uid="{00000000-0005-0000-0000-0000D9210000}"/>
    <cellStyle name="Währung 2 3 2 2 2 2 2 5 3 2" xfId="40319" xr:uid="{00000000-0005-0000-0000-0000DA210000}"/>
    <cellStyle name="Währung 2 3 2 2 2 2 2 5 4" xfId="28031" xr:uid="{00000000-0005-0000-0000-0000DB210000}"/>
    <cellStyle name="Währung 2 3 2 2 2 2 2 6" xfId="6527" xr:uid="{00000000-0005-0000-0000-0000DC210000}"/>
    <cellStyle name="Währung 2 3 2 2 2 2 2 6 2" xfId="18815" xr:uid="{00000000-0005-0000-0000-0000DD210000}"/>
    <cellStyle name="Währung 2 3 2 2 2 2 2 6 2 2" xfId="43391" xr:uid="{00000000-0005-0000-0000-0000DE210000}"/>
    <cellStyle name="Währung 2 3 2 2 2 2 2 6 3" xfId="31103" xr:uid="{00000000-0005-0000-0000-0000DF210000}"/>
    <cellStyle name="Währung 2 3 2 2 2 2 2 7" xfId="12671" xr:uid="{00000000-0005-0000-0000-0000E0210000}"/>
    <cellStyle name="Währung 2 3 2 2 2 2 2 7 2" xfId="37247" xr:uid="{00000000-0005-0000-0000-0000E1210000}"/>
    <cellStyle name="Währung 2 3 2 2 2 2 2 8" xfId="24959" xr:uid="{00000000-0005-0000-0000-0000E2210000}"/>
    <cellStyle name="Währung 2 3 2 2 2 2 3" xfId="574" xr:uid="{00000000-0005-0000-0000-0000E3210000}"/>
    <cellStyle name="Währung 2 3 2 2 2 2 3 2" xfId="1342" xr:uid="{00000000-0005-0000-0000-0000E4210000}"/>
    <cellStyle name="Währung 2 3 2 2 2 2 3 2 2" xfId="2878" xr:uid="{00000000-0005-0000-0000-0000E5210000}"/>
    <cellStyle name="Währung 2 3 2 2 2 2 3 2 2 2" xfId="5951" xr:uid="{00000000-0005-0000-0000-0000E6210000}"/>
    <cellStyle name="Währung 2 3 2 2 2 2 3 2 2 2 2" xfId="12095" xr:uid="{00000000-0005-0000-0000-0000E7210000}"/>
    <cellStyle name="Währung 2 3 2 2 2 2 3 2 2 2 2 2" xfId="24383" xr:uid="{00000000-0005-0000-0000-0000E8210000}"/>
    <cellStyle name="Währung 2 3 2 2 2 2 3 2 2 2 2 2 2" xfId="48959" xr:uid="{00000000-0005-0000-0000-0000E9210000}"/>
    <cellStyle name="Währung 2 3 2 2 2 2 3 2 2 2 2 3" xfId="36671" xr:uid="{00000000-0005-0000-0000-0000EA210000}"/>
    <cellStyle name="Währung 2 3 2 2 2 2 3 2 2 2 3" xfId="18239" xr:uid="{00000000-0005-0000-0000-0000EB210000}"/>
    <cellStyle name="Währung 2 3 2 2 2 2 3 2 2 2 3 2" xfId="42815" xr:uid="{00000000-0005-0000-0000-0000EC210000}"/>
    <cellStyle name="Währung 2 3 2 2 2 2 3 2 2 2 4" xfId="30527" xr:uid="{00000000-0005-0000-0000-0000ED210000}"/>
    <cellStyle name="Währung 2 3 2 2 2 2 3 2 2 3" xfId="9023" xr:uid="{00000000-0005-0000-0000-0000EE210000}"/>
    <cellStyle name="Währung 2 3 2 2 2 2 3 2 2 3 2" xfId="21311" xr:uid="{00000000-0005-0000-0000-0000EF210000}"/>
    <cellStyle name="Währung 2 3 2 2 2 2 3 2 2 3 2 2" xfId="45887" xr:uid="{00000000-0005-0000-0000-0000F0210000}"/>
    <cellStyle name="Währung 2 3 2 2 2 2 3 2 2 3 3" xfId="33599" xr:uid="{00000000-0005-0000-0000-0000F1210000}"/>
    <cellStyle name="Währung 2 3 2 2 2 2 3 2 2 4" xfId="15167" xr:uid="{00000000-0005-0000-0000-0000F2210000}"/>
    <cellStyle name="Währung 2 3 2 2 2 2 3 2 2 4 2" xfId="39743" xr:uid="{00000000-0005-0000-0000-0000F3210000}"/>
    <cellStyle name="Währung 2 3 2 2 2 2 3 2 2 5" xfId="27455" xr:uid="{00000000-0005-0000-0000-0000F4210000}"/>
    <cellStyle name="Währung 2 3 2 2 2 2 3 2 3" xfId="4415" xr:uid="{00000000-0005-0000-0000-0000F5210000}"/>
    <cellStyle name="Währung 2 3 2 2 2 2 3 2 3 2" xfId="10559" xr:uid="{00000000-0005-0000-0000-0000F6210000}"/>
    <cellStyle name="Währung 2 3 2 2 2 2 3 2 3 2 2" xfId="22847" xr:uid="{00000000-0005-0000-0000-0000F7210000}"/>
    <cellStyle name="Währung 2 3 2 2 2 2 3 2 3 2 2 2" xfId="47423" xr:uid="{00000000-0005-0000-0000-0000F8210000}"/>
    <cellStyle name="Währung 2 3 2 2 2 2 3 2 3 2 3" xfId="35135" xr:uid="{00000000-0005-0000-0000-0000F9210000}"/>
    <cellStyle name="Währung 2 3 2 2 2 2 3 2 3 3" xfId="16703" xr:uid="{00000000-0005-0000-0000-0000FA210000}"/>
    <cellStyle name="Währung 2 3 2 2 2 2 3 2 3 3 2" xfId="41279" xr:uid="{00000000-0005-0000-0000-0000FB210000}"/>
    <cellStyle name="Währung 2 3 2 2 2 2 3 2 3 4" xfId="28991" xr:uid="{00000000-0005-0000-0000-0000FC210000}"/>
    <cellStyle name="Währung 2 3 2 2 2 2 3 2 4" xfId="7487" xr:uid="{00000000-0005-0000-0000-0000FD210000}"/>
    <cellStyle name="Währung 2 3 2 2 2 2 3 2 4 2" xfId="19775" xr:uid="{00000000-0005-0000-0000-0000FE210000}"/>
    <cellStyle name="Währung 2 3 2 2 2 2 3 2 4 2 2" xfId="44351" xr:uid="{00000000-0005-0000-0000-0000FF210000}"/>
    <cellStyle name="Währung 2 3 2 2 2 2 3 2 4 3" xfId="32063" xr:uid="{00000000-0005-0000-0000-000000220000}"/>
    <cellStyle name="Währung 2 3 2 2 2 2 3 2 5" xfId="13631" xr:uid="{00000000-0005-0000-0000-000001220000}"/>
    <cellStyle name="Währung 2 3 2 2 2 2 3 2 5 2" xfId="38207" xr:uid="{00000000-0005-0000-0000-000002220000}"/>
    <cellStyle name="Währung 2 3 2 2 2 2 3 2 6" xfId="25919" xr:uid="{00000000-0005-0000-0000-000003220000}"/>
    <cellStyle name="Währung 2 3 2 2 2 2 3 3" xfId="2110" xr:uid="{00000000-0005-0000-0000-000004220000}"/>
    <cellStyle name="Währung 2 3 2 2 2 2 3 3 2" xfId="5183" xr:uid="{00000000-0005-0000-0000-000005220000}"/>
    <cellStyle name="Währung 2 3 2 2 2 2 3 3 2 2" xfId="11327" xr:uid="{00000000-0005-0000-0000-000006220000}"/>
    <cellStyle name="Währung 2 3 2 2 2 2 3 3 2 2 2" xfId="23615" xr:uid="{00000000-0005-0000-0000-000007220000}"/>
    <cellStyle name="Währung 2 3 2 2 2 2 3 3 2 2 2 2" xfId="48191" xr:uid="{00000000-0005-0000-0000-000008220000}"/>
    <cellStyle name="Währung 2 3 2 2 2 2 3 3 2 2 3" xfId="35903" xr:uid="{00000000-0005-0000-0000-000009220000}"/>
    <cellStyle name="Währung 2 3 2 2 2 2 3 3 2 3" xfId="17471" xr:uid="{00000000-0005-0000-0000-00000A220000}"/>
    <cellStyle name="Währung 2 3 2 2 2 2 3 3 2 3 2" xfId="42047" xr:uid="{00000000-0005-0000-0000-00000B220000}"/>
    <cellStyle name="Währung 2 3 2 2 2 2 3 3 2 4" xfId="29759" xr:uid="{00000000-0005-0000-0000-00000C220000}"/>
    <cellStyle name="Währung 2 3 2 2 2 2 3 3 3" xfId="8255" xr:uid="{00000000-0005-0000-0000-00000D220000}"/>
    <cellStyle name="Währung 2 3 2 2 2 2 3 3 3 2" xfId="20543" xr:uid="{00000000-0005-0000-0000-00000E220000}"/>
    <cellStyle name="Währung 2 3 2 2 2 2 3 3 3 2 2" xfId="45119" xr:uid="{00000000-0005-0000-0000-00000F220000}"/>
    <cellStyle name="Währung 2 3 2 2 2 2 3 3 3 3" xfId="32831" xr:uid="{00000000-0005-0000-0000-000010220000}"/>
    <cellStyle name="Währung 2 3 2 2 2 2 3 3 4" xfId="14399" xr:uid="{00000000-0005-0000-0000-000011220000}"/>
    <cellStyle name="Währung 2 3 2 2 2 2 3 3 4 2" xfId="38975" xr:uid="{00000000-0005-0000-0000-000012220000}"/>
    <cellStyle name="Währung 2 3 2 2 2 2 3 3 5" xfId="26687" xr:uid="{00000000-0005-0000-0000-000013220000}"/>
    <cellStyle name="Währung 2 3 2 2 2 2 3 4" xfId="3647" xr:uid="{00000000-0005-0000-0000-000014220000}"/>
    <cellStyle name="Währung 2 3 2 2 2 2 3 4 2" xfId="9791" xr:uid="{00000000-0005-0000-0000-000015220000}"/>
    <cellStyle name="Währung 2 3 2 2 2 2 3 4 2 2" xfId="22079" xr:uid="{00000000-0005-0000-0000-000016220000}"/>
    <cellStyle name="Währung 2 3 2 2 2 2 3 4 2 2 2" xfId="46655" xr:uid="{00000000-0005-0000-0000-000017220000}"/>
    <cellStyle name="Währung 2 3 2 2 2 2 3 4 2 3" xfId="34367" xr:uid="{00000000-0005-0000-0000-000018220000}"/>
    <cellStyle name="Währung 2 3 2 2 2 2 3 4 3" xfId="15935" xr:uid="{00000000-0005-0000-0000-000019220000}"/>
    <cellStyle name="Währung 2 3 2 2 2 2 3 4 3 2" xfId="40511" xr:uid="{00000000-0005-0000-0000-00001A220000}"/>
    <cellStyle name="Währung 2 3 2 2 2 2 3 4 4" xfId="28223" xr:uid="{00000000-0005-0000-0000-00001B220000}"/>
    <cellStyle name="Währung 2 3 2 2 2 2 3 5" xfId="6719" xr:uid="{00000000-0005-0000-0000-00001C220000}"/>
    <cellStyle name="Währung 2 3 2 2 2 2 3 5 2" xfId="19007" xr:uid="{00000000-0005-0000-0000-00001D220000}"/>
    <cellStyle name="Währung 2 3 2 2 2 2 3 5 2 2" xfId="43583" xr:uid="{00000000-0005-0000-0000-00001E220000}"/>
    <cellStyle name="Währung 2 3 2 2 2 2 3 5 3" xfId="31295" xr:uid="{00000000-0005-0000-0000-00001F220000}"/>
    <cellStyle name="Währung 2 3 2 2 2 2 3 6" xfId="12863" xr:uid="{00000000-0005-0000-0000-000020220000}"/>
    <cellStyle name="Währung 2 3 2 2 2 2 3 6 2" xfId="37439" xr:uid="{00000000-0005-0000-0000-000021220000}"/>
    <cellStyle name="Währung 2 3 2 2 2 2 3 7" xfId="25151" xr:uid="{00000000-0005-0000-0000-000022220000}"/>
    <cellStyle name="Währung 2 3 2 2 2 2 4" xfId="958" xr:uid="{00000000-0005-0000-0000-000023220000}"/>
    <cellStyle name="Währung 2 3 2 2 2 2 4 2" xfId="2494" xr:uid="{00000000-0005-0000-0000-000024220000}"/>
    <cellStyle name="Währung 2 3 2 2 2 2 4 2 2" xfId="5567" xr:uid="{00000000-0005-0000-0000-000025220000}"/>
    <cellStyle name="Währung 2 3 2 2 2 2 4 2 2 2" xfId="11711" xr:uid="{00000000-0005-0000-0000-000026220000}"/>
    <cellStyle name="Währung 2 3 2 2 2 2 4 2 2 2 2" xfId="23999" xr:uid="{00000000-0005-0000-0000-000027220000}"/>
    <cellStyle name="Währung 2 3 2 2 2 2 4 2 2 2 2 2" xfId="48575" xr:uid="{00000000-0005-0000-0000-000028220000}"/>
    <cellStyle name="Währung 2 3 2 2 2 2 4 2 2 2 3" xfId="36287" xr:uid="{00000000-0005-0000-0000-000029220000}"/>
    <cellStyle name="Währung 2 3 2 2 2 2 4 2 2 3" xfId="17855" xr:uid="{00000000-0005-0000-0000-00002A220000}"/>
    <cellStyle name="Währung 2 3 2 2 2 2 4 2 2 3 2" xfId="42431" xr:uid="{00000000-0005-0000-0000-00002B220000}"/>
    <cellStyle name="Währung 2 3 2 2 2 2 4 2 2 4" xfId="30143" xr:uid="{00000000-0005-0000-0000-00002C220000}"/>
    <cellStyle name="Währung 2 3 2 2 2 2 4 2 3" xfId="8639" xr:uid="{00000000-0005-0000-0000-00002D220000}"/>
    <cellStyle name="Währung 2 3 2 2 2 2 4 2 3 2" xfId="20927" xr:uid="{00000000-0005-0000-0000-00002E220000}"/>
    <cellStyle name="Währung 2 3 2 2 2 2 4 2 3 2 2" xfId="45503" xr:uid="{00000000-0005-0000-0000-00002F220000}"/>
    <cellStyle name="Währung 2 3 2 2 2 2 4 2 3 3" xfId="33215" xr:uid="{00000000-0005-0000-0000-000030220000}"/>
    <cellStyle name="Währung 2 3 2 2 2 2 4 2 4" xfId="14783" xr:uid="{00000000-0005-0000-0000-000031220000}"/>
    <cellStyle name="Währung 2 3 2 2 2 2 4 2 4 2" xfId="39359" xr:uid="{00000000-0005-0000-0000-000032220000}"/>
    <cellStyle name="Währung 2 3 2 2 2 2 4 2 5" xfId="27071" xr:uid="{00000000-0005-0000-0000-000033220000}"/>
    <cellStyle name="Währung 2 3 2 2 2 2 4 3" xfId="4031" xr:uid="{00000000-0005-0000-0000-000034220000}"/>
    <cellStyle name="Währung 2 3 2 2 2 2 4 3 2" xfId="10175" xr:uid="{00000000-0005-0000-0000-000035220000}"/>
    <cellStyle name="Währung 2 3 2 2 2 2 4 3 2 2" xfId="22463" xr:uid="{00000000-0005-0000-0000-000036220000}"/>
    <cellStyle name="Währung 2 3 2 2 2 2 4 3 2 2 2" xfId="47039" xr:uid="{00000000-0005-0000-0000-000037220000}"/>
    <cellStyle name="Währung 2 3 2 2 2 2 4 3 2 3" xfId="34751" xr:uid="{00000000-0005-0000-0000-000038220000}"/>
    <cellStyle name="Währung 2 3 2 2 2 2 4 3 3" xfId="16319" xr:uid="{00000000-0005-0000-0000-000039220000}"/>
    <cellStyle name="Währung 2 3 2 2 2 2 4 3 3 2" xfId="40895" xr:uid="{00000000-0005-0000-0000-00003A220000}"/>
    <cellStyle name="Währung 2 3 2 2 2 2 4 3 4" xfId="28607" xr:uid="{00000000-0005-0000-0000-00003B220000}"/>
    <cellStyle name="Währung 2 3 2 2 2 2 4 4" xfId="7103" xr:uid="{00000000-0005-0000-0000-00003C220000}"/>
    <cellStyle name="Währung 2 3 2 2 2 2 4 4 2" xfId="19391" xr:uid="{00000000-0005-0000-0000-00003D220000}"/>
    <cellStyle name="Währung 2 3 2 2 2 2 4 4 2 2" xfId="43967" xr:uid="{00000000-0005-0000-0000-00003E220000}"/>
    <cellStyle name="Währung 2 3 2 2 2 2 4 4 3" xfId="31679" xr:uid="{00000000-0005-0000-0000-00003F220000}"/>
    <cellStyle name="Währung 2 3 2 2 2 2 4 5" xfId="13247" xr:uid="{00000000-0005-0000-0000-000040220000}"/>
    <cellStyle name="Währung 2 3 2 2 2 2 4 5 2" xfId="37823" xr:uid="{00000000-0005-0000-0000-000041220000}"/>
    <cellStyle name="Währung 2 3 2 2 2 2 4 6" xfId="25535" xr:uid="{00000000-0005-0000-0000-000042220000}"/>
    <cellStyle name="Währung 2 3 2 2 2 2 5" xfId="1726" xr:uid="{00000000-0005-0000-0000-000043220000}"/>
    <cellStyle name="Währung 2 3 2 2 2 2 5 2" xfId="4799" xr:uid="{00000000-0005-0000-0000-000044220000}"/>
    <cellStyle name="Währung 2 3 2 2 2 2 5 2 2" xfId="10943" xr:uid="{00000000-0005-0000-0000-000045220000}"/>
    <cellStyle name="Währung 2 3 2 2 2 2 5 2 2 2" xfId="23231" xr:uid="{00000000-0005-0000-0000-000046220000}"/>
    <cellStyle name="Währung 2 3 2 2 2 2 5 2 2 2 2" xfId="47807" xr:uid="{00000000-0005-0000-0000-000047220000}"/>
    <cellStyle name="Währung 2 3 2 2 2 2 5 2 2 3" xfId="35519" xr:uid="{00000000-0005-0000-0000-000048220000}"/>
    <cellStyle name="Währung 2 3 2 2 2 2 5 2 3" xfId="17087" xr:uid="{00000000-0005-0000-0000-000049220000}"/>
    <cellStyle name="Währung 2 3 2 2 2 2 5 2 3 2" xfId="41663" xr:uid="{00000000-0005-0000-0000-00004A220000}"/>
    <cellStyle name="Währung 2 3 2 2 2 2 5 2 4" xfId="29375" xr:uid="{00000000-0005-0000-0000-00004B220000}"/>
    <cellStyle name="Währung 2 3 2 2 2 2 5 3" xfId="7871" xr:uid="{00000000-0005-0000-0000-00004C220000}"/>
    <cellStyle name="Währung 2 3 2 2 2 2 5 3 2" xfId="20159" xr:uid="{00000000-0005-0000-0000-00004D220000}"/>
    <cellStyle name="Währung 2 3 2 2 2 2 5 3 2 2" xfId="44735" xr:uid="{00000000-0005-0000-0000-00004E220000}"/>
    <cellStyle name="Währung 2 3 2 2 2 2 5 3 3" xfId="32447" xr:uid="{00000000-0005-0000-0000-00004F220000}"/>
    <cellStyle name="Währung 2 3 2 2 2 2 5 4" xfId="14015" xr:uid="{00000000-0005-0000-0000-000050220000}"/>
    <cellStyle name="Währung 2 3 2 2 2 2 5 4 2" xfId="38591" xr:uid="{00000000-0005-0000-0000-000051220000}"/>
    <cellStyle name="Währung 2 3 2 2 2 2 5 5" xfId="26303" xr:uid="{00000000-0005-0000-0000-000052220000}"/>
    <cellStyle name="Währung 2 3 2 2 2 2 6" xfId="3263" xr:uid="{00000000-0005-0000-0000-000053220000}"/>
    <cellStyle name="Währung 2 3 2 2 2 2 6 2" xfId="9407" xr:uid="{00000000-0005-0000-0000-000054220000}"/>
    <cellStyle name="Währung 2 3 2 2 2 2 6 2 2" xfId="21695" xr:uid="{00000000-0005-0000-0000-000055220000}"/>
    <cellStyle name="Währung 2 3 2 2 2 2 6 2 2 2" xfId="46271" xr:uid="{00000000-0005-0000-0000-000056220000}"/>
    <cellStyle name="Währung 2 3 2 2 2 2 6 2 3" xfId="33983" xr:uid="{00000000-0005-0000-0000-000057220000}"/>
    <cellStyle name="Währung 2 3 2 2 2 2 6 3" xfId="15551" xr:uid="{00000000-0005-0000-0000-000058220000}"/>
    <cellStyle name="Währung 2 3 2 2 2 2 6 3 2" xfId="40127" xr:uid="{00000000-0005-0000-0000-000059220000}"/>
    <cellStyle name="Währung 2 3 2 2 2 2 6 4" xfId="27839" xr:uid="{00000000-0005-0000-0000-00005A220000}"/>
    <cellStyle name="Währung 2 3 2 2 2 2 7" xfId="6335" xr:uid="{00000000-0005-0000-0000-00005B220000}"/>
    <cellStyle name="Währung 2 3 2 2 2 2 7 2" xfId="18623" xr:uid="{00000000-0005-0000-0000-00005C220000}"/>
    <cellStyle name="Währung 2 3 2 2 2 2 7 2 2" xfId="43199" xr:uid="{00000000-0005-0000-0000-00005D220000}"/>
    <cellStyle name="Währung 2 3 2 2 2 2 7 3" xfId="30911" xr:uid="{00000000-0005-0000-0000-00005E220000}"/>
    <cellStyle name="Währung 2 3 2 2 2 2 8" xfId="12479" xr:uid="{00000000-0005-0000-0000-00005F220000}"/>
    <cellStyle name="Währung 2 3 2 2 2 2 8 2" xfId="37055" xr:uid="{00000000-0005-0000-0000-000060220000}"/>
    <cellStyle name="Währung 2 3 2 2 2 2 9" xfId="24767" xr:uid="{00000000-0005-0000-0000-000061220000}"/>
    <cellStyle name="Währung 2 3 2 2 2 3" xfId="286" xr:uid="{00000000-0005-0000-0000-000062220000}"/>
    <cellStyle name="Währung 2 3 2 2 2 3 2" xfId="670" xr:uid="{00000000-0005-0000-0000-000063220000}"/>
    <cellStyle name="Währung 2 3 2 2 2 3 2 2" xfId="1438" xr:uid="{00000000-0005-0000-0000-000064220000}"/>
    <cellStyle name="Währung 2 3 2 2 2 3 2 2 2" xfId="2974" xr:uid="{00000000-0005-0000-0000-000065220000}"/>
    <cellStyle name="Währung 2 3 2 2 2 3 2 2 2 2" xfId="6047" xr:uid="{00000000-0005-0000-0000-000066220000}"/>
    <cellStyle name="Währung 2 3 2 2 2 3 2 2 2 2 2" xfId="12191" xr:uid="{00000000-0005-0000-0000-000067220000}"/>
    <cellStyle name="Währung 2 3 2 2 2 3 2 2 2 2 2 2" xfId="24479" xr:uid="{00000000-0005-0000-0000-000068220000}"/>
    <cellStyle name="Währung 2 3 2 2 2 3 2 2 2 2 2 2 2" xfId="49055" xr:uid="{00000000-0005-0000-0000-000069220000}"/>
    <cellStyle name="Währung 2 3 2 2 2 3 2 2 2 2 2 3" xfId="36767" xr:uid="{00000000-0005-0000-0000-00006A220000}"/>
    <cellStyle name="Währung 2 3 2 2 2 3 2 2 2 2 3" xfId="18335" xr:uid="{00000000-0005-0000-0000-00006B220000}"/>
    <cellStyle name="Währung 2 3 2 2 2 3 2 2 2 2 3 2" xfId="42911" xr:uid="{00000000-0005-0000-0000-00006C220000}"/>
    <cellStyle name="Währung 2 3 2 2 2 3 2 2 2 2 4" xfId="30623" xr:uid="{00000000-0005-0000-0000-00006D220000}"/>
    <cellStyle name="Währung 2 3 2 2 2 3 2 2 2 3" xfId="9119" xr:uid="{00000000-0005-0000-0000-00006E220000}"/>
    <cellStyle name="Währung 2 3 2 2 2 3 2 2 2 3 2" xfId="21407" xr:uid="{00000000-0005-0000-0000-00006F220000}"/>
    <cellStyle name="Währung 2 3 2 2 2 3 2 2 2 3 2 2" xfId="45983" xr:uid="{00000000-0005-0000-0000-000070220000}"/>
    <cellStyle name="Währung 2 3 2 2 2 3 2 2 2 3 3" xfId="33695" xr:uid="{00000000-0005-0000-0000-000071220000}"/>
    <cellStyle name="Währung 2 3 2 2 2 3 2 2 2 4" xfId="15263" xr:uid="{00000000-0005-0000-0000-000072220000}"/>
    <cellStyle name="Währung 2 3 2 2 2 3 2 2 2 4 2" xfId="39839" xr:uid="{00000000-0005-0000-0000-000073220000}"/>
    <cellStyle name="Währung 2 3 2 2 2 3 2 2 2 5" xfId="27551" xr:uid="{00000000-0005-0000-0000-000074220000}"/>
    <cellStyle name="Währung 2 3 2 2 2 3 2 2 3" xfId="4511" xr:uid="{00000000-0005-0000-0000-000075220000}"/>
    <cellStyle name="Währung 2 3 2 2 2 3 2 2 3 2" xfId="10655" xr:uid="{00000000-0005-0000-0000-000076220000}"/>
    <cellStyle name="Währung 2 3 2 2 2 3 2 2 3 2 2" xfId="22943" xr:uid="{00000000-0005-0000-0000-000077220000}"/>
    <cellStyle name="Währung 2 3 2 2 2 3 2 2 3 2 2 2" xfId="47519" xr:uid="{00000000-0005-0000-0000-000078220000}"/>
    <cellStyle name="Währung 2 3 2 2 2 3 2 2 3 2 3" xfId="35231" xr:uid="{00000000-0005-0000-0000-000079220000}"/>
    <cellStyle name="Währung 2 3 2 2 2 3 2 2 3 3" xfId="16799" xr:uid="{00000000-0005-0000-0000-00007A220000}"/>
    <cellStyle name="Währung 2 3 2 2 2 3 2 2 3 3 2" xfId="41375" xr:uid="{00000000-0005-0000-0000-00007B220000}"/>
    <cellStyle name="Währung 2 3 2 2 2 3 2 2 3 4" xfId="29087" xr:uid="{00000000-0005-0000-0000-00007C220000}"/>
    <cellStyle name="Währung 2 3 2 2 2 3 2 2 4" xfId="7583" xr:uid="{00000000-0005-0000-0000-00007D220000}"/>
    <cellStyle name="Währung 2 3 2 2 2 3 2 2 4 2" xfId="19871" xr:uid="{00000000-0005-0000-0000-00007E220000}"/>
    <cellStyle name="Währung 2 3 2 2 2 3 2 2 4 2 2" xfId="44447" xr:uid="{00000000-0005-0000-0000-00007F220000}"/>
    <cellStyle name="Währung 2 3 2 2 2 3 2 2 4 3" xfId="32159" xr:uid="{00000000-0005-0000-0000-000080220000}"/>
    <cellStyle name="Währung 2 3 2 2 2 3 2 2 5" xfId="13727" xr:uid="{00000000-0005-0000-0000-000081220000}"/>
    <cellStyle name="Währung 2 3 2 2 2 3 2 2 5 2" xfId="38303" xr:uid="{00000000-0005-0000-0000-000082220000}"/>
    <cellStyle name="Währung 2 3 2 2 2 3 2 2 6" xfId="26015" xr:uid="{00000000-0005-0000-0000-000083220000}"/>
    <cellStyle name="Währung 2 3 2 2 2 3 2 3" xfId="2206" xr:uid="{00000000-0005-0000-0000-000084220000}"/>
    <cellStyle name="Währung 2 3 2 2 2 3 2 3 2" xfId="5279" xr:uid="{00000000-0005-0000-0000-000085220000}"/>
    <cellStyle name="Währung 2 3 2 2 2 3 2 3 2 2" xfId="11423" xr:uid="{00000000-0005-0000-0000-000086220000}"/>
    <cellStyle name="Währung 2 3 2 2 2 3 2 3 2 2 2" xfId="23711" xr:uid="{00000000-0005-0000-0000-000087220000}"/>
    <cellStyle name="Währung 2 3 2 2 2 3 2 3 2 2 2 2" xfId="48287" xr:uid="{00000000-0005-0000-0000-000088220000}"/>
    <cellStyle name="Währung 2 3 2 2 2 3 2 3 2 2 3" xfId="35999" xr:uid="{00000000-0005-0000-0000-000089220000}"/>
    <cellStyle name="Währung 2 3 2 2 2 3 2 3 2 3" xfId="17567" xr:uid="{00000000-0005-0000-0000-00008A220000}"/>
    <cellStyle name="Währung 2 3 2 2 2 3 2 3 2 3 2" xfId="42143" xr:uid="{00000000-0005-0000-0000-00008B220000}"/>
    <cellStyle name="Währung 2 3 2 2 2 3 2 3 2 4" xfId="29855" xr:uid="{00000000-0005-0000-0000-00008C220000}"/>
    <cellStyle name="Währung 2 3 2 2 2 3 2 3 3" xfId="8351" xr:uid="{00000000-0005-0000-0000-00008D220000}"/>
    <cellStyle name="Währung 2 3 2 2 2 3 2 3 3 2" xfId="20639" xr:uid="{00000000-0005-0000-0000-00008E220000}"/>
    <cellStyle name="Währung 2 3 2 2 2 3 2 3 3 2 2" xfId="45215" xr:uid="{00000000-0005-0000-0000-00008F220000}"/>
    <cellStyle name="Währung 2 3 2 2 2 3 2 3 3 3" xfId="32927" xr:uid="{00000000-0005-0000-0000-000090220000}"/>
    <cellStyle name="Währung 2 3 2 2 2 3 2 3 4" xfId="14495" xr:uid="{00000000-0005-0000-0000-000091220000}"/>
    <cellStyle name="Währung 2 3 2 2 2 3 2 3 4 2" xfId="39071" xr:uid="{00000000-0005-0000-0000-000092220000}"/>
    <cellStyle name="Währung 2 3 2 2 2 3 2 3 5" xfId="26783" xr:uid="{00000000-0005-0000-0000-000093220000}"/>
    <cellStyle name="Währung 2 3 2 2 2 3 2 4" xfId="3743" xr:uid="{00000000-0005-0000-0000-000094220000}"/>
    <cellStyle name="Währung 2 3 2 2 2 3 2 4 2" xfId="9887" xr:uid="{00000000-0005-0000-0000-000095220000}"/>
    <cellStyle name="Währung 2 3 2 2 2 3 2 4 2 2" xfId="22175" xr:uid="{00000000-0005-0000-0000-000096220000}"/>
    <cellStyle name="Währung 2 3 2 2 2 3 2 4 2 2 2" xfId="46751" xr:uid="{00000000-0005-0000-0000-000097220000}"/>
    <cellStyle name="Währung 2 3 2 2 2 3 2 4 2 3" xfId="34463" xr:uid="{00000000-0005-0000-0000-000098220000}"/>
    <cellStyle name="Währung 2 3 2 2 2 3 2 4 3" xfId="16031" xr:uid="{00000000-0005-0000-0000-000099220000}"/>
    <cellStyle name="Währung 2 3 2 2 2 3 2 4 3 2" xfId="40607" xr:uid="{00000000-0005-0000-0000-00009A220000}"/>
    <cellStyle name="Währung 2 3 2 2 2 3 2 4 4" xfId="28319" xr:uid="{00000000-0005-0000-0000-00009B220000}"/>
    <cellStyle name="Währung 2 3 2 2 2 3 2 5" xfId="6815" xr:uid="{00000000-0005-0000-0000-00009C220000}"/>
    <cellStyle name="Währung 2 3 2 2 2 3 2 5 2" xfId="19103" xr:uid="{00000000-0005-0000-0000-00009D220000}"/>
    <cellStyle name="Währung 2 3 2 2 2 3 2 5 2 2" xfId="43679" xr:uid="{00000000-0005-0000-0000-00009E220000}"/>
    <cellStyle name="Währung 2 3 2 2 2 3 2 5 3" xfId="31391" xr:uid="{00000000-0005-0000-0000-00009F220000}"/>
    <cellStyle name="Währung 2 3 2 2 2 3 2 6" xfId="12959" xr:uid="{00000000-0005-0000-0000-0000A0220000}"/>
    <cellStyle name="Währung 2 3 2 2 2 3 2 6 2" xfId="37535" xr:uid="{00000000-0005-0000-0000-0000A1220000}"/>
    <cellStyle name="Währung 2 3 2 2 2 3 2 7" xfId="25247" xr:uid="{00000000-0005-0000-0000-0000A2220000}"/>
    <cellStyle name="Währung 2 3 2 2 2 3 3" xfId="1054" xr:uid="{00000000-0005-0000-0000-0000A3220000}"/>
    <cellStyle name="Währung 2 3 2 2 2 3 3 2" xfId="2590" xr:uid="{00000000-0005-0000-0000-0000A4220000}"/>
    <cellStyle name="Währung 2 3 2 2 2 3 3 2 2" xfId="5663" xr:uid="{00000000-0005-0000-0000-0000A5220000}"/>
    <cellStyle name="Währung 2 3 2 2 2 3 3 2 2 2" xfId="11807" xr:uid="{00000000-0005-0000-0000-0000A6220000}"/>
    <cellStyle name="Währung 2 3 2 2 2 3 3 2 2 2 2" xfId="24095" xr:uid="{00000000-0005-0000-0000-0000A7220000}"/>
    <cellStyle name="Währung 2 3 2 2 2 3 3 2 2 2 2 2" xfId="48671" xr:uid="{00000000-0005-0000-0000-0000A8220000}"/>
    <cellStyle name="Währung 2 3 2 2 2 3 3 2 2 2 3" xfId="36383" xr:uid="{00000000-0005-0000-0000-0000A9220000}"/>
    <cellStyle name="Währung 2 3 2 2 2 3 3 2 2 3" xfId="17951" xr:uid="{00000000-0005-0000-0000-0000AA220000}"/>
    <cellStyle name="Währung 2 3 2 2 2 3 3 2 2 3 2" xfId="42527" xr:uid="{00000000-0005-0000-0000-0000AB220000}"/>
    <cellStyle name="Währung 2 3 2 2 2 3 3 2 2 4" xfId="30239" xr:uid="{00000000-0005-0000-0000-0000AC220000}"/>
    <cellStyle name="Währung 2 3 2 2 2 3 3 2 3" xfId="8735" xr:uid="{00000000-0005-0000-0000-0000AD220000}"/>
    <cellStyle name="Währung 2 3 2 2 2 3 3 2 3 2" xfId="21023" xr:uid="{00000000-0005-0000-0000-0000AE220000}"/>
    <cellStyle name="Währung 2 3 2 2 2 3 3 2 3 2 2" xfId="45599" xr:uid="{00000000-0005-0000-0000-0000AF220000}"/>
    <cellStyle name="Währung 2 3 2 2 2 3 3 2 3 3" xfId="33311" xr:uid="{00000000-0005-0000-0000-0000B0220000}"/>
    <cellStyle name="Währung 2 3 2 2 2 3 3 2 4" xfId="14879" xr:uid="{00000000-0005-0000-0000-0000B1220000}"/>
    <cellStyle name="Währung 2 3 2 2 2 3 3 2 4 2" xfId="39455" xr:uid="{00000000-0005-0000-0000-0000B2220000}"/>
    <cellStyle name="Währung 2 3 2 2 2 3 3 2 5" xfId="27167" xr:uid="{00000000-0005-0000-0000-0000B3220000}"/>
    <cellStyle name="Währung 2 3 2 2 2 3 3 3" xfId="4127" xr:uid="{00000000-0005-0000-0000-0000B4220000}"/>
    <cellStyle name="Währung 2 3 2 2 2 3 3 3 2" xfId="10271" xr:uid="{00000000-0005-0000-0000-0000B5220000}"/>
    <cellStyle name="Währung 2 3 2 2 2 3 3 3 2 2" xfId="22559" xr:uid="{00000000-0005-0000-0000-0000B6220000}"/>
    <cellStyle name="Währung 2 3 2 2 2 3 3 3 2 2 2" xfId="47135" xr:uid="{00000000-0005-0000-0000-0000B7220000}"/>
    <cellStyle name="Währung 2 3 2 2 2 3 3 3 2 3" xfId="34847" xr:uid="{00000000-0005-0000-0000-0000B8220000}"/>
    <cellStyle name="Währung 2 3 2 2 2 3 3 3 3" xfId="16415" xr:uid="{00000000-0005-0000-0000-0000B9220000}"/>
    <cellStyle name="Währung 2 3 2 2 2 3 3 3 3 2" xfId="40991" xr:uid="{00000000-0005-0000-0000-0000BA220000}"/>
    <cellStyle name="Währung 2 3 2 2 2 3 3 3 4" xfId="28703" xr:uid="{00000000-0005-0000-0000-0000BB220000}"/>
    <cellStyle name="Währung 2 3 2 2 2 3 3 4" xfId="7199" xr:uid="{00000000-0005-0000-0000-0000BC220000}"/>
    <cellStyle name="Währung 2 3 2 2 2 3 3 4 2" xfId="19487" xr:uid="{00000000-0005-0000-0000-0000BD220000}"/>
    <cellStyle name="Währung 2 3 2 2 2 3 3 4 2 2" xfId="44063" xr:uid="{00000000-0005-0000-0000-0000BE220000}"/>
    <cellStyle name="Währung 2 3 2 2 2 3 3 4 3" xfId="31775" xr:uid="{00000000-0005-0000-0000-0000BF220000}"/>
    <cellStyle name="Währung 2 3 2 2 2 3 3 5" xfId="13343" xr:uid="{00000000-0005-0000-0000-0000C0220000}"/>
    <cellStyle name="Währung 2 3 2 2 2 3 3 5 2" xfId="37919" xr:uid="{00000000-0005-0000-0000-0000C1220000}"/>
    <cellStyle name="Währung 2 3 2 2 2 3 3 6" xfId="25631" xr:uid="{00000000-0005-0000-0000-0000C2220000}"/>
    <cellStyle name="Währung 2 3 2 2 2 3 4" xfId="1822" xr:uid="{00000000-0005-0000-0000-0000C3220000}"/>
    <cellStyle name="Währung 2 3 2 2 2 3 4 2" xfId="4895" xr:uid="{00000000-0005-0000-0000-0000C4220000}"/>
    <cellStyle name="Währung 2 3 2 2 2 3 4 2 2" xfId="11039" xr:uid="{00000000-0005-0000-0000-0000C5220000}"/>
    <cellStyle name="Währung 2 3 2 2 2 3 4 2 2 2" xfId="23327" xr:uid="{00000000-0005-0000-0000-0000C6220000}"/>
    <cellStyle name="Währung 2 3 2 2 2 3 4 2 2 2 2" xfId="47903" xr:uid="{00000000-0005-0000-0000-0000C7220000}"/>
    <cellStyle name="Währung 2 3 2 2 2 3 4 2 2 3" xfId="35615" xr:uid="{00000000-0005-0000-0000-0000C8220000}"/>
    <cellStyle name="Währung 2 3 2 2 2 3 4 2 3" xfId="17183" xr:uid="{00000000-0005-0000-0000-0000C9220000}"/>
    <cellStyle name="Währung 2 3 2 2 2 3 4 2 3 2" xfId="41759" xr:uid="{00000000-0005-0000-0000-0000CA220000}"/>
    <cellStyle name="Währung 2 3 2 2 2 3 4 2 4" xfId="29471" xr:uid="{00000000-0005-0000-0000-0000CB220000}"/>
    <cellStyle name="Währung 2 3 2 2 2 3 4 3" xfId="7967" xr:uid="{00000000-0005-0000-0000-0000CC220000}"/>
    <cellStyle name="Währung 2 3 2 2 2 3 4 3 2" xfId="20255" xr:uid="{00000000-0005-0000-0000-0000CD220000}"/>
    <cellStyle name="Währung 2 3 2 2 2 3 4 3 2 2" xfId="44831" xr:uid="{00000000-0005-0000-0000-0000CE220000}"/>
    <cellStyle name="Währung 2 3 2 2 2 3 4 3 3" xfId="32543" xr:uid="{00000000-0005-0000-0000-0000CF220000}"/>
    <cellStyle name="Währung 2 3 2 2 2 3 4 4" xfId="14111" xr:uid="{00000000-0005-0000-0000-0000D0220000}"/>
    <cellStyle name="Währung 2 3 2 2 2 3 4 4 2" xfId="38687" xr:uid="{00000000-0005-0000-0000-0000D1220000}"/>
    <cellStyle name="Währung 2 3 2 2 2 3 4 5" xfId="26399" xr:uid="{00000000-0005-0000-0000-0000D2220000}"/>
    <cellStyle name="Währung 2 3 2 2 2 3 5" xfId="3359" xr:uid="{00000000-0005-0000-0000-0000D3220000}"/>
    <cellStyle name="Währung 2 3 2 2 2 3 5 2" xfId="9503" xr:uid="{00000000-0005-0000-0000-0000D4220000}"/>
    <cellStyle name="Währung 2 3 2 2 2 3 5 2 2" xfId="21791" xr:uid="{00000000-0005-0000-0000-0000D5220000}"/>
    <cellStyle name="Währung 2 3 2 2 2 3 5 2 2 2" xfId="46367" xr:uid="{00000000-0005-0000-0000-0000D6220000}"/>
    <cellStyle name="Währung 2 3 2 2 2 3 5 2 3" xfId="34079" xr:uid="{00000000-0005-0000-0000-0000D7220000}"/>
    <cellStyle name="Währung 2 3 2 2 2 3 5 3" xfId="15647" xr:uid="{00000000-0005-0000-0000-0000D8220000}"/>
    <cellStyle name="Währung 2 3 2 2 2 3 5 3 2" xfId="40223" xr:uid="{00000000-0005-0000-0000-0000D9220000}"/>
    <cellStyle name="Währung 2 3 2 2 2 3 5 4" xfId="27935" xr:uid="{00000000-0005-0000-0000-0000DA220000}"/>
    <cellStyle name="Währung 2 3 2 2 2 3 6" xfId="6431" xr:uid="{00000000-0005-0000-0000-0000DB220000}"/>
    <cellStyle name="Währung 2 3 2 2 2 3 6 2" xfId="18719" xr:uid="{00000000-0005-0000-0000-0000DC220000}"/>
    <cellStyle name="Währung 2 3 2 2 2 3 6 2 2" xfId="43295" xr:uid="{00000000-0005-0000-0000-0000DD220000}"/>
    <cellStyle name="Währung 2 3 2 2 2 3 6 3" xfId="31007" xr:uid="{00000000-0005-0000-0000-0000DE220000}"/>
    <cellStyle name="Währung 2 3 2 2 2 3 7" xfId="12575" xr:uid="{00000000-0005-0000-0000-0000DF220000}"/>
    <cellStyle name="Währung 2 3 2 2 2 3 7 2" xfId="37151" xr:uid="{00000000-0005-0000-0000-0000E0220000}"/>
    <cellStyle name="Währung 2 3 2 2 2 3 8" xfId="24863" xr:uid="{00000000-0005-0000-0000-0000E1220000}"/>
    <cellStyle name="Währung 2 3 2 2 2 4" xfId="478" xr:uid="{00000000-0005-0000-0000-0000E2220000}"/>
    <cellStyle name="Währung 2 3 2 2 2 4 2" xfId="1246" xr:uid="{00000000-0005-0000-0000-0000E3220000}"/>
    <cellStyle name="Währung 2 3 2 2 2 4 2 2" xfId="2782" xr:uid="{00000000-0005-0000-0000-0000E4220000}"/>
    <cellStyle name="Währung 2 3 2 2 2 4 2 2 2" xfId="5855" xr:uid="{00000000-0005-0000-0000-0000E5220000}"/>
    <cellStyle name="Währung 2 3 2 2 2 4 2 2 2 2" xfId="11999" xr:uid="{00000000-0005-0000-0000-0000E6220000}"/>
    <cellStyle name="Währung 2 3 2 2 2 4 2 2 2 2 2" xfId="24287" xr:uid="{00000000-0005-0000-0000-0000E7220000}"/>
    <cellStyle name="Währung 2 3 2 2 2 4 2 2 2 2 2 2" xfId="48863" xr:uid="{00000000-0005-0000-0000-0000E8220000}"/>
    <cellStyle name="Währung 2 3 2 2 2 4 2 2 2 2 3" xfId="36575" xr:uid="{00000000-0005-0000-0000-0000E9220000}"/>
    <cellStyle name="Währung 2 3 2 2 2 4 2 2 2 3" xfId="18143" xr:uid="{00000000-0005-0000-0000-0000EA220000}"/>
    <cellStyle name="Währung 2 3 2 2 2 4 2 2 2 3 2" xfId="42719" xr:uid="{00000000-0005-0000-0000-0000EB220000}"/>
    <cellStyle name="Währung 2 3 2 2 2 4 2 2 2 4" xfId="30431" xr:uid="{00000000-0005-0000-0000-0000EC220000}"/>
    <cellStyle name="Währung 2 3 2 2 2 4 2 2 3" xfId="8927" xr:uid="{00000000-0005-0000-0000-0000ED220000}"/>
    <cellStyle name="Währung 2 3 2 2 2 4 2 2 3 2" xfId="21215" xr:uid="{00000000-0005-0000-0000-0000EE220000}"/>
    <cellStyle name="Währung 2 3 2 2 2 4 2 2 3 2 2" xfId="45791" xr:uid="{00000000-0005-0000-0000-0000EF220000}"/>
    <cellStyle name="Währung 2 3 2 2 2 4 2 2 3 3" xfId="33503" xr:uid="{00000000-0005-0000-0000-0000F0220000}"/>
    <cellStyle name="Währung 2 3 2 2 2 4 2 2 4" xfId="15071" xr:uid="{00000000-0005-0000-0000-0000F1220000}"/>
    <cellStyle name="Währung 2 3 2 2 2 4 2 2 4 2" xfId="39647" xr:uid="{00000000-0005-0000-0000-0000F2220000}"/>
    <cellStyle name="Währung 2 3 2 2 2 4 2 2 5" xfId="27359" xr:uid="{00000000-0005-0000-0000-0000F3220000}"/>
    <cellStyle name="Währung 2 3 2 2 2 4 2 3" xfId="4319" xr:uid="{00000000-0005-0000-0000-0000F4220000}"/>
    <cellStyle name="Währung 2 3 2 2 2 4 2 3 2" xfId="10463" xr:uid="{00000000-0005-0000-0000-0000F5220000}"/>
    <cellStyle name="Währung 2 3 2 2 2 4 2 3 2 2" xfId="22751" xr:uid="{00000000-0005-0000-0000-0000F6220000}"/>
    <cellStyle name="Währung 2 3 2 2 2 4 2 3 2 2 2" xfId="47327" xr:uid="{00000000-0005-0000-0000-0000F7220000}"/>
    <cellStyle name="Währung 2 3 2 2 2 4 2 3 2 3" xfId="35039" xr:uid="{00000000-0005-0000-0000-0000F8220000}"/>
    <cellStyle name="Währung 2 3 2 2 2 4 2 3 3" xfId="16607" xr:uid="{00000000-0005-0000-0000-0000F9220000}"/>
    <cellStyle name="Währung 2 3 2 2 2 4 2 3 3 2" xfId="41183" xr:uid="{00000000-0005-0000-0000-0000FA220000}"/>
    <cellStyle name="Währung 2 3 2 2 2 4 2 3 4" xfId="28895" xr:uid="{00000000-0005-0000-0000-0000FB220000}"/>
    <cellStyle name="Währung 2 3 2 2 2 4 2 4" xfId="7391" xr:uid="{00000000-0005-0000-0000-0000FC220000}"/>
    <cellStyle name="Währung 2 3 2 2 2 4 2 4 2" xfId="19679" xr:uid="{00000000-0005-0000-0000-0000FD220000}"/>
    <cellStyle name="Währung 2 3 2 2 2 4 2 4 2 2" xfId="44255" xr:uid="{00000000-0005-0000-0000-0000FE220000}"/>
    <cellStyle name="Währung 2 3 2 2 2 4 2 4 3" xfId="31967" xr:uid="{00000000-0005-0000-0000-0000FF220000}"/>
    <cellStyle name="Währung 2 3 2 2 2 4 2 5" xfId="13535" xr:uid="{00000000-0005-0000-0000-000000230000}"/>
    <cellStyle name="Währung 2 3 2 2 2 4 2 5 2" xfId="38111" xr:uid="{00000000-0005-0000-0000-000001230000}"/>
    <cellStyle name="Währung 2 3 2 2 2 4 2 6" xfId="25823" xr:uid="{00000000-0005-0000-0000-000002230000}"/>
    <cellStyle name="Währung 2 3 2 2 2 4 3" xfId="2014" xr:uid="{00000000-0005-0000-0000-000003230000}"/>
    <cellStyle name="Währung 2 3 2 2 2 4 3 2" xfId="5087" xr:uid="{00000000-0005-0000-0000-000004230000}"/>
    <cellStyle name="Währung 2 3 2 2 2 4 3 2 2" xfId="11231" xr:uid="{00000000-0005-0000-0000-000005230000}"/>
    <cellStyle name="Währung 2 3 2 2 2 4 3 2 2 2" xfId="23519" xr:uid="{00000000-0005-0000-0000-000006230000}"/>
    <cellStyle name="Währung 2 3 2 2 2 4 3 2 2 2 2" xfId="48095" xr:uid="{00000000-0005-0000-0000-000007230000}"/>
    <cellStyle name="Währung 2 3 2 2 2 4 3 2 2 3" xfId="35807" xr:uid="{00000000-0005-0000-0000-000008230000}"/>
    <cellStyle name="Währung 2 3 2 2 2 4 3 2 3" xfId="17375" xr:uid="{00000000-0005-0000-0000-000009230000}"/>
    <cellStyle name="Währung 2 3 2 2 2 4 3 2 3 2" xfId="41951" xr:uid="{00000000-0005-0000-0000-00000A230000}"/>
    <cellStyle name="Währung 2 3 2 2 2 4 3 2 4" xfId="29663" xr:uid="{00000000-0005-0000-0000-00000B230000}"/>
    <cellStyle name="Währung 2 3 2 2 2 4 3 3" xfId="8159" xr:uid="{00000000-0005-0000-0000-00000C230000}"/>
    <cellStyle name="Währung 2 3 2 2 2 4 3 3 2" xfId="20447" xr:uid="{00000000-0005-0000-0000-00000D230000}"/>
    <cellStyle name="Währung 2 3 2 2 2 4 3 3 2 2" xfId="45023" xr:uid="{00000000-0005-0000-0000-00000E230000}"/>
    <cellStyle name="Währung 2 3 2 2 2 4 3 3 3" xfId="32735" xr:uid="{00000000-0005-0000-0000-00000F230000}"/>
    <cellStyle name="Währung 2 3 2 2 2 4 3 4" xfId="14303" xr:uid="{00000000-0005-0000-0000-000010230000}"/>
    <cellStyle name="Währung 2 3 2 2 2 4 3 4 2" xfId="38879" xr:uid="{00000000-0005-0000-0000-000011230000}"/>
    <cellStyle name="Währung 2 3 2 2 2 4 3 5" xfId="26591" xr:uid="{00000000-0005-0000-0000-000012230000}"/>
    <cellStyle name="Währung 2 3 2 2 2 4 4" xfId="3551" xr:uid="{00000000-0005-0000-0000-000013230000}"/>
    <cellStyle name="Währung 2 3 2 2 2 4 4 2" xfId="9695" xr:uid="{00000000-0005-0000-0000-000014230000}"/>
    <cellStyle name="Währung 2 3 2 2 2 4 4 2 2" xfId="21983" xr:uid="{00000000-0005-0000-0000-000015230000}"/>
    <cellStyle name="Währung 2 3 2 2 2 4 4 2 2 2" xfId="46559" xr:uid="{00000000-0005-0000-0000-000016230000}"/>
    <cellStyle name="Währung 2 3 2 2 2 4 4 2 3" xfId="34271" xr:uid="{00000000-0005-0000-0000-000017230000}"/>
    <cellStyle name="Währung 2 3 2 2 2 4 4 3" xfId="15839" xr:uid="{00000000-0005-0000-0000-000018230000}"/>
    <cellStyle name="Währung 2 3 2 2 2 4 4 3 2" xfId="40415" xr:uid="{00000000-0005-0000-0000-000019230000}"/>
    <cellStyle name="Währung 2 3 2 2 2 4 4 4" xfId="28127" xr:uid="{00000000-0005-0000-0000-00001A230000}"/>
    <cellStyle name="Währung 2 3 2 2 2 4 5" xfId="6623" xr:uid="{00000000-0005-0000-0000-00001B230000}"/>
    <cellStyle name="Währung 2 3 2 2 2 4 5 2" xfId="18911" xr:uid="{00000000-0005-0000-0000-00001C230000}"/>
    <cellStyle name="Währung 2 3 2 2 2 4 5 2 2" xfId="43487" xr:uid="{00000000-0005-0000-0000-00001D230000}"/>
    <cellStyle name="Währung 2 3 2 2 2 4 5 3" xfId="31199" xr:uid="{00000000-0005-0000-0000-00001E230000}"/>
    <cellStyle name="Währung 2 3 2 2 2 4 6" xfId="12767" xr:uid="{00000000-0005-0000-0000-00001F230000}"/>
    <cellStyle name="Währung 2 3 2 2 2 4 6 2" xfId="37343" xr:uid="{00000000-0005-0000-0000-000020230000}"/>
    <cellStyle name="Währung 2 3 2 2 2 4 7" xfId="25055" xr:uid="{00000000-0005-0000-0000-000021230000}"/>
    <cellStyle name="Währung 2 3 2 2 2 5" xfId="862" xr:uid="{00000000-0005-0000-0000-000022230000}"/>
    <cellStyle name="Währung 2 3 2 2 2 5 2" xfId="2398" xr:uid="{00000000-0005-0000-0000-000023230000}"/>
    <cellStyle name="Währung 2 3 2 2 2 5 2 2" xfId="5471" xr:uid="{00000000-0005-0000-0000-000024230000}"/>
    <cellStyle name="Währung 2 3 2 2 2 5 2 2 2" xfId="11615" xr:uid="{00000000-0005-0000-0000-000025230000}"/>
    <cellStyle name="Währung 2 3 2 2 2 5 2 2 2 2" xfId="23903" xr:uid="{00000000-0005-0000-0000-000026230000}"/>
    <cellStyle name="Währung 2 3 2 2 2 5 2 2 2 2 2" xfId="48479" xr:uid="{00000000-0005-0000-0000-000027230000}"/>
    <cellStyle name="Währung 2 3 2 2 2 5 2 2 2 3" xfId="36191" xr:uid="{00000000-0005-0000-0000-000028230000}"/>
    <cellStyle name="Währung 2 3 2 2 2 5 2 2 3" xfId="17759" xr:uid="{00000000-0005-0000-0000-000029230000}"/>
    <cellStyle name="Währung 2 3 2 2 2 5 2 2 3 2" xfId="42335" xr:uid="{00000000-0005-0000-0000-00002A230000}"/>
    <cellStyle name="Währung 2 3 2 2 2 5 2 2 4" xfId="30047" xr:uid="{00000000-0005-0000-0000-00002B230000}"/>
    <cellStyle name="Währung 2 3 2 2 2 5 2 3" xfId="8543" xr:uid="{00000000-0005-0000-0000-00002C230000}"/>
    <cellStyle name="Währung 2 3 2 2 2 5 2 3 2" xfId="20831" xr:uid="{00000000-0005-0000-0000-00002D230000}"/>
    <cellStyle name="Währung 2 3 2 2 2 5 2 3 2 2" xfId="45407" xr:uid="{00000000-0005-0000-0000-00002E230000}"/>
    <cellStyle name="Währung 2 3 2 2 2 5 2 3 3" xfId="33119" xr:uid="{00000000-0005-0000-0000-00002F230000}"/>
    <cellStyle name="Währung 2 3 2 2 2 5 2 4" xfId="14687" xr:uid="{00000000-0005-0000-0000-000030230000}"/>
    <cellStyle name="Währung 2 3 2 2 2 5 2 4 2" xfId="39263" xr:uid="{00000000-0005-0000-0000-000031230000}"/>
    <cellStyle name="Währung 2 3 2 2 2 5 2 5" xfId="26975" xr:uid="{00000000-0005-0000-0000-000032230000}"/>
    <cellStyle name="Währung 2 3 2 2 2 5 3" xfId="3935" xr:uid="{00000000-0005-0000-0000-000033230000}"/>
    <cellStyle name="Währung 2 3 2 2 2 5 3 2" xfId="10079" xr:uid="{00000000-0005-0000-0000-000034230000}"/>
    <cellStyle name="Währung 2 3 2 2 2 5 3 2 2" xfId="22367" xr:uid="{00000000-0005-0000-0000-000035230000}"/>
    <cellStyle name="Währung 2 3 2 2 2 5 3 2 2 2" xfId="46943" xr:uid="{00000000-0005-0000-0000-000036230000}"/>
    <cellStyle name="Währung 2 3 2 2 2 5 3 2 3" xfId="34655" xr:uid="{00000000-0005-0000-0000-000037230000}"/>
    <cellStyle name="Währung 2 3 2 2 2 5 3 3" xfId="16223" xr:uid="{00000000-0005-0000-0000-000038230000}"/>
    <cellStyle name="Währung 2 3 2 2 2 5 3 3 2" xfId="40799" xr:uid="{00000000-0005-0000-0000-000039230000}"/>
    <cellStyle name="Währung 2 3 2 2 2 5 3 4" xfId="28511" xr:uid="{00000000-0005-0000-0000-00003A230000}"/>
    <cellStyle name="Währung 2 3 2 2 2 5 4" xfId="7007" xr:uid="{00000000-0005-0000-0000-00003B230000}"/>
    <cellStyle name="Währung 2 3 2 2 2 5 4 2" xfId="19295" xr:uid="{00000000-0005-0000-0000-00003C230000}"/>
    <cellStyle name="Währung 2 3 2 2 2 5 4 2 2" xfId="43871" xr:uid="{00000000-0005-0000-0000-00003D230000}"/>
    <cellStyle name="Währung 2 3 2 2 2 5 4 3" xfId="31583" xr:uid="{00000000-0005-0000-0000-00003E230000}"/>
    <cellStyle name="Währung 2 3 2 2 2 5 5" xfId="13151" xr:uid="{00000000-0005-0000-0000-00003F230000}"/>
    <cellStyle name="Währung 2 3 2 2 2 5 5 2" xfId="37727" xr:uid="{00000000-0005-0000-0000-000040230000}"/>
    <cellStyle name="Währung 2 3 2 2 2 5 6" xfId="25439" xr:uid="{00000000-0005-0000-0000-000041230000}"/>
    <cellStyle name="Währung 2 3 2 2 2 6" xfId="1630" xr:uid="{00000000-0005-0000-0000-000042230000}"/>
    <cellStyle name="Währung 2 3 2 2 2 6 2" xfId="4703" xr:uid="{00000000-0005-0000-0000-000043230000}"/>
    <cellStyle name="Währung 2 3 2 2 2 6 2 2" xfId="10847" xr:uid="{00000000-0005-0000-0000-000044230000}"/>
    <cellStyle name="Währung 2 3 2 2 2 6 2 2 2" xfId="23135" xr:uid="{00000000-0005-0000-0000-000045230000}"/>
    <cellStyle name="Währung 2 3 2 2 2 6 2 2 2 2" xfId="47711" xr:uid="{00000000-0005-0000-0000-000046230000}"/>
    <cellStyle name="Währung 2 3 2 2 2 6 2 2 3" xfId="35423" xr:uid="{00000000-0005-0000-0000-000047230000}"/>
    <cellStyle name="Währung 2 3 2 2 2 6 2 3" xfId="16991" xr:uid="{00000000-0005-0000-0000-000048230000}"/>
    <cellStyle name="Währung 2 3 2 2 2 6 2 3 2" xfId="41567" xr:uid="{00000000-0005-0000-0000-000049230000}"/>
    <cellStyle name="Währung 2 3 2 2 2 6 2 4" xfId="29279" xr:uid="{00000000-0005-0000-0000-00004A230000}"/>
    <cellStyle name="Währung 2 3 2 2 2 6 3" xfId="7775" xr:uid="{00000000-0005-0000-0000-00004B230000}"/>
    <cellStyle name="Währung 2 3 2 2 2 6 3 2" xfId="20063" xr:uid="{00000000-0005-0000-0000-00004C230000}"/>
    <cellStyle name="Währung 2 3 2 2 2 6 3 2 2" xfId="44639" xr:uid="{00000000-0005-0000-0000-00004D230000}"/>
    <cellStyle name="Währung 2 3 2 2 2 6 3 3" xfId="32351" xr:uid="{00000000-0005-0000-0000-00004E230000}"/>
    <cellStyle name="Währung 2 3 2 2 2 6 4" xfId="13919" xr:uid="{00000000-0005-0000-0000-00004F230000}"/>
    <cellStyle name="Währung 2 3 2 2 2 6 4 2" xfId="38495" xr:uid="{00000000-0005-0000-0000-000050230000}"/>
    <cellStyle name="Währung 2 3 2 2 2 6 5" xfId="26207" xr:uid="{00000000-0005-0000-0000-000051230000}"/>
    <cellStyle name="Währung 2 3 2 2 2 7" xfId="3167" xr:uid="{00000000-0005-0000-0000-000052230000}"/>
    <cellStyle name="Währung 2 3 2 2 2 7 2" xfId="9311" xr:uid="{00000000-0005-0000-0000-000053230000}"/>
    <cellStyle name="Währung 2 3 2 2 2 7 2 2" xfId="21599" xr:uid="{00000000-0005-0000-0000-000054230000}"/>
    <cellStyle name="Währung 2 3 2 2 2 7 2 2 2" xfId="46175" xr:uid="{00000000-0005-0000-0000-000055230000}"/>
    <cellStyle name="Währung 2 3 2 2 2 7 2 3" xfId="33887" xr:uid="{00000000-0005-0000-0000-000056230000}"/>
    <cellStyle name="Währung 2 3 2 2 2 7 3" xfId="15455" xr:uid="{00000000-0005-0000-0000-000057230000}"/>
    <cellStyle name="Währung 2 3 2 2 2 7 3 2" xfId="40031" xr:uid="{00000000-0005-0000-0000-000058230000}"/>
    <cellStyle name="Währung 2 3 2 2 2 7 4" xfId="27743" xr:uid="{00000000-0005-0000-0000-000059230000}"/>
    <cellStyle name="Währung 2 3 2 2 2 8" xfId="6239" xr:uid="{00000000-0005-0000-0000-00005A230000}"/>
    <cellStyle name="Währung 2 3 2 2 2 8 2" xfId="18527" xr:uid="{00000000-0005-0000-0000-00005B230000}"/>
    <cellStyle name="Währung 2 3 2 2 2 8 2 2" xfId="43103" xr:uid="{00000000-0005-0000-0000-00005C230000}"/>
    <cellStyle name="Währung 2 3 2 2 2 8 3" xfId="30815" xr:uid="{00000000-0005-0000-0000-00005D230000}"/>
    <cellStyle name="Währung 2 3 2 2 2 9" xfId="12383" xr:uid="{00000000-0005-0000-0000-00005E230000}"/>
    <cellStyle name="Währung 2 3 2 2 2 9 2" xfId="36959" xr:uid="{00000000-0005-0000-0000-00005F230000}"/>
    <cellStyle name="Währung 2 3 2 2 3" xfId="141" xr:uid="{00000000-0005-0000-0000-000060230000}"/>
    <cellStyle name="Währung 2 3 2 2 3 2" xfId="334" xr:uid="{00000000-0005-0000-0000-000061230000}"/>
    <cellStyle name="Währung 2 3 2 2 3 2 2" xfId="718" xr:uid="{00000000-0005-0000-0000-000062230000}"/>
    <cellStyle name="Währung 2 3 2 2 3 2 2 2" xfId="1486" xr:uid="{00000000-0005-0000-0000-000063230000}"/>
    <cellStyle name="Währung 2 3 2 2 3 2 2 2 2" xfId="3022" xr:uid="{00000000-0005-0000-0000-000064230000}"/>
    <cellStyle name="Währung 2 3 2 2 3 2 2 2 2 2" xfId="6095" xr:uid="{00000000-0005-0000-0000-000065230000}"/>
    <cellStyle name="Währung 2 3 2 2 3 2 2 2 2 2 2" xfId="12239" xr:uid="{00000000-0005-0000-0000-000066230000}"/>
    <cellStyle name="Währung 2 3 2 2 3 2 2 2 2 2 2 2" xfId="24527" xr:uid="{00000000-0005-0000-0000-000067230000}"/>
    <cellStyle name="Währung 2 3 2 2 3 2 2 2 2 2 2 2 2" xfId="49103" xr:uid="{00000000-0005-0000-0000-000068230000}"/>
    <cellStyle name="Währung 2 3 2 2 3 2 2 2 2 2 2 3" xfId="36815" xr:uid="{00000000-0005-0000-0000-000069230000}"/>
    <cellStyle name="Währung 2 3 2 2 3 2 2 2 2 2 3" xfId="18383" xr:uid="{00000000-0005-0000-0000-00006A230000}"/>
    <cellStyle name="Währung 2 3 2 2 3 2 2 2 2 2 3 2" xfId="42959" xr:uid="{00000000-0005-0000-0000-00006B230000}"/>
    <cellStyle name="Währung 2 3 2 2 3 2 2 2 2 2 4" xfId="30671" xr:uid="{00000000-0005-0000-0000-00006C230000}"/>
    <cellStyle name="Währung 2 3 2 2 3 2 2 2 2 3" xfId="9167" xr:uid="{00000000-0005-0000-0000-00006D230000}"/>
    <cellStyle name="Währung 2 3 2 2 3 2 2 2 2 3 2" xfId="21455" xr:uid="{00000000-0005-0000-0000-00006E230000}"/>
    <cellStyle name="Währung 2 3 2 2 3 2 2 2 2 3 2 2" xfId="46031" xr:uid="{00000000-0005-0000-0000-00006F230000}"/>
    <cellStyle name="Währung 2 3 2 2 3 2 2 2 2 3 3" xfId="33743" xr:uid="{00000000-0005-0000-0000-000070230000}"/>
    <cellStyle name="Währung 2 3 2 2 3 2 2 2 2 4" xfId="15311" xr:uid="{00000000-0005-0000-0000-000071230000}"/>
    <cellStyle name="Währung 2 3 2 2 3 2 2 2 2 4 2" xfId="39887" xr:uid="{00000000-0005-0000-0000-000072230000}"/>
    <cellStyle name="Währung 2 3 2 2 3 2 2 2 2 5" xfId="27599" xr:uid="{00000000-0005-0000-0000-000073230000}"/>
    <cellStyle name="Währung 2 3 2 2 3 2 2 2 3" xfId="4559" xr:uid="{00000000-0005-0000-0000-000074230000}"/>
    <cellStyle name="Währung 2 3 2 2 3 2 2 2 3 2" xfId="10703" xr:uid="{00000000-0005-0000-0000-000075230000}"/>
    <cellStyle name="Währung 2 3 2 2 3 2 2 2 3 2 2" xfId="22991" xr:uid="{00000000-0005-0000-0000-000076230000}"/>
    <cellStyle name="Währung 2 3 2 2 3 2 2 2 3 2 2 2" xfId="47567" xr:uid="{00000000-0005-0000-0000-000077230000}"/>
    <cellStyle name="Währung 2 3 2 2 3 2 2 2 3 2 3" xfId="35279" xr:uid="{00000000-0005-0000-0000-000078230000}"/>
    <cellStyle name="Währung 2 3 2 2 3 2 2 2 3 3" xfId="16847" xr:uid="{00000000-0005-0000-0000-000079230000}"/>
    <cellStyle name="Währung 2 3 2 2 3 2 2 2 3 3 2" xfId="41423" xr:uid="{00000000-0005-0000-0000-00007A230000}"/>
    <cellStyle name="Währung 2 3 2 2 3 2 2 2 3 4" xfId="29135" xr:uid="{00000000-0005-0000-0000-00007B230000}"/>
    <cellStyle name="Währung 2 3 2 2 3 2 2 2 4" xfId="7631" xr:uid="{00000000-0005-0000-0000-00007C230000}"/>
    <cellStyle name="Währung 2 3 2 2 3 2 2 2 4 2" xfId="19919" xr:uid="{00000000-0005-0000-0000-00007D230000}"/>
    <cellStyle name="Währung 2 3 2 2 3 2 2 2 4 2 2" xfId="44495" xr:uid="{00000000-0005-0000-0000-00007E230000}"/>
    <cellStyle name="Währung 2 3 2 2 3 2 2 2 4 3" xfId="32207" xr:uid="{00000000-0005-0000-0000-00007F230000}"/>
    <cellStyle name="Währung 2 3 2 2 3 2 2 2 5" xfId="13775" xr:uid="{00000000-0005-0000-0000-000080230000}"/>
    <cellStyle name="Währung 2 3 2 2 3 2 2 2 5 2" xfId="38351" xr:uid="{00000000-0005-0000-0000-000081230000}"/>
    <cellStyle name="Währung 2 3 2 2 3 2 2 2 6" xfId="26063" xr:uid="{00000000-0005-0000-0000-000082230000}"/>
    <cellStyle name="Währung 2 3 2 2 3 2 2 3" xfId="2254" xr:uid="{00000000-0005-0000-0000-000083230000}"/>
    <cellStyle name="Währung 2 3 2 2 3 2 2 3 2" xfId="5327" xr:uid="{00000000-0005-0000-0000-000084230000}"/>
    <cellStyle name="Währung 2 3 2 2 3 2 2 3 2 2" xfId="11471" xr:uid="{00000000-0005-0000-0000-000085230000}"/>
    <cellStyle name="Währung 2 3 2 2 3 2 2 3 2 2 2" xfId="23759" xr:uid="{00000000-0005-0000-0000-000086230000}"/>
    <cellStyle name="Währung 2 3 2 2 3 2 2 3 2 2 2 2" xfId="48335" xr:uid="{00000000-0005-0000-0000-000087230000}"/>
    <cellStyle name="Währung 2 3 2 2 3 2 2 3 2 2 3" xfId="36047" xr:uid="{00000000-0005-0000-0000-000088230000}"/>
    <cellStyle name="Währung 2 3 2 2 3 2 2 3 2 3" xfId="17615" xr:uid="{00000000-0005-0000-0000-000089230000}"/>
    <cellStyle name="Währung 2 3 2 2 3 2 2 3 2 3 2" xfId="42191" xr:uid="{00000000-0005-0000-0000-00008A230000}"/>
    <cellStyle name="Währung 2 3 2 2 3 2 2 3 2 4" xfId="29903" xr:uid="{00000000-0005-0000-0000-00008B230000}"/>
    <cellStyle name="Währung 2 3 2 2 3 2 2 3 3" xfId="8399" xr:uid="{00000000-0005-0000-0000-00008C230000}"/>
    <cellStyle name="Währung 2 3 2 2 3 2 2 3 3 2" xfId="20687" xr:uid="{00000000-0005-0000-0000-00008D230000}"/>
    <cellStyle name="Währung 2 3 2 2 3 2 2 3 3 2 2" xfId="45263" xr:uid="{00000000-0005-0000-0000-00008E230000}"/>
    <cellStyle name="Währung 2 3 2 2 3 2 2 3 3 3" xfId="32975" xr:uid="{00000000-0005-0000-0000-00008F230000}"/>
    <cellStyle name="Währung 2 3 2 2 3 2 2 3 4" xfId="14543" xr:uid="{00000000-0005-0000-0000-000090230000}"/>
    <cellStyle name="Währung 2 3 2 2 3 2 2 3 4 2" xfId="39119" xr:uid="{00000000-0005-0000-0000-000091230000}"/>
    <cellStyle name="Währung 2 3 2 2 3 2 2 3 5" xfId="26831" xr:uid="{00000000-0005-0000-0000-000092230000}"/>
    <cellStyle name="Währung 2 3 2 2 3 2 2 4" xfId="3791" xr:uid="{00000000-0005-0000-0000-000093230000}"/>
    <cellStyle name="Währung 2 3 2 2 3 2 2 4 2" xfId="9935" xr:uid="{00000000-0005-0000-0000-000094230000}"/>
    <cellStyle name="Währung 2 3 2 2 3 2 2 4 2 2" xfId="22223" xr:uid="{00000000-0005-0000-0000-000095230000}"/>
    <cellStyle name="Währung 2 3 2 2 3 2 2 4 2 2 2" xfId="46799" xr:uid="{00000000-0005-0000-0000-000096230000}"/>
    <cellStyle name="Währung 2 3 2 2 3 2 2 4 2 3" xfId="34511" xr:uid="{00000000-0005-0000-0000-000097230000}"/>
    <cellStyle name="Währung 2 3 2 2 3 2 2 4 3" xfId="16079" xr:uid="{00000000-0005-0000-0000-000098230000}"/>
    <cellStyle name="Währung 2 3 2 2 3 2 2 4 3 2" xfId="40655" xr:uid="{00000000-0005-0000-0000-000099230000}"/>
    <cellStyle name="Währung 2 3 2 2 3 2 2 4 4" xfId="28367" xr:uid="{00000000-0005-0000-0000-00009A230000}"/>
    <cellStyle name="Währung 2 3 2 2 3 2 2 5" xfId="6863" xr:uid="{00000000-0005-0000-0000-00009B230000}"/>
    <cellStyle name="Währung 2 3 2 2 3 2 2 5 2" xfId="19151" xr:uid="{00000000-0005-0000-0000-00009C230000}"/>
    <cellStyle name="Währung 2 3 2 2 3 2 2 5 2 2" xfId="43727" xr:uid="{00000000-0005-0000-0000-00009D230000}"/>
    <cellStyle name="Währung 2 3 2 2 3 2 2 5 3" xfId="31439" xr:uid="{00000000-0005-0000-0000-00009E230000}"/>
    <cellStyle name="Währung 2 3 2 2 3 2 2 6" xfId="13007" xr:uid="{00000000-0005-0000-0000-00009F230000}"/>
    <cellStyle name="Währung 2 3 2 2 3 2 2 6 2" xfId="37583" xr:uid="{00000000-0005-0000-0000-0000A0230000}"/>
    <cellStyle name="Währung 2 3 2 2 3 2 2 7" xfId="25295" xr:uid="{00000000-0005-0000-0000-0000A1230000}"/>
    <cellStyle name="Währung 2 3 2 2 3 2 3" xfId="1102" xr:uid="{00000000-0005-0000-0000-0000A2230000}"/>
    <cellStyle name="Währung 2 3 2 2 3 2 3 2" xfId="2638" xr:uid="{00000000-0005-0000-0000-0000A3230000}"/>
    <cellStyle name="Währung 2 3 2 2 3 2 3 2 2" xfId="5711" xr:uid="{00000000-0005-0000-0000-0000A4230000}"/>
    <cellStyle name="Währung 2 3 2 2 3 2 3 2 2 2" xfId="11855" xr:uid="{00000000-0005-0000-0000-0000A5230000}"/>
    <cellStyle name="Währung 2 3 2 2 3 2 3 2 2 2 2" xfId="24143" xr:uid="{00000000-0005-0000-0000-0000A6230000}"/>
    <cellStyle name="Währung 2 3 2 2 3 2 3 2 2 2 2 2" xfId="48719" xr:uid="{00000000-0005-0000-0000-0000A7230000}"/>
    <cellStyle name="Währung 2 3 2 2 3 2 3 2 2 2 3" xfId="36431" xr:uid="{00000000-0005-0000-0000-0000A8230000}"/>
    <cellStyle name="Währung 2 3 2 2 3 2 3 2 2 3" xfId="17999" xr:uid="{00000000-0005-0000-0000-0000A9230000}"/>
    <cellStyle name="Währung 2 3 2 2 3 2 3 2 2 3 2" xfId="42575" xr:uid="{00000000-0005-0000-0000-0000AA230000}"/>
    <cellStyle name="Währung 2 3 2 2 3 2 3 2 2 4" xfId="30287" xr:uid="{00000000-0005-0000-0000-0000AB230000}"/>
    <cellStyle name="Währung 2 3 2 2 3 2 3 2 3" xfId="8783" xr:uid="{00000000-0005-0000-0000-0000AC230000}"/>
    <cellStyle name="Währung 2 3 2 2 3 2 3 2 3 2" xfId="21071" xr:uid="{00000000-0005-0000-0000-0000AD230000}"/>
    <cellStyle name="Währung 2 3 2 2 3 2 3 2 3 2 2" xfId="45647" xr:uid="{00000000-0005-0000-0000-0000AE230000}"/>
    <cellStyle name="Währung 2 3 2 2 3 2 3 2 3 3" xfId="33359" xr:uid="{00000000-0005-0000-0000-0000AF230000}"/>
    <cellStyle name="Währung 2 3 2 2 3 2 3 2 4" xfId="14927" xr:uid="{00000000-0005-0000-0000-0000B0230000}"/>
    <cellStyle name="Währung 2 3 2 2 3 2 3 2 4 2" xfId="39503" xr:uid="{00000000-0005-0000-0000-0000B1230000}"/>
    <cellStyle name="Währung 2 3 2 2 3 2 3 2 5" xfId="27215" xr:uid="{00000000-0005-0000-0000-0000B2230000}"/>
    <cellStyle name="Währung 2 3 2 2 3 2 3 3" xfId="4175" xr:uid="{00000000-0005-0000-0000-0000B3230000}"/>
    <cellStyle name="Währung 2 3 2 2 3 2 3 3 2" xfId="10319" xr:uid="{00000000-0005-0000-0000-0000B4230000}"/>
    <cellStyle name="Währung 2 3 2 2 3 2 3 3 2 2" xfId="22607" xr:uid="{00000000-0005-0000-0000-0000B5230000}"/>
    <cellStyle name="Währung 2 3 2 2 3 2 3 3 2 2 2" xfId="47183" xr:uid="{00000000-0005-0000-0000-0000B6230000}"/>
    <cellStyle name="Währung 2 3 2 2 3 2 3 3 2 3" xfId="34895" xr:uid="{00000000-0005-0000-0000-0000B7230000}"/>
    <cellStyle name="Währung 2 3 2 2 3 2 3 3 3" xfId="16463" xr:uid="{00000000-0005-0000-0000-0000B8230000}"/>
    <cellStyle name="Währung 2 3 2 2 3 2 3 3 3 2" xfId="41039" xr:uid="{00000000-0005-0000-0000-0000B9230000}"/>
    <cellStyle name="Währung 2 3 2 2 3 2 3 3 4" xfId="28751" xr:uid="{00000000-0005-0000-0000-0000BA230000}"/>
    <cellStyle name="Währung 2 3 2 2 3 2 3 4" xfId="7247" xr:uid="{00000000-0005-0000-0000-0000BB230000}"/>
    <cellStyle name="Währung 2 3 2 2 3 2 3 4 2" xfId="19535" xr:uid="{00000000-0005-0000-0000-0000BC230000}"/>
    <cellStyle name="Währung 2 3 2 2 3 2 3 4 2 2" xfId="44111" xr:uid="{00000000-0005-0000-0000-0000BD230000}"/>
    <cellStyle name="Währung 2 3 2 2 3 2 3 4 3" xfId="31823" xr:uid="{00000000-0005-0000-0000-0000BE230000}"/>
    <cellStyle name="Währung 2 3 2 2 3 2 3 5" xfId="13391" xr:uid="{00000000-0005-0000-0000-0000BF230000}"/>
    <cellStyle name="Währung 2 3 2 2 3 2 3 5 2" xfId="37967" xr:uid="{00000000-0005-0000-0000-0000C0230000}"/>
    <cellStyle name="Währung 2 3 2 2 3 2 3 6" xfId="25679" xr:uid="{00000000-0005-0000-0000-0000C1230000}"/>
    <cellStyle name="Währung 2 3 2 2 3 2 4" xfId="1870" xr:uid="{00000000-0005-0000-0000-0000C2230000}"/>
    <cellStyle name="Währung 2 3 2 2 3 2 4 2" xfId="4943" xr:uid="{00000000-0005-0000-0000-0000C3230000}"/>
    <cellStyle name="Währung 2 3 2 2 3 2 4 2 2" xfId="11087" xr:uid="{00000000-0005-0000-0000-0000C4230000}"/>
    <cellStyle name="Währung 2 3 2 2 3 2 4 2 2 2" xfId="23375" xr:uid="{00000000-0005-0000-0000-0000C5230000}"/>
    <cellStyle name="Währung 2 3 2 2 3 2 4 2 2 2 2" xfId="47951" xr:uid="{00000000-0005-0000-0000-0000C6230000}"/>
    <cellStyle name="Währung 2 3 2 2 3 2 4 2 2 3" xfId="35663" xr:uid="{00000000-0005-0000-0000-0000C7230000}"/>
    <cellStyle name="Währung 2 3 2 2 3 2 4 2 3" xfId="17231" xr:uid="{00000000-0005-0000-0000-0000C8230000}"/>
    <cellStyle name="Währung 2 3 2 2 3 2 4 2 3 2" xfId="41807" xr:uid="{00000000-0005-0000-0000-0000C9230000}"/>
    <cellStyle name="Währung 2 3 2 2 3 2 4 2 4" xfId="29519" xr:uid="{00000000-0005-0000-0000-0000CA230000}"/>
    <cellStyle name="Währung 2 3 2 2 3 2 4 3" xfId="8015" xr:uid="{00000000-0005-0000-0000-0000CB230000}"/>
    <cellStyle name="Währung 2 3 2 2 3 2 4 3 2" xfId="20303" xr:uid="{00000000-0005-0000-0000-0000CC230000}"/>
    <cellStyle name="Währung 2 3 2 2 3 2 4 3 2 2" xfId="44879" xr:uid="{00000000-0005-0000-0000-0000CD230000}"/>
    <cellStyle name="Währung 2 3 2 2 3 2 4 3 3" xfId="32591" xr:uid="{00000000-0005-0000-0000-0000CE230000}"/>
    <cellStyle name="Währung 2 3 2 2 3 2 4 4" xfId="14159" xr:uid="{00000000-0005-0000-0000-0000CF230000}"/>
    <cellStyle name="Währung 2 3 2 2 3 2 4 4 2" xfId="38735" xr:uid="{00000000-0005-0000-0000-0000D0230000}"/>
    <cellStyle name="Währung 2 3 2 2 3 2 4 5" xfId="26447" xr:uid="{00000000-0005-0000-0000-0000D1230000}"/>
    <cellStyle name="Währung 2 3 2 2 3 2 5" xfId="3407" xr:uid="{00000000-0005-0000-0000-0000D2230000}"/>
    <cellStyle name="Währung 2 3 2 2 3 2 5 2" xfId="9551" xr:uid="{00000000-0005-0000-0000-0000D3230000}"/>
    <cellStyle name="Währung 2 3 2 2 3 2 5 2 2" xfId="21839" xr:uid="{00000000-0005-0000-0000-0000D4230000}"/>
    <cellStyle name="Währung 2 3 2 2 3 2 5 2 2 2" xfId="46415" xr:uid="{00000000-0005-0000-0000-0000D5230000}"/>
    <cellStyle name="Währung 2 3 2 2 3 2 5 2 3" xfId="34127" xr:uid="{00000000-0005-0000-0000-0000D6230000}"/>
    <cellStyle name="Währung 2 3 2 2 3 2 5 3" xfId="15695" xr:uid="{00000000-0005-0000-0000-0000D7230000}"/>
    <cellStyle name="Währung 2 3 2 2 3 2 5 3 2" xfId="40271" xr:uid="{00000000-0005-0000-0000-0000D8230000}"/>
    <cellStyle name="Währung 2 3 2 2 3 2 5 4" xfId="27983" xr:uid="{00000000-0005-0000-0000-0000D9230000}"/>
    <cellStyle name="Währung 2 3 2 2 3 2 6" xfId="6479" xr:uid="{00000000-0005-0000-0000-0000DA230000}"/>
    <cellStyle name="Währung 2 3 2 2 3 2 6 2" xfId="18767" xr:uid="{00000000-0005-0000-0000-0000DB230000}"/>
    <cellStyle name="Währung 2 3 2 2 3 2 6 2 2" xfId="43343" xr:uid="{00000000-0005-0000-0000-0000DC230000}"/>
    <cellStyle name="Währung 2 3 2 2 3 2 6 3" xfId="31055" xr:uid="{00000000-0005-0000-0000-0000DD230000}"/>
    <cellStyle name="Währung 2 3 2 2 3 2 7" xfId="12623" xr:uid="{00000000-0005-0000-0000-0000DE230000}"/>
    <cellStyle name="Währung 2 3 2 2 3 2 7 2" xfId="37199" xr:uid="{00000000-0005-0000-0000-0000DF230000}"/>
    <cellStyle name="Währung 2 3 2 2 3 2 8" xfId="24911" xr:uid="{00000000-0005-0000-0000-0000E0230000}"/>
    <cellStyle name="Währung 2 3 2 2 3 3" xfId="526" xr:uid="{00000000-0005-0000-0000-0000E1230000}"/>
    <cellStyle name="Währung 2 3 2 2 3 3 2" xfId="1294" xr:uid="{00000000-0005-0000-0000-0000E2230000}"/>
    <cellStyle name="Währung 2 3 2 2 3 3 2 2" xfId="2830" xr:uid="{00000000-0005-0000-0000-0000E3230000}"/>
    <cellStyle name="Währung 2 3 2 2 3 3 2 2 2" xfId="5903" xr:uid="{00000000-0005-0000-0000-0000E4230000}"/>
    <cellStyle name="Währung 2 3 2 2 3 3 2 2 2 2" xfId="12047" xr:uid="{00000000-0005-0000-0000-0000E5230000}"/>
    <cellStyle name="Währung 2 3 2 2 3 3 2 2 2 2 2" xfId="24335" xr:uid="{00000000-0005-0000-0000-0000E6230000}"/>
    <cellStyle name="Währung 2 3 2 2 3 3 2 2 2 2 2 2" xfId="48911" xr:uid="{00000000-0005-0000-0000-0000E7230000}"/>
    <cellStyle name="Währung 2 3 2 2 3 3 2 2 2 2 3" xfId="36623" xr:uid="{00000000-0005-0000-0000-0000E8230000}"/>
    <cellStyle name="Währung 2 3 2 2 3 3 2 2 2 3" xfId="18191" xr:uid="{00000000-0005-0000-0000-0000E9230000}"/>
    <cellStyle name="Währung 2 3 2 2 3 3 2 2 2 3 2" xfId="42767" xr:uid="{00000000-0005-0000-0000-0000EA230000}"/>
    <cellStyle name="Währung 2 3 2 2 3 3 2 2 2 4" xfId="30479" xr:uid="{00000000-0005-0000-0000-0000EB230000}"/>
    <cellStyle name="Währung 2 3 2 2 3 3 2 2 3" xfId="8975" xr:uid="{00000000-0005-0000-0000-0000EC230000}"/>
    <cellStyle name="Währung 2 3 2 2 3 3 2 2 3 2" xfId="21263" xr:uid="{00000000-0005-0000-0000-0000ED230000}"/>
    <cellStyle name="Währung 2 3 2 2 3 3 2 2 3 2 2" xfId="45839" xr:uid="{00000000-0005-0000-0000-0000EE230000}"/>
    <cellStyle name="Währung 2 3 2 2 3 3 2 2 3 3" xfId="33551" xr:uid="{00000000-0005-0000-0000-0000EF230000}"/>
    <cellStyle name="Währung 2 3 2 2 3 3 2 2 4" xfId="15119" xr:uid="{00000000-0005-0000-0000-0000F0230000}"/>
    <cellStyle name="Währung 2 3 2 2 3 3 2 2 4 2" xfId="39695" xr:uid="{00000000-0005-0000-0000-0000F1230000}"/>
    <cellStyle name="Währung 2 3 2 2 3 3 2 2 5" xfId="27407" xr:uid="{00000000-0005-0000-0000-0000F2230000}"/>
    <cellStyle name="Währung 2 3 2 2 3 3 2 3" xfId="4367" xr:uid="{00000000-0005-0000-0000-0000F3230000}"/>
    <cellStyle name="Währung 2 3 2 2 3 3 2 3 2" xfId="10511" xr:uid="{00000000-0005-0000-0000-0000F4230000}"/>
    <cellStyle name="Währung 2 3 2 2 3 3 2 3 2 2" xfId="22799" xr:uid="{00000000-0005-0000-0000-0000F5230000}"/>
    <cellStyle name="Währung 2 3 2 2 3 3 2 3 2 2 2" xfId="47375" xr:uid="{00000000-0005-0000-0000-0000F6230000}"/>
    <cellStyle name="Währung 2 3 2 2 3 3 2 3 2 3" xfId="35087" xr:uid="{00000000-0005-0000-0000-0000F7230000}"/>
    <cellStyle name="Währung 2 3 2 2 3 3 2 3 3" xfId="16655" xr:uid="{00000000-0005-0000-0000-0000F8230000}"/>
    <cellStyle name="Währung 2 3 2 2 3 3 2 3 3 2" xfId="41231" xr:uid="{00000000-0005-0000-0000-0000F9230000}"/>
    <cellStyle name="Währung 2 3 2 2 3 3 2 3 4" xfId="28943" xr:uid="{00000000-0005-0000-0000-0000FA230000}"/>
    <cellStyle name="Währung 2 3 2 2 3 3 2 4" xfId="7439" xr:uid="{00000000-0005-0000-0000-0000FB230000}"/>
    <cellStyle name="Währung 2 3 2 2 3 3 2 4 2" xfId="19727" xr:uid="{00000000-0005-0000-0000-0000FC230000}"/>
    <cellStyle name="Währung 2 3 2 2 3 3 2 4 2 2" xfId="44303" xr:uid="{00000000-0005-0000-0000-0000FD230000}"/>
    <cellStyle name="Währung 2 3 2 2 3 3 2 4 3" xfId="32015" xr:uid="{00000000-0005-0000-0000-0000FE230000}"/>
    <cellStyle name="Währung 2 3 2 2 3 3 2 5" xfId="13583" xr:uid="{00000000-0005-0000-0000-0000FF230000}"/>
    <cellStyle name="Währung 2 3 2 2 3 3 2 5 2" xfId="38159" xr:uid="{00000000-0005-0000-0000-000000240000}"/>
    <cellStyle name="Währung 2 3 2 2 3 3 2 6" xfId="25871" xr:uid="{00000000-0005-0000-0000-000001240000}"/>
    <cellStyle name="Währung 2 3 2 2 3 3 3" xfId="2062" xr:uid="{00000000-0005-0000-0000-000002240000}"/>
    <cellStyle name="Währung 2 3 2 2 3 3 3 2" xfId="5135" xr:uid="{00000000-0005-0000-0000-000003240000}"/>
    <cellStyle name="Währung 2 3 2 2 3 3 3 2 2" xfId="11279" xr:uid="{00000000-0005-0000-0000-000004240000}"/>
    <cellStyle name="Währung 2 3 2 2 3 3 3 2 2 2" xfId="23567" xr:uid="{00000000-0005-0000-0000-000005240000}"/>
    <cellStyle name="Währung 2 3 2 2 3 3 3 2 2 2 2" xfId="48143" xr:uid="{00000000-0005-0000-0000-000006240000}"/>
    <cellStyle name="Währung 2 3 2 2 3 3 3 2 2 3" xfId="35855" xr:uid="{00000000-0005-0000-0000-000007240000}"/>
    <cellStyle name="Währung 2 3 2 2 3 3 3 2 3" xfId="17423" xr:uid="{00000000-0005-0000-0000-000008240000}"/>
    <cellStyle name="Währung 2 3 2 2 3 3 3 2 3 2" xfId="41999" xr:uid="{00000000-0005-0000-0000-000009240000}"/>
    <cellStyle name="Währung 2 3 2 2 3 3 3 2 4" xfId="29711" xr:uid="{00000000-0005-0000-0000-00000A240000}"/>
    <cellStyle name="Währung 2 3 2 2 3 3 3 3" xfId="8207" xr:uid="{00000000-0005-0000-0000-00000B240000}"/>
    <cellStyle name="Währung 2 3 2 2 3 3 3 3 2" xfId="20495" xr:uid="{00000000-0005-0000-0000-00000C240000}"/>
    <cellStyle name="Währung 2 3 2 2 3 3 3 3 2 2" xfId="45071" xr:uid="{00000000-0005-0000-0000-00000D240000}"/>
    <cellStyle name="Währung 2 3 2 2 3 3 3 3 3" xfId="32783" xr:uid="{00000000-0005-0000-0000-00000E240000}"/>
    <cellStyle name="Währung 2 3 2 2 3 3 3 4" xfId="14351" xr:uid="{00000000-0005-0000-0000-00000F240000}"/>
    <cellStyle name="Währung 2 3 2 2 3 3 3 4 2" xfId="38927" xr:uid="{00000000-0005-0000-0000-000010240000}"/>
    <cellStyle name="Währung 2 3 2 2 3 3 3 5" xfId="26639" xr:uid="{00000000-0005-0000-0000-000011240000}"/>
    <cellStyle name="Währung 2 3 2 2 3 3 4" xfId="3599" xr:uid="{00000000-0005-0000-0000-000012240000}"/>
    <cellStyle name="Währung 2 3 2 2 3 3 4 2" xfId="9743" xr:uid="{00000000-0005-0000-0000-000013240000}"/>
    <cellStyle name="Währung 2 3 2 2 3 3 4 2 2" xfId="22031" xr:uid="{00000000-0005-0000-0000-000014240000}"/>
    <cellStyle name="Währung 2 3 2 2 3 3 4 2 2 2" xfId="46607" xr:uid="{00000000-0005-0000-0000-000015240000}"/>
    <cellStyle name="Währung 2 3 2 2 3 3 4 2 3" xfId="34319" xr:uid="{00000000-0005-0000-0000-000016240000}"/>
    <cellStyle name="Währung 2 3 2 2 3 3 4 3" xfId="15887" xr:uid="{00000000-0005-0000-0000-000017240000}"/>
    <cellStyle name="Währung 2 3 2 2 3 3 4 3 2" xfId="40463" xr:uid="{00000000-0005-0000-0000-000018240000}"/>
    <cellStyle name="Währung 2 3 2 2 3 3 4 4" xfId="28175" xr:uid="{00000000-0005-0000-0000-000019240000}"/>
    <cellStyle name="Währung 2 3 2 2 3 3 5" xfId="6671" xr:uid="{00000000-0005-0000-0000-00001A240000}"/>
    <cellStyle name="Währung 2 3 2 2 3 3 5 2" xfId="18959" xr:uid="{00000000-0005-0000-0000-00001B240000}"/>
    <cellStyle name="Währung 2 3 2 2 3 3 5 2 2" xfId="43535" xr:uid="{00000000-0005-0000-0000-00001C240000}"/>
    <cellStyle name="Währung 2 3 2 2 3 3 5 3" xfId="31247" xr:uid="{00000000-0005-0000-0000-00001D240000}"/>
    <cellStyle name="Währung 2 3 2 2 3 3 6" xfId="12815" xr:uid="{00000000-0005-0000-0000-00001E240000}"/>
    <cellStyle name="Währung 2 3 2 2 3 3 6 2" xfId="37391" xr:uid="{00000000-0005-0000-0000-00001F240000}"/>
    <cellStyle name="Währung 2 3 2 2 3 3 7" xfId="25103" xr:uid="{00000000-0005-0000-0000-000020240000}"/>
    <cellStyle name="Währung 2 3 2 2 3 4" xfId="910" xr:uid="{00000000-0005-0000-0000-000021240000}"/>
    <cellStyle name="Währung 2 3 2 2 3 4 2" xfId="2446" xr:uid="{00000000-0005-0000-0000-000022240000}"/>
    <cellStyle name="Währung 2 3 2 2 3 4 2 2" xfId="5519" xr:uid="{00000000-0005-0000-0000-000023240000}"/>
    <cellStyle name="Währung 2 3 2 2 3 4 2 2 2" xfId="11663" xr:uid="{00000000-0005-0000-0000-000024240000}"/>
    <cellStyle name="Währung 2 3 2 2 3 4 2 2 2 2" xfId="23951" xr:uid="{00000000-0005-0000-0000-000025240000}"/>
    <cellStyle name="Währung 2 3 2 2 3 4 2 2 2 2 2" xfId="48527" xr:uid="{00000000-0005-0000-0000-000026240000}"/>
    <cellStyle name="Währung 2 3 2 2 3 4 2 2 2 3" xfId="36239" xr:uid="{00000000-0005-0000-0000-000027240000}"/>
    <cellStyle name="Währung 2 3 2 2 3 4 2 2 3" xfId="17807" xr:uid="{00000000-0005-0000-0000-000028240000}"/>
    <cellStyle name="Währung 2 3 2 2 3 4 2 2 3 2" xfId="42383" xr:uid="{00000000-0005-0000-0000-000029240000}"/>
    <cellStyle name="Währung 2 3 2 2 3 4 2 2 4" xfId="30095" xr:uid="{00000000-0005-0000-0000-00002A240000}"/>
    <cellStyle name="Währung 2 3 2 2 3 4 2 3" xfId="8591" xr:uid="{00000000-0005-0000-0000-00002B240000}"/>
    <cellStyle name="Währung 2 3 2 2 3 4 2 3 2" xfId="20879" xr:uid="{00000000-0005-0000-0000-00002C240000}"/>
    <cellStyle name="Währung 2 3 2 2 3 4 2 3 2 2" xfId="45455" xr:uid="{00000000-0005-0000-0000-00002D240000}"/>
    <cellStyle name="Währung 2 3 2 2 3 4 2 3 3" xfId="33167" xr:uid="{00000000-0005-0000-0000-00002E240000}"/>
    <cellStyle name="Währung 2 3 2 2 3 4 2 4" xfId="14735" xr:uid="{00000000-0005-0000-0000-00002F240000}"/>
    <cellStyle name="Währung 2 3 2 2 3 4 2 4 2" xfId="39311" xr:uid="{00000000-0005-0000-0000-000030240000}"/>
    <cellStyle name="Währung 2 3 2 2 3 4 2 5" xfId="27023" xr:uid="{00000000-0005-0000-0000-000031240000}"/>
    <cellStyle name="Währung 2 3 2 2 3 4 3" xfId="3983" xr:uid="{00000000-0005-0000-0000-000032240000}"/>
    <cellStyle name="Währung 2 3 2 2 3 4 3 2" xfId="10127" xr:uid="{00000000-0005-0000-0000-000033240000}"/>
    <cellStyle name="Währung 2 3 2 2 3 4 3 2 2" xfId="22415" xr:uid="{00000000-0005-0000-0000-000034240000}"/>
    <cellStyle name="Währung 2 3 2 2 3 4 3 2 2 2" xfId="46991" xr:uid="{00000000-0005-0000-0000-000035240000}"/>
    <cellStyle name="Währung 2 3 2 2 3 4 3 2 3" xfId="34703" xr:uid="{00000000-0005-0000-0000-000036240000}"/>
    <cellStyle name="Währung 2 3 2 2 3 4 3 3" xfId="16271" xr:uid="{00000000-0005-0000-0000-000037240000}"/>
    <cellStyle name="Währung 2 3 2 2 3 4 3 3 2" xfId="40847" xr:uid="{00000000-0005-0000-0000-000038240000}"/>
    <cellStyle name="Währung 2 3 2 2 3 4 3 4" xfId="28559" xr:uid="{00000000-0005-0000-0000-000039240000}"/>
    <cellStyle name="Währung 2 3 2 2 3 4 4" xfId="7055" xr:uid="{00000000-0005-0000-0000-00003A240000}"/>
    <cellStyle name="Währung 2 3 2 2 3 4 4 2" xfId="19343" xr:uid="{00000000-0005-0000-0000-00003B240000}"/>
    <cellStyle name="Währung 2 3 2 2 3 4 4 2 2" xfId="43919" xr:uid="{00000000-0005-0000-0000-00003C240000}"/>
    <cellStyle name="Währung 2 3 2 2 3 4 4 3" xfId="31631" xr:uid="{00000000-0005-0000-0000-00003D240000}"/>
    <cellStyle name="Währung 2 3 2 2 3 4 5" xfId="13199" xr:uid="{00000000-0005-0000-0000-00003E240000}"/>
    <cellStyle name="Währung 2 3 2 2 3 4 5 2" xfId="37775" xr:uid="{00000000-0005-0000-0000-00003F240000}"/>
    <cellStyle name="Währung 2 3 2 2 3 4 6" xfId="25487" xr:uid="{00000000-0005-0000-0000-000040240000}"/>
    <cellStyle name="Währung 2 3 2 2 3 5" xfId="1678" xr:uid="{00000000-0005-0000-0000-000041240000}"/>
    <cellStyle name="Währung 2 3 2 2 3 5 2" xfId="4751" xr:uid="{00000000-0005-0000-0000-000042240000}"/>
    <cellStyle name="Währung 2 3 2 2 3 5 2 2" xfId="10895" xr:uid="{00000000-0005-0000-0000-000043240000}"/>
    <cellStyle name="Währung 2 3 2 2 3 5 2 2 2" xfId="23183" xr:uid="{00000000-0005-0000-0000-000044240000}"/>
    <cellStyle name="Währung 2 3 2 2 3 5 2 2 2 2" xfId="47759" xr:uid="{00000000-0005-0000-0000-000045240000}"/>
    <cellStyle name="Währung 2 3 2 2 3 5 2 2 3" xfId="35471" xr:uid="{00000000-0005-0000-0000-000046240000}"/>
    <cellStyle name="Währung 2 3 2 2 3 5 2 3" xfId="17039" xr:uid="{00000000-0005-0000-0000-000047240000}"/>
    <cellStyle name="Währung 2 3 2 2 3 5 2 3 2" xfId="41615" xr:uid="{00000000-0005-0000-0000-000048240000}"/>
    <cellStyle name="Währung 2 3 2 2 3 5 2 4" xfId="29327" xr:uid="{00000000-0005-0000-0000-000049240000}"/>
    <cellStyle name="Währung 2 3 2 2 3 5 3" xfId="7823" xr:uid="{00000000-0005-0000-0000-00004A240000}"/>
    <cellStyle name="Währung 2 3 2 2 3 5 3 2" xfId="20111" xr:uid="{00000000-0005-0000-0000-00004B240000}"/>
    <cellStyle name="Währung 2 3 2 2 3 5 3 2 2" xfId="44687" xr:uid="{00000000-0005-0000-0000-00004C240000}"/>
    <cellStyle name="Währung 2 3 2 2 3 5 3 3" xfId="32399" xr:uid="{00000000-0005-0000-0000-00004D240000}"/>
    <cellStyle name="Währung 2 3 2 2 3 5 4" xfId="13967" xr:uid="{00000000-0005-0000-0000-00004E240000}"/>
    <cellStyle name="Währung 2 3 2 2 3 5 4 2" xfId="38543" xr:uid="{00000000-0005-0000-0000-00004F240000}"/>
    <cellStyle name="Währung 2 3 2 2 3 5 5" xfId="26255" xr:uid="{00000000-0005-0000-0000-000050240000}"/>
    <cellStyle name="Währung 2 3 2 2 3 6" xfId="3215" xr:uid="{00000000-0005-0000-0000-000051240000}"/>
    <cellStyle name="Währung 2 3 2 2 3 6 2" xfId="9359" xr:uid="{00000000-0005-0000-0000-000052240000}"/>
    <cellStyle name="Währung 2 3 2 2 3 6 2 2" xfId="21647" xr:uid="{00000000-0005-0000-0000-000053240000}"/>
    <cellStyle name="Währung 2 3 2 2 3 6 2 2 2" xfId="46223" xr:uid="{00000000-0005-0000-0000-000054240000}"/>
    <cellStyle name="Währung 2 3 2 2 3 6 2 3" xfId="33935" xr:uid="{00000000-0005-0000-0000-000055240000}"/>
    <cellStyle name="Währung 2 3 2 2 3 6 3" xfId="15503" xr:uid="{00000000-0005-0000-0000-000056240000}"/>
    <cellStyle name="Währung 2 3 2 2 3 6 3 2" xfId="40079" xr:uid="{00000000-0005-0000-0000-000057240000}"/>
    <cellStyle name="Währung 2 3 2 2 3 6 4" xfId="27791" xr:uid="{00000000-0005-0000-0000-000058240000}"/>
    <cellStyle name="Währung 2 3 2 2 3 7" xfId="6287" xr:uid="{00000000-0005-0000-0000-000059240000}"/>
    <cellStyle name="Währung 2 3 2 2 3 7 2" xfId="18575" xr:uid="{00000000-0005-0000-0000-00005A240000}"/>
    <cellStyle name="Währung 2 3 2 2 3 7 2 2" xfId="43151" xr:uid="{00000000-0005-0000-0000-00005B240000}"/>
    <cellStyle name="Währung 2 3 2 2 3 7 3" xfId="30863" xr:uid="{00000000-0005-0000-0000-00005C240000}"/>
    <cellStyle name="Währung 2 3 2 2 3 8" xfId="12431" xr:uid="{00000000-0005-0000-0000-00005D240000}"/>
    <cellStyle name="Währung 2 3 2 2 3 8 2" xfId="37007" xr:uid="{00000000-0005-0000-0000-00005E240000}"/>
    <cellStyle name="Währung 2 3 2 2 3 9" xfId="24719" xr:uid="{00000000-0005-0000-0000-00005F240000}"/>
    <cellStyle name="Währung 2 3 2 2 4" xfId="238" xr:uid="{00000000-0005-0000-0000-000060240000}"/>
    <cellStyle name="Währung 2 3 2 2 4 2" xfId="622" xr:uid="{00000000-0005-0000-0000-000061240000}"/>
    <cellStyle name="Währung 2 3 2 2 4 2 2" xfId="1390" xr:uid="{00000000-0005-0000-0000-000062240000}"/>
    <cellStyle name="Währung 2 3 2 2 4 2 2 2" xfId="2926" xr:uid="{00000000-0005-0000-0000-000063240000}"/>
    <cellStyle name="Währung 2 3 2 2 4 2 2 2 2" xfId="5999" xr:uid="{00000000-0005-0000-0000-000064240000}"/>
    <cellStyle name="Währung 2 3 2 2 4 2 2 2 2 2" xfId="12143" xr:uid="{00000000-0005-0000-0000-000065240000}"/>
    <cellStyle name="Währung 2 3 2 2 4 2 2 2 2 2 2" xfId="24431" xr:uid="{00000000-0005-0000-0000-000066240000}"/>
    <cellStyle name="Währung 2 3 2 2 4 2 2 2 2 2 2 2" xfId="49007" xr:uid="{00000000-0005-0000-0000-000067240000}"/>
    <cellStyle name="Währung 2 3 2 2 4 2 2 2 2 2 3" xfId="36719" xr:uid="{00000000-0005-0000-0000-000068240000}"/>
    <cellStyle name="Währung 2 3 2 2 4 2 2 2 2 3" xfId="18287" xr:uid="{00000000-0005-0000-0000-000069240000}"/>
    <cellStyle name="Währung 2 3 2 2 4 2 2 2 2 3 2" xfId="42863" xr:uid="{00000000-0005-0000-0000-00006A240000}"/>
    <cellStyle name="Währung 2 3 2 2 4 2 2 2 2 4" xfId="30575" xr:uid="{00000000-0005-0000-0000-00006B240000}"/>
    <cellStyle name="Währung 2 3 2 2 4 2 2 2 3" xfId="9071" xr:uid="{00000000-0005-0000-0000-00006C240000}"/>
    <cellStyle name="Währung 2 3 2 2 4 2 2 2 3 2" xfId="21359" xr:uid="{00000000-0005-0000-0000-00006D240000}"/>
    <cellStyle name="Währung 2 3 2 2 4 2 2 2 3 2 2" xfId="45935" xr:uid="{00000000-0005-0000-0000-00006E240000}"/>
    <cellStyle name="Währung 2 3 2 2 4 2 2 2 3 3" xfId="33647" xr:uid="{00000000-0005-0000-0000-00006F240000}"/>
    <cellStyle name="Währung 2 3 2 2 4 2 2 2 4" xfId="15215" xr:uid="{00000000-0005-0000-0000-000070240000}"/>
    <cellStyle name="Währung 2 3 2 2 4 2 2 2 4 2" xfId="39791" xr:uid="{00000000-0005-0000-0000-000071240000}"/>
    <cellStyle name="Währung 2 3 2 2 4 2 2 2 5" xfId="27503" xr:uid="{00000000-0005-0000-0000-000072240000}"/>
    <cellStyle name="Währung 2 3 2 2 4 2 2 3" xfId="4463" xr:uid="{00000000-0005-0000-0000-000073240000}"/>
    <cellStyle name="Währung 2 3 2 2 4 2 2 3 2" xfId="10607" xr:uid="{00000000-0005-0000-0000-000074240000}"/>
    <cellStyle name="Währung 2 3 2 2 4 2 2 3 2 2" xfId="22895" xr:uid="{00000000-0005-0000-0000-000075240000}"/>
    <cellStyle name="Währung 2 3 2 2 4 2 2 3 2 2 2" xfId="47471" xr:uid="{00000000-0005-0000-0000-000076240000}"/>
    <cellStyle name="Währung 2 3 2 2 4 2 2 3 2 3" xfId="35183" xr:uid="{00000000-0005-0000-0000-000077240000}"/>
    <cellStyle name="Währung 2 3 2 2 4 2 2 3 3" xfId="16751" xr:uid="{00000000-0005-0000-0000-000078240000}"/>
    <cellStyle name="Währung 2 3 2 2 4 2 2 3 3 2" xfId="41327" xr:uid="{00000000-0005-0000-0000-000079240000}"/>
    <cellStyle name="Währung 2 3 2 2 4 2 2 3 4" xfId="29039" xr:uid="{00000000-0005-0000-0000-00007A240000}"/>
    <cellStyle name="Währung 2 3 2 2 4 2 2 4" xfId="7535" xr:uid="{00000000-0005-0000-0000-00007B240000}"/>
    <cellStyle name="Währung 2 3 2 2 4 2 2 4 2" xfId="19823" xr:uid="{00000000-0005-0000-0000-00007C240000}"/>
    <cellStyle name="Währung 2 3 2 2 4 2 2 4 2 2" xfId="44399" xr:uid="{00000000-0005-0000-0000-00007D240000}"/>
    <cellStyle name="Währung 2 3 2 2 4 2 2 4 3" xfId="32111" xr:uid="{00000000-0005-0000-0000-00007E240000}"/>
    <cellStyle name="Währung 2 3 2 2 4 2 2 5" xfId="13679" xr:uid="{00000000-0005-0000-0000-00007F240000}"/>
    <cellStyle name="Währung 2 3 2 2 4 2 2 5 2" xfId="38255" xr:uid="{00000000-0005-0000-0000-000080240000}"/>
    <cellStyle name="Währung 2 3 2 2 4 2 2 6" xfId="25967" xr:uid="{00000000-0005-0000-0000-000081240000}"/>
    <cellStyle name="Währung 2 3 2 2 4 2 3" xfId="2158" xr:uid="{00000000-0005-0000-0000-000082240000}"/>
    <cellStyle name="Währung 2 3 2 2 4 2 3 2" xfId="5231" xr:uid="{00000000-0005-0000-0000-000083240000}"/>
    <cellStyle name="Währung 2 3 2 2 4 2 3 2 2" xfId="11375" xr:uid="{00000000-0005-0000-0000-000084240000}"/>
    <cellStyle name="Währung 2 3 2 2 4 2 3 2 2 2" xfId="23663" xr:uid="{00000000-0005-0000-0000-000085240000}"/>
    <cellStyle name="Währung 2 3 2 2 4 2 3 2 2 2 2" xfId="48239" xr:uid="{00000000-0005-0000-0000-000086240000}"/>
    <cellStyle name="Währung 2 3 2 2 4 2 3 2 2 3" xfId="35951" xr:uid="{00000000-0005-0000-0000-000087240000}"/>
    <cellStyle name="Währung 2 3 2 2 4 2 3 2 3" xfId="17519" xr:uid="{00000000-0005-0000-0000-000088240000}"/>
    <cellStyle name="Währung 2 3 2 2 4 2 3 2 3 2" xfId="42095" xr:uid="{00000000-0005-0000-0000-000089240000}"/>
    <cellStyle name="Währung 2 3 2 2 4 2 3 2 4" xfId="29807" xr:uid="{00000000-0005-0000-0000-00008A240000}"/>
    <cellStyle name="Währung 2 3 2 2 4 2 3 3" xfId="8303" xr:uid="{00000000-0005-0000-0000-00008B240000}"/>
    <cellStyle name="Währung 2 3 2 2 4 2 3 3 2" xfId="20591" xr:uid="{00000000-0005-0000-0000-00008C240000}"/>
    <cellStyle name="Währung 2 3 2 2 4 2 3 3 2 2" xfId="45167" xr:uid="{00000000-0005-0000-0000-00008D240000}"/>
    <cellStyle name="Währung 2 3 2 2 4 2 3 3 3" xfId="32879" xr:uid="{00000000-0005-0000-0000-00008E240000}"/>
    <cellStyle name="Währung 2 3 2 2 4 2 3 4" xfId="14447" xr:uid="{00000000-0005-0000-0000-00008F240000}"/>
    <cellStyle name="Währung 2 3 2 2 4 2 3 4 2" xfId="39023" xr:uid="{00000000-0005-0000-0000-000090240000}"/>
    <cellStyle name="Währung 2 3 2 2 4 2 3 5" xfId="26735" xr:uid="{00000000-0005-0000-0000-000091240000}"/>
    <cellStyle name="Währung 2 3 2 2 4 2 4" xfId="3695" xr:uid="{00000000-0005-0000-0000-000092240000}"/>
    <cellStyle name="Währung 2 3 2 2 4 2 4 2" xfId="9839" xr:uid="{00000000-0005-0000-0000-000093240000}"/>
    <cellStyle name="Währung 2 3 2 2 4 2 4 2 2" xfId="22127" xr:uid="{00000000-0005-0000-0000-000094240000}"/>
    <cellStyle name="Währung 2 3 2 2 4 2 4 2 2 2" xfId="46703" xr:uid="{00000000-0005-0000-0000-000095240000}"/>
    <cellStyle name="Währung 2 3 2 2 4 2 4 2 3" xfId="34415" xr:uid="{00000000-0005-0000-0000-000096240000}"/>
    <cellStyle name="Währung 2 3 2 2 4 2 4 3" xfId="15983" xr:uid="{00000000-0005-0000-0000-000097240000}"/>
    <cellStyle name="Währung 2 3 2 2 4 2 4 3 2" xfId="40559" xr:uid="{00000000-0005-0000-0000-000098240000}"/>
    <cellStyle name="Währung 2 3 2 2 4 2 4 4" xfId="28271" xr:uid="{00000000-0005-0000-0000-000099240000}"/>
    <cellStyle name="Währung 2 3 2 2 4 2 5" xfId="6767" xr:uid="{00000000-0005-0000-0000-00009A240000}"/>
    <cellStyle name="Währung 2 3 2 2 4 2 5 2" xfId="19055" xr:uid="{00000000-0005-0000-0000-00009B240000}"/>
    <cellStyle name="Währung 2 3 2 2 4 2 5 2 2" xfId="43631" xr:uid="{00000000-0005-0000-0000-00009C240000}"/>
    <cellStyle name="Währung 2 3 2 2 4 2 5 3" xfId="31343" xr:uid="{00000000-0005-0000-0000-00009D240000}"/>
    <cellStyle name="Währung 2 3 2 2 4 2 6" xfId="12911" xr:uid="{00000000-0005-0000-0000-00009E240000}"/>
    <cellStyle name="Währung 2 3 2 2 4 2 6 2" xfId="37487" xr:uid="{00000000-0005-0000-0000-00009F240000}"/>
    <cellStyle name="Währung 2 3 2 2 4 2 7" xfId="25199" xr:uid="{00000000-0005-0000-0000-0000A0240000}"/>
    <cellStyle name="Währung 2 3 2 2 4 3" xfId="1006" xr:uid="{00000000-0005-0000-0000-0000A1240000}"/>
    <cellStyle name="Währung 2 3 2 2 4 3 2" xfId="2542" xr:uid="{00000000-0005-0000-0000-0000A2240000}"/>
    <cellStyle name="Währung 2 3 2 2 4 3 2 2" xfId="5615" xr:uid="{00000000-0005-0000-0000-0000A3240000}"/>
    <cellStyle name="Währung 2 3 2 2 4 3 2 2 2" xfId="11759" xr:uid="{00000000-0005-0000-0000-0000A4240000}"/>
    <cellStyle name="Währung 2 3 2 2 4 3 2 2 2 2" xfId="24047" xr:uid="{00000000-0005-0000-0000-0000A5240000}"/>
    <cellStyle name="Währung 2 3 2 2 4 3 2 2 2 2 2" xfId="48623" xr:uid="{00000000-0005-0000-0000-0000A6240000}"/>
    <cellStyle name="Währung 2 3 2 2 4 3 2 2 2 3" xfId="36335" xr:uid="{00000000-0005-0000-0000-0000A7240000}"/>
    <cellStyle name="Währung 2 3 2 2 4 3 2 2 3" xfId="17903" xr:uid="{00000000-0005-0000-0000-0000A8240000}"/>
    <cellStyle name="Währung 2 3 2 2 4 3 2 2 3 2" xfId="42479" xr:uid="{00000000-0005-0000-0000-0000A9240000}"/>
    <cellStyle name="Währung 2 3 2 2 4 3 2 2 4" xfId="30191" xr:uid="{00000000-0005-0000-0000-0000AA240000}"/>
    <cellStyle name="Währung 2 3 2 2 4 3 2 3" xfId="8687" xr:uid="{00000000-0005-0000-0000-0000AB240000}"/>
    <cellStyle name="Währung 2 3 2 2 4 3 2 3 2" xfId="20975" xr:uid="{00000000-0005-0000-0000-0000AC240000}"/>
    <cellStyle name="Währung 2 3 2 2 4 3 2 3 2 2" xfId="45551" xr:uid="{00000000-0005-0000-0000-0000AD240000}"/>
    <cellStyle name="Währung 2 3 2 2 4 3 2 3 3" xfId="33263" xr:uid="{00000000-0005-0000-0000-0000AE240000}"/>
    <cellStyle name="Währung 2 3 2 2 4 3 2 4" xfId="14831" xr:uid="{00000000-0005-0000-0000-0000AF240000}"/>
    <cellStyle name="Währung 2 3 2 2 4 3 2 4 2" xfId="39407" xr:uid="{00000000-0005-0000-0000-0000B0240000}"/>
    <cellStyle name="Währung 2 3 2 2 4 3 2 5" xfId="27119" xr:uid="{00000000-0005-0000-0000-0000B1240000}"/>
    <cellStyle name="Währung 2 3 2 2 4 3 3" xfId="4079" xr:uid="{00000000-0005-0000-0000-0000B2240000}"/>
    <cellStyle name="Währung 2 3 2 2 4 3 3 2" xfId="10223" xr:uid="{00000000-0005-0000-0000-0000B3240000}"/>
    <cellStyle name="Währung 2 3 2 2 4 3 3 2 2" xfId="22511" xr:uid="{00000000-0005-0000-0000-0000B4240000}"/>
    <cellStyle name="Währung 2 3 2 2 4 3 3 2 2 2" xfId="47087" xr:uid="{00000000-0005-0000-0000-0000B5240000}"/>
    <cellStyle name="Währung 2 3 2 2 4 3 3 2 3" xfId="34799" xr:uid="{00000000-0005-0000-0000-0000B6240000}"/>
    <cellStyle name="Währung 2 3 2 2 4 3 3 3" xfId="16367" xr:uid="{00000000-0005-0000-0000-0000B7240000}"/>
    <cellStyle name="Währung 2 3 2 2 4 3 3 3 2" xfId="40943" xr:uid="{00000000-0005-0000-0000-0000B8240000}"/>
    <cellStyle name="Währung 2 3 2 2 4 3 3 4" xfId="28655" xr:uid="{00000000-0005-0000-0000-0000B9240000}"/>
    <cellStyle name="Währung 2 3 2 2 4 3 4" xfId="7151" xr:uid="{00000000-0005-0000-0000-0000BA240000}"/>
    <cellStyle name="Währung 2 3 2 2 4 3 4 2" xfId="19439" xr:uid="{00000000-0005-0000-0000-0000BB240000}"/>
    <cellStyle name="Währung 2 3 2 2 4 3 4 2 2" xfId="44015" xr:uid="{00000000-0005-0000-0000-0000BC240000}"/>
    <cellStyle name="Währung 2 3 2 2 4 3 4 3" xfId="31727" xr:uid="{00000000-0005-0000-0000-0000BD240000}"/>
    <cellStyle name="Währung 2 3 2 2 4 3 5" xfId="13295" xr:uid="{00000000-0005-0000-0000-0000BE240000}"/>
    <cellStyle name="Währung 2 3 2 2 4 3 5 2" xfId="37871" xr:uid="{00000000-0005-0000-0000-0000BF240000}"/>
    <cellStyle name="Währung 2 3 2 2 4 3 6" xfId="25583" xr:uid="{00000000-0005-0000-0000-0000C0240000}"/>
    <cellStyle name="Währung 2 3 2 2 4 4" xfId="1774" xr:uid="{00000000-0005-0000-0000-0000C1240000}"/>
    <cellStyle name="Währung 2 3 2 2 4 4 2" xfId="4847" xr:uid="{00000000-0005-0000-0000-0000C2240000}"/>
    <cellStyle name="Währung 2 3 2 2 4 4 2 2" xfId="10991" xr:uid="{00000000-0005-0000-0000-0000C3240000}"/>
    <cellStyle name="Währung 2 3 2 2 4 4 2 2 2" xfId="23279" xr:uid="{00000000-0005-0000-0000-0000C4240000}"/>
    <cellStyle name="Währung 2 3 2 2 4 4 2 2 2 2" xfId="47855" xr:uid="{00000000-0005-0000-0000-0000C5240000}"/>
    <cellStyle name="Währung 2 3 2 2 4 4 2 2 3" xfId="35567" xr:uid="{00000000-0005-0000-0000-0000C6240000}"/>
    <cellStyle name="Währung 2 3 2 2 4 4 2 3" xfId="17135" xr:uid="{00000000-0005-0000-0000-0000C7240000}"/>
    <cellStyle name="Währung 2 3 2 2 4 4 2 3 2" xfId="41711" xr:uid="{00000000-0005-0000-0000-0000C8240000}"/>
    <cellStyle name="Währung 2 3 2 2 4 4 2 4" xfId="29423" xr:uid="{00000000-0005-0000-0000-0000C9240000}"/>
    <cellStyle name="Währung 2 3 2 2 4 4 3" xfId="7919" xr:uid="{00000000-0005-0000-0000-0000CA240000}"/>
    <cellStyle name="Währung 2 3 2 2 4 4 3 2" xfId="20207" xr:uid="{00000000-0005-0000-0000-0000CB240000}"/>
    <cellStyle name="Währung 2 3 2 2 4 4 3 2 2" xfId="44783" xr:uid="{00000000-0005-0000-0000-0000CC240000}"/>
    <cellStyle name="Währung 2 3 2 2 4 4 3 3" xfId="32495" xr:uid="{00000000-0005-0000-0000-0000CD240000}"/>
    <cellStyle name="Währung 2 3 2 2 4 4 4" xfId="14063" xr:uid="{00000000-0005-0000-0000-0000CE240000}"/>
    <cellStyle name="Währung 2 3 2 2 4 4 4 2" xfId="38639" xr:uid="{00000000-0005-0000-0000-0000CF240000}"/>
    <cellStyle name="Währung 2 3 2 2 4 4 5" xfId="26351" xr:uid="{00000000-0005-0000-0000-0000D0240000}"/>
    <cellStyle name="Währung 2 3 2 2 4 5" xfId="3311" xr:uid="{00000000-0005-0000-0000-0000D1240000}"/>
    <cellStyle name="Währung 2 3 2 2 4 5 2" xfId="9455" xr:uid="{00000000-0005-0000-0000-0000D2240000}"/>
    <cellStyle name="Währung 2 3 2 2 4 5 2 2" xfId="21743" xr:uid="{00000000-0005-0000-0000-0000D3240000}"/>
    <cellStyle name="Währung 2 3 2 2 4 5 2 2 2" xfId="46319" xr:uid="{00000000-0005-0000-0000-0000D4240000}"/>
    <cellStyle name="Währung 2 3 2 2 4 5 2 3" xfId="34031" xr:uid="{00000000-0005-0000-0000-0000D5240000}"/>
    <cellStyle name="Währung 2 3 2 2 4 5 3" xfId="15599" xr:uid="{00000000-0005-0000-0000-0000D6240000}"/>
    <cellStyle name="Währung 2 3 2 2 4 5 3 2" xfId="40175" xr:uid="{00000000-0005-0000-0000-0000D7240000}"/>
    <cellStyle name="Währung 2 3 2 2 4 5 4" xfId="27887" xr:uid="{00000000-0005-0000-0000-0000D8240000}"/>
    <cellStyle name="Währung 2 3 2 2 4 6" xfId="6383" xr:uid="{00000000-0005-0000-0000-0000D9240000}"/>
    <cellStyle name="Währung 2 3 2 2 4 6 2" xfId="18671" xr:uid="{00000000-0005-0000-0000-0000DA240000}"/>
    <cellStyle name="Währung 2 3 2 2 4 6 2 2" xfId="43247" xr:uid="{00000000-0005-0000-0000-0000DB240000}"/>
    <cellStyle name="Währung 2 3 2 2 4 6 3" xfId="30959" xr:uid="{00000000-0005-0000-0000-0000DC240000}"/>
    <cellStyle name="Währung 2 3 2 2 4 7" xfId="12527" xr:uid="{00000000-0005-0000-0000-0000DD240000}"/>
    <cellStyle name="Währung 2 3 2 2 4 7 2" xfId="37103" xr:uid="{00000000-0005-0000-0000-0000DE240000}"/>
    <cellStyle name="Währung 2 3 2 2 4 8" xfId="24815" xr:uid="{00000000-0005-0000-0000-0000DF240000}"/>
    <cellStyle name="Währung 2 3 2 2 5" xfId="430" xr:uid="{00000000-0005-0000-0000-0000E0240000}"/>
    <cellStyle name="Währung 2 3 2 2 5 2" xfId="1198" xr:uid="{00000000-0005-0000-0000-0000E1240000}"/>
    <cellStyle name="Währung 2 3 2 2 5 2 2" xfId="2734" xr:uid="{00000000-0005-0000-0000-0000E2240000}"/>
    <cellStyle name="Währung 2 3 2 2 5 2 2 2" xfId="5807" xr:uid="{00000000-0005-0000-0000-0000E3240000}"/>
    <cellStyle name="Währung 2 3 2 2 5 2 2 2 2" xfId="11951" xr:uid="{00000000-0005-0000-0000-0000E4240000}"/>
    <cellStyle name="Währung 2 3 2 2 5 2 2 2 2 2" xfId="24239" xr:uid="{00000000-0005-0000-0000-0000E5240000}"/>
    <cellStyle name="Währung 2 3 2 2 5 2 2 2 2 2 2" xfId="48815" xr:uid="{00000000-0005-0000-0000-0000E6240000}"/>
    <cellStyle name="Währung 2 3 2 2 5 2 2 2 2 3" xfId="36527" xr:uid="{00000000-0005-0000-0000-0000E7240000}"/>
    <cellStyle name="Währung 2 3 2 2 5 2 2 2 3" xfId="18095" xr:uid="{00000000-0005-0000-0000-0000E8240000}"/>
    <cellStyle name="Währung 2 3 2 2 5 2 2 2 3 2" xfId="42671" xr:uid="{00000000-0005-0000-0000-0000E9240000}"/>
    <cellStyle name="Währung 2 3 2 2 5 2 2 2 4" xfId="30383" xr:uid="{00000000-0005-0000-0000-0000EA240000}"/>
    <cellStyle name="Währung 2 3 2 2 5 2 2 3" xfId="8879" xr:uid="{00000000-0005-0000-0000-0000EB240000}"/>
    <cellStyle name="Währung 2 3 2 2 5 2 2 3 2" xfId="21167" xr:uid="{00000000-0005-0000-0000-0000EC240000}"/>
    <cellStyle name="Währung 2 3 2 2 5 2 2 3 2 2" xfId="45743" xr:uid="{00000000-0005-0000-0000-0000ED240000}"/>
    <cellStyle name="Währung 2 3 2 2 5 2 2 3 3" xfId="33455" xr:uid="{00000000-0005-0000-0000-0000EE240000}"/>
    <cellStyle name="Währung 2 3 2 2 5 2 2 4" xfId="15023" xr:uid="{00000000-0005-0000-0000-0000EF240000}"/>
    <cellStyle name="Währung 2 3 2 2 5 2 2 4 2" xfId="39599" xr:uid="{00000000-0005-0000-0000-0000F0240000}"/>
    <cellStyle name="Währung 2 3 2 2 5 2 2 5" xfId="27311" xr:uid="{00000000-0005-0000-0000-0000F1240000}"/>
    <cellStyle name="Währung 2 3 2 2 5 2 3" xfId="4271" xr:uid="{00000000-0005-0000-0000-0000F2240000}"/>
    <cellStyle name="Währung 2 3 2 2 5 2 3 2" xfId="10415" xr:uid="{00000000-0005-0000-0000-0000F3240000}"/>
    <cellStyle name="Währung 2 3 2 2 5 2 3 2 2" xfId="22703" xr:uid="{00000000-0005-0000-0000-0000F4240000}"/>
    <cellStyle name="Währung 2 3 2 2 5 2 3 2 2 2" xfId="47279" xr:uid="{00000000-0005-0000-0000-0000F5240000}"/>
    <cellStyle name="Währung 2 3 2 2 5 2 3 2 3" xfId="34991" xr:uid="{00000000-0005-0000-0000-0000F6240000}"/>
    <cellStyle name="Währung 2 3 2 2 5 2 3 3" xfId="16559" xr:uid="{00000000-0005-0000-0000-0000F7240000}"/>
    <cellStyle name="Währung 2 3 2 2 5 2 3 3 2" xfId="41135" xr:uid="{00000000-0005-0000-0000-0000F8240000}"/>
    <cellStyle name="Währung 2 3 2 2 5 2 3 4" xfId="28847" xr:uid="{00000000-0005-0000-0000-0000F9240000}"/>
    <cellStyle name="Währung 2 3 2 2 5 2 4" xfId="7343" xr:uid="{00000000-0005-0000-0000-0000FA240000}"/>
    <cellStyle name="Währung 2 3 2 2 5 2 4 2" xfId="19631" xr:uid="{00000000-0005-0000-0000-0000FB240000}"/>
    <cellStyle name="Währung 2 3 2 2 5 2 4 2 2" xfId="44207" xr:uid="{00000000-0005-0000-0000-0000FC240000}"/>
    <cellStyle name="Währung 2 3 2 2 5 2 4 3" xfId="31919" xr:uid="{00000000-0005-0000-0000-0000FD240000}"/>
    <cellStyle name="Währung 2 3 2 2 5 2 5" xfId="13487" xr:uid="{00000000-0005-0000-0000-0000FE240000}"/>
    <cellStyle name="Währung 2 3 2 2 5 2 5 2" xfId="38063" xr:uid="{00000000-0005-0000-0000-0000FF240000}"/>
    <cellStyle name="Währung 2 3 2 2 5 2 6" xfId="25775" xr:uid="{00000000-0005-0000-0000-000000250000}"/>
    <cellStyle name="Währung 2 3 2 2 5 3" xfId="1966" xr:uid="{00000000-0005-0000-0000-000001250000}"/>
    <cellStyle name="Währung 2 3 2 2 5 3 2" xfId="5039" xr:uid="{00000000-0005-0000-0000-000002250000}"/>
    <cellStyle name="Währung 2 3 2 2 5 3 2 2" xfId="11183" xr:uid="{00000000-0005-0000-0000-000003250000}"/>
    <cellStyle name="Währung 2 3 2 2 5 3 2 2 2" xfId="23471" xr:uid="{00000000-0005-0000-0000-000004250000}"/>
    <cellStyle name="Währung 2 3 2 2 5 3 2 2 2 2" xfId="48047" xr:uid="{00000000-0005-0000-0000-000005250000}"/>
    <cellStyle name="Währung 2 3 2 2 5 3 2 2 3" xfId="35759" xr:uid="{00000000-0005-0000-0000-000006250000}"/>
    <cellStyle name="Währung 2 3 2 2 5 3 2 3" xfId="17327" xr:uid="{00000000-0005-0000-0000-000007250000}"/>
    <cellStyle name="Währung 2 3 2 2 5 3 2 3 2" xfId="41903" xr:uid="{00000000-0005-0000-0000-000008250000}"/>
    <cellStyle name="Währung 2 3 2 2 5 3 2 4" xfId="29615" xr:uid="{00000000-0005-0000-0000-000009250000}"/>
    <cellStyle name="Währung 2 3 2 2 5 3 3" xfId="8111" xr:uid="{00000000-0005-0000-0000-00000A250000}"/>
    <cellStyle name="Währung 2 3 2 2 5 3 3 2" xfId="20399" xr:uid="{00000000-0005-0000-0000-00000B250000}"/>
    <cellStyle name="Währung 2 3 2 2 5 3 3 2 2" xfId="44975" xr:uid="{00000000-0005-0000-0000-00000C250000}"/>
    <cellStyle name="Währung 2 3 2 2 5 3 3 3" xfId="32687" xr:uid="{00000000-0005-0000-0000-00000D250000}"/>
    <cellStyle name="Währung 2 3 2 2 5 3 4" xfId="14255" xr:uid="{00000000-0005-0000-0000-00000E250000}"/>
    <cellStyle name="Währung 2 3 2 2 5 3 4 2" xfId="38831" xr:uid="{00000000-0005-0000-0000-00000F250000}"/>
    <cellStyle name="Währung 2 3 2 2 5 3 5" xfId="26543" xr:uid="{00000000-0005-0000-0000-000010250000}"/>
    <cellStyle name="Währung 2 3 2 2 5 4" xfId="3503" xr:uid="{00000000-0005-0000-0000-000011250000}"/>
    <cellStyle name="Währung 2 3 2 2 5 4 2" xfId="9647" xr:uid="{00000000-0005-0000-0000-000012250000}"/>
    <cellStyle name="Währung 2 3 2 2 5 4 2 2" xfId="21935" xr:uid="{00000000-0005-0000-0000-000013250000}"/>
    <cellStyle name="Währung 2 3 2 2 5 4 2 2 2" xfId="46511" xr:uid="{00000000-0005-0000-0000-000014250000}"/>
    <cellStyle name="Währung 2 3 2 2 5 4 2 3" xfId="34223" xr:uid="{00000000-0005-0000-0000-000015250000}"/>
    <cellStyle name="Währung 2 3 2 2 5 4 3" xfId="15791" xr:uid="{00000000-0005-0000-0000-000016250000}"/>
    <cellStyle name="Währung 2 3 2 2 5 4 3 2" xfId="40367" xr:uid="{00000000-0005-0000-0000-000017250000}"/>
    <cellStyle name="Währung 2 3 2 2 5 4 4" xfId="28079" xr:uid="{00000000-0005-0000-0000-000018250000}"/>
    <cellStyle name="Währung 2 3 2 2 5 5" xfId="6575" xr:uid="{00000000-0005-0000-0000-000019250000}"/>
    <cellStyle name="Währung 2 3 2 2 5 5 2" xfId="18863" xr:uid="{00000000-0005-0000-0000-00001A250000}"/>
    <cellStyle name="Währung 2 3 2 2 5 5 2 2" xfId="43439" xr:uid="{00000000-0005-0000-0000-00001B250000}"/>
    <cellStyle name="Währung 2 3 2 2 5 5 3" xfId="31151" xr:uid="{00000000-0005-0000-0000-00001C250000}"/>
    <cellStyle name="Währung 2 3 2 2 5 6" xfId="12719" xr:uid="{00000000-0005-0000-0000-00001D250000}"/>
    <cellStyle name="Währung 2 3 2 2 5 6 2" xfId="37295" xr:uid="{00000000-0005-0000-0000-00001E250000}"/>
    <cellStyle name="Währung 2 3 2 2 5 7" xfId="25007" xr:uid="{00000000-0005-0000-0000-00001F250000}"/>
    <cellStyle name="Währung 2 3 2 2 6" xfId="814" xr:uid="{00000000-0005-0000-0000-000020250000}"/>
    <cellStyle name="Währung 2 3 2 2 6 2" xfId="2350" xr:uid="{00000000-0005-0000-0000-000021250000}"/>
    <cellStyle name="Währung 2 3 2 2 6 2 2" xfId="5423" xr:uid="{00000000-0005-0000-0000-000022250000}"/>
    <cellStyle name="Währung 2 3 2 2 6 2 2 2" xfId="11567" xr:uid="{00000000-0005-0000-0000-000023250000}"/>
    <cellStyle name="Währung 2 3 2 2 6 2 2 2 2" xfId="23855" xr:uid="{00000000-0005-0000-0000-000024250000}"/>
    <cellStyle name="Währung 2 3 2 2 6 2 2 2 2 2" xfId="48431" xr:uid="{00000000-0005-0000-0000-000025250000}"/>
    <cellStyle name="Währung 2 3 2 2 6 2 2 2 3" xfId="36143" xr:uid="{00000000-0005-0000-0000-000026250000}"/>
    <cellStyle name="Währung 2 3 2 2 6 2 2 3" xfId="17711" xr:uid="{00000000-0005-0000-0000-000027250000}"/>
    <cellStyle name="Währung 2 3 2 2 6 2 2 3 2" xfId="42287" xr:uid="{00000000-0005-0000-0000-000028250000}"/>
    <cellStyle name="Währung 2 3 2 2 6 2 2 4" xfId="29999" xr:uid="{00000000-0005-0000-0000-000029250000}"/>
    <cellStyle name="Währung 2 3 2 2 6 2 3" xfId="8495" xr:uid="{00000000-0005-0000-0000-00002A250000}"/>
    <cellStyle name="Währung 2 3 2 2 6 2 3 2" xfId="20783" xr:uid="{00000000-0005-0000-0000-00002B250000}"/>
    <cellStyle name="Währung 2 3 2 2 6 2 3 2 2" xfId="45359" xr:uid="{00000000-0005-0000-0000-00002C250000}"/>
    <cellStyle name="Währung 2 3 2 2 6 2 3 3" xfId="33071" xr:uid="{00000000-0005-0000-0000-00002D250000}"/>
    <cellStyle name="Währung 2 3 2 2 6 2 4" xfId="14639" xr:uid="{00000000-0005-0000-0000-00002E250000}"/>
    <cellStyle name="Währung 2 3 2 2 6 2 4 2" xfId="39215" xr:uid="{00000000-0005-0000-0000-00002F250000}"/>
    <cellStyle name="Währung 2 3 2 2 6 2 5" xfId="26927" xr:uid="{00000000-0005-0000-0000-000030250000}"/>
    <cellStyle name="Währung 2 3 2 2 6 3" xfId="3887" xr:uid="{00000000-0005-0000-0000-000031250000}"/>
    <cellStyle name="Währung 2 3 2 2 6 3 2" xfId="10031" xr:uid="{00000000-0005-0000-0000-000032250000}"/>
    <cellStyle name="Währung 2 3 2 2 6 3 2 2" xfId="22319" xr:uid="{00000000-0005-0000-0000-000033250000}"/>
    <cellStyle name="Währung 2 3 2 2 6 3 2 2 2" xfId="46895" xr:uid="{00000000-0005-0000-0000-000034250000}"/>
    <cellStyle name="Währung 2 3 2 2 6 3 2 3" xfId="34607" xr:uid="{00000000-0005-0000-0000-000035250000}"/>
    <cellStyle name="Währung 2 3 2 2 6 3 3" xfId="16175" xr:uid="{00000000-0005-0000-0000-000036250000}"/>
    <cellStyle name="Währung 2 3 2 2 6 3 3 2" xfId="40751" xr:uid="{00000000-0005-0000-0000-000037250000}"/>
    <cellStyle name="Währung 2 3 2 2 6 3 4" xfId="28463" xr:uid="{00000000-0005-0000-0000-000038250000}"/>
    <cellStyle name="Währung 2 3 2 2 6 4" xfId="6959" xr:uid="{00000000-0005-0000-0000-000039250000}"/>
    <cellStyle name="Währung 2 3 2 2 6 4 2" xfId="19247" xr:uid="{00000000-0005-0000-0000-00003A250000}"/>
    <cellStyle name="Währung 2 3 2 2 6 4 2 2" xfId="43823" xr:uid="{00000000-0005-0000-0000-00003B250000}"/>
    <cellStyle name="Währung 2 3 2 2 6 4 3" xfId="31535" xr:uid="{00000000-0005-0000-0000-00003C250000}"/>
    <cellStyle name="Währung 2 3 2 2 6 5" xfId="13103" xr:uid="{00000000-0005-0000-0000-00003D250000}"/>
    <cellStyle name="Währung 2 3 2 2 6 5 2" xfId="37679" xr:uid="{00000000-0005-0000-0000-00003E250000}"/>
    <cellStyle name="Währung 2 3 2 2 6 6" xfId="25391" xr:uid="{00000000-0005-0000-0000-00003F250000}"/>
    <cellStyle name="Währung 2 3 2 2 7" xfId="1582" xr:uid="{00000000-0005-0000-0000-000040250000}"/>
    <cellStyle name="Währung 2 3 2 2 7 2" xfId="4655" xr:uid="{00000000-0005-0000-0000-000041250000}"/>
    <cellStyle name="Währung 2 3 2 2 7 2 2" xfId="10799" xr:uid="{00000000-0005-0000-0000-000042250000}"/>
    <cellStyle name="Währung 2 3 2 2 7 2 2 2" xfId="23087" xr:uid="{00000000-0005-0000-0000-000043250000}"/>
    <cellStyle name="Währung 2 3 2 2 7 2 2 2 2" xfId="47663" xr:uid="{00000000-0005-0000-0000-000044250000}"/>
    <cellStyle name="Währung 2 3 2 2 7 2 2 3" xfId="35375" xr:uid="{00000000-0005-0000-0000-000045250000}"/>
    <cellStyle name="Währung 2 3 2 2 7 2 3" xfId="16943" xr:uid="{00000000-0005-0000-0000-000046250000}"/>
    <cellStyle name="Währung 2 3 2 2 7 2 3 2" xfId="41519" xr:uid="{00000000-0005-0000-0000-000047250000}"/>
    <cellStyle name="Währung 2 3 2 2 7 2 4" xfId="29231" xr:uid="{00000000-0005-0000-0000-000048250000}"/>
    <cellStyle name="Währung 2 3 2 2 7 3" xfId="7727" xr:uid="{00000000-0005-0000-0000-000049250000}"/>
    <cellStyle name="Währung 2 3 2 2 7 3 2" xfId="20015" xr:uid="{00000000-0005-0000-0000-00004A250000}"/>
    <cellStyle name="Währung 2 3 2 2 7 3 2 2" xfId="44591" xr:uid="{00000000-0005-0000-0000-00004B250000}"/>
    <cellStyle name="Währung 2 3 2 2 7 3 3" xfId="32303" xr:uid="{00000000-0005-0000-0000-00004C250000}"/>
    <cellStyle name="Währung 2 3 2 2 7 4" xfId="13871" xr:uid="{00000000-0005-0000-0000-00004D250000}"/>
    <cellStyle name="Währung 2 3 2 2 7 4 2" xfId="38447" xr:uid="{00000000-0005-0000-0000-00004E250000}"/>
    <cellStyle name="Währung 2 3 2 2 7 5" xfId="26159" xr:uid="{00000000-0005-0000-0000-00004F250000}"/>
    <cellStyle name="Währung 2 3 2 2 8" xfId="3119" xr:uid="{00000000-0005-0000-0000-000050250000}"/>
    <cellStyle name="Währung 2 3 2 2 8 2" xfId="9263" xr:uid="{00000000-0005-0000-0000-000051250000}"/>
    <cellStyle name="Währung 2 3 2 2 8 2 2" xfId="21551" xr:uid="{00000000-0005-0000-0000-000052250000}"/>
    <cellStyle name="Währung 2 3 2 2 8 2 2 2" xfId="46127" xr:uid="{00000000-0005-0000-0000-000053250000}"/>
    <cellStyle name="Währung 2 3 2 2 8 2 3" xfId="33839" xr:uid="{00000000-0005-0000-0000-000054250000}"/>
    <cellStyle name="Währung 2 3 2 2 8 3" xfId="15407" xr:uid="{00000000-0005-0000-0000-000055250000}"/>
    <cellStyle name="Währung 2 3 2 2 8 3 2" xfId="39983" xr:uid="{00000000-0005-0000-0000-000056250000}"/>
    <cellStyle name="Währung 2 3 2 2 8 4" xfId="27695" xr:uid="{00000000-0005-0000-0000-000057250000}"/>
    <cellStyle name="Währung 2 3 2 2 9" xfId="6191" xr:uid="{00000000-0005-0000-0000-000058250000}"/>
    <cellStyle name="Währung 2 3 2 2 9 2" xfId="18479" xr:uid="{00000000-0005-0000-0000-000059250000}"/>
    <cellStyle name="Währung 2 3 2 2 9 2 2" xfId="43055" xr:uid="{00000000-0005-0000-0000-00005A250000}"/>
    <cellStyle name="Währung 2 3 2 2 9 3" xfId="30767" xr:uid="{00000000-0005-0000-0000-00005B250000}"/>
    <cellStyle name="Währung 2 3 2 3" xfId="69" xr:uid="{00000000-0005-0000-0000-00005C250000}"/>
    <cellStyle name="Währung 2 3 2 3 10" xfId="24647" xr:uid="{00000000-0005-0000-0000-00005D250000}"/>
    <cellStyle name="Währung 2 3 2 3 2" xfId="165" xr:uid="{00000000-0005-0000-0000-00005E250000}"/>
    <cellStyle name="Währung 2 3 2 3 2 2" xfId="358" xr:uid="{00000000-0005-0000-0000-00005F250000}"/>
    <cellStyle name="Währung 2 3 2 3 2 2 2" xfId="742" xr:uid="{00000000-0005-0000-0000-000060250000}"/>
    <cellStyle name="Währung 2 3 2 3 2 2 2 2" xfId="1510" xr:uid="{00000000-0005-0000-0000-000061250000}"/>
    <cellStyle name="Währung 2 3 2 3 2 2 2 2 2" xfId="3046" xr:uid="{00000000-0005-0000-0000-000062250000}"/>
    <cellStyle name="Währung 2 3 2 3 2 2 2 2 2 2" xfId="6119" xr:uid="{00000000-0005-0000-0000-000063250000}"/>
    <cellStyle name="Währung 2 3 2 3 2 2 2 2 2 2 2" xfId="12263" xr:uid="{00000000-0005-0000-0000-000064250000}"/>
    <cellStyle name="Währung 2 3 2 3 2 2 2 2 2 2 2 2" xfId="24551" xr:uid="{00000000-0005-0000-0000-000065250000}"/>
    <cellStyle name="Währung 2 3 2 3 2 2 2 2 2 2 2 2 2" xfId="49127" xr:uid="{00000000-0005-0000-0000-000066250000}"/>
    <cellStyle name="Währung 2 3 2 3 2 2 2 2 2 2 2 3" xfId="36839" xr:uid="{00000000-0005-0000-0000-000067250000}"/>
    <cellStyle name="Währung 2 3 2 3 2 2 2 2 2 2 3" xfId="18407" xr:uid="{00000000-0005-0000-0000-000068250000}"/>
    <cellStyle name="Währung 2 3 2 3 2 2 2 2 2 2 3 2" xfId="42983" xr:uid="{00000000-0005-0000-0000-000069250000}"/>
    <cellStyle name="Währung 2 3 2 3 2 2 2 2 2 2 4" xfId="30695" xr:uid="{00000000-0005-0000-0000-00006A250000}"/>
    <cellStyle name="Währung 2 3 2 3 2 2 2 2 2 3" xfId="9191" xr:uid="{00000000-0005-0000-0000-00006B250000}"/>
    <cellStyle name="Währung 2 3 2 3 2 2 2 2 2 3 2" xfId="21479" xr:uid="{00000000-0005-0000-0000-00006C250000}"/>
    <cellStyle name="Währung 2 3 2 3 2 2 2 2 2 3 2 2" xfId="46055" xr:uid="{00000000-0005-0000-0000-00006D250000}"/>
    <cellStyle name="Währung 2 3 2 3 2 2 2 2 2 3 3" xfId="33767" xr:uid="{00000000-0005-0000-0000-00006E250000}"/>
    <cellStyle name="Währung 2 3 2 3 2 2 2 2 2 4" xfId="15335" xr:uid="{00000000-0005-0000-0000-00006F250000}"/>
    <cellStyle name="Währung 2 3 2 3 2 2 2 2 2 4 2" xfId="39911" xr:uid="{00000000-0005-0000-0000-000070250000}"/>
    <cellStyle name="Währung 2 3 2 3 2 2 2 2 2 5" xfId="27623" xr:uid="{00000000-0005-0000-0000-000071250000}"/>
    <cellStyle name="Währung 2 3 2 3 2 2 2 2 3" xfId="4583" xr:uid="{00000000-0005-0000-0000-000072250000}"/>
    <cellStyle name="Währung 2 3 2 3 2 2 2 2 3 2" xfId="10727" xr:uid="{00000000-0005-0000-0000-000073250000}"/>
    <cellStyle name="Währung 2 3 2 3 2 2 2 2 3 2 2" xfId="23015" xr:uid="{00000000-0005-0000-0000-000074250000}"/>
    <cellStyle name="Währung 2 3 2 3 2 2 2 2 3 2 2 2" xfId="47591" xr:uid="{00000000-0005-0000-0000-000075250000}"/>
    <cellStyle name="Währung 2 3 2 3 2 2 2 2 3 2 3" xfId="35303" xr:uid="{00000000-0005-0000-0000-000076250000}"/>
    <cellStyle name="Währung 2 3 2 3 2 2 2 2 3 3" xfId="16871" xr:uid="{00000000-0005-0000-0000-000077250000}"/>
    <cellStyle name="Währung 2 3 2 3 2 2 2 2 3 3 2" xfId="41447" xr:uid="{00000000-0005-0000-0000-000078250000}"/>
    <cellStyle name="Währung 2 3 2 3 2 2 2 2 3 4" xfId="29159" xr:uid="{00000000-0005-0000-0000-000079250000}"/>
    <cellStyle name="Währung 2 3 2 3 2 2 2 2 4" xfId="7655" xr:uid="{00000000-0005-0000-0000-00007A250000}"/>
    <cellStyle name="Währung 2 3 2 3 2 2 2 2 4 2" xfId="19943" xr:uid="{00000000-0005-0000-0000-00007B250000}"/>
    <cellStyle name="Währung 2 3 2 3 2 2 2 2 4 2 2" xfId="44519" xr:uid="{00000000-0005-0000-0000-00007C250000}"/>
    <cellStyle name="Währung 2 3 2 3 2 2 2 2 4 3" xfId="32231" xr:uid="{00000000-0005-0000-0000-00007D250000}"/>
    <cellStyle name="Währung 2 3 2 3 2 2 2 2 5" xfId="13799" xr:uid="{00000000-0005-0000-0000-00007E250000}"/>
    <cellStyle name="Währung 2 3 2 3 2 2 2 2 5 2" xfId="38375" xr:uid="{00000000-0005-0000-0000-00007F250000}"/>
    <cellStyle name="Währung 2 3 2 3 2 2 2 2 6" xfId="26087" xr:uid="{00000000-0005-0000-0000-000080250000}"/>
    <cellStyle name="Währung 2 3 2 3 2 2 2 3" xfId="2278" xr:uid="{00000000-0005-0000-0000-000081250000}"/>
    <cellStyle name="Währung 2 3 2 3 2 2 2 3 2" xfId="5351" xr:uid="{00000000-0005-0000-0000-000082250000}"/>
    <cellStyle name="Währung 2 3 2 3 2 2 2 3 2 2" xfId="11495" xr:uid="{00000000-0005-0000-0000-000083250000}"/>
    <cellStyle name="Währung 2 3 2 3 2 2 2 3 2 2 2" xfId="23783" xr:uid="{00000000-0005-0000-0000-000084250000}"/>
    <cellStyle name="Währung 2 3 2 3 2 2 2 3 2 2 2 2" xfId="48359" xr:uid="{00000000-0005-0000-0000-000085250000}"/>
    <cellStyle name="Währung 2 3 2 3 2 2 2 3 2 2 3" xfId="36071" xr:uid="{00000000-0005-0000-0000-000086250000}"/>
    <cellStyle name="Währung 2 3 2 3 2 2 2 3 2 3" xfId="17639" xr:uid="{00000000-0005-0000-0000-000087250000}"/>
    <cellStyle name="Währung 2 3 2 3 2 2 2 3 2 3 2" xfId="42215" xr:uid="{00000000-0005-0000-0000-000088250000}"/>
    <cellStyle name="Währung 2 3 2 3 2 2 2 3 2 4" xfId="29927" xr:uid="{00000000-0005-0000-0000-000089250000}"/>
    <cellStyle name="Währung 2 3 2 3 2 2 2 3 3" xfId="8423" xr:uid="{00000000-0005-0000-0000-00008A250000}"/>
    <cellStyle name="Währung 2 3 2 3 2 2 2 3 3 2" xfId="20711" xr:uid="{00000000-0005-0000-0000-00008B250000}"/>
    <cellStyle name="Währung 2 3 2 3 2 2 2 3 3 2 2" xfId="45287" xr:uid="{00000000-0005-0000-0000-00008C250000}"/>
    <cellStyle name="Währung 2 3 2 3 2 2 2 3 3 3" xfId="32999" xr:uid="{00000000-0005-0000-0000-00008D250000}"/>
    <cellStyle name="Währung 2 3 2 3 2 2 2 3 4" xfId="14567" xr:uid="{00000000-0005-0000-0000-00008E250000}"/>
    <cellStyle name="Währung 2 3 2 3 2 2 2 3 4 2" xfId="39143" xr:uid="{00000000-0005-0000-0000-00008F250000}"/>
    <cellStyle name="Währung 2 3 2 3 2 2 2 3 5" xfId="26855" xr:uid="{00000000-0005-0000-0000-000090250000}"/>
    <cellStyle name="Währung 2 3 2 3 2 2 2 4" xfId="3815" xr:uid="{00000000-0005-0000-0000-000091250000}"/>
    <cellStyle name="Währung 2 3 2 3 2 2 2 4 2" xfId="9959" xr:uid="{00000000-0005-0000-0000-000092250000}"/>
    <cellStyle name="Währung 2 3 2 3 2 2 2 4 2 2" xfId="22247" xr:uid="{00000000-0005-0000-0000-000093250000}"/>
    <cellStyle name="Währung 2 3 2 3 2 2 2 4 2 2 2" xfId="46823" xr:uid="{00000000-0005-0000-0000-000094250000}"/>
    <cellStyle name="Währung 2 3 2 3 2 2 2 4 2 3" xfId="34535" xr:uid="{00000000-0005-0000-0000-000095250000}"/>
    <cellStyle name="Währung 2 3 2 3 2 2 2 4 3" xfId="16103" xr:uid="{00000000-0005-0000-0000-000096250000}"/>
    <cellStyle name="Währung 2 3 2 3 2 2 2 4 3 2" xfId="40679" xr:uid="{00000000-0005-0000-0000-000097250000}"/>
    <cellStyle name="Währung 2 3 2 3 2 2 2 4 4" xfId="28391" xr:uid="{00000000-0005-0000-0000-000098250000}"/>
    <cellStyle name="Währung 2 3 2 3 2 2 2 5" xfId="6887" xr:uid="{00000000-0005-0000-0000-000099250000}"/>
    <cellStyle name="Währung 2 3 2 3 2 2 2 5 2" xfId="19175" xr:uid="{00000000-0005-0000-0000-00009A250000}"/>
    <cellStyle name="Währung 2 3 2 3 2 2 2 5 2 2" xfId="43751" xr:uid="{00000000-0005-0000-0000-00009B250000}"/>
    <cellStyle name="Währung 2 3 2 3 2 2 2 5 3" xfId="31463" xr:uid="{00000000-0005-0000-0000-00009C250000}"/>
    <cellStyle name="Währung 2 3 2 3 2 2 2 6" xfId="13031" xr:uid="{00000000-0005-0000-0000-00009D250000}"/>
    <cellStyle name="Währung 2 3 2 3 2 2 2 6 2" xfId="37607" xr:uid="{00000000-0005-0000-0000-00009E250000}"/>
    <cellStyle name="Währung 2 3 2 3 2 2 2 7" xfId="25319" xr:uid="{00000000-0005-0000-0000-00009F250000}"/>
    <cellStyle name="Währung 2 3 2 3 2 2 3" xfId="1126" xr:uid="{00000000-0005-0000-0000-0000A0250000}"/>
    <cellStyle name="Währung 2 3 2 3 2 2 3 2" xfId="2662" xr:uid="{00000000-0005-0000-0000-0000A1250000}"/>
    <cellStyle name="Währung 2 3 2 3 2 2 3 2 2" xfId="5735" xr:uid="{00000000-0005-0000-0000-0000A2250000}"/>
    <cellStyle name="Währung 2 3 2 3 2 2 3 2 2 2" xfId="11879" xr:uid="{00000000-0005-0000-0000-0000A3250000}"/>
    <cellStyle name="Währung 2 3 2 3 2 2 3 2 2 2 2" xfId="24167" xr:uid="{00000000-0005-0000-0000-0000A4250000}"/>
    <cellStyle name="Währung 2 3 2 3 2 2 3 2 2 2 2 2" xfId="48743" xr:uid="{00000000-0005-0000-0000-0000A5250000}"/>
    <cellStyle name="Währung 2 3 2 3 2 2 3 2 2 2 3" xfId="36455" xr:uid="{00000000-0005-0000-0000-0000A6250000}"/>
    <cellStyle name="Währung 2 3 2 3 2 2 3 2 2 3" xfId="18023" xr:uid="{00000000-0005-0000-0000-0000A7250000}"/>
    <cellStyle name="Währung 2 3 2 3 2 2 3 2 2 3 2" xfId="42599" xr:uid="{00000000-0005-0000-0000-0000A8250000}"/>
    <cellStyle name="Währung 2 3 2 3 2 2 3 2 2 4" xfId="30311" xr:uid="{00000000-0005-0000-0000-0000A9250000}"/>
    <cellStyle name="Währung 2 3 2 3 2 2 3 2 3" xfId="8807" xr:uid="{00000000-0005-0000-0000-0000AA250000}"/>
    <cellStyle name="Währung 2 3 2 3 2 2 3 2 3 2" xfId="21095" xr:uid="{00000000-0005-0000-0000-0000AB250000}"/>
    <cellStyle name="Währung 2 3 2 3 2 2 3 2 3 2 2" xfId="45671" xr:uid="{00000000-0005-0000-0000-0000AC250000}"/>
    <cellStyle name="Währung 2 3 2 3 2 2 3 2 3 3" xfId="33383" xr:uid="{00000000-0005-0000-0000-0000AD250000}"/>
    <cellStyle name="Währung 2 3 2 3 2 2 3 2 4" xfId="14951" xr:uid="{00000000-0005-0000-0000-0000AE250000}"/>
    <cellStyle name="Währung 2 3 2 3 2 2 3 2 4 2" xfId="39527" xr:uid="{00000000-0005-0000-0000-0000AF250000}"/>
    <cellStyle name="Währung 2 3 2 3 2 2 3 2 5" xfId="27239" xr:uid="{00000000-0005-0000-0000-0000B0250000}"/>
    <cellStyle name="Währung 2 3 2 3 2 2 3 3" xfId="4199" xr:uid="{00000000-0005-0000-0000-0000B1250000}"/>
    <cellStyle name="Währung 2 3 2 3 2 2 3 3 2" xfId="10343" xr:uid="{00000000-0005-0000-0000-0000B2250000}"/>
    <cellStyle name="Währung 2 3 2 3 2 2 3 3 2 2" xfId="22631" xr:uid="{00000000-0005-0000-0000-0000B3250000}"/>
    <cellStyle name="Währung 2 3 2 3 2 2 3 3 2 2 2" xfId="47207" xr:uid="{00000000-0005-0000-0000-0000B4250000}"/>
    <cellStyle name="Währung 2 3 2 3 2 2 3 3 2 3" xfId="34919" xr:uid="{00000000-0005-0000-0000-0000B5250000}"/>
    <cellStyle name="Währung 2 3 2 3 2 2 3 3 3" xfId="16487" xr:uid="{00000000-0005-0000-0000-0000B6250000}"/>
    <cellStyle name="Währung 2 3 2 3 2 2 3 3 3 2" xfId="41063" xr:uid="{00000000-0005-0000-0000-0000B7250000}"/>
    <cellStyle name="Währung 2 3 2 3 2 2 3 3 4" xfId="28775" xr:uid="{00000000-0005-0000-0000-0000B8250000}"/>
    <cellStyle name="Währung 2 3 2 3 2 2 3 4" xfId="7271" xr:uid="{00000000-0005-0000-0000-0000B9250000}"/>
    <cellStyle name="Währung 2 3 2 3 2 2 3 4 2" xfId="19559" xr:uid="{00000000-0005-0000-0000-0000BA250000}"/>
    <cellStyle name="Währung 2 3 2 3 2 2 3 4 2 2" xfId="44135" xr:uid="{00000000-0005-0000-0000-0000BB250000}"/>
    <cellStyle name="Währung 2 3 2 3 2 2 3 4 3" xfId="31847" xr:uid="{00000000-0005-0000-0000-0000BC250000}"/>
    <cellStyle name="Währung 2 3 2 3 2 2 3 5" xfId="13415" xr:uid="{00000000-0005-0000-0000-0000BD250000}"/>
    <cellStyle name="Währung 2 3 2 3 2 2 3 5 2" xfId="37991" xr:uid="{00000000-0005-0000-0000-0000BE250000}"/>
    <cellStyle name="Währung 2 3 2 3 2 2 3 6" xfId="25703" xr:uid="{00000000-0005-0000-0000-0000BF250000}"/>
    <cellStyle name="Währung 2 3 2 3 2 2 4" xfId="1894" xr:uid="{00000000-0005-0000-0000-0000C0250000}"/>
    <cellStyle name="Währung 2 3 2 3 2 2 4 2" xfId="4967" xr:uid="{00000000-0005-0000-0000-0000C1250000}"/>
    <cellStyle name="Währung 2 3 2 3 2 2 4 2 2" xfId="11111" xr:uid="{00000000-0005-0000-0000-0000C2250000}"/>
    <cellStyle name="Währung 2 3 2 3 2 2 4 2 2 2" xfId="23399" xr:uid="{00000000-0005-0000-0000-0000C3250000}"/>
    <cellStyle name="Währung 2 3 2 3 2 2 4 2 2 2 2" xfId="47975" xr:uid="{00000000-0005-0000-0000-0000C4250000}"/>
    <cellStyle name="Währung 2 3 2 3 2 2 4 2 2 3" xfId="35687" xr:uid="{00000000-0005-0000-0000-0000C5250000}"/>
    <cellStyle name="Währung 2 3 2 3 2 2 4 2 3" xfId="17255" xr:uid="{00000000-0005-0000-0000-0000C6250000}"/>
    <cellStyle name="Währung 2 3 2 3 2 2 4 2 3 2" xfId="41831" xr:uid="{00000000-0005-0000-0000-0000C7250000}"/>
    <cellStyle name="Währung 2 3 2 3 2 2 4 2 4" xfId="29543" xr:uid="{00000000-0005-0000-0000-0000C8250000}"/>
    <cellStyle name="Währung 2 3 2 3 2 2 4 3" xfId="8039" xr:uid="{00000000-0005-0000-0000-0000C9250000}"/>
    <cellStyle name="Währung 2 3 2 3 2 2 4 3 2" xfId="20327" xr:uid="{00000000-0005-0000-0000-0000CA250000}"/>
    <cellStyle name="Währung 2 3 2 3 2 2 4 3 2 2" xfId="44903" xr:uid="{00000000-0005-0000-0000-0000CB250000}"/>
    <cellStyle name="Währung 2 3 2 3 2 2 4 3 3" xfId="32615" xr:uid="{00000000-0005-0000-0000-0000CC250000}"/>
    <cellStyle name="Währung 2 3 2 3 2 2 4 4" xfId="14183" xr:uid="{00000000-0005-0000-0000-0000CD250000}"/>
    <cellStyle name="Währung 2 3 2 3 2 2 4 4 2" xfId="38759" xr:uid="{00000000-0005-0000-0000-0000CE250000}"/>
    <cellStyle name="Währung 2 3 2 3 2 2 4 5" xfId="26471" xr:uid="{00000000-0005-0000-0000-0000CF250000}"/>
    <cellStyle name="Währung 2 3 2 3 2 2 5" xfId="3431" xr:uid="{00000000-0005-0000-0000-0000D0250000}"/>
    <cellStyle name="Währung 2 3 2 3 2 2 5 2" xfId="9575" xr:uid="{00000000-0005-0000-0000-0000D1250000}"/>
    <cellStyle name="Währung 2 3 2 3 2 2 5 2 2" xfId="21863" xr:uid="{00000000-0005-0000-0000-0000D2250000}"/>
    <cellStyle name="Währung 2 3 2 3 2 2 5 2 2 2" xfId="46439" xr:uid="{00000000-0005-0000-0000-0000D3250000}"/>
    <cellStyle name="Währung 2 3 2 3 2 2 5 2 3" xfId="34151" xr:uid="{00000000-0005-0000-0000-0000D4250000}"/>
    <cellStyle name="Währung 2 3 2 3 2 2 5 3" xfId="15719" xr:uid="{00000000-0005-0000-0000-0000D5250000}"/>
    <cellStyle name="Währung 2 3 2 3 2 2 5 3 2" xfId="40295" xr:uid="{00000000-0005-0000-0000-0000D6250000}"/>
    <cellStyle name="Währung 2 3 2 3 2 2 5 4" xfId="28007" xr:uid="{00000000-0005-0000-0000-0000D7250000}"/>
    <cellStyle name="Währung 2 3 2 3 2 2 6" xfId="6503" xr:uid="{00000000-0005-0000-0000-0000D8250000}"/>
    <cellStyle name="Währung 2 3 2 3 2 2 6 2" xfId="18791" xr:uid="{00000000-0005-0000-0000-0000D9250000}"/>
    <cellStyle name="Währung 2 3 2 3 2 2 6 2 2" xfId="43367" xr:uid="{00000000-0005-0000-0000-0000DA250000}"/>
    <cellStyle name="Währung 2 3 2 3 2 2 6 3" xfId="31079" xr:uid="{00000000-0005-0000-0000-0000DB250000}"/>
    <cellStyle name="Währung 2 3 2 3 2 2 7" xfId="12647" xr:uid="{00000000-0005-0000-0000-0000DC250000}"/>
    <cellStyle name="Währung 2 3 2 3 2 2 7 2" xfId="37223" xr:uid="{00000000-0005-0000-0000-0000DD250000}"/>
    <cellStyle name="Währung 2 3 2 3 2 2 8" xfId="24935" xr:uid="{00000000-0005-0000-0000-0000DE250000}"/>
    <cellStyle name="Währung 2 3 2 3 2 3" xfId="550" xr:uid="{00000000-0005-0000-0000-0000DF250000}"/>
    <cellStyle name="Währung 2 3 2 3 2 3 2" xfId="1318" xr:uid="{00000000-0005-0000-0000-0000E0250000}"/>
    <cellStyle name="Währung 2 3 2 3 2 3 2 2" xfId="2854" xr:uid="{00000000-0005-0000-0000-0000E1250000}"/>
    <cellStyle name="Währung 2 3 2 3 2 3 2 2 2" xfId="5927" xr:uid="{00000000-0005-0000-0000-0000E2250000}"/>
    <cellStyle name="Währung 2 3 2 3 2 3 2 2 2 2" xfId="12071" xr:uid="{00000000-0005-0000-0000-0000E3250000}"/>
    <cellStyle name="Währung 2 3 2 3 2 3 2 2 2 2 2" xfId="24359" xr:uid="{00000000-0005-0000-0000-0000E4250000}"/>
    <cellStyle name="Währung 2 3 2 3 2 3 2 2 2 2 2 2" xfId="48935" xr:uid="{00000000-0005-0000-0000-0000E5250000}"/>
    <cellStyle name="Währung 2 3 2 3 2 3 2 2 2 2 3" xfId="36647" xr:uid="{00000000-0005-0000-0000-0000E6250000}"/>
    <cellStyle name="Währung 2 3 2 3 2 3 2 2 2 3" xfId="18215" xr:uid="{00000000-0005-0000-0000-0000E7250000}"/>
    <cellStyle name="Währung 2 3 2 3 2 3 2 2 2 3 2" xfId="42791" xr:uid="{00000000-0005-0000-0000-0000E8250000}"/>
    <cellStyle name="Währung 2 3 2 3 2 3 2 2 2 4" xfId="30503" xr:uid="{00000000-0005-0000-0000-0000E9250000}"/>
    <cellStyle name="Währung 2 3 2 3 2 3 2 2 3" xfId="8999" xr:uid="{00000000-0005-0000-0000-0000EA250000}"/>
    <cellStyle name="Währung 2 3 2 3 2 3 2 2 3 2" xfId="21287" xr:uid="{00000000-0005-0000-0000-0000EB250000}"/>
    <cellStyle name="Währung 2 3 2 3 2 3 2 2 3 2 2" xfId="45863" xr:uid="{00000000-0005-0000-0000-0000EC250000}"/>
    <cellStyle name="Währung 2 3 2 3 2 3 2 2 3 3" xfId="33575" xr:uid="{00000000-0005-0000-0000-0000ED250000}"/>
    <cellStyle name="Währung 2 3 2 3 2 3 2 2 4" xfId="15143" xr:uid="{00000000-0005-0000-0000-0000EE250000}"/>
    <cellStyle name="Währung 2 3 2 3 2 3 2 2 4 2" xfId="39719" xr:uid="{00000000-0005-0000-0000-0000EF250000}"/>
    <cellStyle name="Währung 2 3 2 3 2 3 2 2 5" xfId="27431" xr:uid="{00000000-0005-0000-0000-0000F0250000}"/>
    <cellStyle name="Währung 2 3 2 3 2 3 2 3" xfId="4391" xr:uid="{00000000-0005-0000-0000-0000F1250000}"/>
    <cellStyle name="Währung 2 3 2 3 2 3 2 3 2" xfId="10535" xr:uid="{00000000-0005-0000-0000-0000F2250000}"/>
    <cellStyle name="Währung 2 3 2 3 2 3 2 3 2 2" xfId="22823" xr:uid="{00000000-0005-0000-0000-0000F3250000}"/>
    <cellStyle name="Währung 2 3 2 3 2 3 2 3 2 2 2" xfId="47399" xr:uid="{00000000-0005-0000-0000-0000F4250000}"/>
    <cellStyle name="Währung 2 3 2 3 2 3 2 3 2 3" xfId="35111" xr:uid="{00000000-0005-0000-0000-0000F5250000}"/>
    <cellStyle name="Währung 2 3 2 3 2 3 2 3 3" xfId="16679" xr:uid="{00000000-0005-0000-0000-0000F6250000}"/>
    <cellStyle name="Währung 2 3 2 3 2 3 2 3 3 2" xfId="41255" xr:uid="{00000000-0005-0000-0000-0000F7250000}"/>
    <cellStyle name="Währung 2 3 2 3 2 3 2 3 4" xfId="28967" xr:uid="{00000000-0005-0000-0000-0000F8250000}"/>
    <cellStyle name="Währung 2 3 2 3 2 3 2 4" xfId="7463" xr:uid="{00000000-0005-0000-0000-0000F9250000}"/>
    <cellStyle name="Währung 2 3 2 3 2 3 2 4 2" xfId="19751" xr:uid="{00000000-0005-0000-0000-0000FA250000}"/>
    <cellStyle name="Währung 2 3 2 3 2 3 2 4 2 2" xfId="44327" xr:uid="{00000000-0005-0000-0000-0000FB250000}"/>
    <cellStyle name="Währung 2 3 2 3 2 3 2 4 3" xfId="32039" xr:uid="{00000000-0005-0000-0000-0000FC250000}"/>
    <cellStyle name="Währung 2 3 2 3 2 3 2 5" xfId="13607" xr:uid="{00000000-0005-0000-0000-0000FD250000}"/>
    <cellStyle name="Währung 2 3 2 3 2 3 2 5 2" xfId="38183" xr:uid="{00000000-0005-0000-0000-0000FE250000}"/>
    <cellStyle name="Währung 2 3 2 3 2 3 2 6" xfId="25895" xr:uid="{00000000-0005-0000-0000-0000FF250000}"/>
    <cellStyle name="Währung 2 3 2 3 2 3 3" xfId="2086" xr:uid="{00000000-0005-0000-0000-000000260000}"/>
    <cellStyle name="Währung 2 3 2 3 2 3 3 2" xfId="5159" xr:uid="{00000000-0005-0000-0000-000001260000}"/>
    <cellStyle name="Währung 2 3 2 3 2 3 3 2 2" xfId="11303" xr:uid="{00000000-0005-0000-0000-000002260000}"/>
    <cellStyle name="Währung 2 3 2 3 2 3 3 2 2 2" xfId="23591" xr:uid="{00000000-0005-0000-0000-000003260000}"/>
    <cellStyle name="Währung 2 3 2 3 2 3 3 2 2 2 2" xfId="48167" xr:uid="{00000000-0005-0000-0000-000004260000}"/>
    <cellStyle name="Währung 2 3 2 3 2 3 3 2 2 3" xfId="35879" xr:uid="{00000000-0005-0000-0000-000005260000}"/>
    <cellStyle name="Währung 2 3 2 3 2 3 3 2 3" xfId="17447" xr:uid="{00000000-0005-0000-0000-000006260000}"/>
    <cellStyle name="Währung 2 3 2 3 2 3 3 2 3 2" xfId="42023" xr:uid="{00000000-0005-0000-0000-000007260000}"/>
    <cellStyle name="Währung 2 3 2 3 2 3 3 2 4" xfId="29735" xr:uid="{00000000-0005-0000-0000-000008260000}"/>
    <cellStyle name="Währung 2 3 2 3 2 3 3 3" xfId="8231" xr:uid="{00000000-0005-0000-0000-000009260000}"/>
    <cellStyle name="Währung 2 3 2 3 2 3 3 3 2" xfId="20519" xr:uid="{00000000-0005-0000-0000-00000A260000}"/>
    <cellStyle name="Währung 2 3 2 3 2 3 3 3 2 2" xfId="45095" xr:uid="{00000000-0005-0000-0000-00000B260000}"/>
    <cellStyle name="Währung 2 3 2 3 2 3 3 3 3" xfId="32807" xr:uid="{00000000-0005-0000-0000-00000C260000}"/>
    <cellStyle name="Währung 2 3 2 3 2 3 3 4" xfId="14375" xr:uid="{00000000-0005-0000-0000-00000D260000}"/>
    <cellStyle name="Währung 2 3 2 3 2 3 3 4 2" xfId="38951" xr:uid="{00000000-0005-0000-0000-00000E260000}"/>
    <cellStyle name="Währung 2 3 2 3 2 3 3 5" xfId="26663" xr:uid="{00000000-0005-0000-0000-00000F260000}"/>
    <cellStyle name="Währung 2 3 2 3 2 3 4" xfId="3623" xr:uid="{00000000-0005-0000-0000-000010260000}"/>
    <cellStyle name="Währung 2 3 2 3 2 3 4 2" xfId="9767" xr:uid="{00000000-0005-0000-0000-000011260000}"/>
    <cellStyle name="Währung 2 3 2 3 2 3 4 2 2" xfId="22055" xr:uid="{00000000-0005-0000-0000-000012260000}"/>
    <cellStyle name="Währung 2 3 2 3 2 3 4 2 2 2" xfId="46631" xr:uid="{00000000-0005-0000-0000-000013260000}"/>
    <cellStyle name="Währung 2 3 2 3 2 3 4 2 3" xfId="34343" xr:uid="{00000000-0005-0000-0000-000014260000}"/>
    <cellStyle name="Währung 2 3 2 3 2 3 4 3" xfId="15911" xr:uid="{00000000-0005-0000-0000-000015260000}"/>
    <cellStyle name="Währung 2 3 2 3 2 3 4 3 2" xfId="40487" xr:uid="{00000000-0005-0000-0000-000016260000}"/>
    <cellStyle name="Währung 2 3 2 3 2 3 4 4" xfId="28199" xr:uid="{00000000-0005-0000-0000-000017260000}"/>
    <cellStyle name="Währung 2 3 2 3 2 3 5" xfId="6695" xr:uid="{00000000-0005-0000-0000-000018260000}"/>
    <cellStyle name="Währung 2 3 2 3 2 3 5 2" xfId="18983" xr:uid="{00000000-0005-0000-0000-000019260000}"/>
    <cellStyle name="Währung 2 3 2 3 2 3 5 2 2" xfId="43559" xr:uid="{00000000-0005-0000-0000-00001A260000}"/>
    <cellStyle name="Währung 2 3 2 3 2 3 5 3" xfId="31271" xr:uid="{00000000-0005-0000-0000-00001B260000}"/>
    <cellStyle name="Währung 2 3 2 3 2 3 6" xfId="12839" xr:uid="{00000000-0005-0000-0000-00001C260000}"/>
    <cellStyle name="Währung 2 3 2 3 2 3 6 2" xfId="37415" xr:uid="{00000000-0005-0000-0000-00001D260000}"/>
    <cellStyle name="Währung 2 3 2 3 2 3 7" xfId="25127" xr:uid="{00000000-0005-0000-0000-00001E260000}"/>
    <cellStyle name="Währung 2 3 2 3 2 4" xfId="934" xr:uid="{00000000-0005-0000-0000-00001F260000}"/>
    <cellStyle name="Währung 2 3 2 3 2 4 2" xfId="2470" xr:uid="{00000000-0005-0000-0000-000020260000}"/>
    <cellStyle name="Währung 2 3 2 3 2 4 2 2" xfId="5543" xr:uid="{00000000-0005-0000-0000-000021260000}"/>
    <cellStyle name="Währung 2 3 2 3 2 4 2 2 2" xfId="11687" xr:uid="{00000000-0005-0000-0000-000022260000}"/>
    <cellStyle name="Währung 2 3 2 3 2 4 2 2 2 2" xfId="23975" xr:uid="{00000000-0005-0000-0000-000023260000}"/>
    <cellStyle name="Währung 2 3 2 3 2 4 2 2 2 2 2" xfId="48551" xr:uid="{00000000-0005-0000-0000-000024260000}"/>
    <cellStyle name="Währung 2 3 2 3 2 4 2 2 2 3" xfId="36263" xr:uid="{00000000-0005-0000-0000-000025260000}"/>
    <cellStyle name="Währung 2 3 2 3 2 4 2 2 3" xfId="17831" xr:uid="{00000000-0005-0000-0000-000026260000}"/>
    <cellStyle name="Währung 2 3 2 3 2 4 2 2 3 2" xfId="42407" xr:uid="{00000000-0005-0000-0000-000027260000}"/>
    <cellStyle name="Währung 2 3 2 3 2 4 2 2 4" xfId="30119" xr:uid="{00000000-0005-0000-0000-000028260000}"/>
    <cellStyle name="Währung 2 3 2 3 2 4 2 3" xfId="8615" xr:uid="{00000000-0005-0000-0000-000029260000}"/>
    <cellStyle name="Währung 2 3 2 3 2 4 2 3 2" xfId="20903" xr:uid="{00000000-0005-0000-0000-00002A260000}"/>
    <cellStyle name="Währung 2 3 2 3 2 4 2 3 2 2" xfId="45479" xr:uid="{00000000-0005-0000-0000-00002B260000}"/>
    <cellStyle name="Währung 2 3 2 3 2 4 2 3 3" xfId="33191" xr:uid="{00000000-0005-0000-0000-00002C260000}"/>
    <cellStyle name="Währung 2 3 2 3 2 4 2 4" xfId="14759" xr:uid="{00000000-0005-0000-0000-00002D260000}"/>
    <cellStyle name="Währung 2 3 2 3 2 4 2 4 2" xfId="39335" xr:uid="{00000000-0005-0000-0000-00002E260000}"/>
    <cellStyle name="Währung 2 3 2 3 2 4 2 5" xfId="27047" xr:uid="{00000000-0005-0000-0000-00002F260000}"/>
    <cellStyle name="Währung 2 3 2 3 2 4 3" xfId="4007" xr:uid="{00000000-0005-0000-0000-000030260000}"/>
    <cellStyle name="Währung 2 3 2 3 2 4 3 2" xfId="10151" xr:uid="{00000000-0005-0000-0000-000031260000}"/>
    <cellStyle name="Währung 2 3 2 3 2 4 3 2 2" xfId="22439" xr:uid="{00000000-0005-0000-0000-000032260000}"/>
    <cellStyle name="Währung 2 3 2 3 2 4 3 2 2 2" xfId="47015" xr:uid="{00000000-0005-0000-0000-000033260000}"/>
    <cellStyle name="Währung 2 3 2 3 2 4 3 2 3" xfId="34727" xr:uid="{00000000-0005-0000-0000-000034260000}"/>
    <cellStyle name="Währung 2 3 2 3 2 4 3 3" xfId="16295" xr:uid="{00000000-0005-0000-0000-000035260000}"/>
    <cellStyle name="Währung 2 3 2 3 2 4 3 3 2" xfId="40871" xr:uid="{00000000-0005-0000-0000-000036260000}"/>
    <cellStyle name="Währung 2 3 2 3 2 4 3 4" xfId="28583" xr:uid="{00000000-0005-0000-0000-000037260000}"/>
    <cellStyle name="Währung 2 3 2 3 2 4 4" xfId="7079" xr:uid="{00000000-0005-0000-0000-000038260000}"/>
    <cellStyle name="Währung 2 3 2 3 2 4 4 2" xfId="19367" xr:uid="{00000000-0005-0000-0000-000039260000}"/>
    <cellStyle name="Währung 2 3 2 3 2 4 4 2 2" xfId="43943" xr:uid="{00000000-0005-0000-0000-00003A260000}"/>
    <cellStyle name="Währung 2 3 2 3 2 4 4 3" xfId="31655" xr:uid="{00000000-0005-0000-0000-00003B260000}"/>
    <cellStyle name="Währung 2 3 2 3 2 4 5" xfId="13223" xr:uid="{00000000-0005-0000-0000-00003C260000}"/>
    <cellStyle name="Währung 2 3 2 3 2 4 5 2" xfId="37799" xr:uid="{00000000-0005-0000-0000-00003D260000}"/>
    <cellStyle name="Währung 2 3 2 3 2 4 6" xfId="25511" xr:uid="{00000000-0005-0000-0000-00003E260000}"/>
    <cellStyle name="Währung 2 3 2 3 2 5" xfId="1702" xr:uid="{00000000-0005-0000-0000-00003F260000}"/>
    <cellStyle name="Währung 2 3 2 3 2 5 2" xfId="4775" xr:uid="{00000000-0005-0000-0000-000040260000}"/>
    <cellStyle name="Währung 2 3 2 3 2 5 2 2" xfId="10919" xr:uid="{00000000-0005-0000-0000-000041260000}"/>
    <cellStyle name="Währung 2 3 2 3 2 5 2 2 2" xfId="23207" xr:uid="{00000000-0005-0000-0000-000042260000}"/>
    <cellStyle name="Währung 2 3 2 3 2 5 2 2 2 2" xfId="47783" xr:uid="{00000000-0005-0000-0000-000043260000}"/>
    <cellStyle name="Währung 2 3 2 3 2 5 2 2 3" xfId="35495" xr:uid="{00000000-0005-0000-0000-000044260000}"/>
    <cellStyle name="Währung 2 3 2 3 2 5 2 3" xfId="17063" xr:uid="{00000000-0005-0000-0000-000045260000}"/>
    <cellStyle name="Währung 2 3 2 3 2 5 2 3 2" xfId="41639" xr:uid="{00000000-0005-0000-0000-000046260000}"/>
    <cellStyle name="Währung 2 3 2 3 2 5 2 4" xfId="29351" xr:uid="{00000000-0005-0000-0000-000047260000}"/>
    <cellStyle name="Währung 2 3 2 3 2 5 3" xfId="7847" xr:uid="{00000000-0005-0000-0000-000048260000}"/>
    <cellStyle name="Währung 2 3 2 3 2 5 3 2" xfId="20135" xr:uid="{00000000-0005-0000-0000-000049260000}"/>
    <cellStyle name="Währung 2 3 2 3 2 5 3 2 2" xfId="44711" xr:uid="{00000000-0005-0000-0000-00004A260000}"/>
    <cellStyle name="Währung 2 3 2 3 2 5 3 3" xfId="32423" xr:uid="{00000000-0005-0000-0000-00004B260000}"/>
    <cellStyle name="Währung 2 3 2 3 2 5 4" xfId="13991" xr:uid="{00000000-0005-0000-0000-00004C260000}"/>
    <cellStyle name="Währung 2 3 2 3 2 5 4 2" xfId="38567" xr:uid="{00000000-0005-0000-0000-00004D260000}"/>
    <cellStyle name="Währung 2 3 2 3 2 5 5" xfId="26279" xr:uid="{00000000-0005-0000-0000-00004E260000}"/>
    <cellStyle name="Währung 2 3 2 3 2 6" xfId="3239" xr:uid="{00000000-0005-0000-0000-00004F260000}"/>
    <cellStyle name="Währung 2 3 2 3 2 6 2" xfId="9383" xr:uid="{00000000-0005-0000-0000-000050260000}"/>
    <cellStyle name="Währung 2 3 2 3 2 6 2 2" xfId="21671" xr:uid="{00000000-0005-0000-0000-000051260000}"/>
    <cellStyle name="Währung 2 3 2 3 2 6 2 2 2" xfId="46247" xr:uid="{00000000-0005-0000-0000-000052260000}"/>
    <cellStyle name="Währung 2 3 2 3 2 6 2 3" xfId="33959" xr:uid="{00000000-0005-0000-0000-000053260000}"/>
    <cellStyle name="Währung 2 3 2 3 2 6 3" xfId="15527" xr:uid="{00000000-0005-0000-0000-000054260000}"/>
    <cellStyle name="Währung 2 3 2 3 2 6 3 2" xfId="40103" xr:uid="{00000000-0005-0000-0000-000055260000}"/>
    <cellStyle name="Währung 2 3 2 3 2 6 4" xfId="27815" xr:uid="{00000000-0005-0000-0000-000056260000}"/>
    <cellStyle name="Währung 2 3 2 3 2 7" xfId="6311" xr:uid="{00000000-0005-0000-0000-000057260000}"/>
    <cellStyle name="Währung 2 3 2 3 2 7 2" xfId="18599" xr:uid="{00000000-0005-0000-0000-000058260000}"/>
    <cellStyle name="Währung 2 3 2 3 2 7 2 2" xfId="43175" xr:uid="{00000000-0005-0000-0000-000059260000}"/>
    <cellStyle name="Währung 2 3 2 3 2 7 3" xfId="30887" xr:uid="{00000000-0005-0000-0000-00005A260000}"/>
    <cellStyle name="Währung 2 3 2 3 2 8" xfId="12455" xr:uid="{00000000-0005-0000-0000-00005B260000}"/>
    <cellStyle name="Währung 2 3 2 3 2 8 2" xfId="37031" xr:uid="{00000000-0005-0000-0000-00005C260000}"/>
    <cellStyle name="Währung 2 3 2 3 2 9" xfId="24743" xr:uid="{00000000-0005-0000-0000-00005D260000}"/>
    <cellStyle name="Währung 2 3 2 3 3" xfId="262" xr:uid="{00000000-0005-0000-0000-00005E260000}"/>
    <cellStyle name="Währung 2 3 2 3 3 2" xfId="646" xr:uid="{00000000-0005-0000-0000-00005F260000}"/>
    <cellStyle name="Währung 2 3 2 3 3 2 2" xfId="1414" xr:uid="{00000000-0005-0000-0000-000060260000}"/>
    <cellStyle name="Währung 2 3 2 3 3 2 2 2" xfId="2950" xr:uid="{00000000-0005-0000-0000-000061260000}"/>
    <cellStyle name="Währung 2 3 2 3 3 2 2 2 2" xfId="6023" xr:uid="{00000000-0005-0000-0000-000062260000}"/>
    <cellStyle name="Währung 2 3 2 3 3 2 2 2 2 2" xfId="12167" xr:uid="{00000000-0005-0000-0000-000063260000}"/>
    <cellStyle name="Währung 2 3 2 3 3 2 2 2 2 2 2" xfId="24455" xr:uid="{00000000-0005-0000-0000-000064260000}"/>
    <cellStyle name="Währung 2 3 2 3 3 2 2 2 2 2 2 2" xfId="49031" xr:uid="{00000000-0005-0000-0000-000065260000}"/>
    <cellStyle name="Währung 2 3 2 3 3 2 2 2 2 2 3" xfId="36743" xr:uid="{00000000-0005-0000-0000-000066260000}"/>
    <cellStyle name="Währung 2 3 2 3 3 2 2 2 2 3" xfId="18311" xr:uid="{00000000-0005-0000-0000-000067260000}"/>
    <cellStyle name="Währung 2 3 2 3 3 2 2 2 2 3 2" xfId="42887" xr:uid="{00000000-0005-0000-0000-000068260000}"/>
    <cellStyle name="Währung 2 3 2 3 3 2 2 2 2 4" xfId="30599" xr:uid="{00000000-0005-0000-0000-000069260000}"/>
    <cellStyle name="Währung 2 3 2 3 3 2 2 2 3" xfId="9095" xr:uid="{00000000-0005-0000-0000-00006A260000}"/>
    <cellStyle name="Währung 2 3 2 3 3 2 2 2 3 2" xfId="21383" xr:uid="{00000000-0005-0000-0000-00006B260000}"/>
    <cellStyle name="Währung 2 3 2 3 3 2 2 2 3 2 2" xfId="45959" xr:uid="{00000000-0005-0000-0000-00006C260000}"/>
    <cellStyle name="Währung 2 3 2 3 3 2 2 2 3 3" xfId="33671" xr:uid="{00000000-0005-0000-0000-00006D260000}"/>
    <cellStyle name="Währung 2 3 2 3 3 2 2 2 4" xfId="15239" xr:uid="{00000000-0005-0000-0000-00006E260000}"/>
    <cellStyle name="Währung 2 3 2 3 3 2 2 2 4 2" xfId="39815" xr:uid="{00000000-0005-0000-0000-00006F260000}"/>
    <cellStyle name="Währung 2 3 2 3 3 2 2 2 5" xfId="27527" xr:uid="{00000000-0005-0000-0000-000070260000}"/>
    <cellStyle name="Währung 2 3 2 3 3 2 2 3" xfId="4487" xr:uid="{00000000-0005-0000-0000-000071260000}"/>
    <cellStyle name="Währung 2 3 2 3 3 2 2 3 2" xfId="10631" xr:uid="{00000000-0005-0000-0000-000072260000}"/>
    <cellStyle name="Währung 2 3 2 3 3 2 2 3 2 2" xfId="22919" xr:uid="{00000000-0005-0000-0000-000073260000}"/>
    <cellStyle name="Währung 2 3 2 3 3 2 2 3 2 2 2" xfId="47495" xr:uid="{00000000-0005-0000-0000-000074260000}"/>
    <cellStyle name="Währung 2 3 2 3 3 2 2 3 2 3" xfId="35207" xr:uid="{00000000-0005-0000-0000-000075260000}"/>
    <cellStyle name="Währung 2 3 2 3 3 2 2 3 3" xfId="16775" xr:uid="{00000000-0005-0000-0000-000076260000}"/>
    <cellStyle name="Währung 2 3 2 3 3 2 2 3 3 2" xfId="41351" xr:uid="{00000000-0005-0000-0000-000077260000}"/>
    <cellStyle name="Währung 2 3 2 3 3 2 2 3 4" xfId="29063" xr:uid="{00000000-0005-0000-0000-000078260000}"/>
    <cellStyle name="Währung 2 3 2 3 3 2 2 4" xfId="7559" xr:uid="{00000000-0005-0000-0000-000079260000}"/>
    <cellStyle name="Währung 2 3 2 3 3 2 2 4 2" xfId="19847" xr:uid="{00000000-0005-0000-0000-00007A260000}"/>
    <cellStyle name="Währung 2 3 2 3 3 2 2 4 2 2" xfId="44423" xr:uid="{00000000-0005-0000-0000-00007B260000}"/>
    <cellStyle name="Währung 2 3 2 3 3 2 2 4 3" xfId="32135" xr:uid="{00000000-0005-0000-0000-00007C260000}"/>
    <cellStyle name="Währung 2 3 2 3 3 2 2 5" xfId="13703" xr:uid="{00000000-0005-0000-0000-00007D260000}"/>
    <cellStyle name="Währung 2 3 2 3 3 2 2 5 2" xfId="38279" xr:uid="{00000000-0005-0000-0000-00007E260000}"/>
    <cellStyle name="Währung 2 3 2 3 3 2 2 6" xfId="25991" xr:uid="{00000000-0005-0000-0000-00007F260000}"/>
    <cellStyle name="Währung 2 3 2 3 3 2 3" xfId="2182" xr:uid="{00000000-0005-0000-0000-000080260000}"/>
    <cellStyle name="Währung 2 3 2 3 3 2 3 2" xfId="5255" xr:uid="{00000000-0005-0000-0000-000081260000}"/>
    <cellStyle name="Währung 2 3 2 3 3 2 3 2 2" xfId="11399" xr:uid="{00000000-0005-0000-0000-000082260000}"/>
    <cellStyle name="Währung 2 3 2 3 3 2 3 2 2 2" xfId="23687" xr:uid="{00000000-0005-0000-0000-000083260000}"/>
    <cellStyle name="Währung 2 3 2 3 3 2 3 2 2 2 2" xfId="48263" xr:uid="{00000000-0005-0000-0000-000084260000}"/>
    <cellStyle name="Währung 2 3 2 3 3 2 3 2 2 3" xfId="35975" xr:uid="{00000000-0005-0000-0000-000085260000}"/>
    <cellStyle name="Währung 2 3 2 3 3 2 3 2 3" xfId="17543" xr:uid="{00000000-0005-0000-0000-000086260000}"/>
    <cellStyle name="Währung 2 3 2 3 3 2 3 2 3 2" xfId="42119" xr:uid="{00000000-0005-0000-0000-000087260000}"/>
    <cellStyle name="Währung 2 3 2 3 3 2 3 2 4" xfId="29831" xr:uid="{00000000-0005-0000-0000-000088260000}"/>
    <cellStyle name="Währung 2 3 2 3 3 2 3 3" xfId="8327" xr:uid="{00000000-0005-0000-0000-000089260000}"/>
    <cellStyle name="Währung 2 3 2 3 3 2 3 3 2" xfId="20615" xr:uid="{00000000-0005-0000-0000-00008A260000}"/>
    <cellStyle name="Währung 2 3 2 3 3 2 3 3 2 2" xfId="45191" xr:uid="{00000000-0005-0000-0000-00008B260000}"/>
    <cellStyle name="Währung 2 3 2 3 3 2 3 3 3" xfId="32903" xr:uid="{00000000-0005-0000-0000-00008C260000}"/>
    <cellStyle name="Währung 2 3 2 3 3 2 3 4" xfId="14471" xr:uid="{00000000-0005-0000-0000-00008D260000}"/>
    <cellStyle name="Währung 2 3 2 3 3 2 3 4 2" xfId="39047" xr:uid="{00000000-0005-0000-0000-00008E260000}"/>
    <cellStyle name="Währung 2 3 2 3 3 2 3 5" xfId="26759" xr:uid="{00000000-0005-0000-0000-00008F260000}"/>
    <cellStyle name="Währung 2 3 2 3 3 2 4" xfId="3719" xr:uid="{00000000-0005-0000-0000-000090260000}"/>
    <cellStyle name="Währung 2 3 2 3 3 2 4 2" xfId="9863" xr:uid="{00000000-0005-0000-0000-000091260000}"/>
    <cellStyle name="Währung 2 3 2 3 3 2 4 2 2" xfId="22151" xr:uid="{00000000-0005-0000-0000-000092260000}"/>
    <cellStyle name="Währung 2 3 2 3 3 2 4 2 2 2" xfId="46727" xr:uid="{00000000-0005-0000-0000-000093260000}"/>
    <cellStyle name="Währung 2 3 2 3 3 2 4 2 3" xfId="34439" xr:uid="{00000000-0005-0000-0000-000094260000}"/>
    <cellStyle name="Währung 2 3 2 3 3 2 4 3" xfId="16007" xr:uid="{00000000-0005-0000-0000-000095260000}"/>
    <cellStyle name="Währung 2 3 2 3 3 2 4 3 2" xfId="40583" xr:uid="{00000000-0005-0000-0000-000096260000}"/>
    <cellStyle name="Währung 2 3 2 3 3 2 4 4" xfId="28295" xr:uid="{00000000-0005-0000-0000-000097260000}"/>
    <cellStyle name="Währung 2 3 2 3 3 2 5" xfId="6791" xr:uid="{00000000-0005-0000-0000-000098260000}"/>
    <cellStyle name="Währung 2 3 2 3 3 2 5 2" xfId="19079" xr:uid="{00000000-0005-0000-0000-000099260000}"/>
    <cellStyle name="Währung 2 3 2 3 3 2 5 2 2" xfId="43655" xr:uid="{00000000-0005-0000-0000-00009A260000}"/>
    <cellStyle name="Währung 2 3 2 3 3 2 5 3" xfId="31367" xr:uid="{00000000-0005-0000-0000-00009B260000}"/>
    <cellStyle name="Währung 2 3 2 3 3 2 6" xfId="12935" xr:uid="{00000000-0005-0000-0000-00009C260000}"/>
    <cellStyle name="Währung 2 3 2 3 3 2 6 2" xfId="37511" xr:uid="{00000000-0005-0000-0000-00009D260000}"/>
    <cellStyle name="Währung 2 3 2 3 3 2 7" xfId="25223" xr:uid="{00000000-0005-0000-0000-00009E260000}"/>
    <cellStyle name="Währung 2 3 2 3 3 3" xfId="1030" xr:uid="{00000000-0005-0000-0000-00009F260000}"/>
    <cellStyle name="Währung 2 3 2 3 3 3 2" xfId="2566" xr:uid="{00000000-0005-0000-0000-0000A0260000}"/>
    <cellStyle name="Währung 2 3 2 3 3 3 2 2" xfId="5639" xr:uid="{00000000-0005-0000-0000-0000A1260000}"/>
    <cellStyle name="Währung 2 3 2 3 3 3 2 2 2" xfId="11783" xr:uid="{00000000-0005-0000-0000-0000A2260000}"/>
    <cellStyle name="Währung 2 3 2 3 3 3 2 2 2 2" xfId="24071" xr:uid="{00000000-0005-0000-0000-0000A3260000}"/>
    <cellStyle name="Währung 2 3 2 3 3 3 2 2 2 2 2" xfId="48647" xr:uid="{00000000-0005-0000-0000-0000A4260000}"/>
    <cellStyle name="Währung 2 3 2 3 3 3 2 2 2 3" xfId="36359" xr:uid="{00000000-0005-0000-0000-0000A5260000}"/>
    <cellStyle name="Währung 2 3 2 3 3 3 2 2 3" xfId="17927" xr:uid="{00000000-0005-0000-0000-0000A6260000}"/>
    <cellStyle name="Währung 2 3 2 3 3 3 2 2 3 2" xfId="42503" xr:uid="{00000000-0005-0000-0000-0000A7260000}"/>
    <cellStyle name="Währung 2 3 2 3 3 3 2 2 4" xfId="30215" xr:uid="{00000000-0005-0000-0000-0000A8260000}"/>
    <cellStyle name="Währung 2 3 2 3 3 3 2 3" xfId="8711" xr:uid="{00000000-0005-0000-0000-0000A9260000}"/>
    <cellStyle name="Währung 2 3 2 3 3 3 2 3 2" xfId="20999" xr:uid="{00000000-0005-0000-0000-0000AA260000}"/>
    <cellStyle name="Währung 2 3 2 3 3 3 2 3 2 2" xfId="45575" xr:uid="{00000000-0005-0000-0000-0000AB260000}"/>
    <cellStyle name="Währung 2 3 2 3 3 3 2 3 3" xfId="33287" xr:uid="{00000000-0005-0000-0000-0000AC260000}"/>
    <cellStyle name="Währung 2 3 2 3 3 3 2 4" xfId="14855" xr:uid="{00000000-0005-0000-0000-0000AD260000}"/>
    <cellStyle name="Währung 2 3 2 3 3 3 2 4 2" xfId="39431" xr:uid="{00000000-0005-0000-0000-0000AE260000}"/>
    <cellStyle name="Währung 2 3 2 3 3 3 2 5" xfId="27143" xr:uid="{00000000-0005-0000-0000-0000AF260000}"/>
    <cellStyle name="Währung 2 3 2 3 3 3 3" xfId="4103" xr:uid="{00000000-0005-0000-0000-0000B0260000}"/>
    <cellStyle name="Währung 2 3 2 3 3 3 3 2" xfId="10247" xr:uid="{00000000-0005-0000-0000-0000B1260000}"/>
    <cellStyle name="Währung 2 3 2 3 3 3 3 2 2" xfId="22535" xr:uid="{00000000-0005-0000-0000-0000B2260000}"/>
    <cellStyle name="Währung 2 3 2 3 3 3 3 2 2 2" xfId="47111" xr:uid="{00000000-0005-0000-0000-0000B3260000}"/>
    <cellStyle name="Währung 2 3 2 3 3 3 3 2 3" xfId="34823" xr:uid="{00000000-0005-0000-0000-0000B4260000}"/>
    <cellStyle name="Währung 2 3 2 3 3 3 3 3" xfId="16391" xr:uid="{00000000-0005-0000-0000-0000B5260000}"/>
    <cellStyle name="Währung 2 3 2 3 3 3 3 3 2" xfId="40967" xr:uid="{00000000-0005-0000-0000-0000B6260000}"/>
    <cellStyle name="Währung 2 3 2 3 3 3 3 4" xfId="28679" xr:uid="{00000000-0005-0000-0000-0000B7260000}"/>
    <cellStyle name="Währung 2 3 2 3 3 3 4" xfId="7175" xr:uid="{00000000-0005-0000-0000-0000B8260000}"/>
    <cellStyle name="Währung 2 3 2 3 3 3 4 2" xfId="19463" xr:uid="{00000000-0005-0000-0000-0000B9260000}"/>
    <cellStyle name="Währung 2 3 2 3 3 3 4 2 2" xfId="44039" xr:uid="{00000000-0005-0000-0000-0000BA260000}"/>
    <cellStyle name="Währung 2 3 2 3 3 3 4 3" xfId="31751" xr:uid="{00000000-0005-0000-0000-0000BB260000}"/>
    <cellStyle name="Währung 2 3 2 3 3 3 5" xfId="13319" xr:uid="{00000000-0005-0000-0000-0000BC260000}"/>
    <cellStyle name="Währung 2 3 2 3 3 3 5 2" xfId="37895" xr:uid="{00000000-0005-0000-0000-0000BD260000}"/>
    <cellStyle name="Währung 2 3 2 3 3 3 6" xfId="25607" xr:uid="{00000000-0005-0000-0000-0000BE260000}"/>
    <cellStyle name="Währung 2 3 2 3 3 4" xfId="1798" xr:uid="{00000000-0005-0000-0000-0000BF260000}"/>
    <cellStyle name="Währung 2 3 2 3 3 4 2" xfId="4871" xr:uid="{00000000-0005-0000-0000-0000C0260000}"/>
    <cellStyle name="Währung 2 3 2 3 3 4 2 2" xfId="11015" xr:uid="{00000000-0005-0000-0000-0000C1260000}"/>
    <cellStyle name="Währung 2 3 2 3 3 4 2 2 2" xfId="23303" xr:uid="{00000000-0005-0000-0000-0000C2260000}"/>
    <cellStyle name="Währung 2 3 2 3 3 4 2 2 2 2" xfId="47879" xr:uid="{00000000-0005-0000-0000-0000C3260000}"/>
    <cellStyle name="Währung 2 3 2 3 3 4 2 2 3" xfId="35591" xr:uid="{00000000-0005-0000-0000-0000C4260000}"/>
    <cellStyle name="Währung 2 3 2 3 3 4 2 3" xfId="17159" xr:uid="{00000000-0005-0000-0000-0000C5260000}"/>
    <cellStyle name="Währung 2 3 2 3 3 4 2 3 2" xfId="41735" xr:uid="{00000000-0005-0000-0000-0000C6260000}"/>
    <cellStyle name="Währung 2 3 2 3 3 4 2 4" xfId="29447" xr:uid="{00000000-0005-0000-0000-0000C7260000}"/>
    <cellStyle name="Währung 2 3 2 3 3 4 3" xfId="7943" xr:uid="{00000000-0005-0000-0000-0000C8260000}"/>
    <cellStyle name="Währung 2 3 2 3 3 4 3 2" xfId="20231" xr:uid="{00000000-0005-0000-0000-0000C9260000}"/>
    <cellStyle name="Währung 2 3 2 3 3 4 3 2 2" xfId="44807" xr:uid="{00000000-0005-0000-0000-0000CA260000}"/>
    <cellStyle name="Währung 2 3 2 3 3 4 3 3" xfId="32519" xr:uid="{00000000-0005-0000-0000-0000CB260000}"/>
    <cellStyle name="Währung 2 3 2 3 3 4 4" xfId="14087" xr:uid="{00000000-0005-0000-0000-0000CC260000}"/>
    <cellStyle name="Währung 2 3 2 3 3 4 4 2" xfId="38663" xr:uid="{00000000-0005-0000-0000-0000CD260000}"/>
    <cellStyle name="Währung 2 3 2 3 3 4 5" xfId="26375" xr:uid="{00000000-0005-0000-0000-0000CE260000}"/>
    <cellStyle name="Währung 2 3 2 3 3 5" xfId="3335" xr:uid="{00000000-0005-0000-0000-0000CF260000}"/>
    <cellStyle name="Währung 2 3 2 3 3 5 2" xfId="9479" xr:uid="{00000000-0005-0000-0000-0000D0260000}"/>
    <cellStyle name="Währung 2 3 2 3 3 5 2 2" xfId="21767" xr:uid="{00000000-0005-0000-0000-0000D1260000}"/>
    <cellStyle name="Währung 2 3 2 3 3 5 2 2 2" xfId="46343" xr:uid="{00000000-0005-0000-0000-0000D2260000}"/>
    <cellStyle name="Währung 2 3 2 3 3 5 2 3" xfId="34055" xr:uid="{00000000-0005-0000-0000-0000D3260000}"/>
    <cellStyle name="Währung 2 3 2 3 3 5 3" xfId="15623" xr:uid="{00000000-0005-0000-0000-0000D4260000}"/>
    <cellStyle name="Währung 2 3 2 3 3 5 3 2" xfId="40199" xr:uid="{00000000-0005-0000-0000-0000D5260000}"/>
    <cellStyle name="Währung 2 3 2 3 3 5 4" xfId="27911" xr:uid="{00000000-0005-0000-0000-0000D6260000}"/>
    <cellStyle name="Währung 2 3 2 3 3 6" xfId="6407" xr:uid="{00000000-0005-0000-0000-0000D7260000}"/>
    <cellStyle name="Währung 2 3 2 3 3 6 2" xfId="18695" xr:uid="{00000000-0005-0000-0000-0000D8260000}"/>
    <cellStyle name="Währung 2 3 2 3 3 6 2 2" xfId="43271" xr:uid="{00000000-0005-0000-0000-0000D9260000}"/>
    <cellStyle name="Währung 2 3 2 3 3 6 3" xfId="30983" xr:uid="{00000000-0005-0000-0000-0000DA260000}"/>
    <cellStyle name="Währung 2 3 2 3 3 7" xfId="12551" xr:uid="{00000000-0005-0000-0000-0000DB260000}"/>
    <cellStyle name="Währung 2 3 2 3 3 7 2" xfId="37127" xr:uid="{00000000-0005-0000-0000-0000DC260000}"/>
    <cellStyle name="Währung 2 3 2 3 3 8" xfId="24839" xr:uid="{00000000-0005-0000-0000-0000DD260000}"/>
    <cellStyle name="Währung 2 3 2 3 4" xfId="454" xr:uid="{00000000-0005-0000-0000-0000DE260000}"/>
    <cellStyle name="Währung 2 3 2 3 4 2" xfId="1222" xr:uid="{00000000-0005-0000-0000-0000DF260000}"/>
    <cellStyle name="Währung 2 3 2 3 4 2 2" xfId="2758" xr:uid="{00000000-0005-0000-0000-0000E0260000}"/>
    <cellStyle name="Währung 2 3 2 3 4 2 2 2" xfId="5831" xr:uid="{00000000-0005-0000-0000-0000E1260000}"/>
    <cellStyle name="Währung 2 3 2 3 4 2 2 2 2" xfId="11975" xr:uid="{00000000-0005-0000-0000-0000E2260000}"/>
    <cellStyle name="Währung 2 3 2 3 4 2 2 2 2 2" xfId="24263" xr:uid="{00000000-0005-0000-0000-0000E3260000}"/>
    <cellStyle name="Währung 2 3 2 3 4 2 2 2 2 2 2" xfId="48839" xr:uid="{00000000-0005-0000-0000-0000E4260000}"/>
    <cellStyle name="Währung 2 3 2 3 4 2 2 2 2 3" xfId="36551" xr:uid="{00000000-0005-0000-0000-0000E5260000}"/>
    <cellStyle name="Währung 2 3 2 3 4 2 2 2 3" xfId="18119" xr:uid="{00000000-0005-0000-0000-0000E6260000}"/>
    <cellStyle name="Währung 2 3 2 3 4 2 2 2 3 2" xfId="42695" xr:uid="{00000000-0005-0000-0000-0000E7260000}"/>
    <cellStyle name="Währung 2 3 2 3 4 2 2 2 4" xfId="30407" xr:uid="{00000000-0005-0000-0000-0000E8260000}"/>
    <cellStyle name="Währung 2 3 2 3 4 2 2 3" xfId="8903" xr:uid="{00000000-0005-0000-0000-0000E9260000}"/>
    <cellStyle name="Währung 2 3 2 3 4 2 2 3 2" xfId="21191" xr:uid="{00000000-0005-0000-0000-0000EA260000}"/>
    <cellStyle name="Währung 2 3 2 3 4 2 2 3 2 2" xfId="45767" xr:uid="{00000000-0005-0000-0000-0000EB260000}"/>
    <cellStyle name="Währung 2 3 2 3 4 2 2 3 3" xfId="33479" xr:uid="{00000000-0005-0000-0000-0000EC260000}"/>
    <cellStyle name="Währung 2 3 2 3 4 2 2 4" xfId="15047" xr:uid="{00000000-0005-0000-0000-0000ED260000}"/>
    <cellStyle name="Währung 2 3 2 3 4 2 2 4 2" xfId="39623" xr:uid="{00000000-0005-0000-0000-0000EE260000}"/>
    <cellStyle name="Währung 2 3 2 3 4 2 2 5" xfId="27335" xr:uid="{00000000-0005-0000-0000-0000EF260000}"/>
    <cellStyle name="Währung 2 3 2 3 4 2 3" xfId="4295" xr:uid="{00000000-0005-0000-0000-0000F0260000}"/>
    <cellStyle name="Währung 2 3 2 3 4 2 3 2" xfId="10439" xr:uid="{00000000-0005-0000-0000-0000F1260000}"/>
    <cellStyle name="Währung 2 3 2 3 4 2 3 2 2" xfId="22727" xr:uid="{00000000-0005-0000-0000-0000F2260000}"/>
    <cellStyle name="Währung 2 3 2 3 4 2 3 2 2 2" xfId="47303" xr:uid="{00000000-0005-0000-0000-0000F3260000}"/>
    <cellStyle name="Währung 2 3 2 3 4 2 3 2 3" xfId="35015" xr:uid="{00000000-0005-0000-0000-0000F4260000}"/>
    <cellStyle name="Währung 2 3 2 3 4 2 3 3" xfId="16583" xr:uid="{00000000-0005-0000-0000-0000F5260000}"/>
    <cellStyle name="Währung 2 3 2 3 4 2 3 3 2" xfId="41159" xr:uid="{00000000-0005-0000-0000-0000F6260000}"/>
    <cellStyle name="Währung 2 3 2 3 4 2 3 4" xfId="28871" xr:uid="{00000000-0005-0000-0000-0000F7260000}"/>
    <cellStyle name="Währung 2 3 2 3 4 2 4" xfId="7367" xr:uid="{00000000-0005-0000-0000-0000F8260000}"/>
    <cellStyle name="Währung 2 3 2 3 4 2 4 2" xfId="19655" xr:uid="{00000000-0005-0000-0000-0000F9260000}"/>
    <cellStyle name="Währung 2 3 2 3 4 2 4 2 2" xfId="44231" xr:uid="{00000000-0005-0000-0000-0000FA260000}"/>
    <cellStyle name="Währung 2 3 2 3 4 2 4 3" xfId="31943" xr:uid="{00000000-0005-0000-0000-0000FB260000}"/>
    <cellStyle name="Währung 2 3 2 3 4 2 5" xfId="13511" xr:uid="{00000000-0005-0000-0000-0000FC260000}"/>
    <cellStyle name="Währung 2 3 2 3 4 2 5 2" xfId="38087" xr:uid="{00000000-0005-0000-0000-0000FD260000}"/>
    <cellStyle name="Währung 2 3 2 3 4 2 6" xfId="25799" xr:uid="{00000000-0005-0000-0000-0000FE260000}"/>
    <cellStyle name="Währung 2 3 2 3 4 3" xfId="1990" xr:uid="{00000000-0005-0000-0000-0000FF260000}"/>
    <cellStyle name="Währung 2 3 2 3 4 3 2" xfId="5063" xr:uid="{00000000-0005-0000-0000-000000270000}"/>
    <cellStyle name="Währung 2 3 2 3 4 3 2 2" xfId="11207" xr:uid="{00000000-0005-0000-0000-000001270000}"/>
    <cellStyle name="Währung 2 3 2 3 4 3 2 2 2" xfId="23495" xr:uid="{00000000-0005-0000-0000-000002270000}"/>
    <cellStyle name="Währung 2 3 2 3 4 3 2 2 2 2" xfId="48071" xr:uid="{00000000-0005-0000-0000-000003270000}"/>
    <cellStyle name="Währung 2 3 2 3 4 3 2 2 3" xfId="35783" xr:uid="{00000000-0005-0000-0000-000004270000}"/>
    <cellStyle name="Währung 2 3 2 3 4 3 2 3" xfId="17351" xr:uid="{00000000-0005-0000-0000-000005270000}"/>
    <cellStyle name="Währung 2 3 2 3 4 3 2 3 2" xfId="41927" xr:uid="{00000000-0005-0000-0000-000006270000}"/>
    <cellStyle name="Währung 2 3 2 3 4 3 2 4" xfId="29639" xr:uid="{00000000-0005-0000-0000-000007270000}"/>
    <cellStyle name="Währung 2 3 2 3 4 3 3" xfId="8135" xr:uid="{00000000-0005-0000-0000-000008270000}"/>
    <cellStyle name="Währung 2 3 2 3 4 3 3 2" xfId="20423" xr:uid="{00000000-0005-0000-0000-000009270000}"/>
    <cellStyle name="Währung 2 3 2 3 4 3 3 2 2" xfId="44999" xr:uid="{00000000-0005-0000-0000-00000A270000}"/>
    <cellStyle name="Währung 2 3 2 3 4 3 3 3" xfId="32711" xr:uid="{00000000-0005-0000-0000-00000B270000}"/>
    <cellStyle name="Währung 2 3 2 3 4 3 4" xfId="14279" xr:uid="{00000000-0005-0000-0000-00000C270000}"/>
    <cellStyle name="Währung 2 3 2 3 4 3 4 2" xfId="38855" xr:uid="{00000000-0005-0000-0000-00000D270000}"/>
    <cellStyle name="Währung 2 3 2 3 4 3 5" xfId="26567" xr:uid="{00000000-0005-0000-0000-00000E270000}"/>
    <cellStyle name="Währung 2 3 2 3 4 4" xfId="3527" xr:uid="{00000000-0005-0000-0000-00000F270000}"/>
    <cellStyle name="Währung 2 3 2 3 4 4 2" xfId="9671" xr:uid="{00000000-0005-0000-0000-000010270000}"/>
    <cellStyle name="Währung 2 3 2 3 4 4 2 2" xfId="21959" xr:uid="{00000000-0005-0000-0000-000011270000}"/>
    <cellStyle name="Währung 2 3 2 3 4 4 2 2 2" xfId="46535" xr:uid="{00000000-0005-0000-0000-000012270000}"/>
    <cellStyle name="Währung 2 3 2 3 4 4 2 3" xfId="34247" xr:uid="{00000000-0005-0000-0000-000013270000}"/>
    <cellStyle name="Währung 2 3 2 3 4 4 3" xfId="15815" xr:uid="{00000000-0005-0000-0000-000014270000}"/>
    <cellStyle name="Währung 2 3 2 3 4 4 3 2" xfId="40391" xr:uid="{00000000-0005-0000-0000-000015270000}"/>
    <cellStyle name="Währung 2 3 2 3 4 4 4" xfId="28103" xr:uid="{00000000-0005-0000-0000-000016270000}"/>
    <cellStyle name="Währung 2 3 2 3 4 5" xfId="6599" xr:uid="{00000000-0005-0000-0000-000017270000}"/>
    <cellStyle name="Währung 2 3 2 3 4 5 2" xfId="18887" xr:uid="{00000000-0005-0000-0000-000018270000}"/>
    <cellStyle name="Währung 2 3 2 3 4 5 2 2" xfId="43463" xr:uid="{00000000-0005-0000-0000-000019270000}"/>
    <cellStyle name="Währung 2 3 2 3 4 5 3" xfId="31175" xr:uid="{00000000-0005-0000-0000-00001A270000}"/>
    <cellStyle name="Währung 2 3 2 3 4 6" xfId="12743" xr:uid="{00000000-0005-0000-0000-00001B270000}"/>
    <cellStyle name="Währung 2 3 2 3 4 6 2" xfId="37319" xr:uid="{00000000-0005-0000-0000-00001C270000}"/>
    <cellStyle name="Währung 2 3 2 3 4 7" xfId="25031" xr:uid="{00000000-0005-0000-0000-00001D270000}"/>
    <cellStyle name="Währung 2 3 2 3 5" xfId="838" xr:uid="{00000000-0005-0000-0000-00001E270000}"/>
    <cellStyle name="Währung 2 3 2 3 5 2" xfId="2374" xr:uid="{00000000-0005-0000-0000-00001F270000}"/>
    <cellStyle name="Währung 2 3 2 3 5 2 2" xfId="5447" xr:uid="{00000000-0005-0000-0000-000020270000}"/>
    <cellStyle name="Währung 2 3 2 3 5 2 2 2" xfId="11591" xr:uid="{00000000-0005-0000-0000-000021270000}"/>
    <cellStyle name="Währung 2 3 2 3 5 2 2 2 2" xfId="23879" xr:uid="{00000000-0005-0000-0000-000022270000}"/>
    <cellStyle name="Währung 2 3 2 3 5 2 2 2 2 2" xfId="48455" xr:uid="{00000000-0005-0000-0000-000023270000}"/>
    <cellStyle name="Währung 2 3 2 3 5 2 2 2 3" xfId="36167" xr:uid="{00000000-0005-0000-0000-000024270000}"/>
    <cellStyle name="Währung 2 3 2 3 5 2 2 3" xfId="17735" xr:uid="{00000000-0005-0000-0000-000025270000}"/>
    <cellStyle name="Währung 2 3 2 3 5 2 2 3 2" xfId="42311" xr:uid="{00000000-0005-0000-0000-000026270000}"/>
    <cellStyle name="Währung 2 3 2 3 5 2 2 4" xfId="30023" xr:uid="{00000000-0005-0000-0000-000027270000}"/>
    <cellStyle name="Währung 2 3 2 3 5 2 3" xfId="8519" xr:uid="{00000000-0005-0000-0000-000028270000}"/>
    <cellStyle name="Währung 2 3 2 3 5 2 3 2" xfId="20807" xr:uid="{00000000-0005-0000-0000-000029270000}"/>
    <cellStyle name="Währung 2 3 2 3 5 2 3 2 2" xfId="45383" xr:uid="{00000000-0005-0000-0000-00002A270000}"/>
    <cellStyle name="Währung 2 3 2 3 5 2 3 3" xfId="33095" xr:uid="{00000000-0005-0000-0000-00002B270000}"/>
    <cellStyle name="Währung 2 3 2 3 5 2 4" xfId="14663" xr:uid="{00000000-0005-0000-0000-00002C270000}"/>
    <cellStyle name="Währung 2 3 2 3 5 2 4 2" xfId="39239" xr:uid="{00000000-0005-0000-0000-00002D270000}"/>
    <cellStyle name="Währung 2 3 2 3 5 2 5" xfId="26951" xr:uid="{00000000-0005-0000-0000-00002E270000}"/>
    <cellStyle name="Währung 2 3 2 3 5 3" xfId="3911" xr:uid="{00000000-0005-0000-0000-00002F270000}"/>
    <cellStyle name="Währung 2 3 2 3 5 3 2" xfId="10055" xr:uid="{00000000-0005-0000-0000-000030270000}"/>
    <cellStyle name="Währung 2 3 2 3 5 3 2 2" xfId="22343" xr:uid="{00000000-0005-0000-0000-000031270000}"/>
    <cellStyle name="Währung 2 3 2 3 5 3 2 2 2" xfId="46919" xr:uid="{00000000-0005-0000-0000-000032270000}"/>
    <cellStyle name="Währung 2 3 2 3 5 3 2 3" xfId="34631" xr:uid="{00000000-0005-0000-0000-000033270000}"/>
    <cellStyle name="Währung 2 3 2 3 5 3 3" xfId="16199" xr:uid="{00000000-0005-0000-0000-000034270000}"/>
    <cellStyle name="Währung 2 3 2 3 5 3 3 2" xfId="40775" xr:uid="{00000000-0005-0000-0000-000035270000}"/>
    <cellStyle name="Währung 2 3 2 3 5 3 4" xfId="28487" xr:uid="{00000000-0005-0000-0000-000036270000}"/>
    <cellStyle name="Währung 2 3 2 3 5 4" xfId="6983" xr:uid="{00000000-0005-0000-0000-000037270000}"/>
    <cellStyle name="Währung 2 3 2 3 5 4 2" xfId="19271" xr:uid="{00000000-0005-0000-0000-000038270000}"/>
    <cellStyle name="Währung 2 3 2 3 5 4 2 2" xfId="43847" xr:uid="{00000000-0005-0000-0000-000039270000}"/>
    <cellStyle name="Währung 2 3 2 3 5 4 3" xfId="31559" xr:uid="{00000000-0005-0000-0000-00003A270000}"/>
    <cellStyle name="Währung 2 3 2 3 5 5" xfId="13127" xr:uid="{00000000-0005-0000-0000-00003B270000}"/>
    <cellStyle name="Währung 2 3 2 3 5 5 2" xfId="37703" xr:uid="{00000000-0005-0000-0000-00003C270000}"/>
    <cellStyle name="Währung 2 3 2 3 5 6" xfId="25415" xr:uid="{00000000-0005-0000-0000-00003D270000}"/>
    <cellStyle name="Währung 2 3 2 3 6" xfId="1606" xr:uid="{00000000-0005-0000-0000-00003E270000}"/>
    <cellStyle name="Währung 2 3 2 3 6 2" xfId="4679" xr:uid="{00000000-0005-0000-0000-00003F270000}"/>
    <cellStyle name="Währung 2 3 2 3 6 2 2" xfId="10823" xr:uid="{00000000-0005-0000-0000-000040270000}"/>
    <cellStyle name="Währung 2 3 2 3 6 2 2 2" xfId="23111" xr:uid="{00000000-0005-0000-0000-000041270000}"/>
    <cellStyle name="Währung 2 3 2 3 6 2 2 2 2" xfId="47687" xr:uid="{00000000-0005-0000-0000-000042270000}"/>
    <cellStyle name="Währung 2 3 2 3 6 2 2 3" xfId="35399" xr:uid="{00000000-0005-0000-0000-000043270000}"/>
    <cellStyle name="Währung 2 3 2 3 6 2 3" xfId="16967" xr:uid="{00000000-0005-0000-0000-000044270000}"/>
    <cellStyle name="Währung 2 3 2 3 6 2 3 2" xfId="41543" xr:uid="{00000000-0005-0000-0000-000045270000}"/>
    <cellStyle name="Währung 2 3 2 3 6 2 4" xfId="29255" xr:uid="{00000000-0005-0000-0000-000046270000}"/>
    <cellStyle name="Währung 2 3 2 3 6 3" xfId="7751" xr:uid="{00000000-0005-0000-0000-000047270000}"/>
    <cellStyle name="Währung 2 3 2 3 6 3 2" xfId="20039" xr:uid="{00000000-0005-0000-0000-000048270000}"/>
    <cellStyle name="Währung 2 3 2 3 6 3 2 2" xfId="44615" xr:uid="{00000000-0005-0000-0000-000049270000}"/>
    <cellStyle name="Währung 2 3 2 3 6 3 3" xfId="32327" xr:uid="{00000000-0005-0000-0000-00004A270000}"/>
    <cellStyle name="Währung 2 3 2 3 6 4" xfId="13895" xr:uid="{00000000-0005-0000-0000-00004B270000}"/>
    <cellStyle name="Währung 2 3 2 3 6 4 2" xfId="38471" xr:uid="{00000000-0005-0000-0000-00004C270000}"/>
    <cellStyle name="Währung 2 3 2 3 6 5" xfId="26183" xr:uid="{00000000-0005-0000-0000-00004D270000}"/>
    <cellStyle name="Währung 2 3 2 3 7" xfId="3143" xr:uid="{00000000-0005-0000-0000-00004E270000}"/>
    <cellStyle name="Währung 2 3 2 3 7 2" xfId="9287" xr:uid="{00000000-0005-0000-0000-00004F270000}"/>
    <cellStyle name="Währung 2 3 2 3 7 2 2" xfId="21575" xr:uid="{00000000-0005-0000-0000-000050270000}"/>
    <cellStyle name="Währung 2 3 2 3 7 2 2 2" xfId="46151" xr:uid="{00000000-0005-0000-0000-000051270000}"/>
    <cellStyle name="Währung 2 3 2 3 7 2 3" xfId="33863" xr:uid="{00000000-0005-0000-0000-000052270000}"/>
    <cellStyle name="Währung 2 3 2 3 7 3" xfId="15431" xr:uid="{00000000-0005-0000-0000-000053270000}"/>
    <cellStyle name="Währung 2 3 2 3 7 3 2" xfId="40007" xr:uid="{00000000-0005-0000-0000-000054270000}"/>
    <cellStyle name="Währung 2 3 2 3 7 4" xfId="27719" xr:uid="{00000000-0005-0000-0000-000055270000}"/>
    <cellStyle name="Währung 2 3 2 3 8" xfId="6215" xr:uid="{00000000-0005-0000-0000-000056270000}"/>
    <cellStyle name="Währung 2 3 2 3 8 2" xfId="18503" xr:uid="{00000000-0005-0000-0000-000057270000}"/>
    <cellStyle name="Währung 2 3 2 3 8 2 2" xfId="43079" xr:uid="{00000000-0005-0000-0000-000058270000}"/>
    <cellStyle name="Währung 2 3 2 3 8 3" xfId="30791" xr:uid="{00000000-0005-0000-0000-000059270000}"/>
    <cellStyle name="Währung 2 3 2 3 9" xfId="12359" xr:uid="{00000000-0005-0000-0000-00005A270000}"/>
    <cellStyle name="Währung 2 3 2 3 9 2" xfId="36935" xr:uid="{00000000-0005-0000-0000-00005B270000}"/>
    <cellStyle name="Währung 2 3 2 4" xfId="117" xr:uid="{00000000-0005-0000-0000-00005C270000}"/>
    <cellStyle name="Währung 2 3 2 4 2" xfId="310" xr:uid="{00000000-0005-0000-0000-00005D270000}"/>
    <cellStyle name="Währung 2 3 2 4 2 2" xfId="694" xr:uid="{00000000-0005-0000-0000-00005E270000}"/>
    <cellStyle name="Währung 2 3 2 4 2 2 2" xfId="1462" xr:uid="{00000000-0005-0000-0000-00005F270000}"/>
    <cellStyle name="Währung 2 3 2 4 2 2 2 2" xfId="2998" xr:uid="{00000000-0005-0000-0000-000060270000}"/>
    <cellStyle name="Währung 2 3 2 4 2 2 2 2 2" xfId="6071" xr:uid="{00000000-0005-0000-0000-000061270000}"/>
    <cellStyle name="Währung 2 3 2 4 2 2 2 2 2 2" xfId="12215" xr:uid="{00000000-0005-0000-0000-000062270000}"/>
    <cellStyle name="Währung 2 3 2 4 2 2 2 2 2 2 2" xfId="24503" xr:uid="{00000000-0005-0000-0000-000063270000}"/>
    <cellStyle name="Währung 2 3 2 4 2 2 2 2 2 2 2 2" xfId="49079" xr:uid="{00000000-0005-0000-0000-000064270000}"/>
    <cellStyle name="Währung 2 3 2 4 2 2 2 2 2 2 3" xfId="36791" xr:uid="{00000000-0005-0000-0000-000065270000}"/>
    <cellStyle name="Währung 2 3 2 4 2 2 2 2 2 3" xfId="18359" xr:uid="{00000000-0005-0000-0000-000066270000}"/>
    <cellStyle name="Währung 2 3 2 4 2 2 2 2 2 3 2" xfId="42935" xr:uid="{00000000-0005-0000-0000-000067270000}"/>
    <cellStyle name="Währung 2 3 2 4 2 2 2 2 2 4" xfId="30647" xr:uid="{00000000-0005-0000-0000-000068270000}"/>
    <cellStyle name="Währung 2 3 2 4 2 2 2 2 3" xfId="9143" xr:uid="{00000000-0005-0000-0000-000069270000}"/>
    <cellStyle name="Währung 2 3 2 4 2 2 2 2 3 2" xfId="21431" xr:uid="{00000000-0005-0000-0000-00006A270000}"/>
    <cellStyle name="Währung 2 3 2 4 2 2 2 2 3 2 2" xfId="46007" xr:uid="{00000000-0005-0000-0000-00006B270000}"/>
    <cellStyle name="Währung 2 3 2 4 2 2 2 2 3 3" xfId="33719" xr:uid="{00000000-0005-0000-0000-00006C270000}"/>
    <cellStyle name="Währung 2 3 2 4 2 2 2 2 4" xfId="15287" xr:uid="{00000000-0005-0000-0000-00006D270000}"/>
    <cellStyle name="Währung 2 3 2 4 2 2 2 2 4 2" xfId="39863" xr:uid="{00000000-0005-0000-0000-00006E270000}"/>
    <cellStyle name="Währung 2 3 2 4 2 2 2 2 5" xfId="27575" xr:uid="{00000000-0005-0000-0000-00006F270000}"/>
    <cellStyle name="Währung 2 3 2 4 2 2 2 3" xfId="4535" xr:uid="{00000000-0005-0000-0000-000070270000}"/>
    <cellStyle name="Währung 2 3 2 4 2 2 2 3 2" xfId="10679" xr:uid="{00000000-0005-0000-0000-000071270000}"/>
    <cellStyle name="Währung 2 3 2 4 2 2 2 3 2 2" xfId="22967" xr:uid="{00000000-0005-0000-0000-000072270000}"/>
    <cellStyle name="Währung 2 3 2 4 2 2 2 3 2 2 2" xfId="47543" xr:uid="{00000000-0005-0000-0000-000073270000}"/>
    <cellStyle name="Währung 2 3 2 4 2 2 2 3 2 3" xfId="35255" xr:uid="{00000000-0005-0000-0000-000074270000}"/>
    <cellStyle name="Währung 2 3 2 4 2 2 2 3 3" xfId="16823" xr:uid="{00000000-0005-0000-0000-000075270000}"/>
    <cellStyle name="Währung 2 3 2 4 2 2 2 3 3 2" xfId="41399" xr:uid="{00000000-0005-0000-0000-000076270000}"/>
    <cellStyle name="Währung 2 3 2 4 2 2 2 3 4" xfId="29111" xr:uid="{00000000-0005-0000-0000-000077270000}"/>
    <cellStyle name="Währung 2 3 2 4 2 2 2 4" xfId="7607" xr:uid="{00000000-0005-0000-0000-000078270000}"/>
    <cellStyle name="Währung 2 3 2 4 2 2 2 4 2" xfId="19895" xr:uid="{00000000-0005-0000-0000-000079270000}"/>
    <cellStyle name="Währung 2 3 2 4 2 2 2 4 2 2" xfId="44471" xr:uid="{00000000-0005-0000-0000-00007A270000}"/>
    <cellStyle name="Währung 2 3 2 4 2 2 2 4 3" xfId="32183" xr:uid="{00000000-0005-0000-0000-00007B270000}"/>
    <cellStyle name="Währung 2 3 2 4 2 2 2 5" xfId="13751" xr:uid="{00000000-0005-0000-0000-00007C270000}"/>
    <cellStyle name="Währung 2 3 2 4 2 2 2 5 2" xfId="38327" xr:uid="{00000000-0005-0000-0000-00007D270000}"/>
    <cellStyle name="Währung 2 3 2 4 2 2 2 6" xfId="26039" xr:uid="{00000000-0005-0000-0000-00007E270000}"/>
    <cellStyle name="Währung 2 3 2 4 2 2 3" xfId="2230" xr:uid="{00000000-0005-0000-0000-00007F270000}"/>
    <cellStyle name="Währung 2 3 2 4 2 2 3 2" xfId="5303" xr:uid="{00000000-0005-0000-0000-000080270000}"/>
    <cellStyle name="Währung 2 3 2 4 2 2 3 2 2" xfId="11447" xr:uid="{00000000-0005-0000-0000-000081270000}"/>
    <cellStyle name="Währung 2 3 2 4 2 2 3 2 2 2" xfId="23735" xr:uid="{00000000-0005-0000-0000-000082270000}"/>
    <cellStyle name="Währung 2 3 2 4 2 2 3 2 2 2 2" xfId="48311" xr:uid="{00000000-0005-0000-0000-000083270000}"/>
    <cellStyle name="Währung 2 3 2 4 2 2 3 2 2 3" xfId="36023" xr:uid="{00000000-0005-0000-0000-000084270000}"/>
    <cellStyle name="Währung 2 3 2 4 2 2 3 2 3" xfId="17591" xr:uid="{00000000-0005-0000-0000-000085270000}"/>
    <cellStyle name="Währung 2 3 2 4 2 2 3 2 3 2" xfId="42167" xr:uid="{00000000-0005-0000-0000-000086270000}"/>
    <cellStyle name="Währung 2 3 2 4 2 2 3 2 4" xfId="29879" xr:uid="{00000000-0005-0000-0000-000087270000}"/>
    <cellStyle name="Währung 2 3 2 4 2 2 3 3" xfId="8375" xr:uid="{00000000-0005-0000-0000-000088270000}"/>
    <cellStyle name="Währung 2 3 2 4 2 2 3 3 2" xfId="20663" xr:uid="{00000000-0005-0000-0000-000089270000}"/>
    <cellStyle name="Währung 2 3 2 4 2 2 3 3 2 2" xfId="45239" xr:uid="{00000000-0005-0000-0000-00008A270000}"/>
    <cellStyle name="Währung 2 3 2 4 2 2 3 3 3" xfId="32951" xr:uid="{00000000-0005-0000-0000-00008B270000}"/>
    <cellStyle name="Währung 2 3 2 4 2 2 3 4" xfId="14519" xr:uid="{00000000-0005-0000-0000-00008C270000}"/>
    <cellStyle name="Währung 2 3 2 4 2 2 3 4 2" xfId="39095" xr:uid="{00000000-0005-0000-0000-00008D270000}"/>
    <cellStyle name="Währung 2 3 2 4 2 2 3 5" xfId="26807" xr:uid="{00000000-0005-0000-0000-00008E270000}"/>
    <cellStyle name="Währung 2 3 2 4 2 2 4" xfId="3767" xr:uid="{00000000-0005-0000-0000-00008F270000}"/>
    <cellStyle name="Währung 2 3 2 4 2 2 4 2" xfId="9911" xr:uid="{00000000-0005-0000-0000-000090270000}"/>
    <cellStyle name="Währung 2 3 2 4 2 2 4 2 2" xfId="22199" xr:uid="{00000000-0005-0000-0000-000091270000}"/>
    <cellStyle name="Währung 2 3 2 4 2 2 4 2 2 2" xfId="46775" xr:uid="{00000000-0005-0000-0000-000092270000}"/>
    <cellStyle name="Währung 2 3 2 4 2 2 4 2 3" xfId="34487" xr:uid="{00000000-0005-0000-0000-000093270000}"/>
    <cellStyle name="Währung 2 3 2 4 2 2 4 3" xfId="16055" xr:uid="{00000000-0005-0000-0000-000094270000}"/>
    <cellStyle name="Währung 2 3 2 4 2 2 4 3 2" xfId="40631" xr:uid="{00000000-0005-0000-0000-000095270000}"/>
    <cellStyle name="Währung 2 3 2 4 2 2 4 4" xfId="28343" xr:uid="{00000000-0005-0000-0000-000096270000}"/>
    <cellStyle name="Währung 2 3 2 4 2 2 5" xfId="6839" xr:uid="{00000000-0005-0000-0000-000097270000}"/>
    <cellStyle name="Währung 2 3 2 4 2 2 5 2" xfId="19127" xr:uid="{00000000-0005-0000-0000-000098270000}"/>
    <cellStyle name="Währung 2 3 2 4 2 2 5 2 2" xfId="43703" xr:uid="{00000000-0005-0000-0000-000099270000}"/>
    <cellStyle name="Währung 2 3 2 4 2 2 5 3" xfId="31415" xr:uid="{00000000-0005-0000-0000-00009A270000}"/>
    <cellStyle name="Währung 2 3 2 4 2 2 6" xfId="12983" xr:uid="{00000000-0005-0000-0000-00009B270000}"/>
    <cellStyle name="Währung 2 3 2 4 2 2 6 2" xfId="37559" xr:uid="{00000000-0005-0000-0000-00009C270000}"/>
    <cellStyle name="Währung 2 3 2 4 2 2 7" xfId="25271" xr:uid="{00000000-0005-0000-0000-00009D270000}"/>
    <cellStyle name="Währung 2 3 2 4 2 3" xfId="1078" xr:uid="{00000000-0005-0000-0000-00009E270000}"/>
    <cellStyle name="Währung 2 3 2 4 2 3 2" xfId="2614" xr:uid="{00000000-0005-0000-0000-00009F270000}"/>
    <cellStyle name="Währung 2 3 2 4 2 3 2 2" xfId="5687" xr:uid="{00000000-0005-0000-0000-0000A0270000}"/>
    <cellStyle name="Währung 2 3 2 4 2 3 2 2 2" xfId="11831" xr:uid="{00000000-0005-0000-0000-0000A1270000}"/>
    <cellStyle name="Währung 2 3 2 4 2 3 2 2 2 2" xfId="24119" xr:uid="{00000000-0005-0000-0000-0000A2270000}"/>
    <cellStyle name="Währung 2 3 2 4 2 3 2 2 2 2 2" xfId="48695" xr:uid="{00000000-0005-0000-0000-0000A3270000}"/>
    <cellStyle name="Währung 2 3 2 4 2 3 2 2 2 3" xfId="36407" xr:uid="{00000000-0005-0000-0000-0000A4270000}"/>
    <cellStyle name="Währung 2 3 2 4 2 3 2 2 3" xfId="17975" xr:uid="{00000000-0005-0000-0000-0000A5270000}"/>
    <cellStyle name="Währung 2 3 2 4 2 3 2 2 3 2" xfId="42551" xr:uid="{00000000-0005-0000-0000-0000A6270000}"/>
    <cellStyle name="Währung 2 3 2 4 2 3 2 2 4" xfId="30263" xr:uid="{00000000-0005-0000-0000-0000A7270000}"/>
    <cellStyle name="Währung 2 3 2 4 2 3 2 3" xfId="8759" xr:uid="{00000000-0005-0000-0000-0000A8270000}"/>
    <cellStyle name="Währung 2 3 2 4 2 3 2 3 2" xfId="21047" xr:uid="{00000000-0005-0000-0000-0000A9270000}"/>
    <cellStyle name="Währung 2 3 2 4 2 3 2 3 2 2" xfId="45623" xr:uid="{00000000-0005-0000-0000-0000AA270000}"/>
    <cellStyle name="Währung 2 3 2 4 2 3 2 3 3" xfId="33335" xr:uid="{00000000-0005-0000-0000-0000AB270000}"/>
    <cellStyle name="Währung 2 3 2 4 2 3 2 4" xfId="14903" xr:uid="{00000000-0005-0000-0000-0000AC270000}"/>
    <cellStyle name="Währung 2 3 2 4 2 3 2 4 2" xfId="39479" xr:uid="{00000000-0005-0000-0000-0000AD270000}"/>
    <cellStyle name="Währung 2 3 2 4 2 3 2 5" xfId="27191" xr:uid="{00000000-0005-0000-0000-0000AE270000}"/>
    <cellStyle name="Währung 2 3 2 4 2 3 3" xfId="4151" xr:uid="{00000000-0005-0000-0000-0000AF270000}"/>
    <cellStyle name="Währung 2 3 2 4 2 3 3 2" xfId="10295" xr:uid="{00000000-0005-0000-0000-0000B0270000}"/>
    <cellStyle name="Währung 2 3 2 4 2 3 3 2 2" xfId="22583" xr:uid="{00000000-0005-0000-0000-0000B1270000}"/>
    <cellStyle name="Währung 2 3 2 4 2 3 3 2 2 2" xfId="47159" xr:uid="{00000000-0005-0000-0000-0000B2270000}"/>
    <cellStyle name="Währung 2 3 2 4 2 3 3 2 3" xfId="34871" xr:uid="{00000000-0005-0000-0000-0000B3270000}"/>
    <cellStyle name="Währung 2 3 2 4 2 3 3 3" xfId="16439" xr:uid="{00000000-0005-0000-0000-0000B4270000}"/>
    <cellStyle name="Währung 2 3 2 4 2 3 3 3 2" xfId="41015" xr:uid="{00000000-0005-0000-0000-0000B5270000}"/>
    <cellStyle name="Währung 2 3 2 4 2 3 3 4" xfId="28727" xr:uid="{00000000-0005-0000-0000-0000B6270000}"/>
    <cellStyle name="Währung 2 3 2 4 2 3 4" xfId="7223" xr:uid="{00000000-0005-0000-0000-0000B7270000}"/>
    <cellStyle name="Währung 2 3 2 4 2 3 4 2" xfId="19511" xr:uid="{00000000-0005-0000-0000-0000B8270000}"/>
    <cellStyle name="Währung 2 3 2 4 2 3 4 2 2" xfId="44087" xr:uid="{00000000-0005-0000-0000-0000B9270000}"/>
    <cellStyle name="Währung 2 3 2 4 2 3 4 3" xfId="31799" xr:uid="{00000000-0005-0000-0000-0000BA270000}"/>
    <cellStyle name="Währung 2 3 2 4 2 3 5" xfId="13367" xr:uid="{00000000-0005-0000-0000-0000BB270000}"/>
    <cellStyle name="Währung 2 3 2 4 2 3 5 2" xfId="37943" xr:uid="{00000000-0005-0000-0000-0000BC270000}"/>
    <cellStyle name="Währung 2 3 2 4 2 3 6" xfId="25655" xr:uid="{00000000-0005-0000-0000-0000BD270000}"/>
    <cellStyle name="Währung 2 3 2 4 2 4" xfId="1846" xr:uid="{00000000-0005-0000-0000-0000BE270000}"/>
    <cellStyle name="Währung 2 3 2 4 2 4 2" xfId="4919" xr:uid="{00000000-0005-0000-0000-0000BF270000}"/>
    <cellStyle name="Währung 2 3 2 4 2 4 2 2" xfId="11063" xr:uid="{00000000-0005-0000-0000-0000C0270000}"/>
    <cellStyle name="Währung 2 3 2 4 2 4 2 2 2" xfId="23351" xr:uid="{00000000-0005-0000-0000-0000C1270000}"/>
    <cellStyle name="Währung 2 3 2 4 2 4 2 2 2 2" xfId="47927" xr:uid="{00000000-0005-0000-0000-0000C2270000}"/>
    <cellStyle name="Währung 2 3 2 4 2 4 2 2 3" xfId="35639" xr:uid="{00000000-0005-0000-0000-0000C3270000}"/>
    <cellStyle name="Währung 2 3 2 4 2 4 2 3" xfId="17207" xr:uid="{00000000-0005-0000-0000-0000C4270000}"/>
    <cellStyle name="Währung 2 3 2 4 2 4 2 3 2" xfId="41783" xr:uid="{00000000-0005-0000-0000-0000C5270000}"/>
    <cellStyle name="Währung 2 3 2 4 2 4 2 4" xfId="29495" xr:uid="{00000000-0005-0000-0000-0000C6270000}"/>
    <cellStyle name="Währung 2 3 2 4 2 4 3" xfId="7991" xr:uid="{00000000-0005-0000-0000-0000C7270000}"/>
    <cellStyle name="Währung 2 3 2 4 2 4 3 2" xfId="20279" xr:uid="{00000000-0005-0000-0000-0000C8270000}"/>
    <cellStyle name="Währung 2 3 2 4 2 4 3 2 2" xfId="44855" xr:uid="{00000000-0005-0000-0000-0000C9270000}"/>
    <cellStyle name="Währung 2 3 2 4 2 4 3 3" xfId="32567" xr:uid="{00000000-0005-0000-0000-0000CA270000}"/>
    <cellStyle name="Währung 2 3 2 4 2 4 4" xfId="14135" xr:uid="{00000000-0005-0000-0000-0000CB270000}"/>
    <cellStyle name="Währung 2 3 2 4 2 4 4 2" xfId="38711" xr:uid="{00000000-0005-0000-0000-0000CC270000}"/>
    <cellStyle name="Währung 2 3 2 4 2 4 5" xfId="26423" xr:uid="{00000000-0005-0000-0000-0000CD270000}"/>
    <cellStyle name="Währung 2 3 2 4 2 5" xfId="3383" xr:uid="{00000000-0005-0000-0000-0000CE270000}"/>
    <cellStyle name="Währung 2 3 2 4 2 5 2" xfId="9527" xr:uid="{00000000-0005-0000-0000-0000CF270000}"/>
    <cellStyle name="Währung 2 3 2 4 2 5 2 2" xfId="21815" xr:uid="{00000000-0005-0000-0000-0000D0270000}"/>
    <cellStyle name="Währung 2 3 2 4 2 5 2 2 2" xfId="46391" xr:uid="{00000000-0005-0000-0000-0000D1270000}"/>
    <cellStyle name="Währung 2 3 2 4 2 5 2 3" xfId="34103" xr:uid="{00000000-0005-0000-0000-0000D2270000}"/>
    <cellStyle name="Währung 2 3 2 4 2 5 3" xfId="15671" xr:uid="{00000000-0005-0000-0000-0000D3270000}"/>
    <cellStyle name="Währung 2 3 2 4 2 5 3 2" xfId="40247" xr:uid="{00000000-0005-0000-0000-0000D4270000}"/>
    <cellStyle name="Währung 2 3 2 4 2 5 4" xfId="27959" xr:uid="{00000000-0005-0000-0000-0000D5270000}"/>
    <cellStyle name="Währung 2 3 2 4 2 6" xfId="6455" xr:uid="{00000000-0005-0000-0000-0000D6270000}"/>
    <cellStyle name="Währung 2 3 2 4 2 6 2" xfId="18743" xr:uid="{00000000-0005-0000-0000-0000D7270000}"/>
    <cellStyle name="Währung 2 3 2 4 2 6 2 2" xfId="43319" xr:uid="{00000000-0005-0000-0000-0000D8270000}"/>
    <cellStyle name="Währung 2 3 2 4 2 6 3" xfId="31031" xr:uid="{00000000-0005-0000-0000-0000D9270000}"/>
    <cellStyle name="Währung 2 3 2 4 2 7" xfId="12599" xr:uid="{00000000-0005-0000-0000-0000DA270000}"/>
    <cellStyle name="Währung 2 3 2 4 2 7 2" xfId="37175" xr:uid="{00000000-0005-0000-0000-0000DB270000}"/>
    <cellStyle name="Währung 2 3 2 4 2 8" xfId="24887" xr:uid="{00000000-0005-0000-0000-0000DC270000}"/>
    <cellStyle name="Währung 2 3 2 4 3" xfId="502" xr:uid="{00000000-0005-0000-0000-0000DD270000}"/>
    <cellStyle name="Währung 2 3 2 4 3 2" xfId="1270" xr:uid="{00000000-0005-0000-0000-0000DE270000}"/>
    <cellStyle name="Währung 2 3 2 4 3 2 2" xfId="2806" xr:uid="{00000000-0005-0000-0000-0000DF270000}"/>
    <cellStyle name="Währung 2 3 2 4 3 2 2 2" xfId="5879" xr:uid="{00000000-0005-0000-0000-0000E0270000}"/>
    <cellStyle name="Währung 2 3 2 4 3 2 2 2 2" xfId="12023" xr:uid="{00000000-0005-0000-0000-0000E1270000}"/>
    <cellStyle name="Währung 2 3 2 4 3 2 2 2 2 2" xfId="24311" xr:uid="{00000000-0005-0000-0000-0000E2270000}"/>
    <cellStyle name="Währung 2 3 2 4 3 2 2 2 2 2 2" xfId="48887" xr:uid="{00000000-0005-0000-0000-0000E3270000}"/>
    <cellStyle name="Währung 2 3 2 4 3 2 2 2 2 3" xfId="36599" xr:uid="{00000000-0005-0000-0000-0000E4270000}"/>
    <cellStyle name="Währung 2 3 2 4 3 2 2 2 3" xfId="18167" xr:uid="{00000000-0005-0000-0000-0000E5270000}"/>
    <cellStyle name="Währung 2 3 2 4 3 2 2 2 3 2" xfId="42743" xr:uid="{00000000-0005-0000-0000-0000E6270000}"/>
    <cellStyle name="Währung 2 3 2 4 3 2 2 2 4" xfId="30455" xr:uid="{00000000-0005-0000-0000-0000E7270000}"/>
    <cellStyle name="Währung 2 3 2 4 3 2 2 3" xfId="8951" xr:uid="{00000000-0005-0000-0000-0000E8270000}"/>
    <cellStyle name="Währung 2 3 2 4 3 2 2 3 2" xfId="21239" xr:uid="{00000000-0005-0000-0000-0000E9270000}"/>
    <cellStyle name="Währung 2 3 2 4 3 2 2 3 2 2" xfId="45815" xr:uid="{00000000-0005-0000-0000-0000EA270000}"/>
    <cellStyle name="Währung 2 3 2 4 3 2 2 3 3" xfId="33527" xr:uid="{00000000-0005-0000-0000-0000EB270000}"/>
    <cellStyle name="Währung 2 3 2 4 3 2 2 4" xfId="15095" xr:uid="{00000000-0005-0000-0000-0000EC270000}"/>
    <cellStyle name="Währung 2 3 2 4 3 2 2 4 2" xfId="39671" xr:uid="{00000000-0005-0000-0000-0000ED270000}"/>
    <cellStyle name="Währung 2 3 2 4 3 2 2 5" xfId="27383" xr:uid="{00000000-0005-0000-0000-0000EE270000}"/>
    <cellStyle name="Währung 2 3 2 4 3 2 3" xfId="4343" xr:uid="{00000000-0005-0000-0000-0000EF270000}"/>
    <cellStyle name="Währung 2 3 2 4 3 2 3 2" xfId="10487" xr:uid="{00000000-0005-0000-0000-0000F0270000}"/>
    <cellStyle name="Währung 2 3 2 4 3 2 3 2 2" xfId="22775" xr:uid="{00000000-0005-0000-0000-0000F1270000}"/>
    <cellStyle name="Währung 2 3 2 4 3 2 3 2 2 2" xfId="47351" xr:uid="{00000000-0005-0000-0000-0000F2270000}"/>
    <cellStyle name="Währung 2 3 2 4 3 2 3 2 3" xfId="35063" xr:uid="{00000000-0005-0000-0000-0000F3270000}"/>
    <cellStyle name="Währung 2 3 2 4 3 2 3 3" xfId="16631" xr:uid="{00000000-0005-0000-0000-0000F4270000}"/>
    <cellStyle name="Währung 2 3 2 4 3 2 3 3 2" xfId="41207" xr:uid="{00000000-0005-0000-0000-0000F5270000}"/>
    <cellStyle name="Währung 2 3 2 4 3 2 3 4" xfId="28919" xr:uid="{00000000-0005-0000-0000-0000F6270000}"/>
    <cellStyle name="Währung 2 3 2 4 3 2 4" xfId="7415" xr:uid="{00000000-0005-0000-0000-0000F7270000}"/>
    <cellStyle name="Währung 2 3 2 4 3 2 4 2" xfId="19703" xr:uid="{00000000-0005-0000-0000-0000F8270000}"/>
    <cellStyle name="Währung 2 3 2 4 3 2 4 2 2" xfId="44279" xr:uid="{00000000-0005-0000-0000-0000F9270000}"/>
    <cellStyle name="Währung 2 3 2 4 3 2 4 3" xfId="31991" xr:uid="{00000000-0005-0000-0000-0000FA270000}"/>
    <cellStyle name="Währung 2 3 2 4 3 2 5" xfId="13559" xr:uid="{00000000-0005-0000-0000-0000FB270000}"/>
    <cellStyle name="Währung 2 3 2 4 3 2 5 2" xfId="38135" xr:uid="{00000000-0005-0000-0000-0000FC270000}"/>
    <cellStyle name="Währung 2 3 2 4 3 2 6" xfId="25847" xr:uid="{00000000-0005-0000-0000-0000FD270000}"/>
    <cellStyle name="Währung 2 3 2 4 3 3" xfId="2038" xr:uid="{00000000-0005-0000-0000-0000FE270000}"/>
    <cellStyle name="Währung 2 3 2 4 3 3 2" xfId="5111" xr:uid="{00000000-0005-0000-0000-0000FF270000}"/>
    <cellStyle name="Währung 2 3 2 4 3 3 2 2" xfId="11255" xr:uid="{00000000-0005-0000-0000-000000280000}"/>
    <cellStyle name="Währung 2 3 2 4 3 3 2 2 2" xfId="23543" xr:uid="{00000000-0005-0000-0000-000001280000}"/>
    <cellStyle name="Währung 2 3 2 4 3 3 2 2 2 2" xfId="48119" xr:uid="{00000000-0005-0000-0000-000002280000}"/>
    <cellStyle name="Währung 2 3 2 4 3 3 2 2 3" xfId="35831" xr:uid="{00000000-0005-0000-0000-000003280000}"/>
    <cellStyle name="Währung 2 3 2 4 3 3 2 3" xfId="17399" xr:uid="{00000000-0005-0000-0000-000004280000}"/>
    <cellStyle name="Währung 2 3 2 4 3 3 2 3 2" xfId="41975" xr:uid="{00000000-0005-0000-0000-000005280000}"/>
    <cellStyle name="Währung 2 3 2 4 3 3 2 4" xfId="29687" xr:uid="{00000000-0005-0000-0000-000006280000}"/>
    <cellStyle name="Währung 2 3 2 4 3 3 3" xfId="8183" xr:uid="{00000000-0005-0000-0000-000007280000}"/>
    <cellStyle name="Währung 2 3 2 4 3 3 3 2" xfId="20471" xr:uid="{00000000-0005-0000-0000-000008280000}"/>
    <cellStyle name="Währung 2 3 2 4 3 3 3 2 2" xfId="45047" xr:uid="{00000000-0005-0000-0000-000009280000}"/>
    <cellStyle name="Währung 2 3 2 4 3 3 3 3" xfId="32759" xr:uid="{00000000-0005-0000-0000-00000A280000}"/>
    <cellStyle name="Währung 2 3 2 4 3 3 4" xfId="14327" xr:uid="{00000000-0005-0000-0000-00000B280000}"/>
    <cellStyle name="Währung 2 3 2 4 3 3 4 2" xfId="38903" xr:uid="{00000000-0005-0000-0000-00000C280000}"/>
    <cellStyle name="Währung 2 3 2 4 3 3 5" xfId="26615" xr:uid="{00000000-0005-0000-0000-00000D280000}"/>
    <cellStyle name="Währung 2 3 2 4 3 4" xfId="3575" xr:uid="{00000000-0005-0000-0000-00000E280000}"/>
    <cellStyle name="Währung 2 3 2 4 3 4 2" xfId="9719" xr:uid="{00000000-0005-0000-0000-00000F280000}"/>
    <cellStyle name="Währung 2 3 2 4 3 4 2 2" xfId="22007" xr:uid="{00000000-0005-0000-0000-000010280000}"/>
    <cellStyle name="Währung 2 3 2 4 3 4 2 2 2" xfId="46583" xr:uid="{00000000-0005-0000-0000-000011280000}"/>
    <cellStyle name="Währung 2 3 2 4 3 4 2 3" xfId="34295" xr:uid="{00000000-0005-0000-0000-000012280000}"/>
    <cellStyle name="Währung 2 3 2 4 3 4 3" xfId="15863" xr:uid="{00000000-0005-0000-0000-000013280000}"/>
    <cellStyle name="Währung 2 3 2 4 3 4 3 2" xfId="40439" xr:uid="{00000000-0005-0000-0000-000014280000}"/>
    <cellStyle name="Währung 2 3 2 4 3 4 4" xfId="28151" xr:uid="{00000000-0005-0000-0000-000015280000}"/>
    <cellStyle name="Währung 2 3 2 4 3 5" xfId="6647" xr:uid="{00000000-0005-0000-0000-000016280000}"/>
    <cellStyle name="Währung 2 3 2 4 3 5 2" xfId="18935" xr:uid="{00000000-0005-0000-0000-000017280000}"/>
    <cellStyle name="Währung 2 3 2 4 3 5 2 2" xfId="43511" xr:uid="{00000000-0005-0000-0000-000018280000}"/>
    <cellStyle name="Währung 2 3 2 4 3 5 3" xfId="31223" xr:uid="{00000000-0005-0000-0000-000019280000}"/>
    <cellStyle name="Währung 2 3 2 4 3 6" xfId="12791" xr:uid="{00000000-0005-0000-0000-00001A280000}"/>
    <cellStyle name="Währung 2 3 2 4 3 6 2" xfId="37367" xr:uid="{00000000-0005-0000-0000-00001B280000}"/>
    <cellStyle name="Währung 2 3 2 4 3 7" xfId="25079" xr:uid="{00000000-0005-0000-0000-00001C280000}"/>
    <cellStyle name="Währung 2 3 2 4 4" xfId="886" xr:uid="{00000000-0005-0000-0000-00001D280000}"/>
    <cellStyle name="Währung 2 3 2 4 4 2" xfId="2422" xr:uid="{00000000-0005-0000-0000-00001E280000}"/>
    <cellStyle name="Währung 2 3 2 4 4 2 2" xfId="5495" xr:uid="{00000000-0005-0000-0000-00001F280000}"/>
    <cellStyle name="Währung 2 3 2 4 4 2 2 2" xfId="11639" xr:uid="{00000000-0005-0000-0000-000020280000}"/>
    <cellStyle name="Währung 2 3 2 4 4 2 2 2 2" xfId="23927" xr:uid="{00000000-0005-0000-0000-000021280000}"/>
    <cellStyle name="Währung 2 3 2 4 4 2 2 2 2 2" xfId="48503" xr:uid="{00000000-0005-0000-0000-000022280000}"/>
    <cellStyle name="Währung 2 3 2 4 4 2 2 2 3" xfId="36215" xr:uid="{00000000-0005-0000-0000-000023280000}"/>
    <cellStyle name="Währung 2 3 2 4 4 2 2 3" xfId="17783" xr:uid="{00000000-0005-0000-0000-000024280000}"/>
    <cellStyle name="Währung 2 3 2 4 4 2 2 3 2" xfId="42359" xr:uid="{00000000-0005-0000-0000-000025280000}"/>
    <cellStyle name="Währung 2 3 2 4 4 2 2 4" xfId="30071" xr:uid="{00000000-0005-0000-0000-000026280000}"/>
    <cellStyle name="Währung 2 3 2 4 4 2 3" xfId="8567" xr:uid="{00000000-0005-0000-0000-000027280000}"/>
    <cellStyle name="Währung 2 3 2 4 4 2 3 2" xfId="20855" xr:uid="{00000000-0005-0000-0000-000028280000}"/>
    <cellStyle name="Währung 2 3 2 4 4 2 3 2 2" xfId="45431" xr:uid="{00000000-0005-0000-0000-000029280000}"/>
    <cellStyle name="Währung 2 3 2 4 4 2 3 3" xfId="33143" xr:uid="{00000000-0005-0000-0000-00002A280000}"/>
    <cellStyle name="Währung 2 3 2 4 4 2 4" xfId="14711" xr:uid="{00000000-0005-0000-0000-00002B280000}"/>
    <cellStyle name="Währung 2 3 2 4 4 2 4 2" xfId="39287" xr:uid="{00000000-0005-0000-0000-00002C280000}"/>
    <cellStyle name="Währung 2 3 2 4 4 2 5" xfId="26999" xr:uid="{00000000-0005-0000-0000-00002D280000}"/>
    <cellStyle name="Währung 2 3 2 4 4 3" xfId="3959" xr:uid="{00000000-0005-0000-0000-00002E280000}"/>
    <cellStyle name="Währung 2 3 2 4 4 3 2" xfId="10103" xr:uid="{00000000-0005-0000-0000-00002F280000}"/>
    <cellStyle name="Währung 2 3 2 4 4 3 2 2" xfId="22391" xr:uid="{00000000-0005-0000-0000-000030280000}"/>
    <cellStyle name="Währung 2 3 2 4 4 3 2 2 2" xfId="46967" xr:uid="{00000000-0005-0000-0000-000031280000}"/>
    <cellStyle name="Währung 2 3 2 4 4 3 2 3" xfId="34679" xr:uid="{00000000-0005-0000-0000-000032280000}"/>
    <cellStyle name="Währung 2 3 2 4 4 3 3" xfId="16247" xr:uid="{00000000-0005-0000-0000-000033280000}"/>
    <cellStyle name="Währung 2 3 2 4 4 3 3 2" xfId="40823" xr:uid="{00000000-0005-0000-0000-000034280000}"/>
    <cellStyle name="Währung 2 3 2 4 4 3 4" xfId="28535" xr:uid="{00000000-0005-0000-0000-000035280000}"/>
    <cellStyle name="Währung 2 3 2 4 4 4" xfId="7031" xr:uid="{00000000-0005-0000-0000-000036280000}"/>
    <cellStyle name="Währung 2 3 2 4 4 4 2" xfId="19319" xr:uid="{00000000-0005-0000-0000-000037280000}"/>
    <cellStyle name="Währung 2 3 2 4 4 4 2 2" xfId="43895" xr:uid="{00000000-0005-0000-0000-000038280000}"/>
    <cellStyle name="Währung 2 3 2 4 4 4 3" xfId="31607" xr:uid="{00000000-0005-0000-0000-000039280000}"/>
    <cellStyle name="Währung 2 3 2 4 4 5" xfId="13175" xr:uid="{00000000-0005-0000-0000-00003A280000}"/>
    <cellStyle name="Währung 2 3 2 4 4 5 2" xfId="37751" xr:uid="{00000000-0005-0000-0000-00003B280000}"/>
    <cellStyle name="Währung 2 3 2 4 4 6" xfId="25463" xr:uid="{00000000-0005-0000-0000-00003C280000}"/>
    <cellStyle name="Währung 2 3 2 4 5" xfId="1654" xr:uid="{00000000-0005-0000-0000-00003D280000}"/>
    <cellStyle name="Währung 2 3 2 4 5 2" xfId="4727" xr:uid="{00000000-0005-0000-0000-00003E280000}"/>
    <cellStyle name="Währung 2 3 2 4 5 2 2" xfId="10871" xr:uid="{00000000-0005-0000-0000-00003F280000}"/>
    <cellStyle name="Währung 2 3 2 4 5 2 2 2" xfId="23159" xr:uid="{00000000-0005-0000-0000-000040280000}"/>
    <cellStyle name="Währung 2 3 2 4 5 2 2 2 2" xfId="47735" xr:uid="{00000000-0005-0000-0000-000041280000}"/>
    <cellStyle name="Währung 2 3 2 4 5 2 2 3" xfId="35447" xr:uid="{00000000-0005-0000-0000-000042280000}"/>
    <cellStyle name="Währung 2 3 2 4 5 2 3" xfId="17015" xr:uid="{00000000-0005-0000-0000-000043280000}"/>
    <cellStyle name="Währung 2 3 2 4 5 2 3 2" xfId="41591" xr:uid="{00000000-0005-0000-0000-000044280000}"/>
    <cellStyle name="Währung 2 3 2 4 5 2 4" xfId="29303" xr:uid="{00000000-0005-0000-0000-000045280000}"/>
    <cellStyle name="Währung 2 3 2 4 5 3" xfId="7799" xr:uid="{00000000-0005-0000-0000-000046280000}"/>
    <cellStyle name="Währung 2 3 2 4 5 3 2" xfId="20087" xr:uid="{00000000-0005-0000-0000-000047280000}"/>
    <cellStyle name="Währung 2 3 2 4 5 3 2 2" xfId="44663" xr:uid="{00000000-0005-0000-0000-000048280000}"/>
    <cellStyle name="Währung 2 3 2 4 5 3 3" xfId="32375" xr:uid="{00000000-0005-0000-0000-000049280000}"/>
    <cellStyle name="Währung 2 3 2 4 5 4" xfId="13943" xr:uid="{00000000-0005-0000-0000-00004A280000}"/>
    <cellStyle name="Währung 2 3 2 4 5 4 2" xfId="38519" xr:uid="{00000000-0005-0000-0000-00004B280000}"/>
    <cellStyle name="Währung 2 3 2 4 5 5" xfId="26231" xr:uid="{00000000-0005-0000-0000-00004C280000}"/>
    <cellStyle name="Währung 2 3 2 4 6" xfId="3191" xr:uid="{00000000-0005-0000-0000-00004D280000}"/>
    <cellStyle name="Währung 2 3 2 4 6 2" xfId="9335" xr:uid="{00000000-0005-0000-0000-00004E280000}"/>
    <cellStyle name="Währung 2 3 2 4 6 2 2" xfId="21623" xr:uid="{00000000-0005-0000-0000-00004F280000}"/>
    <cellStyle name="Währung 2 3 2 4 6 2 2 2" xfId="46199" xr:uid="{00000000-0005-0000-0000-000050280000}"/>
    <cellStyle name="Währung 2 3 2 4 6 2 3" xfId="33911" xr:uid="{00000000-0005-0000-0000-000051280000}"/>
    <cellStyle name="Währung 2 3 2 4 6 3" xfId="15479" xr:uid="{00000000-0005-0000-0000-000052280000}"/>
    <cellStyle name="Währung 2 3 2 4 6 3 2" xfId="40055" xr:uid="{00000000-0005-0000-0000-000053280000}"/>
    <cellStyle name="Währung 2 3 2 4 6 4" xfId="27767" xr:uid="{00000000-0005-0000-0000-000054280000}"/>
    <cellStyle name="Währung 2 3 2 4 7" xfId="6263" xr:uid="{00000000-0005-0000-0000-000055280000}"/>
    <cellStyle name="Währung 2 3 2 4 7 2" xfId="18551" xr:uid="{00000000-0005-0000-0000-000056280000}"/>
    <cellStyle name="Währung 2 3 2 4 7 2 2" xfId="43127" xr:uid="{00000000-0005-0000-0000-000057280000}"/>
    <cellStyle name="Währung 2 3 2 4 7 3" xfId="30839" xr:uid="{00000000-0005-0000-0000-000058280000}"/>
    <cellStyle name="Währung 2 3 2 4 8" xfId="12407" xr:uid="{00000000-0005-0000-0000-000059280000}"/>
    <cellStyle name="Währung 2 3 2 4 8 2" xfId="36983" xr:uid="{00000000-0005-0000-0000-00005A280000}"/>
    <cellStyle name="Währung 2 3 2 4 9" xfId="24695" xr:uid="{00000000-0005-0000-0000-00005B280000}"/>
    <cellStyle name="Währung 2 3 2 5" xfId="214" xr:uid="{00000000-0005-0000-0000-00005C280000}"/>
    <cellStyle name="Währung 2 3 2 5 2" xfId="598" xr:uid="{00000000-0005-0000-0000-00005D280000}"/>
    <cellStyle name="Währung 2 3 2 5 2 2" xfId="1366" xr:uid="{00000000-0005-0000-0000-00005E280000}"/>
    <cellStyle name="Währung 2 3 2 5 2 2 2" xfId="2902" xr:uid="{00000000-0005-0000-0000-00005F280000}"/>
    <cellStyle name="Währung 2 3 2 5 2 2 2 2" xfId="5975" xr:uid="{00000000-0005-0000-0000-000060280000}"/>
    <cellStyle name="Währung 2 3 2 5 2 2 2 2 2" xfId="12119" xr:uid="{00000000-0005-0000-0000-000061280000}"/>
    <cellStyle name="Währung 2 3 2 5 2 2 2 2 2 2" xfId="24407" xr:uid="{00000000-0005-0000-0000-000062280000}"/>
    <cellStyle name="Währung 2 3 2 5 2 2 2 2 2 2 2" xfId="48983" xr:uid="{00000000-0005-0000-0000-000063280000}"/>
    <cellStyle name="Währung 2 3 2 5 2 2 2 2 2 3" xfId="36695" xr:uid="{00000000-0005-0000-0000-000064280000}"/>
    <cellStyle name="Währung 2 3 2 5 2 2 2 2 3" xfId="18263" xr:uid="{00000000-0005-0000-0000-000065280000}"/>
    <cellStyle name="Währung 2 3 2 5 2 2 2 2 3 2" xfId="42839" xr:uid="{00000000-0005-0000-0000-000066280000}"/>
    <cellStyle name="Währung 2 3 2 5 2 2 2 2 4" xfId="30551" xr:uid="{00000000-0005-0000-0000-000067280000}"/>
    <cellStyle name="Währung 2 3 2 5 2 2 2 3" xfId="9047" xr:uid="{00000000-0005-0000-0000-000068280000}"/>
    <cellStyle name="Währung 2 3 2 5 2 2 2 3 2" xfId="21335" xr:uid="{00000000-0005-0000-0000-000069280000}"/>
    <cellStyle name="Währung 2 3 2 5 2 2 2 3 2 2" xfId="45911" xr:uid="{00000000-0005-0000-0000-00006A280000}"/>
    <cellStyle name="Währung 2 3 2 5 2 2 2 3 3" xfId="33623" xr:uid="{00000000-0005-0000-0000-00006B280000}"/>
    <cellStyle name="Währung 2 3 2 5 2 2 2 4" xfId="15191" xr:uid="{00000000-0005-0000-0000-00006C280000}"/>
    <cellStyle name="Währung 2 3 2 5 2 2 2 4 2" xfId="39767" xr:uid="{00000000-0005-0000-0000-00006D280000}"/>
    <cellStyle name="Währung 2 3 2 5 2 2 2 5" xfId="27479" xr:uid="{00000000-0005-0000-0000-00006E280000}"/>
    <cellStyle name="Währung 2 3 2 5 2 2 3" xfId="4439" xr:uid="{00000000-0005-0000-0000-00006F280000}"/>
    <cellStyle name="Währung 2 3 2 5 2 2 3 2" xfId="10583" xr:uid="{00000000-0005-0000-0000-000070280000}"/>
    <cellStyle name="Währung 2 3 2 5 2 2 3 2 2" xfId="22871" xr:uid="{00000000-0005-0000-0000-000071280000}"/>
    <cellStyle name="Währung 2 3 2 5 2 2 3 2 2 2" xfId="47447" xr:uid="{00000000-0005-0000-0000-000072280000}"/>
    <cellStyle name="Währung 2 3 2 5 2 2 3 2 3" xfId="35159" xr:uid="{00000000-0005-0000-0000-000073280000}"/>
    <cellStyle name="Währung 2 3 2 5 2 2 3 3" xfId="16727" xr:uid="{00000000-0005-0000-0000-000074280000}"/>
    <cellStyle name="Währung 2 3 2 5 2 2 3 3 2" xfId="41303" xr:uid="{00000000-0005-0000-0000-000075280000}"/>
    <cellStyle name="Währung 2 3 2 5 2 2 3 4" xfId="29015" xr:uid="{00000000-0005-0000-0000-000076280000}"/>
    <cellStyle name="Währung 2 3 2 5 2 2 4" xfId="7511" xr:uid="{00000000-0005-0000-0000-000077280000}"/>
    <cellStyle name="Währung 2 3 2 5 2 2 4 2" xfId="19799" xr:uid="{00000000-0005-0000-0000-000078280000}"/>
    <cellStyle name="Währung 2 3 2 5 2 2 4 2 2" xfId="44375" xr:uid="{00000000-0005-0000-0000-000079280000}"/>
    <cellStyle name="Währung 2 3 2 5 2 2 4 3" xfId="32087" xr:uid="{00000000-0005-0000-0000-00007A280000}"/>
    <cellStyle name="Währung 2 3 2 5 2 2 5" xfId="13655" xr:uid="{00000000-0005-0000-0000-00007B280000}"/>
    <cellStyle name="Währung 2 3 2 5 2 2 5 2" xfId="38231" xr:uid="{00000000-0005-0000-0000-00007C280000}"/>
    <cellStyle name="Währung 2 3 2 5 2 2 6" xfId="25943" xr:uid="{00000000-0005-0000-0000-00007D280000}"/>
    <cellStyle name="Währung 2 3 2 5 2 3" xfId="2134" xr:uid="{00000000-0005-0000-0000-00007E280000}"/>
    <cellStyle name="Währung 2 3 2 5 2 3 2" xfId="5207" xr:uid="{00000000-0005-0000-0000-00007F280000}"/>
    <cellStyle name="Währung 2 3 2 5 2 3 2 2" xfId="11351" xr:uid="{00000000-0005-0000-0000-000080280000}"/>
    <cellStyle name="Währung 2 3 2 5 2 3 2 2 2" xfId="23639" xr:uid="{00000000-0005-0000-0000-000081280000}"/>
    <cellStyle name="Währung 2 3 2 5 2 3 2 2 2 2" xfId="48215" xr:uid="{00000000-0005-0000-0000-000082280000}"/>
    <cellStyle name="Währung 2 3 2 5 2 3 2 2 3" xfId="35927" xr:uid="{00000000-0005-0000-0000-000083280000}"/>
    <cellStyle name="Währung 2 3 2 5 2 3 2 3" xfId="17495" xr:uid="{00000000-0005-0000-0000-000084280000}"/>
    <cellStyle name="Währung 2 3 2 5 2 3 2 3 2" xfId="42071" xr:uid="{00000000-0005-0000-0000-000085280000}"/>
    <cellStyle name="Währung 2 3 2 5 2 3 2 4" xfId="29783" xr:uid="{00000000-0005-0000-0000-000086280000}"/>
    <cellStyle name="Währung 2 3 2 5 2 3 3" xfId="8279" xr:uid="{00000000-0005-0000-0000-000087280000}"/>
    <cellStyle name="Währung 2 3 2 5 2 3 3 2" xfId="20567" xr:uid="{00000000-0005-0000-0000-000088280000}"/>
    <cellStyle name="Währung 2 3 2 5 2 3 3 2 2" xfId="45143" xr:uid="{00000000-0005-0000-0000-000089280000}"/>
    <cellStyle name="Währung 2 3 2 5 2 3 3 3" xfId="32855" xr:uid="{00000000-0005-0000-0000-00008A280000}"/>
    <cellStyle name="Währung 2 3 2 5 2 3 4" xfId="14423" xr:uid="{00000000-0005-0000-0000-00008B280000}"/>
    <cellStyle name="Währung 2 3 2 5 2 3 4 2" xfId="38999" xr:uid="{00000000-0005-0000-0000-00008C280000}"/>
    <cellStyle name="Währung 2 3 2 5 2 3 5" xfId="26711" xr:uid="{00000000-0005-0000-0000-00008D280000}"/>
    <cellStyle name="Währung 2 3 2 5 2 4" xfId="3671" xr:uid="{00000000-0005-0000-0000-00008E280000}"/>
    <cellStyle name="Währung 2 3 2 5 2 4 2" xfId="9815" xr:uid="{00000000-0005-0000-0000-00008F280000}"/>
    <cellStyle name="Währung 2 3 2 5 2 4 2 2" xfId="22103" xr:uid="{00000000-0005-0000-0000-000090280000}"/>
    <cellStyle name="Währung 2 3 2 5 2 4 2 2 2" xfId="46679" xr:uid="{00000000-0005-0000-0000-000091280000}"/>
    <cellStyle name="Währung 2 3 2 5 2 4 2 3" xfId="34391" xr:uid="{00000000-0005-0000-0000-000092280000}"/>
    <cellStyle name="Währung 2 3 2 5 2 4 3" xfId="15959" xr:uid="{00000000-0005-0000-0000-000093280000}"/>
    <cellStyle name="Währung 2 3 2 5 2 4 3 2" xfId="40535" xr:uid="{00000000-0005-0000-0000-000094280000}"/>
    <cellStyle name="Währung 2 3 2 5 2 4 4" xfId="28247" xr:uid="{00000000-0005-0000-0000-000095280000}"/>
    <cellStyle name="Währung 2 3 2 5 2 5" xfId="6743" xr:uid="{00000000-0005-0000-0000-000096280000}"/>
    <cellStyle name="Währung 2 3 2 5 2 5 2" xfId="19031" xr:uid="{00000000-0005-0000-0000-000097280000}"/>
    <cellStyle name="Währung 2 3 2 5 2 5 2 2" xfId="43607" xr:uid="{00000000-0005-0000-0000-000098280000}"/>
    <cellStyle name="Währung 2 3 2 5 2 5 3" xfId="31319" xr:uid="{00000000-0005-0000-0000-000099280000}"/>
    <cellStyle name="Währung 2 3 2 5 2 6" xfId="12887" xr:uid="{00000000-0005-0000-0000-00009A280000}"/>
    <cellStyle name="Währung 2 3 2 5 2 6 2" xfId="37463" xr:uid="{00000000-0005-0000-0000-00009B280000}"/>
    <cellStyle name="Währung 2 3 2 5 2 7" xfId="25175" xr:uid="{00000000-0005-0000-0000-00009C280000}"/>
    <cellStyle name="Währung 2 3 2 5 3" xfId="982" xr:uid="{00000000-0005-0000-0000-00009D280000}"/>
    <cellStyle name="Währung 2 3 2 5 3 2" xfId="2518" xr:uid="{00000000-0005-0000-0000-00009E280000}"/>
    <cellStyle name="Währung 2 3 2 5 3 2 2" xfId="5591" xr:uid="{00000000-0005-0000-0000-00009F280000}"/>
    <cellStyle name="Währung 2 3 2 5 3 2 2 2" xfId="11735" xr:uid="{00000000-0005-0000-0000-0000A0280000}"/>
    <cellStyle name="Währung 2 3 2 5 3 2 2 2 2" xfId="24023" xr:uid="{00000000-0005-0000-0000-0000A1280000}"/>
    <cellStyle name="Währung 2 3 2 5 3 2 2 2 2 2" xfId="48599" xr:uid="{00000000-0005-0000-0000-0000A2280000}"/>
    <cellStyle name="Währung 2 3 2 5 3 2 2 2 3" xfId="36311" xr:uid="{00000000-0005-0000-0000-0000A3280000}"/>
    <cellStyle name="Währung 2 3 2 5 3 2 2 3" xfId="17879" xr:uid="{00000000-0005-0000-0000-0000A4280000}"/>
    <cellStyle name="Währung 2 3 2 5 3 2 2 3 2" xfId="42455" xr:uid="{00000000-0005-0000-0000-0000A5280000}"/>
    <cellStyle name="Währung 2 3 2 5 3 2 2 4" xfId="30167" xr:uid="{00000000-0005-0000-0000-0000A6280000}"/>
    <cellStyle name="Währung 2 3 2 5 3 2 3" xfId="8663" xr:uid="{00000000-0005-0000-0000-0000A7280000}"/>
    <cellStyle name="Währung 2 3 2 5 3 2 3 2" xfId="20951" xr:uid="{00000000-0005-0000-0000-0000A8280000}"/>
    <cellStyle name="Währung 2 3 2 5 3 2 3 2 2" xfId="45527" xr:uid="{00000000-0005-0000-0000-0000A9280000}"/>
    <cellStyle name="Währung 2 3 2 5 3 2 3 3" xfId="33239" xr:uid="{00000000-0005-0000-0000-0000AA280000}"/>
    <cellStyle name="Währung 2 3 2 5 3 2 4" xfId="14807" xr:uid="{00000000-0005-0000-0000-0000AB280000}"/>
    <cellStyle name="Währung 2 3 2 5 3 2 4 2" xfId="39383" xr:uid="{00000000-0005-0000-0000-0000AC280000}"/>
    <cellStyle name="Währung 2 3 2 5 3 2 5" xfId="27095" xr:uid="{00000000-0005-0000-0000-0000AD280000}"/>
    <cellStyle name="Währung 2 3 2 5 3 3" xfId="4055" xr:uid="{00000000-0005-0000-0000-0000AE280000}"/>
    <cellStyle name="Währung 2 3 2 5 3 3 2" xfId="10199" xr:uid="{00000000-0005-0000-0000-0000AF280000}"/>
    <cellStyle name="Währung 2 3 2 5 3 3 2 2" xfId="22487" xr:uid="{00000000-0005-0000-0000-0000B0280000}"/>
    <cellStyle name="Währung 2 3 2 5 3 3 2 2 2" xfId="47063" xr:uid="{00000000-0005-0000-0000-0000B1280000}"/>
    <cellStyle name="Währung 2 3 2 5 3 3 2 3" xfId="34775" xr:uid="{00000000-0005-0000-0000-0000B2280000}"/>
    <cellStyle name="Währung 2 3 2 5 3 3 3" xfId="16343" xr:uid="{00000000-0005-0000-0000-0000B3280000}"/>
    <cellStyle name="Währung 2 3 2 5 3 3 3 2" xfId="40919" xr:uid="{00000000-0005-0000-0000-0000B4280000}"/>
    <cellStyle name="Währung 2 3 2 5 3 3 4" xfId="28631" xr:uid="{00000000-0005-0000-0000-0000B5280000}"/>
    <cellStyle name="Währung 2 3 2 5 3 4" xfId="7127" xr:uid="{00000000-0005-0000-0000-0000B6280000}"/>
    <cellStyle name="Währung 2 3 2 5 3 4 2" xfId="19415" xr:uid="{00000000-0005-0000-0000-0000B7280000}"/>
    <cellStyle name="Währung 2 3 2 5 3 4 2 2" xfId="43991" xr:uid="{00000000-0005-0000-0000-0000B8280000}"/>
    <cellStyle name="Währung 2 3 2 5 3 4 3" xfId="31703" xr:uid="{00000000-0005-0000-0000-0000B9280000}"/>
    <cellStyle name="Währung 2 3 2 5 3 5" xfId="13271" xr:uid="{00000000-0005-0000-0000-0000BA280000}"/>
    <cellStyle name="Währung 2 3 2 5 3 5 2" xfId="37847" xr:uid="{00000000-0005-0000-0000-0000BB280000}"/>
    <cellStyle name="Währung 2 3 2 5 3 6" xfId="25559" xr:uid="{00000000-0005-0000-0000-0000BC280000}"/>
    <cellStyle name="Währung 2 3 2 5 4" xfId="1750" xr:uid="{00000000-0005-0000-0000-0000BD280000}"/>
    <cellStyle name="Währung 2 3 2 5 4 2" xfId="4823" xr:uid="{00000000-0005-0000-0000-0000BE280000}"/>
    <cellStyle name="Währung 2 3 2 5 4 2 2" xfId="10967" xr:uid="{00000000-0005-0000-0000-0000BF280000}"/>
    <cellStyle name="Währung 2 3 2 5 4 2 2 2" xfId="23255" xr:uid="{00000000-0005-0000-0000-0000C0280000}"/>
    <cellStyle name="Währung 2 3 2 5 4 2 2 2 2" xfId="47831" xr:uid="{00000000-0005-0000-0000-0000C1280000}"/>
    <cellStyle name="Währung 2 3 2 5 4 2 2 3" xfId="35543" xr:uid="{00000000-0005-0000-0000-0000C2280000}"/>
    <cellStyle name="Währung 2 3 2 5 4 2 3" xfId="17111" xr:uid="{00000000-0005-0000-0000-0000C3280000}"/>
    <cellStyle name="Währung 2 3 2 5 4 2 3 2" xfId="41687" xr:uid="{00000000-0005-0000-0000-0000C4280000}"/>
    <cellStyle name="Währung 2 3 2 5 4 2 4" xfId="29399" xr:uid="{00000000-0005-0000-0000-0000C5280000}"/>
    <cellStyle name="Währung 2 3 2 5 4 3" xfId="7895" xr:uid="{00000000-0005-0000-0000-0000C6280000}"/>
    <cellStyle name="Währung 2 3 2 5 4 3 2" xfId="20183" xr:uid="{00000000-0005-0000-0000-0000C7280000}"/>
    <cellStyle name="Währung 2 3 2 5 4 3 2 2" xfId="44759" xr:uid="{00000000-0005-0000-0000-0000C8280000}"/>
    <cellStyle name="Währung 2 3 2 5 4 3 3" xfId="32471" xr:uid="{00000000-0005-0000-0000-0000C9280000}"/>
    <cellStyle name="Währung 2 3 2 5 4 4" xfId="14039" xr:uid="{00000000-0005-0000-0000-0000CA280000}"/>
    <cellStyle name="Währung 2 3 2 5 4 4 2" xfId="38615" xr:uid="{00000000-0005-0000-0000-0000CB280000}"/>
    <cellStyle name="Währung 2 3 2 5 4 5" xfId="26327" xr:uid="{00000000-0005-0000-0000-0000CC280000}"/>
    <cellStyle name="Währung 2 3 2 5 5" xfId="3287" xr:uid="{00000000-0005-0000-0000-0000CD280000}"/>
    <cellStyle name="Währung 2 3 2 5 5 2" xfId="9431" xr:uid="{00000000-0005-0000-0000-0000CE280000}"/>
    <cellStyle name="Währung 2 3 2 5 5 2 2" xfId="21719" xr:uid="{00000000-0005-0000-0000-0000CF280000}"/>
    <cellStyle name="Währung 2 3 2 5 5 2 2 2" xfId="46295" xr:uid="{00000000-0005-0000-0000-0000D0280000}"/>
    <cellStyle name="Währung 2 3 2 5 5 2 3" xfId="34007" xr:uid="{00000000-0005-0000-0000-0000D1280000}"/>
    <cellStyle name="Währung 2 3 2 5 5 3" xfId="15575" xr:uid="{00000000-0005-0000-0000-0000D2280000}"/>
    <cellStyle name="Währung 2 3 2 5 5 3 2" xfId="40151" xr:uid="{00000000-0005-0000-0000-0000D3280000}"/>
    <cellStyle name="Währung 2 3 2 5 5 4" xfId="27863" xr:uid="{00000000-0005-0000-0000-0000D4280000}"/>
    <cellStyle name="Währung 2 3 2 5 6" xfId="6359" xr:uid="{00000000-0005-0000-0000-0000D5280000}"/>
    <cellStyle name="Währung 2 3 2 5 6 2" xfId="18647" xr:uid="{00000000-0005-0000-0000-0000D6280000}"/>
    <cellStyle name="Währung 2 3 2 5 6 2 2" xfId="43223" xr:uid="{00000000-0005-0000-0000-0000D7280000}"/>
    <cellStyle name="Währung 2 3 2 5 6 3" xfId="30935" xr:uid="{00000000-0005-0000-0000-0000D8280000}"/>
    <cellStyle name="Währung 2 3 2 5 7" xfId="12503" xr:uid="{00000000-0005-0000-0000-0000D9280000}"/>
    <cellStyle name="Währung 2 3 2 5 7 2" xfId="37079" xr:uid="{00000000-0005-0000-0000-0000DA280000}"/>
    <cellStyle name="Währung 2 3 2 5 8" xfId="24791" xr:uid="{00000000-0005-0000-0000-0000DB280000}"/>
    <cellStyle name="Währung 2 3 2 6" xfId="406" xr:uid="{00000000-0005-0000-0000-0000DC280000}"/>
    <cellStyle name="Währung 2 3 2 6 2" xfId="1174" xr:uid="{00000000-0005-0000-0000-0000DD280000}"/>
    <cellStyle name="Währung 2 3 2 6 2 2" xfId="2710" xr:uid="{00000000-0005-0000-0000-0000DE280000}"/>
    <cellStyle name="Währung 2 3 2 6 2 2 2" xfId="5783" xr:uid="{00000000-0005-0000-0000-0000DF280000}"/>
    <cellStyle name="Währung 2 3 2 6 2 2 2 2" xfId="11927" xr:uid="{00000000-0005-0000-0000-0000E0280000}"/>
    <cellStyle name="Währung 2 3 2 6 2 2 2 2 2" xfId="24215" xr:uid="{00000000-0005-0000-0000-0000E1280000}"/>
    <cellStyle name="Währung 2 3 2 6 2 2 2 2 2 2" xfId="48791" xr:uid="{00000000-0005-0000-0000-0000E2280000}"/>
    <cellStyle name="Währung 2 3 2 6 2 2 2 2 3" xfId="36503" xr:uid="{00000000-0005-0000-0000-0000E3280000}"/>
    <cellStyle name="Währung 2 3 2 6 2 2 2 3" xfId="18071" xr:uid="{00000000-0005-0000-0000-0000E4280000}"/>
    <cellStyle name="Währung 2 3 2 6 2 2 2 3 2" xfId="42647" xr:uid="{00000000-0005-0000-0000-0000E5280000}"/>
    <cellStyle name="Währung 2 3 2 6 2 2 2 4" xfId="30359" xr:uid="{00000000-0005-0000-0000-0000E6280000}"/>
    <cellStyle name="Währung 2 3 2 6 2 2 3" xfId="8855" xr:uid="{00000000-0005-0000-0000-0000E7280000}"/>
    <cellStyle name="Währung 2 3 2 6 2 2 3 2" xfId="21143" xr:uid="{00000000-0005-0000-0000-0000E8280000}"/>
    <cellStyle name="Währung 2 3 2 6 2 2 3 2 2" xfId="45719" xr:uid="{00000000-0005-0000-0000-0000E9280000}"/>
    <cellStyle name="Währung 2 3 2 6 2 2 3 3" xfId="33431" xr:uid="{00000000-0005-0000-0000-0000EA280000}"/>
    <cellStyle name="Währung 2 3 2 6 2 2 4" xfId="14999" xr:uid="{00000000-0005-0000-0000-0000EB280000}"/>
    <cellStyle name="Währung 2 3 2 6 2 2 4 2" xfId="39575" xr:uid="{00000000-0005-0000-0000-0000EC280000}"/>
    <cellStyle name="Währung 2 3 2 6 2 2 5" xfId="27287" xr:uid="{00000000-0005-0000-0000-0000ED280000}"/>
    <cellStyle name="Währung 2 3 2 6 2 3" xfId="4247" xr:uid="{00000000-0005-0000-0000-0000EE280000}"/>
    <cellStyle name="Währung 2 3 2 6 2 3 2" xfId="10391" xr:uid="{00000000-0005-0000-0000-0000EF280000}"/>
    <cellStyle name="Währung 2 3 2 6 2 3 2 2" xfId="22679" xr:uid="{00000000-0005-0000-0000-0000F0280000}"/>
    <cellStyle name="Währung 2 3 2 6 2 3 2 2 2" xfId="47255" xr:uid="{00000000-0005-0000-0000-0000F1280000}"/>
    <cellStyle name="Währung 2 3 2 6 2 3 2 3" xfId="34967" xr:uid="{00000000-0005-0000-0000-0000F2280000}"/>
    <cellStyle name="Währung 2 3 2 6 2 3 3" xfId="16535" xr:uid="{00000000-0005-0000-0000-0000F3280000}"/>
    <cellStyle name="Währung 2 3 2 6 2 3 3 2" xfId="41111" xr:uid="{00000000-0005-0000-0000-0000F4280000}"/>
    <cellStyle name="Währung 2 3 2 6 2 3 4" xfId="28823" xr:uid="{00000000-0005-0000-0000-0000F5280000}"/>
    <cellStyle name="Währung 2 3 2 6 2 4" xfId="7319" xr:uid="{00000000-0005-0000-0000-0000F6280000}"/>
    <cellStyle name="Währung 2 3 2 6 2 4 2" xfId="19607" xr:uid="{00000000-0005-0000-0000-0000F7280000}"/>
    <cellStyle name="Währung 2 3 2 6 2 4 2 2" xfId="44183" xr:uid="{00000000-0005-0000-0000-0000F8280000}"/>
    <cellStyle name="Währung 2 3 2 6 2 4 3" xfId="31895" xr:uid="{00000000-0005-0000-0000-0000F9280000}"/>
    <cellStyle name="Währung 2 3 2 6 2 5" xfId="13463" xr:uid="{00000000-0005-0000-0000-0000FA280000}"/>
    <cellStyle name="Währung 2 3 2 6 2 5 2" xfId="38039" xr:uid="{00000000-0005-0000-0000-0000FB280000}"/>
    <cellStyle name="Währung 2 3 2 6 2 6" xfId="25751" xr:uid="{00000000-0005-0000-0000-0000FC280000}"/>
    <cellStyle name="Währung 2 3 2 6 3" xfId="1942" xr:uid="{00000000-0005-0000-0000-0000FD280000}"/>
    <cellStyle name="Währung 2 3 2 6 3 2" xfId="5015" xr:uid="{00000000-0005-0000-0000-0000FE280000}"/>
    <cellStyle name="Währung 2 3 2 6 3 2 2" xfId="11159" xr:uid="{00000000-0005-0000-0000-0000FF280000}"/>
    <cellStyle name="Währung 2 3 2 6 3 2 2 2" xfId="23447" xr:uid="{00000000-0005-0000-0000-000000290000}"/>
    <cellStyle name="Währung 2 3 2 6 3 2 2 2 2" xfId="48023" xr:uid="{00000000-0005-0000-0000-000001290000}"/>
    <cellStyle name="Währung 2 3 2 6 3 2 2 3" xfId="35735" xr:uid="{00000000-0005-0000-0000-000002290000}"/>
    <cellStyle name="Währung 2 3 2 6 3 2 3" xfId="17303" xr:uid="{00000000-0005-0000-0000-000003290000}"/>
    <cellStyle name="Währung 2 3 2 6 3 2 3 2" xfId="41879" xr:uid="{00000000-0005-0000-0000-000004290000}"/>
    <cellStyle name="Währung 2 3 2 6 3 2 4" xfId="29591" xr:uid="{00000000-0005-0000-0000-000005290000}"/>
    <cellStyle name="Währung 2 3 2 6 3 3" xfId="8087" xr:uid="{00000000-0005-0000-0000-000006290000}"/>
    <cellStyle name="Währung 2 3 2 6 3 3 2" xfId="20375" xr:uid="{00000000-0005-0000-0000-000007290000}"/>
    <cellStyle name="Währung 2 3 2 6 3 3 2 2" xfId="44951" xr:uid="{00000000-0005-0000-0000-000008290000}"/>
    <cellStyle name="Währung 2 3 2 6 3 3 3" xfId="32663" xr:uid="{00000000-0005-0000-0000-000009290000}"/>
    <cellStyle name="Währung 2 3 2 6 3 4" xfId="14231" xr:uid="{00000000-0005-0000-0000-00000A290000}"/>
    <cellStyle name="Währung 2 3 2 6 3 4 2" xfId="38807" xr:uid="{00000000-0005-0000-0000-00000B290000}"/>
    <cellStyle name="Währung 2 3 2 6 3 5" xfId="26519" xr:uid="{00000000-0005-0000-0000-00000C290000}"/>
    <cellStyle name="Währung 2 3 2 6 4" xfId="3479" xr:uid="{00000000-0005-0000-0000-00000D290000}"/>
    <cellStyle name="Währung 2 3 2 6 4 2" xfId="9623" xr:uid="{00000000-0005-0000-0000-00000E290000}"/>
    <cellStyle name="Währung 2 3 2 6 4 2 2" xfId="21911" xr:uid="{00000000-0005-0000-0000-00000F290000}"/>
    <cellStyle name="Währung 2 3 2 6 4 2 2 2" xfId="46487" xr:uid="{00000000-0005-0000-0000-000010290000}"/>
    <cellStyle name="Währung 2 3 2 6 4 2 3" xfId="34199" xr:uid="{00000000-0005-0000-0000-000011290000}"/>
    <cellStyle name="Währung 2 3 2 6 4 3" xfId="15767" xr:uid="{00000000-0005-0000-0000-000012290000}"/>
    <cellStyle name="Währung 2 3 2 6 4 3 2" xfId="40343" xr:uid="{00000000-0005-0000-0000-000013290000}"/>
    <cellStyle name="Währung 2 3 2 6 4 4" xfId="28055" xr:uid="{00000000-0005-0000-0000-000014290000}"/>
    <cellStyle name="Währung 2 3 2 6 5" xfId="6551" xr:uid="{00000000-0005-0000-0000-000015290000}"/>
    <cellStyle name="Währung 2 3 2 6 5 2" xfId="18839" xr:uid="{00000000-0005-0000-0000-000016290000}"/>
    <cellStyle name="Währung 2 3 2 6 5 2 2" xfId="43415" xr:uid="{00000000-0005-0000-0000-000017290000}"/>
    <cellStyle name="Währung 2 3 2 6 5 3" xfId="31127" xr:uid="{00000000-0005-0000-0000-000018290000}"/>
    <cellStyle name="Währung 2 3 2 6 6" xfId="12695" xr:uid="{00000000-0005-0000-0000-000019290000}"/>
    <cellStyle name="Währung 2 3 2 6 6 2" xfId="37271" xr:uid="{00000000-0005-0000-0000-00001A290000}"/>
    <cellStyle name="Währung 2 3 2 6 7" xfId="24983" xr:uid="{00000000-0005-0000-0000-00001B290000}"/>
    <cellStyle name="Währung 2 3 2 7" xfId="790" xr:uid="{00000000-0005-0000-0000-00001C290000}"/>
    <cellStyle name="Währung 2 3 2 7 2" xfId="2326" xr:uid="{00000000-0005-0000-0000-00001D290000}"/>
    <cellStyle name="Währung 2 3 2 7 2 2" xfId="5399" xr:uid="{00000000-0005-0000-0000-00001E290000}"/>
    <cellStyle name="Währung 2 3 2 7 2 2 2" xfId="11543" xr:uid="{00000000-0005-0000-0000-00001F290000}"/>
    <cellStyle name="Währung 2 3 2 7 2 2 2 2" xfId="23831" xr:uid="{00000000-0005-0000-0000-000020290000}"/>
    <cellStyle name="Währung 2 3 2 7 2 2 2 2 2" xfId="48407" xr:uid="{00000000-0005-0000-0000-000021290000}"/>
    <cellStyle name="Währung 2 3 2 7 2 2 2 3" xfId="36119" xr:uid="{00000000-0005-0000-0000-000022290000}"/>
    <cellStyle name="Währung 2 3 2 7 2 2 3" xfId="17687" xr:uid="{00000000-0005-0000-0000-000023290000}"/>
    <cellStyle name="Währung 2 3 2 7 2 2 3 2" xfId="42263" xr:uid="{00000000-0005-0000-0000-000024290000}"/>
    <cellStyle name="Währung 2 3 2 7 2 2 4" xfId="29975" xr:uid="{00000000-0005-0000-0000-000025290000}"/>
    <cellStyle name="Währung 2 3 2 7 2 3" xfId="8471" xr:uid="{00000000-0005-0000-0000-000026290000}"/>
    <cellStyle name="Währung 2 3 2 7 2 3 2" xfId="20759" xr:uid="{00000000-0005-0000-0000-000027290000}"/>
    <cellStyle name="Währung 2 3 2 7 2 3 2 2" xfId="45335" xr:uid="{00000000-0005-0000-0000-000028290000}"/>
    <cellStyle name="Währung 2 3 2 7 2 3 3" xfId="33047" xr:uid="{00000000-0005-0000-0000-000029290000}"/>
    <cellStyle name="Währung 2 3 2 7 2 4" xfId="14615" xr:uid="{00000000-0005-0000-0000-00002A290000}"/>
    <cellStyle name="Währung 2 3 2 7 2 4 2" xfId="39191" xr:uid="{00000000-0005-0000-0000-00002B290000}"/>
    <cellStyle name="Währung 2 3 2 7 2 5" xfId="26903" xr:uid="{00000000-0005-0000-0000-00002C290000}"/>
    <cellStyle name="Währung 2 3 2 7 3" xfId="3863" xr:uid="{00000000-0005-0000-0000-00002D290000}"/>
    <cellStyle name="Währung 2 3 2 7 3 2" xfId="10007" xr:uid="{00000000-0005-0000-0000-00002E290000}"/>
    <cellStyle name="Währung 2 3 2 7 3 2 2" xfId="22295" xr:uid="{00000000-0005-0000-0000-00002F290000}"/>
    <cellStyle name="Währung 2 3 2 7 3 2 2 2" xfId="46871" xr:uid="{00000000-0005-0000-0000-000030290000}"/>
    <cellStyle name="Währung 2 3 2 7 3 2 3" xfId="34583" xr:uid="{00000000-0005-0000-0000-000031290000}"/>
    <cellStyle name="Währung 2 3 2 7 3 3" xfId="16151" xr:uid="{00000000-0005-0000-0000-000032290000}"/>
    <cellStyle name="Währung 2 3 2 7 3 3 2" xfId="40727" xr:uid="{00000000-0005-0000-0000-000033290000}"/>
    <cellStyle name="Währung 2 3 2 7 3 4" xfId="28439" xr:uid="{00000000-0005-0000-0000-000034290000}"/>
    <cellStyle name="Währung 2 3 2 7 4" xfId="6935" xr:uid="{00000000-0005-0000-0000-000035290000}"/>
    <cellStyle name="Währung 2 3 2 7 4 2" xfId="19223" xr:uid="{00000000-0005-0000-0000-000036290000}"/>
    <cellStyle name="Währung 2 3 2 7 4 2 2" xfId="43799" xr:uid="{00000000-0005-0000-0000-000037290000}"/>
    <cellStyle name="Währung 2 3 2 7 4 3" xfId="31511" xr:uid="{00000000-0005-0000-0000-000038290000}"/>
    <cellStyle name="Währung 2 3 2 7 5" xfId="13079" xr:uid="{00000000-0005-0000-0000-000039290000}"/>
    <cellStyle name="Währung 2 3 2 7 5 2" xfId="37655" xr:uid="{00000000-0005-0000-0000-00003A290000}"/>
    <cellStyle name="Währung 2 3 2 7 6" xfId="25367" xr:uid="{00000000-0005-0000-0000-00003B290000}"/>
    <cellStyle name="Währung 2 3 2 8" xfId="1558" xr:uid="{00000000-0005-0000-0000-00003C290000}"/>
    <cellStyle name="Währung 2 3 2 8 2" xfId="4631" xr:uid="{00000000-0005-0000-0000-00003D290000}"/>
    <cellStyle name="Währung 2 3 2 8 2 2" xfId="10775" xr:uid="{00000000-0005-0000-0000-00003E290000}"/>
    <cellStyle name="Währung 2 3 2 8 2 2 2" xfId="23063" xr:uid="{00000000-0005-0000-0000-00003F290000}"/>
    <cellStyle name="Währung 2 3 2 8 2 2 2 2" xfId="47639" xr:uid="{00000000-0005-0000-0000-000040290000}"/>
    <cellStyle name="Währung 2 3 2 8 2 2 3" xfId="35351" xr:uid="{00000000-0005-0000-0000-000041290000}"/>
    <cellStyle name="Währung 2 3 2 8 2 3" xfId="16919" xr:uid="{00000000-0005-0000-0000-000042290000}"/>
    <cellStyle name="Währung 2 3 2 8 2 3 2" xfId="41495" xr:uid="{00000000-0005-0000-0000-000043290000}"/>
    <cellStyle name="Währung 2 3 2 8 2 4" xfId="29207" xr:uid="{00000000-0005-0000-0000-000044290000}"/>
    <cellStyle name="Währung 2 3 2 8 3" xfId="7703" xr:uid="{00000000-0005-0000-0000-000045290000}"/>
    <cellStyle name="Währung 2 3 2 8 3 2" xfId="19991" xr:uid="{00000000-0005-0000-0000-000046290000}"/>
    <cellStyle name="Währung 2 3 2 8 3 2 2" xfId="44567" xr:uid="{00000000-0005-0000-0000-000047290000}"/>
    <cellStyle name="Währung 2 3 2 8 3 3" xfId="32279" xr:uid="{00000000-0005-0000-0000-000048290000}"/>
    <cellStyle name="Währung 2 3 2 8 4" xfId="13847" xr:uid="{00000000-0005-0000-0000-000049290000}"/>
    <cellStyle name="Währung 2 3 2 8 4 2" xfId="38423" xr:uid="{00000000-0005-0000-0000-00004A290000}"/>
    <cellStyle name="Währung 2 3 2 8 5" xfId="26135" xr:uid="{00000000-0005-0000-0000-00004B290000}"/>
    <cellStyle name="Währung 2 3 2 9" xfId="3095" xr:uid="{00000000-0005-0000-0000-00004C290000}"/>
    <cellStyle name="Währung 2 3 2 9 2" xfId="9239" xr:uid="{00000000-0005-0000-0000-00004D290000}"/>
    <cellStyle name="Währung 2 3 2 9 2 2" xfId="21527" xr:uid="{00000000-0005-0000-0000-00004E290000}"/>
    <cellStyle name="Währung 2 3 2 9 2 2 2" xfId="46103" xr:uid="{00000000-0005-0000-0000-00004F290000}"/>
    <cellStyle name="Währung 2 3 2 9 2 3" xfId="33815" xr:uid="{00000000-0005-0000-0000-000050290000}"/>
    <cellStyle name="Währung 2 3 2 9 3" xfId="15383" xr:uid="{00000000-0005-0000-0000-000051290000}"/>
    <cellStyle name="Währung 2 3 2 9 3 2" xfId="39959" xr:uid="{00000000-0005-0000-0000-000052290000}"/>
    <cellStyle name="Währung 2 3 2 9 4" xfId="27671" xr:uid="{00000000-0005-0000-0000-000053290000}"/>
    <cellStyle name="Währung 2 3 3" xfId="33" xr:uid="{00000000-0005-0000-0000-000054290000}"/>
    <cellStyle name="Währung 2 3 3 10" xfId="12323" xr:uid="{00000000-0005-0000-0000-000055290000}"/>
    <cellStyle name="Währung 2 3 3 10 2" xfId="36899" xr:uid="{00000000-0005-0000-0000-000056290000}"/>
    <cellStyle name="Währung 2 3 3 11" xfId="24611" xr:uid="{00000000-0005-0000-0000-000057290000}"/>
    <cellStyle name="Währung 2 3 3 2" xfId="81" xr:uid="{00000000-0005-0000-0000-000058290000}"/>
    <cellStyle name="Währung 2 3 3 2 10" xfId="24659" xr:uid="{00000000-0005-0000-0000-000059290000}"/>
    <cellStyle name="Währung 2 3 3 2 2" xfId="177" xr:uid="{00000000-0005-0000-0000-00005A290000}"/>
    <cellStyle name="Währung 2 3 3 2 2 2" xfId="370" xr:uid="{00000000-0005-0000-0000-00005B290000}"/>
    <cellStyle name="Währung 2 3 3 2 2 2 2" xfId="754" xr:uid="{00000000-0005-0000-0000-00005C290000}"/>
    <cellStyle name="Währung 2 3 3 2 2 2 2 2" xfId="1522" xr:uid="{00000000-0005-0000-0000-00005D290000}"/>
    <cellStyle name="Währung 2 3 3 2 2 2 2 2 2" xfId="3058" xr:uid="{00000000-0005-0000-0000-00005E290000}"/>
    <cellStyle name="Währung 2 3 3 2 2 2 2 2 2 2" xfId="6131" xr:uid="{00000000-0005-0000-0000-00005F290000}"/>
    <cellStyle name="Währung 2 3 3 2 2 2 2 2 2 2 2" xfId="12275" xr:uid="{00000000-0005-0000-0000-000060290000}"/>
    <cellStyle name="Währung 2 3 3 2 2 2 2 2 2 2 2 2" xfId="24563" xr:uid="{00000000-0005-0000-0000-000061290000}"/>
    <cellStyle name="Währung 2 3 3 2 2 2 2 2 2 2 2 2 2" xfId="49139" xr:uid="{00000000-0005-0000-0000-000062290000}"/>
    <cellStyle name="Währung 2 3 3 2 2 2 2 2 2 2 2 3" xfId="36851" xr:uid="{00000000-0005-0000-0000-000063290000}"/>
    <cellStyle name="Währung 2 3 3 2 2 2 2 2 2 2 3" xfId="18419" xr:uid="{00000000-0005-0000-0000-000064290000}"/>
    <cellStyle name="Währung 2 3 3 2 2 2 2 2 2 2 3 2" xfId="42995" xr:uid="{00000000-0005-0000-0000-000065290000}"/>
    <cellStyle name="Währung 2 3 3 2 2 2 2 2 2 2 4" xfId="30707" xr:uid="{00000000-0005-0000-0000-000066290000}"/>
    <cellStyle name="Währung 2 3 3 2 2 2 2 2 2 3" xfId="9203" xr:uid="{00000000-0005-0000-0000-000067290000}"/>
    <cellStyle name="Währung 2 3 3 2 2 2 2 2 2 3 2" xfId="21491" xr:uid="{00000000-0005-0000-0000-000068290000}"/>
    <cellStyle name="Währung 2 3 3 2 2 2 2 2 2 3 2 2" xfId="46067" xr:uid="{00000000-0005-0000-0000-000069290000}"/>
    <cellStyle name="Währung 2 3 3 2 2 2 2 2 2 3 3" xfId="33779" xr:uid="{00000000-0005-0000-0000-00006A290000}"/>
    <cellStyle name="Währung 2 3 3 2 2 2 2 2 2 4" xfId="15347" xr:uid="{00000000-0005-0000-0000-00006B290000}"/>
    <cellStyle name="Währung 2 3 3 2 2 2 2 2 2 4 2" xfId="39923" xr:uid="{00000000-0005-0000-0000-00006C290000}"/>
    <cellStyle name="Währung 2 3 3 2 2 2 2 2 2 5" xfId="27635" xr:uid="{00000000-0005-0000-0000-00006D290000}"/>
    <cellStyle name="Währung 2 3 3 2 2 2 2 2 3" xfId="4595" xr:uid="{00000000-0005-0000-0000-00006E290000}"/>
    <cellStyle name="Währung 2 3 3 2 2 2 2 2 3 2" xfId="10739" xr:uid="{00000000-0005-0000-0000-00006F290000}"/>
    <cellStyle name="Währung 2 3 3 2 2 2 2 2 3 2 2" xfId="23027" xr:uid="{00000000-0005-0000-0000-000070290000}"/>
    <cellStyle name="Währung 2 3 3 2 2 2 2 2 3 2 2 2" xfId="47603" xr:uid="{00000000-0005-0000-0000-000071290000}"/>
    <cellStyle name="Währung 2 3 3 2 2 2 2 2 3 2 3" xfId="35315" xr:uid="{00000000-0005-0000-0000-000072290000}"/>
    <cellStyle name="Währung 2 3 3 2 2 2 2 2 3 3" xfId="16883" xr:uid="{00000000-0005-0000-0000-000073290000}"/>
    <cellStyle name="Währung 2 3 3 2 2 2 2 2 3 3 2" xfId="41459" xr:uid="{00000000-0005-0000-0000-000074290000}"/>
    <cellStyle name="Währung 2 3 3 2 2 2 2 2 3 4" xfId="29171" xr:uid="{00000000-0005-0000-0000-000075290000}"/>
    <cellStyle name="Währung 2 3 3 2 2 2 2 2 4" xfId="7667" xr:uid="{00000000-0005-0000-0000-000076290000}"/>
    <cellStyle name="Währung 2 3 3 2 2 2 2 2 4 2" xfId="19955" xr:uid="{00000000-0005-0000-0000-000077290000}"/>
    <cellStyle name="Währung 2 3 3 2 2 2 2 2 4 2 2" xfId="44531" xr:uid="{00000000-0005-0000-0000-000078290000}"/>
    <cellStyle name="Währung 2 3 3 2 2 2 2 2 4 3" xfId="32243" xr:uid="{00000000-0005-0000-0000-000079290000}"/>
    <cellStyle name="Währung 2 3 3 2 2 2 2 2 5" xfId="13811" xr:uid="{00000000-0005-0000-0000-00007A290000}"/>
    <cellStyle name="Währung 2 3 3 2 2 2 2 2 5 2" xfId="38387" xr:uid="{00000000-0005-0000-0000-00007B290000}"/>
    <cellStyle name="Währung 2 3 3 2 2 2 2 2 6" xfId="26099" xr:uid="{00000000-0005-0000-0000-00007C290000}"/>
    <cellStyle name="Währung 2 3 3 2 2 2 2 3" xfId="2290" xr:uid="{00000000-0005-0000-0000-00007D290000}"/>
    <cellStyle name="Währung 2 3 3 2 2 2 2 3 2" xfId="5363" xr:uid="{00000000-0005-0000-0000-00007E290000}"/>
    <cellStyle name="Währung 2 3 3 2 2 2 2 3 2 2" xfId="11507" xr:uid="{00000000-0005-0000-0000-00007F290000}"/>
    <cellStyle name="Währung 2 3 3 2 2 2 2 3 2 2 2" xfId="23795" xr:uid="{00000000-0005-0000-0000-000080290000}"/>
    <cellStyle name="Währung 2 3 3 2 2 2 2 3 2 2 2 2" xfId="48371" xr:uid="{00000000-0005-0000-0000-000081290000}"/>
    <cellStyle name="Währung 2 3 3 2 2 2 2 3 2 2 3" xfId="36083" xr:uid="{00000000-0005-0000-0000-000082290000}"/>
    <cellStyle name="Währung 2 3 3 2 2 2 2 3 2 3" xfId="17651" xr:uid="{00000000-0005-0000-0000-000083290000}"/>
    <cellStyle name="Währung 2 3 3 2 2 2 2 3 2 3 2" xfId="42227" xr:uid="{00000000-0005-0000-0000-000084290000}"/>
    <cellStyle name="Währung 2 3 3 2 2 2 2 3 2 4" xfId="29939" xr:uid="{00000000-0005-0000-0000-000085290000}"/>
    <cellStyle name="Währung 2 3 3 2 2 2 2 3 3" xfId="8435" xr:uid="{00000000-0005-0000-0000-000086290000}"/>
    <cellStyle name="Währung 2 3 3 2 2 2 2 3 3 2" xfId="20723" xr:uid="{00000000-0005-0000-0000-000087290000}"/>
    <cellStyle name="Währung 2 3 3 2 2 2 2 3 3 2 2" xfId="45299" xr:uid="{00000000-0005-0000-0000-000088290000}"/>
    <cellStyle name="Währung 2 3 3 2 2 2 2 3 3 3" xfId="33011" xr:uid="{00000000-0005-0000-0000-000089290000}"/>
    <cellStyle name="Währung 2 3 3 2 2 2 2 3 4" xfId="14579" xr:uid="{00000000-0005-0000-0000-00008A290000}"/>
    <cellStyle name="Währung 2 3 3 2 2 2 2 3 4 2" xfId="39155" xr:uid="{00000000-0005-0000-0000-00008B290000}"/>
    <cellStyle name="Währung 2 3 3 2 2 2 2 3 5" xfId="26867" xr:uid="{00000000-0005-0000-0000-00008C290000}"/>
    <cellStyle name="Währung 2 3 3 2 2 2 2 4" xfId="3827" xr:uid="{00000000-0005-0000-0000-00008D290000}"/>
    <cellStyle name="Währung 2 3 3 2 2 2 2 4 2" xfId="9971" xr:uid="{00000000-0005-0000-0000-00008E290000}"/>
    <cellStyle name="Währung 2 3 3 2 2 2 2 4 2 2" xfId="22259" xr:uid="{00000000-0005-0000-0000-00008F290000}"/>
    <cellStyle name="Währung 2 3 3 2 2 2 2 4 2 2 2" xfId="46835" xr:uid="{00000000-0005-0000-0000-000090290000}"/>
    <cellStyle name="Währung 2 3 3 2 2 2 2 4 2 3" xfId="34547" xr:uid="{00000000-0005-0000-0000-000091290000}"/>
    <cellStyle name="Währung 2 3 3 2 2 2 2 4 3" xfId="16115" xr:uid="{00000000-0005-0000-0000-000092290000}"/>
    <cellStyle name="Währung 2 3 3 2 2 2 2 4 3 2" xfId="40691" xr:uid="{00000000-0005-0000-0000-000093290000}"/>
    <cellStyle name="Währung 2 3 3 2 2 2 2 4 4" xfId="28403" xr:uid="{00000000-0005-0000-0000-000094290000}"/>
    <cellStyle name="Währung 2 3 3 2 2 2 2 5" xfId="6899" xr:uid="{00000000-0005-0000-0000-000095290000}"/>
    <cellStyle name="Währung 2 3 3 2 2 2 2 5 2" xfId="19187" xr:uid="{00000000-0005-0000-0000-000096290000}"/>
    <cellStyle name="Währung 2 3 3 2 2 2 2 5 2 2" xfId="43763" xr:uid="{00000000-0005-0000-0000-000097290000}"/>
    <cellStyle name="Währung 2 3 3 2 2 2 2 5 3" xfId="31475" xr:uid="{00000000-0005-0000-0000-000098290000}"/>
    <cellStyle name="Währung 2 3 3 2 2 2 2 6" xfId="13043" xr:uid="{00000000-0005-0000-0000-000099290000}"/>
    <cellStyle name="Währung 2 3 3 2 2 2 2 6 2" xfId="37619" xr:uid="{00000000-0005-0000-0000-00009A290000}"/>
    <cellStyle name="Währung 2 3 3 2 2 2 2 7" xfId="25331" xr:uid="{00000000-0005-0000-0000-00009B290000}"/>
    <cellStyle name="Währung 2 3 3 2 2 2 3" xfId="1138" xr:uid="{00000000-0005-0000-0000-00009C290000}"/>
    <cellStyle name="Währung 2 3 3 2 2 2 3 2" xfId="2674" xr:uid="{00000000-0005-0000-0000-00009D290000}"/>
    <cellStyle name="Währung 2 3 3 2 2 2 3 2 2" xfId="5747" xr:uid="{00000000-0005-0000-0000-00009E290000}"/>
    <cellStyle name="Währung 2 3 3 2 2 2 3 2 2 2" xfId="11891" xr:uid="{00000000-0005-0000-0000-00009F290000}"/>
    <cellStyle name="Währung 2 3 3 2 2 2 3 2 2 2 2" xfId="24179" xr:uid="{00000000-0005-0000-0000-0000A0290000}"/>
    <cellStyle name="Währung 2 3 3 2 2 2 3 2 2 2 2 2" xfId="48755" xr:uid="{00000000-0005-0000-0000-0000A1290000}"/>
    <cellStyle name="Währung 2 3 3 2 2 2 3 2 2 2 3" xfId="36467" xr:uid="{00000000-0005-0000-0000-0000A2290000}"/>
    <cellStyle name="Währung 2 3 3 2 2 2 3 2 2 3" xfId="18035" xr:uid="{00000000-0005-0000-0000-0000A3290000}"/>
    <cellStyle name="Währung 2 3 3 2 2 2 3 2 2 3 2" xfId="42611" xr:uid="{00000000-0005-0000-0000-0000A4290000}"/>
    <cellStyle name="Währung 2 3 3 2 2 2 3 2 2 4" xfId="30323" xr:uid="{00000000-0005-0000-0000-0000A5290000}"/>
    <cellStyle name="Währung 2 3 3 2 2 2 3 2 3" xfId="8819" xr:uid="{00000000-0005-0000-0000-0000A6290000}"/>
    <cellStyle name="Währung 2 3 3 2 2 2 3 2 3 2" xfId="21107" xr:uid="{00000000-0005-0000-0000-0000A7290000}"/>
    <cellStyle name="Währung 2 3 3 2 2 2 3 2 3 2 2" xfId="45683" xr:uid="{00000000-0005-0000-0000-0000A8290000}"/>
    <cellStyle name="Währung 2 3 3 2 2 2 3 2 3 3" xfId="33395" xr:uid="{00000000-0005-0000-0000-0000A9290000}"/>
    <cellStyle name="Währung 2 3 3 2 2 2 3 2 4" xfId="14963" xr:uid="{00000000-0005-0000-0000-0000AA290000}"/>
    <cellStyle name="Währung 2 3 3 2 2 2 3 2 4 2" xfId="39539" xr:uid="{00000000-0005-0000-0000-0000AB290000}"/>
    <cellStyle name="Währung 2 3 3 2 2 2 3 2 5" xfId="27251" xr:uid="{00000000-0005-0000-0000-0000AC290000}"/>
    <cellStyle name="Währung 2 3 3 2 2 2 3 3" xfId="4211" xr:uid="{00000000-0005-0000-0000-0000AD290000}"/>
    <cellStyle name="Währung 2 3 3 2 2 2 3 3 2" xfId="10355" xr:uid="{00000000-0005-0000-0000-0000AE290000}"/>
    <cellStyle name="Währung 2 3 3 2 2 2 3 3 2 2" xfId="22643" xr:uid="{00000000-0005-0000-0000-0000AF290000}"/>
    <cellStyle name="Währung 2 3 3 2 2 2 3 3 2 2 2" xfId="47219" xr:uid="{00000000-0005-0000-0000-0000B0290000}"/>
    <cellStyle name="Währung 2 3 3 2 2 2 3 3 2 3" xfId="34931" xr:uid="{00000000-0005-0000-0000-0000B1290000}"/>
    <cellStyle name="Währung 2 3 3 2 2 2 3 3 3" xfId="16499" xr:uid="{00000000-0005-0000-0000-0000B2290000}"/>
    <cellStyle name="Währung 2 3 3 2 2 2 3 3 3 2" xfId="41075" xr:uid="{00000000-0005-0000-0000-0000B3290000}"/>
    <cellStyle name="Währung 2 3 3 2 2 2 3 3 4" xfId="28787" xr:uid="{00000000-0005-0000-0000-0000B4290000}"/>
    <cellStyle name="Währung 2 3 3 2 2 2 3 4" xfId="7283" xr:uid="{00000000-0005-0000-0000-0000B5290000}"/>
    <cellStyle name="Währung 2 3 3 2 2 2 3 4 2" xfId="19571" xr:uid="{00000000-0005-0000-0000-0000B6290000}"/>
    <cellStyle name="Währung 2 3 3 2 2 2 3 4 2 2" xfId="44147" xr:uid="{00000000-0005-0000-0000-0000B7290000}"/>
    <cellStyle name="Währung 2 3 3 2 2 2 3 4 3" xfId="31859" xr:uid="{00000000-0005-0000-0000-0000B8290000}"/>
    <cellStyle name="Währung 2 3 3 2 2 2 3 5" xfId="13427" xr:uid="{00000000-0005-0000-0000-0000B9290000}"/>
    <cellStyle name="Währung 2 3 3 2 2 2 3 5 2" xfId="38003" xr:uid="{00000000-0005-0000-0000-0000BA290000}"/>
    <cellStyle name="Währung 2 3 3 2 2 2 3 6" xfId="25715" xr:uid="{00000000-0005-0000-0000-0000BB290000}"/>
    <cellStyle name="Währung 2 3 3 2 2 2 4" xfId="1906" xr:uid="{00000000-0005-0000-0000-0000BC290000}"/>
    <cellStyle name="Währung 2 3 3 2 2 2 4 2" xfId="4979" xr:uid="{00000000-0005-0000-0000-0000BD290000}"/>
    <cellStyle name="Währung 2 3 3 2 2 2 4 2 2" xfId="11123" xr:uid="{00000000-0005-0000-0000-0000BE290000}"/>
    <cellStyle name="Währung 2 3 3 2 2 2 4 2 2 2" xfId="23411" xr:uid="{00000000-0005-0000-0000-0000BF290000}"/>
    <cellStyle name="Währung 2 3 3 2 2 2 4 2 2 2 2" xfId="47987" xr:uid="{00000000-0005-0000-0000-0000C0290000}"/>
    <cellStyle name="Währung 2 3 3 2 2 2 4 2 2 3" xfId="35699" xr:uid="{00000000-0005-0000-0000-0000C1290000}"/>
    <cellStyle name="Währung 2 3 3 2 2 2 4 2 3" xfId="17267" xr:uid="{00000000-0005-0000-0000-0000C2290000}"/>
    <cellStyle name="Währung 2 3 3 2 2 2 4 2 3 2" xfId="41843" xr:uid="{00000000-0005-0000-0000-0000C3290000}"/>
    <cellStyle name="Währung 2 3 3 2 2 2 4 2 4" xfId="29555" xr:uid="{00000000-0005-0000-0000-0000C4290000}"/>
    <cellStyle name="Währung 2 3 3 2 2 2 4 3" xfId="8051" xr:uid="{00000000-0005-0000-0000-0000C5290000}"/>
    <cellStyle name="Währung 2 3 3 2 2 2 4 3 2" xfId="20339" xr:uid="{00000000-0005-0000-0000-0000C6290000}"/>
    <cellStyle name="Währung 2 3 3 2 2 2 4 3 2 2" xfId="44915" xr:uid="{00000000-0005-0000-0000-0000C7290000}"/>
    <cellStyle name="Währung 2 3 3 2 2 2 4 3 3" xfId="32627" xr:uid="{00000000-0005-0000-0000-0000C8290000}"/>
    <cellStyle name="Währung 2 3 3 2 2 2 4 4" xfId="14195" xr:uid="{00000000-0005-0000-0000-0000C9290000}"/>
    <cellStyle name="Währung 2 3 3 2 2 2 4 4 2" xfId="38771" xr:uid="{00000000-0005-0000-0000-0000CA290000}"/>
    <cellStyle name="Währung 2 3 3 2 2 2 4 5" xfId="26483" xr:uid="{00000000-0005-0000-0000-0000CB290000}"/>
    <cellStyle name="Währung 2 3 3 2 2 2 5" xfId="3443" xr:uid="{00000000-0005-0000-0000-0000CC290000}"/>
    <cellStyle name="Währung 2 3 3 2 2 2 5 2" xfId="9587" xr:uid="{00000000-0005-0000-0000-0000CD290000}"/>
    <cellStyle name="Währung 2 3 3 2 2 2 5 2 2" xfId="21875" xr:uid="{00000000-0005-0000-0000-0000CE290000}"/>
    <cellStyle name="Währung 2 3 3 2 2 2 5 2 2 2" xfId="46451" xr:uid="{00000000-0005-0000-0000-0000CF290000}"/>
    <cellStyle name="Währung 2 3 3 2 2 2 5 2 3" xfId="34163" xr:uid="{00000000-0005-0000-0000-0000D0290000}"/>
    <cellStyle name="Währung 2 3 3 2 2 2 5 3" xfId="15731" xr:uid="{00000000-0005-0000-0000-0000D1290000}"/>
    <cellStyle name="Währung 2 3 3 2 2 2 5 3 2" xfId="40307" xr:uid="{00000000-0005-0000-0000-0000D2290000}"/>
    <cellStyle name="Währung 2 3 3 2 2 2 5 4" xfId="28019" xr:uid="{00000000-0005-0000-0000-0000D3290000}"/>
    <cellStyle name="Währung 2 3 3 2 2 2 6" xfId="6515" xr:uid="{00000000-0005-0000-0000-0000D4290000}"/>
    <cellStyle name="Währung 2 3 3 2 2 2 6 2" xfId="18803" xr:uid="{00000000-0005-0000-0000-0000D5290000}"/>
    <cellStyle name="Währung 2 3 3 2 2 2 6 2 2" xfId="43379" xr:uid="{00000000-0005-0000-0000-0000D6290000}"/>
    <cellStyle name="Währung 2 3 3 2 2 2 6 3" xfId="31091" xr:uid="{00000000-0005-0000-0000-0000D7290000}"/>
    <cellStyle name="Währung 2 3 3 2 2 2 7" xfId="12659" xr:uid="{00000000-0005-0000-0000-0000D8290000}"/>
    <cellStyle name="Währung 2 3 3 2 2 2 7 2" xfId="37235" xr:uid="{00000000-0005-0000-0000-0000D9290000}"/>
    <cellStyle name="Währung 2 3 3 2 2 2 8" xfId="24947" xr:uid="{00000000-0005-0000-0000-0000DA290000}"/>
    <cellStyle name="Währung 2 3 3 2 2 3" xfId="562" xr:uid="{00000000-0005-0000-0000-0000DB290000}"/>
    <cellStyle name="Währung 2 3 3 2 2 3 2" xfId="1330" xr:uid="{00000000-0005-0000-0000-0000DC290000}"/>
    <cellStyle name="Währung 2 3 3 2 2 3 2 2" xfId="2866" xr:uid="{00000000-0005-0000-0000-0000DD290000}"/>
    <cellStyle name="Währung 2 3 3 2 2 3 2 2 2" xfId="5939" xr:uid="{00000000-0005-0000-0000-0000DE290000}"/>
    <cellStyle name="Währung 2 3 3 2 2 3 2 2 2 2" xfId="12083" xr:uid="{00000000-0005-0000-0000-0000DF290000}"/>
    <cellStyle name="Währung 2 3 3 2 2 3 2 2 2 2 2" xfId="24371" xr:uid="{00000000-0005-0000-0000-0000E0290000}"/>
    <cellStyle name="Währung 2 3 3 2 2 3 2 2 2 2 2 2" xfId="48947" xr:uid="{00000000-0005-0000-0000-0000E1290000}"/>
    <cellStyle name="Währung 2 3 3 2 2 3 2 2 2 2 3" xfId="36659" xr:uid="{00000000-0005-0000-0000-0000E2290000}"/>
    <cellStyle name="Währung 2 3 3 2 2 3 2 2 2 3" xfId="18227" xr:uid="{00000000-0005-0000-0000-0000E3290000}"/>
    <cellStyle name="Währung 2 3 3 2 2 3 2 2 2 3 2" xfId="42803" xr:uid="{00000000-0005-0000-0000-0000E4290000}"/>
    <cellStyle name="Währung 2 3 3 2 2 3 2 2 2 4" xfId="30515" xr:uid="{00000000-0005-0000-0000-0000E5290000}"/>
    <cellStyle name="Währung 2 3 3 2 2 3 2 2 3" xfId="9011" xr:uid="{00000000-0005-0000-0000-0000E6290000}"/>
    <cellStyle name="Währung 2 3 3 2 2 3 2 2 3 2" xfId="21299" xr:uid="{00000000-0005-0000-0000-0000E7290000}"/>
    <cellStyle name="Währung 2 3 3 2 2 3 2 2 3 2 2" xfId="45875" xr:uid="{00000000-0005-0000-0000-0000E8290000}"/>
    <cellStyle name="Währung 2 3 3 2 2 3 2 2 3 3" xfId="33587" xr:uid="{00000000-0005-0000-0000-0000E9290000}"/>
    <cellStyle name="Währung 2 3 3 2 2 3 2 2 4" xfId="15155" xr:uid="{00000000-0005-0000-0000-0000EA290000}"/>
    <cellStyle name="Währung 2 3 3 2 2 3 2 2 4 2" xfId="39731" xr:uid="{00000000-0005-0000-0000-0000EB290000}"/>
    <cellStyle name="Währung 2 3 3 2 2 3 2 2 5" xfId="27443" xr:uid="{00000000-0005-0000-0000-0000EC290000}"/>
    <cellStyle name="Währung 2 3 3 2 2 3 2 3" xfId="4403" xr:uid="{00000000-0005-0000-0000-0000ED290000}"/>
    <cellStyle name="Währung 2 3 3 2 2 3 2 3 2" xfId="10547" xr:uid="{00000000-0005-0000-0000-0000EE290000}"/>
    <cellStyle name="Währung 2 3 3 2 2 3 2 3 2 2" xfId="22835" xr:uid="{00000000-0005-0000-0000-0000EF290000}"/>
    <cellStyle name="Währung 2 3 3 2 2 3 2 3 2 2 2" xfId="47411" xr:uid="{00000000-0005-0000-0000-0000F0290000}"/>
    <cellStyle name="Währung 2 3 3 2 2 3 2 3 2 3" xfId="35123" xr:uid="{00000000-0005-0000-0000-0000F1290000}"/>
    <cellStyle name="Währung 2 3 3 2 2 3 2 3 3" xfId="16691" xr:uid="{00000000-0005-0000-0000-0000F2290000}"/>
    <cellStyle name="Währung 2 3 3 2 2 3 2 3 3 2" xfId="41267" xr:uid="{00000000-0005-0000-0000-0000F3290000}"/>
    <cellStyle name="Währung 2 3 3 2 2 3 2 3 4" xfId="28979" xr:uid="{00000000-0005-0000-0000-0000F4290000}"/>
    <cellStyle name="Währung 2 3 3 2 2 3 2 4" xfId="7475" xr:uid="{00000000-0005-0000-0000-0000F5290000}"/>
    <cellStyle name="Währung 2 3 3 2 2 3 2 4 2" xfId="19763" xr:uid="{00000000-0005-0000-0000-0000F6290000}"/>
    <cellStyle name="Währung 2 3 3 2 2 3 2 4 2 2" xfId="44339" xr:uid="{00000000-0005-0000-0000-0000F7290000}"/>
    <cellStyle name="Währung 2 3 3 2 2 3 2 4 3" xfId="32051" xr:uid="{00000000-0005-0000-0000-0000F8290000}"/>
    <cellStyle name="Währung 2 3 3 2 2 3 2 5" xfId="13619" xr:uid="{00000000-0005-0000-0000-0000F9290000}"/>
    <cellStyle name="Währung 2 3 3 2 2 3 2 5 2" xfId="38195" xr:uid="{00000000-0005-0000-0000-0000FA290000}"/>
    <cellStyle name="Währung 2 3 3 2 2 3 2 6" xfId="25907" xr:uid="{00000000-0005-0000-0000-0000FB290000}"/>
    <cellStyle name="Währung 2 3 3 2 2 3 3" xfId="2098" xr:uid="{00000000-0005-0000-0000-0000FC290000}"/>
    <cellStyle name="Währung 2 3 3 2 2 3 3 2" xfId="5171" xr:uid="{00000000-0005-0000-0000-0000FD290000}"/>
    <cellStyle name="Währung 2 3 3 2 2 3 3 2 2" xfId="11315" xr:uid="{00000000-0005-0000-0000-0000FE290000}"/>
    <cellStyle name="Währung 2 3 3 2 2 3 3 2 2 2" xfId="23603" xr:uid="{00000000-0005-0000-0000-0000FF290000}"/>
    <cellStyle name="Währung 2 3 3 2 2 3 3 2 2 2 2" xfId="48179" xr:uid="{00000000-0005-0000-0000-0000002A0000}"/>
    <cellStyle name="Währung 2 3 3 2 2 3 3 2 2 3" xfId="35891" xr:uid="{00000000-0005-0000-0000-0000012A0000}"/>
    <cellStyle name="Währung 2 3 3 2 2 3 3 2 3" xfId="17459" xr:uid="{00000000-0005-0000-0000-0000022A0000}"/>
    <cellStyle name="Währung 2 3 3 2 2 3 3 2 3 2" xfId="42035" xr:uid="{00000000-0005-0000-0000-0000032A0000}"/>
    <cellStyle name="Währung 2 3 3 2 2 3 3 2 4" xfId="29747" xr:uid="{00000000-0005-0000-0000-0000042A0000}"/>
    <cellStyle name="Währung 2 3 3 2 2 3 3 3" xfId="8243" xr:uid="{00000000-0005-0000-0000-0000052A0000}"/>
    <cellStyle name="Währung 2 3 3 2 2 3 3 3 2" xfId="20531" xr:uid="{00000000-0005-0000-0000-0000062A0000}"/>
    <cellStyle name="Währung 2 3 3 2 2 3 3 3 2 2" xfId="45107" xr:uid="{00000000-0005-0000-0000-0000072A0000}"/>
    <cellStyle name="Währung 2 3 3 2 2 3 3 3 3" xfId="32819" xr:uid="{00000000-0005-0000-0000-0000082A0000}"/>
    <cellStyle name="Währung 2 3 3 2 2 3 3 4" xfId="14387" xr:uid="{00000000-0005-0000-0000-0000092A0000}"/>
    <cellStyle name="Währung 2 3 3 2 2 3 3 4 2" xfId="38963" xr:uid="{00000000-0005-0000-0000-00000A2A0000}"/>
    <cellStyle name="Währung 2 3 3 2 2 3 3 5" xfId="26675" xr:uid="{00000000-0005-0000-0000-00000B2A0000}"/>
    <cellStyle name="Währung 2 3 3 2 2 3 4" xfId="3635" xr:uid="{00000000-0005-0000-0000-00000C2A0000}"/>
    <cellStyle name="Währung 2 3 3 2 2 3 4 2" xfId="9779" xr:uid="{00000000-0005-0000-0000-00000D2A0000}"/>
    <cellStyle name="Währung 2 3 3 2 2 3 4 2 2" xfId="22067" xr:uid="{00000000-0005-0000-0000-00000E2A0000}"/>
    <cellStyle name="Währung 2 3 3 2 2 3 4 2 2 2" xfId="46643" xr:uid="{00000000-0005-0000-0000-00000F2A0000}"/>
    <cellStyle name="Währung 2 3 3 2 2 3 4 2 3" xfId="34355" xr:uid="{00000000-0005-0000-0000-0000102A0000}"/>
    <cellStyle name="Währung 2 3 3 2 2 3 4 3" xfId="15923" xr:uid="{00000000-0005-0000-0000-0000112A0000}"/>
    <cellStyle name="Währung 2 3 3 2 2 3 4 3 2" xfId="40499" xr:uid="{00000000-0005-0000-0000-0000122A0000}"/>
    <cellStyle name="Währung 2 3 3 2 2 3 4 4" xfId="28211" xr:uid="{00000000-0005-0000-0000-0000132A0000}"/>
    <cellStyle name="Währung 2 3 3 2 2 3 5" xfId="6707" xr:uid="{00000000-0005-0000-0000-0000142A0000}"/>
    <cellStyle name="Währung 2 3 3 2 2 3 5 2" xfId="18995" xr:uid="{00000000-0005-0000-0000-0000152A0000}"/>
    <cellStyle name="Währung 2 3 3 2 2 3 5 2 2" xfId="43571" xr:uid="{00000000-0005-0000-0000-0000162A0000}"/>
    <cellStyle name="Währung 2 3 3 2 2 3 5 3" xfId="31283" xr:uid="{00000000-0005-0000-0000-0000172A0000}"/>
    <cellStyle name="Währung 2 3 3 2 2 3 6" xfId="12851" xr:uid="{00000000-0005-0000-0000-0000182A0000}"/>
    <cellStyle name="Währung 2 3 3 2 2 3 6 2" xfId="37427" xr:uid="{00000000-0005-0000-0000-0000192A0000}"/>
    <cellStyle name="Währung 2 3 3 2 2 3 7" xfId="25139" xr:uid="{00000000-0005-0000-0000-00001A2A0000}"/>
    <cellStyle name="Währung 2 3 3 2 2 4" xfId="946" xr:uid="{00000000-0005-0000-0000-00001B2A0000}"/>
    <cellStyle name="Währung 2 3 3 2 2 4 2" xfId="2482" xr:uid="{00000000-0005-0000-0000-00001C2A0000}"/>
    <cellStyle name="Währung 2 3 3 2 2 4 2 2" xfId="5555" xr:uid="{00000000-0005-0000-0000-00001D2A0000}"/>
    <cellStyle name="Währung 2 3 3 2 2 4 2 2 2" xfId="11699" xr:uid="{00000000-0005-0000-0000-00001E2A0000}"/>
    <cellStyle name="Währung 2 3 3 2 2 4 2 2 2 2" xfId="23987" xr:uid="{00000000-0005-0000-0000-00001F2A0000}"/>
    <cellStyle name="Währung 2 3 3 2 2 4 2 2 2 2 2" xfId="48563" xr:uid="{00000000-0005-0000-0000-0000202A0000}"/>
    <cellStyle name="Währung 2 3 3 2 2 4 2 2 2 3" xfId="36275" xr:uid="{00000000-0005-0000-0000-0000212A0000}"/>
    <cellStyle name="Währung 2 3 3 2 2 4 2 2 3" xfId="17843" xr:uid="{00000000-0005-0000-0000-0000222A0000}"/>
    <cellStyle name="Währung 2 3 3 2 2 4 2 2 3 2" xfId="42419" xr:uid="{00000000-0005-0000-0000-0000232A0000}"/>
    <cellStyle name="Währung 2 3 3 2 2 4 2 2 4" xfId="30131" xr:uid="{00000000-0005-0000-0000-0000242A0000}"/>
    <cellStyle name="Währung 2 3 3 2 2 4 2 3" xfId="8627" xr:uid="{00000000-0005-0000-0000-0000252A0000}"/>
    <cellStyle name="Währung 2 3 3 2 2 4 2 3 2" xfId="20915" xr:uid="{00000000-0005-0000-0000-0000262A0000}"/>
    <cellStyle name="Währung 2 3 3 2 2 4 2 3 2 2" xfId="45491" xr:uid="{00000000-0005-0000-0000-0000272A0000}"/>
    <cellStyle name="Währung 2 3 3 2 2 4 2 3 3" xfId="33203" xr:uid="{00000000-0005-0000-0000-0000282A0000}"/>
    <cellStyle name="Währung 2 3 3 2 2 4 2 4" xfId="14771" xr:uid="{00000000-0005-0000-0000-0000292A0000}"/>
    <cellStyle name="Währung 2 3 3 2 2 4 2 4 2" xfId="39347" xr:uid="{00000000-0005-0000-0000-00002A2A0000}"/>
    <cellStyle name="Währung 2 3 3 2 2 4 2 5" xfId="27059" xr:uid="{00000000-0005-0000-0000-00002B2A0000}"/>
    <cellStyle name="Währung 2 3 3 2 2 4 3" xfId="4019" xr:uid="{00000000-0005-0000-0000-00002C2A0000}"/>
    <cellStyle name="Währung 2 3 3 2 2 4 3 2" xfId="10163" xr:uid="{00000000-0005-0000-0000-00002D2A0000}"/>
    <cellStyle name="Währung 2 3 3 2 2 4 3 2 2" xfId="22451" xr:uid="{00000000-0005-0000-0000-00002E2A0000}"/>
    <cellStyle name="Währung 2 3 3 2 2 4 3 2 2 2" xfId="47027" xr:uid="{00000000-0005-0000-0000-00002F2A0000}"/>
    <cellStyle name="Währung 2 3 3 2 2 4 3 2 3" xfId="34739" xr:uid="{00000000-0005-0000-0000-0000302A0000}"/>
    <cellStyle name="Währung 2 3 3 2 2 4 3 3" xfId="16307" xr:uid="{00000000-0005-0000-0000-0000312A0000}"/>
    <cellStyle name="Währung 2 3 3 2 2 4 3 3 2" xfId="40883" xr:uid="{00000000-0005-0000-0000-0000322A0000}"/>
    <cellStyle name="Währung 2 3 3 2 2 4 3 4" xfId="28595" xr:uid="{00000000-0005-0000-0000-0000332A0000}"/>
    <cellStyle name="Währung 2 3 3 2 2 4 4" xfId="7091" xr:uid="{00000000-0005-0000-0000-0000342A0000}"/>
    <cellStyle name="Währung 2 3 3 2 2 4 4 2" xfId="19379" xr:uid="{00000000-0005-0000-0000-0000352A0000}"/>
    <cellStyle name="Währung 2 3 3 2 2 4 4 2 2" xfId="43955" xr:uid="{00000000-0005-0000-0000-0000362A0000}"/>
    <cellStyle name="Währung 2 3 3 2 2 4 4 3" xfId="31667" xr:uid="{00000000-0005-0000-0000-0000372A0000}"/>
    <cellStyle name="Währung 2 3 3 2 2 4 5" xfId="13235" xr:uid="{00000000-0005-0000-0000-0000382A0000}"/>
    <cellStyle name="Währung 2 3 3 2 2 4 5 2" xfId="37811" xr:uid="{00000000-0005-0000-0000-0000392A0000}"/>
    <cellStyle name="Währung 2 3 3 2 2 4 6" xfId="25523" xr:uid="{00000000-0005-0000-0000-00003A2A0000}"/>
    <cellStyle name="Währung 2 3 3 2 2 5" xfId="1714" xr:uid="{00000000-0005-0000-0000-00003B2A0000}"/>
    <cellStyle name="Währung 2 3 3 2 2 5 2" xfId="4787" xr:uid="{00000000-0005-0000-0000-00003C2A0000}"/>
    <cellStyle name="Währung 2 3 3 2 2 5 2 2" xfId="10931" xr:uid="{00000000-0005-0000-0000-00003D2A0000}"/>
    <cellStyle name="Währung 2 3 3 2 2 5 2 2 2" xfId="23219" xr:uid="{00000000-0005-0000-0000-00003E2A0000}"/>
    <cellStyle name="Währung 2 3 3 2 2 5 2 2 2 2" xfId="47795" xr:uid="{00000000-0005-0000-0000-00003F2A0000}"/>
    <cellStyle name="Währung 2 3 3 2 2 5 2 2 3" xfId="35507" xr:uid="{00000000-0005-0000-0000-0000402A0000}"/>
    <cellStyle name="Währung 2 3 3 2 2 5 2 3" xfId="17075" xr:uid="{00000000-0005-0000-0000-0000412A0000}"/>
    <cellStyle name="Währung 2 3 3 2 2 5 2 3 2" xfId="41651" xr:uid="{00000000-0005-0000-0000-0000422A0000}"/>
    <cellStyle name="Währung 2 3 3 2 2 5 2 4" xfId="29363" xr:uid="{00000000-0005-0000-0000-0000432A0000}"/>
    <cellStyle name="Währung 2 3 3 2 2 5 3" xfId="7859" xr:uid="{00000000-0005-0000-0000-0000442A0000}"/>
    <cellStyle name="Währung 2 3 3 2 2 5 3 2" xfId="20147" xr:uid="{00000000-0005-0000-0000-0000452A0000}"/>
    <cellStyle name="Währung 2 3 3 2 2 5 3 2 2" xfId="44723" xr:uid="{00000000-0005-0000-0000-0000462A0000}"/>
    <cellStyle name="Währung 2 3 3 2 2 5 3 3" xfId="32435" xr:uid="{00000000-0005-0000-0000-0000472A0000}"/>
    <cellStyle name="Währung 2 3 3 2 2 5 4" xfId="14003" xr:uid="{00000000-0005-0000-0000-0000482A0000}"/>
    <cellStyle name="Währung 2 3 3 2 2 5 4 2" xfId="38579" xr:uid="{00000000-0005-0000-0000-0000492A0000}"/>
    <cellStyle name="Währung 2 3 3 2 2 5 5" xfId="26291" xr:uid="{00000000-0005-0000-0000-00004A2A0000}"/>
    <cellStyle name="Währung 2 3 3 2 2 6" xfId="3251" xr:uid="{00000000-0005-0000-0000-00004B2A0000}"/>
    <cellStyle name="Währung 2 3 3 2 2 6 2" xfId="9395" xr:uid="{00000000-0005-0000-0000-00004C2A0000}"/>
    <cellStyle name="Währung 2 3 3 2 2 6 2 2" xfId="21683" xr:uid="{00000000-0005-0000-0000-00004D2A0000}"/>
    <cellStyle name="Währung 2 3 3 2 2 6 2 2 2" xfId="46259" xr:uid="{00000000-0005-0000-0000-00004E2A0000}"/>
    <cellStyle name="Währung 2 3 3 2 2 6 2 3" xfId="33971" xr:uid="{00000000-0005-0000-0000-00004F2A0000}"/>
    <cellStyle name="Währung 2 3 3 2 2 6 3" xfId="15539" xr:uid="{00000000-0005-0000-0000-0000502A0000}"/>
    <cellStyle name="Währung 2 3 3 2 2 6 3 2" xfId="40115" xr:uid="{00000000-0005-0000-0000-0000512A0000}"/>
    <cellStyle name="Währung 2 3 3 2 2 6 4" xfId="27827" xr:uid="{00000000-0005-0000-0000-0000522A0000}"/>
    <cellStyle name="Währung 2 3 3 2 2 7" xfId="6323" xr:uid="{00000000-0005-0000-0000-0000532A0000}"/>
    <cellStyle name="Währung 2 3 3 2 2 7 2" xfId="18611" xr:uid="{00000000-0005-0000-0000-0000542A0000}"/>
    <cellStyle name="Währung 2 3 3 2 2 7 2 2" xfId="43187" xr:uid="{00000000-0005-0000-0000-0000552A0000}"/>
    <cellStyle name="Währung 2 3 3 2 2 7 3" xfId="30899" xr:uid="{00000000-0005-0000-0000-0000562A0000}"/>
    <cellStyle name="Währung 2 3 3 2 2 8" xfId="12467" xr:uid="{00000000-0005-0000-0000-0000572A0000}"/>
    <cellStyle name="Währung 2 3 3 2 2 8 2" xfId="37043" xr:uid="{00000000-0005-0000-0000-0000582A0000}"/>
    <cellStyle name="Währung 2 3 3 2 2 9" xfId="24755" xr:uid="{00000000-0005-0000-0000-0000592A0000}"/>
    <cellStyle name="Währung 2 3 3 2 3" xfId="274" xr:uid="{00000000-0005-0000-0000-00005A2A0000}"/>
    <cellStyle name="Währung 2 3 3 2 3 2" xfId="658" xr:uid="{00000000-0005-0000-0000-00005B2A0000}"/>
    <cellStyle name="Währung 2 3 3 2 3 2 2" xfId="1426" xr:uid="{00000000-0005-0000-0000-00005C2A0000}"/>
    <cellStyle name="Währung 2 3 3 2 3 2 2 2" xfId="2962" xr:uid="{00000000-0005-0000-0000-00005D2A0000}"/>
    <cellStyle name="Währung 2 3 3 2 3 2 2 2 2" xfId="6035" xr:uid="{00000000-0005-0000-0000-00005E2A0000}"/>
    <cellStyle name="Währung 2 3 3 2 3 2 2 2 2 2" xfId="12179" xr:uid="{00000000-0005-0000-0000-00005F2A0000}"/>
    <cellStyle name="Währung 2 3 3 2 3 2 2 2 2 2 2" xfId="24467" xr:uid="{00000000-0005-0000-0000-0000602A0000}"/>
    <cellStyle name="Währung 2 3 3 2 3 2 2 2 2 2 2 2" xfId="49043" xr:uid="{00000000-0005-0000-0000-0000612A0000}"/>
    <cellStyle name="Währung 2 3 3 2 3 2 2 2 2 2 3" xfId="36755" xr:uid="{00000000-0005-0000-0000-0000622A0000}"/>
    <cellStyle name="Währung 2 3 3 2 3 2 2 2 2 3" xfId="18323" xr:uid="{00000000-0005-0000-0000-0000632A0000}"/>
    <cellStyle name="Währung 2 3 3 2 3 2 2 2 2 3 2" xfId="42899" xr:uid="{00000000-0005-0000-0000-0000642A0000}"/>
    <cellStyle name="Währung 2 3 3 2 3 2 2 2 2 4" xfId="30611" xr:uid="{00000000-0005-0000-0000-0000652A0000}"/>
    <cellStyle name="Währung 2 3 3 2 3 2 2 2 3" xfId="9107" xr:uid="{00000000-0005-0000-0000-0000662A0000}"/>
    <cellStyle name="Währung 2 3 3 2 3 2 2 2 3 2" xfId="21395" xr:uid="{00000000-0005-0000-0000-0000672A0000}"/>
    <cellStyle name="Währung 2 3 3 2 3 2 2 2 3 2 2" xfId="45971" xr:uid="{00000000-0005-0000-0000-0000682A0000}"/>
    <cellStyle name="Währung 2 3 3 2 3 2 2 2 3 3" xfId="33683" xr:uid="{00000000-0005-0000-0000-0000692A0000}"/>
    <cellStyle name="Währung 2 3 3 2 3 2 2 2 4" xfId="15251" xr:uid="{00000000-0005-0000-0000-00006A2A0000}"/>
    <cellStyle name="Währung 2 3 3 2 3 2 2 2 4 2" xfId="39827" xr:uid="{00000000-0005-0000-0000-00006B2A0000}"/>
    <cellStyle name="Währung 2 3 3 2 3 2 2 2 5" xfId="27539" xr:uid="{00000000-0005-0000-0000-00006C2A0000}"/>
    <cellStyle name="Währung 2 3 3 2 3 2 2 3" xfId="4499" xr:uid="{00000000-0005-0000-0000-00006D2A0000}"/>
    <cellStyle name="Währung 2 3 3 2 3 2 2 3 2" xfId="10643" xr:uid="{00000000-0005-0000-0000-00006E2A0000}"/>
    <cellStyle name="Währung 2 3 3 2 3 2 2 3 2 2" xfId="22931" xr:uid="{00000000-0005-0000-0000-00006F2A0000}"/>
    <cellStyle name="Währung 2 3 3 2 3 2 2 3 2 2 2" xfId="47507" xr:uid="{00000000-0005-0000-0000-0000702A0000}"/>
    <cellStyle name="Währung 2 3 3 2 3 2 2 3 2 3" xfId="35219" xr:uid="{00000000-0005-0000-0000-0000712A0000}"/>
    <cellStyle name="Währung 2 3 3 2 3 2 2 3 3" xfId="16787" xr:uid="{00000000-0005-0000-0000-0000722A0000}"/>
    <cellStyle name="Währung 2 3 3 2 3 2 2 3 3 2" xfId="41363" xr:uid="{00000000-0005-0000-0000-0000732A0000}"/>
    <cellStyle name="Währung 2 3 3 2 3 2 2 3 4" xfId="29075" xr:uid="{00000000-0005-0000-0000-0000742A0000}"/>
    <cellStyle name="Währung 2 3 3 2 3 2 2 4" xfId="7571" xr:uid="{00000000-0005-0000-0000-0000752A0000}"/>
    <cellStyle name="Währung 2 3 3 2 3 2 2 4 2" xfId="19859" xr:uid="{00000000-0005-0000-0000-0000762A0000}"/>
    <cellStyle name="Währung 2 3 3 2 3 2 2 4 2 2" xfId="44435" xr:uid="{00000000-0005-0000-0000-0000772A0000}"/>
    <cellStyle name="Währung 2 3 3 2 3 2 2 4 3" xfId="32147" xr:uid="{00000000-0005-0000-0000-0000782A0000}"/>
    <cellStyle name="Währung 2 3 3 2 3 2 2 5" xfId="13715" xr:uid="{00000000-0005-0000-0000-0000792A0000}"/>
    <cellStyle name="Währung 2 3 3 2 3 2 2 5 2" xfId="38291" xr:uid="{00000000-0005-0000-0000-00007A2A0000}"/>
    <cellStyle name="Währung 2 3 3 2 3 2 2 6" xfId="26003" xr:uid="{00000000-0005-0000-0000-00007B2A0000}"/>
    <cellStyle name="Währung 2 3 3 2 3 2 3" xfId="2194" xr:uid="{00000000-0005-0000-0000-00007C2A0000}"/>
    <cellStyle name="Währung 2 3 3 2 3 2 3 2" xfId="5267" xr:uid="{00000000-0005-0000-0000-00007D2A0000}"/>
    <cellStyle name="Währung 2 3 3 2 3 2 3 2 2" xfId="11411" xr:uid="{00000000-0005-0000-0000-00007E2A0000}"/>
    <cellStyle name="Währung 2 3 3 2 3 2 3 2 2 2" xfId="23699" xr:uid="{00000000-0005-0000-0000-00007F2A0000}"/>
    <cellStyle name="Währung 2 3 3 2 3 2 3 2 2 2 2" xfId="48275" xr:uid="{00000000-0005-0000-0000-0000802A0000}"/>
    <cellStyle name="Währung 2 3 3 2 3 2 3 2 2 3" xfId="35987" xr:uid="{00000000-0005-0000-0000-0000812A0000}"/>
    <cellStyle name="Währung 2 3 3 2 3 2 3 2 3" xfId="17555" xr:uid="{00000000-0005-0000-0000-0000822A0000}"/>
    <cellStyle name="Währung 2 3 3 2 3 2 3 2 3 2" xfId="42131" xr:uid="{00000000-0005-0000-0000-0000832A0000}"/>
    <cellStyle name="Währung 2 3 3 2 3 2 3 2 4" xfId="29843" xr:uid="{00000000-0005-0000-0000-0000842A0000}"/>
    <cellStyle name="Währung 2 3 3 2 3 2 3 3" xfId="8339" xr:uid="{00000000-0005-0000-0000-0000852A0000}"/>
    <cellStyle name="Währung 2 3 3 2 3 2 3 3 2" xfId="20627" xr:uid="{00000000-0005-0000-0000-0000862A0000}"/>
    <cellStyle name="Währung 2 3 3 2 3 2 3 3 2 2" xfId="45203" xr:uid="{00000000-0005-0000-0000-0000872A0000}"/>
    <cellStyle name="Währung 2 3 3 2 3 2 3 3 3" xfId="32915" xr:uid="{00000000-0005-0000-0000-0000882A0000}"/>
    <cellStyle name="Währung 2 3 3 2 3 2 3 4" xfId="14483" xr:uid="{00000000-0005-0000-0000-0000892A0000}"/>
    <cellStyle name="Währung 2 3 3 2 3 2 3 4 2" xfId="39059" xr:uid="{00000000-0005-0000-0000-00008A2A0000}"/>
    <cellStyle name="Währung 2 3 3 2 3 2 3 5" xfId="26771" xr:uid="{00000000-0005-0000-0000-00008B2A0000}"/>
    <cellStyle name="Währung 2 3 3 2 3 2 4" xfId="3731" xr:uid="{00000000-0005-0000-0000-00008C2A0000}"/>
    <cellStyle name="Währung 2 3 3 2 3 2 4 2" xfId="9875" xr:uid="{00000000-0005-0000-0000-00008D2A0000}"/>
    <cellStyle name="Währung 2 3 3 2 3 2 4 2 2" xfId="22163" xr:uid="{00000000-0005-0000-0000-00008E2A0000}"/>
    <cellStyle name="Währung 2 3 3 2 3 2 4 2 2 2" xfId="46739" xr:uid="{00000000-0005-0000-0000-00008F2A0000}"/>
    <cellStyle name="Währung 2 3 3 2 3 2 4 2 3" xfId="34451" xr:uid="{00000000-0005-0000-0000-0000902A0000}"/>
    <cellStyle name="Währung 2 3 3 2 3 2 4 3" xfId="16019" xr:uid="{00000000-0005-0000-0000-0000912A0000}"/>
    <cellStyle name="Währung 2 3 3 2 3 2 4 3 2" xfId="40595" xr:uid="{00000000-0005-0000-0000-0000922A0000}"/>
    <cellStyle name="Währung 2 3 3 2 3 2 4 4" xfId="28307" xr:uid="{00000000-0005-0000-0000-0000932A0000}"/>
    <cellStyle name="Währung 2 3 3 2 3 2 5" xfId="6803" xr:uid="{00000000-0005-0000-0000-0000942A0000}"/>
    <cellStyle name="Währung 2 3 3 2 3 2 5 2" xfId="19091" xr:uid="{00000000-0005-0000-0000-0000952A0000}"/>
    <cellStyle name="Währung 2 3 3 2 3 2 5 2 2" xfId="43667" xr:uid="{00000000-0005-0000-0000-0000962A0000}"/>
    <cellStyle name="Währung 2 3 3 2 3 2 5 3" xfId="31379" xr:uid="{00000000-0005-0000-0000-0000972A0000}"/>
    <cellStyle name="Währung 2 3 3 2 3 2 6" xfId="12947" xr:uid="{00000000-0005-0000-0000-0000982A0000}"/>
    <cellStyle name="Währung 2 3 3 2 3 2 6 2" xfId="37523" xr:uid="{00000000-0005-0000-0000-0000992A0000}"/>
    <cellStyle name="Währung 2 3 3 2 3 2 7" xfId="25235" xr:uid="{00000000-0005-0000-0000-00009A2A0000}"/>
    <cellStyle name="Währung 2 3 3 2 3 3" xfId="1042" xr:uid="{00000000-0005-0000-0000-00009B2A0000}"/>
    <cellStyle name="Währung 2 3 3 2 3 3 2" xfId="2578" xr:uid="{00000000-0005-0000-0000-00009C2A0000}"/>
    <cellStyle name="Währung 2 3 3 2 3 3 2 2" xfId="5651" xr:uid="{00000000-0005-0000-0000-00009D2A0000}"/>
    <cellStyle name="Währung 2 3 3 2 3 3 2 2 2" xfId="11795" xr:uid="{00000000-0005-0000-0000-00009E2A0000}"/>
    <cellStyle name="Währung 2 3 3 2 3 3 2 2 2 2" xfId="24083" xr:uid="{00000000-0005-0000-0000-00009F2A0000}"/>
    <cellStyle name="Währung 2 3 3 2 3 3 2 2 2 2 2" xfId="48659" xr:uid="{00000000-0005-0000-0000-0000A02A0000}"/>
    <cellStyle name="Währung 2 3 3 2 3 3 2 2 2 3" xfId="36371" xr:uid="{00000000-0005-0000-0000-0000A12A0000}"/>
    <cellStyle name="Währung 2 3 3 2 3 3 2 2 3" xfId="17939" xr:uid="{00000000-0005-0000-0000-0000A22A0000}"/>
    <cellStyle name="Währung 2 3 3 2 3 3 2 2 3 2" xfId="42515" xr:uid="{00000000-0005-0000-0000-0000A32A0000}"/>
    <cellStyle name="Währung 2 3 3 2 3 3 2 2 4" xfId="30227" xr:uid="{00000000-0005-0000-0000-0000A42A0000}"/>
    <cellStyle name="Währung 2 3 3 2 3 3 2 3" xfId="8723" xr:uid="{00000000-0005-0000-0000-0000A52A0000}"/>
    <cellStyle name="Währung 2 3 3 2 3 3 2 3 2" xfId="21011" xr:uid="{00000000-0005-0000-0000-0000A62A0000}"/>
    <cellStyle name="Währung 2 3 3 2 3 3 2 3 2 2" xfId="45587" xr:uid="{00000000-0005-0000-0000-0000A72A0000}"/>
    <cellStyle name="Währung 2 3 3 2 3 3 2 3 3" xfId="33299" xr:uid="{00000000-0005-0000-0000-0000A82A0000}"/>
    <cellStyle name="Währung 2 3 3 2 3 3 2 4" xfId="14867" xr:uid="{00000000-0005-0000-0000-0000A92A0000}"/>
    <cellStyle name="Währung 2 3 3 2 3 3 2 4 2" xfId="39443" xr:uid="{00000000-0005-0000-0000-0000AA2A0000}"/>
    <cellStyle name="Währung 2 3 3 2 3 3 2 5" xfId="27155" xr:uid="{00000000-0005-0000-0000-0000AB2A0000}"/>
    <cellStyle name="Währung 2 3 3 2 3 3 3" xfId="4115" xr:uid="{00000000-0005-0000-0000-0000AC2A0000}"/>
    <cellStyle name="Währung 2 3 3 2 3 3 3 2" xfId="10259" xr:uid="{00000000-0005-0000-0000-0000AD2A0000}"/>
    <cellStyle name="Währung 2 3 3 2 3 3 3 2 2" xfId="22547" xr:uid="{00000000-0005-0000-0000-0000AE2A0000}"/>
    <cellStyle name="Währung 2 3 3 2 3 3 3 2 2 2" xfId="47123" xr:uid="{00000000-0005-0000-0000-0000AF2A0000}"/>
    <cellStyle name="Währung 2 3 3 2 3 3 3 2 3" xfId="34835" xr:uid="{00000000-0005-0000-0000-0000B02A0000}"/>
    <cellStyle name="Währung 2 3 3 2 3 3 3 3" xfId="16403" xr:uid="{00000000-0005-0000-0000-0000B12A0000}"/>
    <cellStyle name="Währung 2 3 3 2 3 3 3 3 2" xfId="40979" xr:uid="{00000000-0005-0000-0000-0000B22A0000}"/>
    <cellStyle name="Währung 2 3 3 2 3 3 3 4" xfId="28691" xr:uid="{00000000-0005-0000-0000-0000B32A0000}"/>
    <cellStyle name="Währung 2 3 3 2 3 3 4" xfId="7187" xr:uid="{00000000-0005-0000-0000-0000B42A0000}"/>
    <cellStyle name="Währung 2 3 3 2 3 3 4 2" xfId="19475" xr:uid="{00000000-0005-0000-0000-0000B52A0000}"/>
    <cellStyle name="Währung 2 3 3 2 3 3 4 2 2" xfId="44051" xr:uid="{00000000-0005-0000-0000-0000B62A0000}"/>
    <cellStyle name="Währung 2 3 3 2 3 3 4 3" xfId="31763" xr:uid="{00000000-0005-0000-0000-0000B72A0000}"/>
    <cellStyle name="Währung 2 3 3 2 3 3 5" xfId="13331" xr:uid="{00000000-0005-0000-0000-0000B82A0000}"/>
    <cellStyle name="Währung 2 3 3 2 3 3 5 2" xfId="37907" xr:uid="{00000000-0005-0000-0000-0000B92A0000}"/>
    <cellStyle name="Währung 2 3 3 2 3 3 6" xfId="25619" xr:uid="{00000000-0005-0000-0000-0000BA2A0000}"/>
    <cellStyle name="Währung 2 3 3 2 3 4" xfId="1810" xr:uid="{00000000-0005-0000-0000-0000BB2A0000}"/>
    <cellStyle name="Währung 2 3 3 2 3 4 2" xfId="4883" xr:uid="{00000000-0005-0000-0000-0000BC2A0000}"/>
    <cellStyle name="Währung 2 3 3 2 3 4 2 2" xfId="11027" xr:uid="{00000000-0005-0000-0000-0000BD2A0000}"/>
    <cellStyle name="Währung 2 3 3 2 3 4 2 2 2" xfId="23315" xr:uid="{00000000-0005-0000-0000-0000BE2A0000}"/>
    <cellStyle name="Währung 2 3 3 2 3 4 2 2 2 2" xfId="47891" xr:uid="{00000000-0005-0000-0000-0000BF2A0000}"/>
    <cellStyle name="Währung 2 3 3 2 3 4 2 2 3" xfId="35603" xr:uid="{00000000-0005-0000-0000-0000C02A0000}"/>
    <cellStyle name="Währung 2 3 3 2 3 4 2 3" xfId="17171" xr:uid="{00000000-0005-0000-0000-0000C12A0000}"/>
    <cellStyle name="Währung 2 3 3 2 3 4 2 3 2" xfId="41747" xr:uid="{00000000-0005-0000-0000-0000C22A0000}"/>
    <cellStyle name="Währung 2 3 3 2 3 4 2 4" xfId="29459" xr:uid="{00000000-0005-0000-0000-0000C32A0000}"/>
    <cellStyle name="Währung 2 3 3 2 3 4 3" xfId="7955" xr:uid="{00000000-0005-0000-0000-0000C42A0000}"/>
    <cellStyle name="Währung 2 3 3 2 3 4 3 2" xfId="20243" xr:uid="{00000000-0005-0000-0000-0000C52A0000}"/>
    <cellStyle name="Währung 2 3 3 2 3 4 3 2 2" xfId="44819" xr:uid="{00000000-0005-0000-0000-0000C62A0000}"/>
    <cellStyle name="Währung 2 3 3 2 3 4 3 3" xfId="32531" xr:uid="{00000000-0005-0000-0000-0000C72A0000}"/>
    <cellStyle name="Währung 2 3 3 2 3 4 4" xfId="14099" xr:uid="{00000000-0005-0000-0000-0000C82A0000}"/>
    <cellStyle name="Währung 2 3 3 2 3 4 4 2" xfId="38675" xr:uid="{00000000-0005-0000-0000-0000C92A0000}"/>
    <cellStyle name="Währung 2 3 3 2 3 4 5" xfId="26387" xr:uid="{00000000-0005-0000-0000-0000CA2A0000}"/>
    <cellStyle name="Währung 2 3 3 2 3 5" xfId="3347" xr:uid="{00000000-0005-0000-0000-0000CB2A0000}"/>
    <cellStyle name="Währung 2 3 3 2 3 5 2" xfId="9491" xr:uid="{00000000-0005-0000-0000-0000CC2A0000}"/>
    <cellStyle name="Währung 2 3 3 2 3 5 2 2" xfId="21779" xr:uid="{00000000-0005-0000-0000-0000CD2A0000}"/>
    <cellStyle name="Währung 2 3 3 2 3 5 2 2 2" xfId="46355" xr:uid="{00000000-0005-0000-0000-0000CE2A0000}"/>
    <cellStyle name="Währung 2 3 3 2 3 5 2 3" xfId="34067" xr:uid="{00000000-0005-0000-0000-0000CF2A0000}"/>
    <cellStyle name="Währung 2 3 3 2 3 5 3" xfId="15635" xr:uid="{00000000-0005-0000-0000-0000D02A0000}"/>
    <cellStyle name="Währung 2 3 3 2 3 5 3 2" xfId="40211" xr:uid="{00000000-0005-0000-0000-0000D12A0000}"/>
    <cellStyle name="Währung 2 3 3 2 3 5 4" xfId="27923" xr:uid="{00000000-0005-0000-0000-0000D22A0000}"/>
    <cellStyle name="Währung 2 3 3 2 3 6" xfId="6419" xr:uid="{00000000-0005-0000-0000-0000D32A0000}"/>
    <cellStyle name="Währung 2 3 3 2 3 6 2" xfId="18707" xr:uid="{00000000-0005-0000-0000-0000D42A0000}"/>
    <cellStyle name="Währung 2 3 3 2 3 6 2 2" xfId="43283" xr:uid="{00000000-0005-0000-0000-0000D52A0000}"/>
    <cellStyle name="Währung 2 3 3 2 3 6 3" xfId="30995" xr:uid="{00000000-0005-0000-0000-0000D62A0000}"/>
    <cellStyle name="Währung 2 3 3 2 3 7" xfId="12563" xr:uid="{00000000-0005-0000-0000-0000D72A0000}"/>
    <cellStyle name="Währung 2 3 3 2 3 7 2" xfId="37139" xr:uid="{00000000-0005-0000-0000-0000D82A0000}"/>
    <cellStyle name="Währung 2 3 3 2 3 8" xfId="24851" xr:uid="{00000000-0005-0000-0000-0000D92A0000}"/>
    <cellStyle name="Währung 2 3 3 2 4" xfId="466" xr:uid="{00000000-0005-0000-0000-0000DA2A0000}"/>
    <cellStyle name="Währung 2 3 3 2 4 2" xfId="1234" xr:uid="{00000000-0005-0000-0000-0000DB2A0000}"/>
    <cellStyle name="Währung 2 3 3 2 4 2 2" xfId="2770" xr:uid="{00000000-0005-0000-0000-0000DC2A0000}"/>
    <cellStyle name="Währung 2 3 3 2 4 2 2 2" xfId="5843" xr:uid="{00000000-0005-0000-0000-0000DD2A0000}"/>
    <cellStyle name="Währung 2 3 3 2 4 2 2 2 2" xfId="11987" xr:uid="{00000000-0005-0000-0000-0000DE2A0000}"/>
    <cellStyle name="Währung 2 3 3 2 4 2 2 2 2 2" xfId="24275" xr:uid="{00000000-0005-0000-0000-0000DF2A0000}"/>
    <cellStyle name="Währung 2 3 3 2 4 2 2 2 2 2 2" xfId="48851" xr:uid="{00000000-0005-0000-0000-0000E02A0000}"/>
    <cellStyle name="Währung 2 3 3 2 4 2 2 2 2 3" xfId="36563" xr:uid="{00000000-0005-0000-0000-0000E12A0000}"/>
    <cellStyle name="Währung 2 3 3 2 4 2 2 2 3" xfId="18131" xr:uid="{00000000-0005-0000-0000-0000E22A0000}"/>
    <cellStyle name="Währung 2 3 3 2 4 2 2 2 3 2" xfId="42707" xr:uid="{00000000-0005-0000-0000-0000E32A0000}"/>
    <cellStyle name="Währung 2 3 3 2 4 2 2 2 4" xfId="30419" xr:uid="{00000000-0005-0000-0000-0000E42A0000}"/>
    <cellStyle name="Währung 2 3 3 2 4 2 2 3" xfId="8915" xr:uid="{00000000-0005-0000-0000-0000E52A0000}"/>
    <cellStyle name="Währung 2 3 3 2 4 2 2 3 2" xfId="21203" xr:uid="{00000000-0005-0000-0000-0000E62A0000}"/>
    <cellStyle name="Währung 2 3 3 2 4 2 2 3 2 2" xfId="45779" xr:uid="{00000000-0005-0000-0000-0000E72A0000}"/>
    <cellStyle name="Währung 2 3 3 2 4 2 2 3 3" xfId="33491" xr:uid="{00000000-0005-0000-0000-0000E82A0000}"/>
    <cellStyle name="Währung 2 3 3 2 4 2 2 4" xfId="15059" xr:uid="{00000000-0005-0000-0000-0000E92A0000}"/>
    <cellStyle name="Währung 2 3 3 2 4 2 2 4 2" xfId="39635" xr:uid="{00000000-0005-0000-0000-0000EA2A0000}"/>
    <cellStyle name="Währung 2 3 3 2 4 2 2 5" xfId="27347" xr:uid="{00000000-0005-0000-0000-0000EB2A0000}"/>
    <cellStyle name="Währung 2 3 3 2 4 2 3" xfId="4307" xr:uid="{00000000-0005-0000-0000-0000EC2A0000}"/>
    <cellStyle name="Währung 2 3 3 2 4 2 3 2" xfId="10451" xr:uid="{00000000-0005-0000-0000-0000ED2A0000}"/>
    <cellStyle name="Währung 2 3 3 2 4 2 3 2 2" xfId="22739" xr:uid="{00000000-0005-0000-0000-0000EE2A0000}"/>
    <cellStyle name="Währung 2 3 3 2 4 2 3 2 2 2" xfId="47315" xr:uid="{00000000-0005-0000-0000-0000EF2A0000}"/>
    <cellStyle name="Währung 2 3 3 2 4 2 3 2 3" xfId="35027" xr:uid="{00000000-0005-0000-0000-0000F02A0000}"/>
    <cellStyle name="Währung 2 3 3 2 4 2 3 3" xfId="16595" xr:uid="{00000000-0005-0000-0000-0000F12A0000}"/>
    <cellStyle name="Währung 2 3 3 2 4 2 3 3 2" xfId="41171" xr:uid="{00000000-0005-0000-0000-0000F22A0000}"/>
    <cellStyle name="Währung 2 3 3 2 4 2 3 4" xfId="28883" xr:uid="{00000000-0005-0000-0000-0000F32A0000}"/>
    <cellStyle name="Währung 2 3 3 2 4 2 4" xfId="7379" xr:uid="{00000000-0005-0000-0000-0000F42A0000}"/>
    <cellStyle name="Währung 2 3 3 2 4 2 4 2" xfId="19667" xr:uid="{00000000-0005-0000-0000-0000F52A0000}"/>
    <cellStyle name="Währung 2 3 3 2 4 2 4 2 2" xfId="44243" xr:uid="{00000000-0005-0000-0000-0000F62A0000}"/>
    <cellStyle name="Währung 2 3 3 2 4 2 4 3" xfId="31955" xr:uid="{00000000-0005-0000-0000-0000F72A0000}"/>
    <cellStyle name="Währung 2 3 3 2 4 2 5" xfId="13523" xr:uid="{00000000-0005-0000-0000-0000F82A0000}"/>
    <cellStyle name="Währung 2 3 3 2 4 2 5 2" xfId="38099" xr:uid="{00000000-0005-0000-0000-0000F92A0000}"/>
    <cellStyle name="Währung 2 3 3 2 4 2 6" xfId="25811" xr:uid="{00000000-0005-0000-0000-0000FA2A0000}"/>
    <cellStyle name="Währung 2 3 3 2 4 3" xfId="2002" xr:uid="{00000000-0005-0000-0000-0000FB2A0000}"/>
    <cellStyle name="Währung 2 3 3 2 4 3 2" xfId="5075" xr:uid="{00000000-0005-0000-0000-0000FC2A0000}"/>
    <cellStyle name="Währung 2 3 3 2 4 3 2 2" xfId="11219" xr:uid="{00000000-0005-0000-0000-0000FD2A0000}"/>
    <cellStyle name="Währung 2 3 3 2 4 3 2 2 2" xfId="23507" xr:uid="{00000000-0005-0000-0000-0000FE2A0000}"/>
    <cellStyle name="Währung 2 3 3 2 4 3 2 2 2 2" xfId="48083" xr:uid="{00000000-0005-0000-0000-0000FF2A0000}"/>
    <cellStyle name="Währung 2 3 3 2 4 3 2 2 3" xfId="35795" xr:uid="{00000000-0005-0000-0000-0000002B0000}"/>
    <cellStyle name="Währung 2 3 3 2 4 3 2 3" xfId="17363" xr:uid="{00000000-0005-0000-0000-0000012B0000}"/>
    <cellStyle name="Währung 2 3 3 2 4 3 2 3 2" xfId="41939" xr:uid="{00000000-0005-0000-0000-0000022B0000}"/>
    <cellStyle name="Währung 2 3 3 2 4 3 2 4" xfId="29651" xr:uid="{00000000-0005-0000-0000-0000032B0000}"/>
    <cellStyle name="Währung 2 3 3 2 4 3 3" xfId="8147" xr:uid="{00000000-0005-0000-0000-0000042B0000}"/>
    <cellStyle name="Währung 2 3 3 2 4 3 3 2" xfId="20435" xr:uid="{00000000-0005-0000-0000-0000052B0000}"/>
    <cellStyle name="Währung 2 3 3 2 4 3 3 2 2" xfId="45011" xr:uid="{00000000-0005-0000-0000-0000062B0000}"/>
    <cellStyle name="Währung 2 3 3 2 4 3 3 3" xfId="32723" xr:uid="{00000000-0005-0000-0000-0000072B0000}"/>
    <cellStyle name="Währung 2 3 3 2 4 3 4" xfId="14291" xr:uid="{00000000-0005-0000-0000-0000082B0000}"/>
    <cellStyle name="Währung 2 3 3 2 4 3 4 2" xfId="38867" xr:uid="{00000000-0005-0000-0000-0000092B0000}"/>
    <cellStyle name="Währung 2 3 3 2 4 3 5" xfId="26579" xr:uid="{00000000-0005-0000-0000-00000A2B0000}"/>
    <cellStyle name="Währung 2 3 3 2 4 4" xfId="3539" xr:uid="{00000000-0005-0000-0000-00000B2B0000}"/>
    <cellStyle name="Währung 2 3 3 2 4 4 2" xfId="9683" xr:uid="{00000000-0005-0000-0000-00000C2B0000}"/>
    <cellStyle name="Währung 2 3 3 2 4 4 2 2" xfId="21971" xr:uid="{00000000-0005-0000-0000-00000D2B0000}"/>
    <cellStyle name="Währung 2 3 3 2 4 4 2 2 2" xfId="46547" xr:uid="{00000000-0005-0000-0000-00000E2B0000}"/>
    <cellStyle name="Währung 2 3 3 2 4 4 2 3" xfId="34259" xr:uid="{00000000-0005-0000-0000-00000F2B0000}"/>
    <cellStyle name="Währung 2 3 3 2 4 4 3" xfId="15827" xr:uid="{00000000-0005-0000-0000-0000102B0000}"/>
    <cellStyle name="Währung 2 3 3 2 4 4 3 2" xfId="40403" xr:uid="{00000000-0005-0000-0000-0000112B0000}"/>
    <cellStyle name="Währung 2 3 3 2 4 4 4" xfId="28115" xr:uid="{00000000-0005-0000-0000-0000122B0000}"/>
    <cellStyle name="Währung 2 3 3 2 4 5" xfId="6611" xr:uid="{00000000-0005-0000-0000-0000132B0000}"/>
    <cellStyle name="Währung 2 3 3 2 4 5 2" xfId="18899" xr:uid="{00000000-0005-0000-0000-0000142B0000}"/>
    <cellStyle name="Währung 2 3 3 2 4 5 2 2" xfId="43475" xr:uid="{00000000-0005-0000-0000-0000152B0000}"/>
    <cellStyle name="Währung 2 3 3 2 4 5 3" xfId="31187" xr:uid="{00000000-0005-0000-0000-0000162B0000}"/>
    <cellStyle name="Währung 2 3 3 2 4 6" xfId="12755" xr:uid="{00000000-0005-0000-0000-0000172B0000}"/>
    <cellStyle name="Währung 2 3 3 2 4 6 2" xfId="37331" xr:uid="{00000000-0005-0000-0000-0000182B0000}"/>
    <cellStyle name="Währung 2 3 3 2 4 7" xfId="25043" xr:uid="{00000000-0005-0000-0000-0000192B0000}"/>
    <cellStyle name="Währung 2 3 3 2 5" xfId="850" xr:uid="{00000000-0005-0000-0000-00001A2B0000}"/>
    <cellStyle name="Währung 2 3 3 2 5 2" xfId="2386" xr:uid="{00000000-0005-0000-0000-00001B2B0000}"/>
    <cellStyle name="Währung 2 3 3 2 5 2 2" xfId="5459" xr:uid="{00000000-0005-0000-0000-00001C2B0000}"/>
    <cellStyle name="Währung 2 3 3 2 5 2 2 2" xfId="11603" xr:uid="{00000000-0005-0000-0000-00001D2B0000}"/>
    <cellStyle name="Währung 2 3 3 2 5 2 2 2 2" xfId="23891" xr:uid="{00000000-0005-0000-0000-00001E2B0000}"/>
    <cellStyle name="Währung 2 3 3 2 5 2 2 2 2 2" xfId="48467" xr:uid="{00000000-0005-0000-0000-00001F2B0000}"/>
    <cellStyle name="Währung 2 3 3 2 5 2 2 2 3" xfId="36179" xr:uid="{00000000-0005-0000-0000-0000202B0000}"/>
    <cellStyle name="Währung 2 3 3 2 5 2 2 3" xfId="17747" xr:uid="{00000000-0005-0000-0000-0000212B0000}"/>
    <cellStyle name="Währung 2 3 3 2 5 2 2 3 2" xfId="42323" xr:uid="{00000000-0005-0000-0000-0000222B0000}"/>
    <cellStyle name="Währung 2 3 3 2 5 2 2 4" xfId="30035" xr:uid="{00000000-0005-0000-0000-0000232B0000}"/>
    <cellStyle name="Währung 2 3 3 2 5 2 3" xfId="8531" xr:uid="{00000000-0005-0000-0000-0000242B0000}"/>
    <cellStyle name="Währung 2 3 3 2 5 2 3 2" xfId="20819" xr:uid="{00000000-0005-0000-0000-0000252B0000}"/>
    <cellStyle name="Währung 2 3 3 2 5 2 3 2 2" xfId="45395" xr:uid="{00000000-0005-0000-0000-0000262B0000}"/>
    <cellStyle name="Währung 2 3 3 2 5 2 3 3" xfId="33107" xr:uid="{00000000-0005-0000-0000-0000272B0000}"/>
    <cellStyle name="Währung 2 3 3 2 5 2 4" xfId="14675" xr:uid="{00000000-0005-0000-0000-0000282B0000}"/>
    <cellStyle name="Währung 2 3 3 2 5 2 4 2" xfId="39251" xr:uid="{00000000-0005-0000-0000-0000292B0000}"/>
    <cellStyle name="Währung 2 3 3 2 5 2 5" xfId="26963" xr:uid="{00000000-0005-0000-0000-00002A2B0000}"/>
    <cellStyle name="Währung 2 3 3 2 5 3" xfId="3923" xr:uid="{00000000-0005-0000-0000-00002B2B0000}"/>
    <cellStyle name="Währung 2 3 3 2 5 3 2" xfId="10067" xr:uid="{00000000-0005-0000-0000-00002C2B0000}"/>
    <cellStyle name="Währung 2 3 3 2 5 3 2 2" xfId="22355" xr:uid="{00000000-0005-0000-0000-00002D2B0000}"/>
    <cellStyle name="Währung 2 3 3 2 5 3 2 2 2" xfId="46931" xr:uid="{00000000-0005-0000-0000-00002E2B0000}"/>
    <cellStyle name="Währung 2 3 3 2 5 3 2 3" xfId="34643" xr:uid="{00000000-0005-0000-0000-00002F2B0000}"/>
    <cellStyle name="Währung 2 3 3 2 5 3 3" xfId="16211" xr:uid="{00000000-0005-0000-0000-0000302B0000}"/>
    <cellStyle name="Währung 2 3 3 2 5 3 3 2" xfId="40787" xr:uid="{00000000-0005-0000-0000-0000312B0000}"/>
    <cellStyle name="Währung 2 3 3 2 5 3 4" xfId="28499" xr:uid="{00000000-0005-0000-0000-0000322B0000}"/>
    <cellStyle name="Währung 2 3 3 2 5 4" xfId="6995" xr:uid="{00000000-0005-0000-0000-0000332B0000}"/>
    <cellStyle name="Währung 2 3 3 2 5 4 2" xfId="19283" xr:uid="{00000000-0005-0000-0000-0000342B0000}"/>
    <cellStyle name="Währung 2 3 3 2 5 4 2 2" xfId="43859" xr:uid="{00000000-0005-0000-0000-0000352B0000}"/>
    <cellStyle name="Währung 2 3 3 2 5 4 3" xfId="31571" xr:uid="{00000000-0005-0000-0000-0000362B0000}"/>
    <cellStyle name="Währung 2 3 3 2 5 5" xfId="13139" xr:uid="{00000000-0005-0000-0000-0000372B0000}"/>
    <cellStyle name="Währung 2 3 3 2 5 5 2" xfId="37715" xr:uid="{00000000-0005-0000-0000-0000382B0000}"/>
    <cellStyle name="Währung 2 3 3 2 5 6" xfId="25427" xr:uid="{00000000-0005-0000-0000-0000392B0000}"/>
    <cellStyle name="Währung 2 3 3 2 6" xfId="1618" xr:uid="{00000000-0005-0000-0000-00003A2B0000}"/>
    <cellStyle name="Währung 2 3 3 2 6 2" xfId="4691" xr:uid="{00000000-0005-0000-0000-00003B2B0000}"/>
    <cellStyle name="Währung 2 3 3 2 6 2 2" xfId="10835" xr:uid="{00000000-0005-0000-0000-00003C2B0000}"/>
    <cellStyle name="Währung 2 3 3 2 6 2 2 2" xfId="23123" xr:uid="{00000000-0005-0000-0000-00003D2B0000}"/>
    <cellStyle name="Währung 2 3 3 2 6 2 2 2 2" xfId="47699" xr:uid="{00000000-0005-0000-0000-00003E2B0000}"/>
    <cellStyle name="Währung 2 3 3 2 6 2 2 3" xfId="35411" xr:uid="{00000000-0005-0000-0000-00003F2B0000}"/>
    <cellStyle name="Währung 2 3 3 2 6 2 3" xfId="16979" xr:uid="{00000000-0005-0000-0000-0000402B0000}"/>
    <cellStyle name="Währung 2 3 3 2 6 2 3 2" xfId="41555" xr:uid="{00000000-0005-0000-0000-0000412B0000}"/>
    <cellStyle name="Währung 2 3 3 2 6 2 4" xfId="29267" xr:uid="{00000000-0005-0000-0000-0000422B0000}"/>
    <cellStyle name="Währung 2 3 3 2 6 3" xfId="7763" xr:uid="{00000000-0005-0000-0000-0000432B0000}"/>
    <cellStyle name="Währung 2 3 3 2 6 3 2" xfId="20051" xr:uid="{00000000-0005-0000-0000-0000442B0000}"/>
    <cellStyle name="Währung 2 3 3 2 6 3 2 2" xfId="44627" xr:uid="{00000000-0005-0000-0000-0000452B0000}"/>
    <cellStyle name="Währung 2 3 3 2 6 3 3" xfId="32339" xr:uid="{00000000-0005-0000-0000-0000462B0000}"/>
    <cellStyle name="Währung 2 3 3 2 6 4" xfId="13907" xr:uid="{00000000-0005-0000-0000-0000472B0000}"/>
    <cellStyle name="Währung 2 3 3 2 6 4 2" xfId="38483" xr:uid="{00000000-0005-0000-0000-0000482B0000}"/>
    <cellStyle name="Währung 2 3 3 2 6 5" xfId="26195" xr:uid="{00000000-0005-0000-0000-0000492B0000}"/>
    <cellStyle name="Währung 2 3 3 2 7" xfId="3155" xr:uid="{00000000-0005-0000-0000-00004A2B0000}"/>
    <cellStyle name="Währung 2 3 3 2 7 2" xfId="9299" xr:uid="{00000000-0005-0000-0000-00004B2B0000}"/>
    <cellStyle name="Währung 2 3 3 2 7 2 2" xfId="21587" xr:uid="{00000000-0005-0000-0000-00004C2B0000}"/>
    <cellStyle name="Währung 2 3 3 2 7 2 2 2" xfId="46163" xr:uid="{00000000-0005-0000-0000-00004D2B0000}"/>
    <cellStyle name="Währung 2 3 3 2 7 2 3" xfId="33875" xr:uid="{00000000-0005-0000-0000-00004E2B0000}"/>
    <cellStyle name="Währung 2 3 3 2 7 3" xfId="15443" xr:uid="{00000000-0005-0000-0000-00004F2B0000}"/>
    <cellStyle name="Währung 2 3 3 2 7 3 2" xfId="40019" xr:uid="{00000000-0005-0000-0000-0000502B0000}"/>
    <cellStyle name="Währung 2 3 3 2 7 4" xfId="27731" xr:uid="{00000000-0005-0000-0000-0000512B0000}"/>
    <cellStyle name="Währung 2 3 3 2 8" xfId="6227" xr:uid="{00000000-0005-0000-0000-0000522B0000}"/>
    <cellStyle name="Währung 2 3 3 2 8 2" xfId="18515" xr:uid="{00000000-0005-0000-0000-0000532B0000}"/>
    <cellStyle name="Währung 2 3 3 2 8 2 2" xfId="43091" xr:uid="{00000000-0005-0000-0000-0000542B0000}"/>
    <cellStyle name="Währung 2 3 3 2 8 3" xfId="30803" xr:uid="{00000000-0005-0000-0000-0000552B0000}"/>
    <cellStyle name="Währung 2 3 3 2 9" xfId="12371" xr:uid="{00000000-0005-0000-0000-0000562B0000}"/>
    <cellStyle name="Währung 2 3 3 2 9 2" xfId="36947" xr:uid="{00000000-0005-0000-0000-0000572B0000}"/>
    <cellStyle name="Währung 2 3 3 3" xfId="129" xr:uid="{00000000-0005-0000-0000-0000582B0000}"/>
    <cellStyle name="Währung 2 3 3 3 2" xfId="322" xr:uid="{00000000-0005-0000-0000-0000592B0000}"/>
    <cellStyle name="Währung 2 3 3 3 2 2" xfId="706" xr:uid="{00000000-0005-0000-0000-00005A2B0000}"/>
    <cellStyle name="Währung 2 3 3 3 2 2 2" xfId="1474" xr:uid="{00000000-0005-0000-0000-00005B2B0000}"/>
    <cellStyle name="Währung 2 3 3 3 2 2 2 2" xfId="3010" xr:uid="{00000000-0005-0000-0000-00005C2B0000}"/>
    <cellStyle name="Währung 2 3 3 3 2 2 2 2 2" xfId="6083" xr:uid="{00000000-0005-0000-0000-00005D2B0000}"/>
    <cellStyle name="Währung 2 3 3 3 2 2 2 2 2 2" xfId="12227" xr:uid="{00000000-0005-0000-0000-00005E2B0000}"/>
    <cellStyle name="Währung 2 3 3 3 2 2 2 2 2 2 2" xfId="24515" xr:uid="{00000000-0005-0000-0000-00005F2B0000}"/>
    <cellStyle name="Währung 2 3 3 3 2 2 2 2 2 2 2 2" xfId="49091" xr:uid="{00000000-0005-0000-0000-0000602B0000}"/>
    <cellStyle name="Währung 2 3 3 3 2 2 2 2 2 2 3" xfId="36803" xr:uid="{00000000-0005-0000-0000-0000612B0000}"/>
    <cellStyle name="Währung 2 3 3 3 2 2 2 2 2 3" xfId="18371" xr:uid="{00000000-0005-0000-0000-0000622B0000}"/>
    <cellStyle name="Währung 2 3 3 3 2 2 2 2 2 3 2" xfId="42947" xr:uid="{00000000-0005-0000-0000-0000632B0000}"/>
    <cellStyle name="Währung 2 3 3 3 2 2 2 2 2 4" xfId="30659" xr:uid="{00000000-0005-0000-0000-0000642B0000}"/>
    <cellStyle name="Währung 2 3 3 3 2 2 2 2 3" xfId="9155" xr:uid="{00000000-0005-0000-0000-0000652B0000}"/>
    <cellStyle name="Währung 2 3 3 3 2 2 2 2 3 2" xfId="21443" xr:uid="{00000000-0005-0000-0000-0000662B0000}"/>
    <cellStyle name="Währung 2 3 3 3 2 2 2 2 3 2 2" xfId="46019" xr:uid="{00000000-0005-0000-0000-0000672B0000}"/>
    <cellStyle name="Währung 2 3 3 3 2 2 2 2 3 3" xfId="33731" xr:uid="{00000000-0005-0000-0000-0000682B0000}"/>
    <cellStyle name="Währung 2 3 3 3 2 2 2 2 4" xfId="15299" xr:uid="{00000000-0005-0000-0000-0000692B0000}"/>
    <cellStyle name="Währung 2 3 3 3 2 2 2 2 4 2" xfId="39875" xr:uid="{00000000-0005-0000-0000-00006A2B0000}"/>
    <cellStyle name="Währung 2 3 3 3 2 2 2 2 5" xfId="27587" xr:uid="{00000000-0005-0000-0000-00006B2B0000}"/>
    <cellStyle name="Währung 2 3 3 3 2 2 2 3" xfId="4547" xr:uid="{00000000-0005-0000-0000-00006C2B0000}"/>
    <cellStyle name="Währung 2 3 3 3 2 2 2 3 2" xfId="10691" xr:uid="{00000000-0005-0000-0000-00006D2B0000}"/>
    <cellStyle name="Währung 2 3 3 3 2 2 2 3 2 2" xfId="22979" xr:uid="{00000000-0005-0000-0000-00006E2B0000}"/>
    <cellStyle name="Währung 2 3 3 3 2 2 2 3 2 2 2" xfId="47555" xr:uid="{00000000-0005-0000-0000-00006F2B0000}"/>
    <cellStyle name="Währung 2 3 3 3 2 2 2 3 2 3" xfId="35267" xr:uid="{00000000-0005-0000-0000-0000702B0000}"/>
    <cellStyle name="Währung 2 3 3 3 2 2 2 3 3" xfId="16835" xr:uid="{00000000-0005-0000-0000-0000712B0000}"/>
    <cellStyle name="Währung 2 3 3 3 2 2 2 3 3 2" xfId="41411" xr:uid="{00000000-0005-0000-0000-0000722B0000}"/>
    <cellStyle name="Währung 2 3 3 3 2 2 2 3 4" xfId="29123" xr:uid="{00000000-0005-0000-0000-0000732B0000}"/>
    <cellStyle name="Währung 2 3 3 3 2 2 2 4" xfId="7619" xr:uid="{00000000-0005-0000-0000-0000742B0000}"/>
    <cellStyle name="Währung 2 3 3 3 2 2 2 4 2" xfId="19907" xr:uid="{00000000-0005-0000-0000-0000752B0000}"/>
    <cellStyle name="Währung 2 3 3 3 2 2 2 4 2 2" xfId="44483" xr:uid="{00000000-0005-0000-0000-0000762B0000}"/>
    <cellStyle name="Währung 2 3 3 3 2 2 2 4 3" xfId="32195" xr:uid="{00000000-0005-0000-0000-0000772B0000}"/>
    <cellStyle name="Währung 2 3 3 3 2 2 2 5" xfId="13763" xr:uid="{00000000-0005-0000-0000-0000782B0000}"/>
    <cellStyle name="Währung 2 3 3 3 2 2 2 5 2" xfId="38339" xr:uid="{00000000-0005-0000-0000-0000792B0000}"/>
    <cellStyle name="Währung 2 3 3 3 2 2 2 6" xfId="26051" xr:uid="{00000000-0005-0000-0000-00007A2B0000}"/>
    <cellStyle name="Währung 2 3 3 3 2 2 3" xfId="2242" xr:uid="{00000000-0005-0000-0000-00007B2B0000}"/>
    <cellStyle name="Währung 2 3 3 3 2 2 3 2" xfId="5315" xr:uid="{00000000-0005-0000-0000-00007C2B0000}"/>
    <cellStyle name="Währung 2 3 3 3 2 2 3 2 2" xfId="11459" xr:uid="{00000000-0005-0000-0000-00007D2B0000}"/>
    <cellStyle name="Währung 2 3 3 3 2 2 3 2 2 2" xfId="23747" xr:uid="{00000000-0005-0000-0000-00007E2B0000}"/>
    <cellStyle name="Währung 2 3 3 3 2 2 3 2 2 2 2" xfId="48323" xr:uid="{00000000-0005-0000-0000-00007F2B0000}"/>
    <cellStyle name="Währung 2 3 3 3 2 2 3 2 2 3" xfId="36035" xr:uid="{00000000-0005-0000-0000-0000802B0000}"/>
    <cellStyle name="Währung 2 3 3 3 2 2 3 2 3" xfId="17603" xr:uid="{00000000-0005-0000-0000-0000812B0000}"/>
    <cellStyle name="Währung 2 3 3 3 2 2 3 2 3 2" xfId="42179" xr:uid="{00000000-0005-0000-0000-0000822B0000}"/>
    <cellStyle name="Währung 2 3 3 3 2 2 3 2 4" xfId="29891" xr:uid="{00000000-0005-0000-0000-0000832B0000}"/>
    <cellStyle name="Währung 2 3 3 3 2 2 3 3" xfId="8387" xr:uid="{00000000-0005-0000-0000-0000842B0000}"/>
    <cellStyle name="Währung 2 3 3 3 2 2 3 3 2" xfId="20675" xr:uid="{00000000-0005-0000-0000-0000852B0000}"/>
    <cellStyle name="Währung 2 3 3 3 2 2 3 3 2 2" xfId="45251" xr:uid="{00000000-0005-0000-0000-0000862B0000}"/>
    <cellStyle name="Währung 2 3 3 3 2 2 3 3 3" xfId="32963" xr:uid="{00000000-0005-0000-0000-0000872B0000}"/>
    <cellStyle name="Währung 2 3 3 3 2 2 3 4" xfId="14531" xr:uid="{00000000-0005-0000-0000-0000882B0000}"/>
    <cellStyle name="Währung 2 3 3 3 2 2 3 4 2" xfId="39107" xr:uid="{00000000-0005-0000-0000-0000892B0000}"/>
    <cellStyle name="Währung 2 3 3 3 2 2 3 5" xfId="26819" xr:uid="{00000000-0005-0000-0000-00008A2B0000}"/>
    <cellStyle name="Währung 2 3 3 3 2 2 4" xfId="3779" xr:uid="{00000000-0005-0000-0000-00008B2B0000}"/>
    <cellStyle name="Währung 2 3 3 3 2 2 4 2" xfId="9923" xr:uid="{00000000-0005-0000-0000-00008C2B0000}"/>
    <cellStyle name="Währung 2 3 3 3 2 2 4 2 2" xfId="22211" xr:uid="{00000000-0005-0000-0000-00008D2B0000}"/>
    <cellStyle name="Währung 2 3 3 3 2 2 4 2 2 2" xfId="46787" xr:uid="{00000000-0005-0000-0000-00008E2B0000}"/>
    <cellStyle name="Währung 2 3 3 3 2 2 4 2 3" xfId="34499" xr:uid="{00000000-0005-0000-0000-00008F2B0000}"/>
    <cellStyle name="Währung 2 3 3 3 2 2 4 3" xfId="16067" xr:uid="{00000000-0005-0000-0000-0000902B0000}"/>
    <cellStyle name="Währung 2 3 3 3 2 2 4 3 2" xfId="40643" xr:uid="{00000000-0005-0000-0000-0000912B0000}"/>
    <cellStyle name="Währung 2 3 3 3 2 2 4 4" xfId="28355" xr:uid="{00000000-0005-0000-0000-0000922B0000}"/>
    <cellStyle name="Währung 2 3 3 3 2 2 5" xfId="6851" xr:uid="{00000000-0005-0000-0000-0000932B0000}"/>
    <cellStyle name="Währung 2 3 3 3 2 2 5 2" xfId="19139" xr:uid="{00000000-0005-0000-0000-0000942B0000}"/>
    <cellStyle name="Währung 2 3 3 3 2 2 5 2 2" xfId="43715" xr:uid="{00000000-0005-0000-0000-0000952B0000}"/>
    <cellStyle name="Währung 2 3 3 3 2 2 5 3" xfId="31427" xr:uid="{00000000-0005-0000-0000-0000962B0000}"/>
    <cellStyle name="Währung 2 3 3 3 2 2 6" xfId="12995" xr:uid="{00000000-0005-0000-0000-0000972B0000}"/>
    <cellStyle name="Währung 2 3 3 3 2 2 6 2" xfId="37571" xr:uid="{00000000-0005-0000-0000-0000982B0000}"/>
    <cellStyle name="Währung 2 3 3 3 2 2 7" xfId="25283" xr:uid="{00000000-0005-0000-0000-0000992B0000}"/>
    <cellStyle name="Währung 2 3 3 3 2 3" xfId="1090" xr:uid="{00000000-0005-0000-0000-00009A2B0000}"/>
    <cellStyle name="Währung 2 3 3 3 2 3 2" xfId="2626" xr:uid="{00000000-0005-0000-0000-00009B2B0000}"/>
    <cellStyle name="Währung 2 3 3 3 2 3 2 2" xfId="5699" xr:uid="{00000000-0005-0000-0000-00009C2B0000}"/>
    <cellStyle name="Währung 2 3 3 3 2 3 2 2 2" xfId="11843" xr:uid="{00000000-0005-0000-0000-00009D2B0000}"/>
    <cellStyle name="Währung 2 3 3 3 2 3 2 2 2 2" xfId="24131" xr:uid="{00000000-0005-0000-0000-00009E2B0000}"/>
    <cellStyle name="Währung 2 3 3 3 2 3 2 2 2 2 2" xfId="48707" xr:uid="{00000000-0005-0000-0000-00009F2B0000}"/>
    <cellStyle name="Währung 2 3 3 3 2 3 2 2 2 3" xfId="36419" xr:uid="{00000000-0005-0000-0000-0000A02B0000}"/>
    <cellStyle name="Währung 2 3 3 3 2 3 2 2 3" xfId="17987" xr:uid="{00000000-0005-0000-0000-0000A12B0000}"/>
    <cellStyle name="Währung 2 3 3 3 2 3 2 2 3 2" xfId="42563" xr:uid="{00000000-0005-0000-0000-0000A22B0000}"/>
    <cellStyle name="Währung 2 3 3 3 2 3 2 2 4" xfId="30275" xr:uid="{00000000-0005-0000-0000-0000A32B0000}"/>
    <cellStyle name="Währung 2 3 3 3 2 3 2 3" xfId="8771" xr:uid="{00000000-0005-0000-0000-0000A42B0000}"/>
    <cellStyle name="Währung 2 3 3 3 2 3 2 3 2" xfId="21059" xr:uid="{00000000-0005-0000-0000-0000A52B0000}"/>
    <cellStyle name="Währung 2 3 3 3 2 3 2 3 2 2" xfId="45635" xr:uid="{00000000-0005-0000-0000-0000A62B0000}"/>
    <cellStyle name="Währung 2 3 3 3 2 3 2 3 3" xfId="33347" xr:uid="{00000000-0005-0000-0000-0000A72B0000}"/>
    <cellStyle name="Währung 2 3 3 3 2 3 2 4" xfId="14915" xr:uid="{00000000-0005-0000-0000-0000A82B0000}"/>
    <cellStyle name="Währung 2 3 3 3 2 3 2 4 2" xfId="39491" xr:uid="{00000000-0005-0000-0000-0000A92B0000}"/>
    <cellStyle name="Währung 2 3 3 3 2 3 2 5" xfId="27203" xr:uid="{00000000-0005-0000-0000-0000AA2B0000}"/>
    <cellStyle name="Währung 2 3 3 3 2 3 3" xfId="4163" xr:uid="{00000000-0005-0000-0000-0000AB2B0000}"/>
    <cellStyle name="Währung 2 3 3 3 2 3 3 2" xfId="10307" xr:uid="{00000000-0005-0000-0000-0000AC2B0000}"/>
    <cellStyle name="Währung 2 3 3 3 2 3 3 2 2" xfId="22595" xr:uid="{00000000-0005-0000-0000-0000AD2B0000}"/>
    <cellStyle name="Währung 2 3 3 3 2 3 3 2 2 2" xfId="47171" xr:uid="{00000000-0005-0000-0000-0000AE2B0000}"/>
    <cellStyle name="Währung 2 3 3 3 2 3 3 2 3" xfId="34883" xr:uid="{00000000-0005-0000-0000-0000AF2B0000}"/>
    <cellStyle name="Währung 2 3 3 3 2 3 3 3" xfId="16451" xr:uid="{00000000-0005-0000-0000-0000B02B0000}"/>
    <cellStyle name="Währung 2 3 3 3 2 3 3 3 2" xfId="41027" xr:uid="{00000000-0005-0000-0000-0000B12B0000}"/>
    <cellStyle name="Währung 2 3 3 3 2 3 3 4" xfId="28739" xr:uid="{00000000-0005-0000-0000-0000B22B0000}"/>
    <cellStyle name="Währung 2 3 3 3 2 3 4" xfId="7235" xr:uid="{00000000-0005-0000-0000-0000B32B0000}"/>
    <cellStyle name="Währung 2 3 3 3 2 3 4 2" xfId="19523" xr:uid="{00000000-0005-0000-0000-0000B42B0000}"/>
    <cellStyle name="Währung 2 3 3 3 2 3 4 2 2" xfId="44099" xr:uid="{00000000-0005-0000-0000-0000B52B0000}"/>
    <cellStyle name="Währung 2 3 3 3 2 3 4 3" xfId="31811" xr:uid="{00000000-0005-0000-0000-0000B62B0000}"/>
    <cellStyle name="Währung 2 3 3 3 2 3 5" xfId="13379" xr:uid="{00000000-0005-0000-0000-0000B72B0000}"/>
    <cellStyle name="Währung 2 3 3 3 2 3 5 2" xfId="37955" xr:uid="{00000000-0005-0000-0000-0000B82B0000}"/>
    <cellStyle name="Währung 2 3 3 3 2 3 6" xfId="25667" xr:uid="{00000000-0005-0000-0000-0000B92B0000}"/>
    <cellStyle name="Währung 2 3 3 3 2 4" xfId="1858" xr:uid="{00000000-0005-0000-0000-0000BA2B0000}"/>
    <cellStyle name="Währung 2 3 3 3 2 4 2" xfId="4931" xr:uid="{00000000-0005-0000-0000-0000BB2B0000}"/>
    <cellStyle name="Währung 2 3 3 3 2 4 2 2" xfId="11075" xr:uid="{00000000-0005-0000-0000-0000BC2B0000}"/>
    <cellStyle name="Währung 2 3 3 3 2 4 2 2 2" xfId="23363" xr:uid="{00000000-0005-0000-0000-0000BD2B0000}"/>
    <cellStyle name="Währung 2 3 3 3 2 4 2 2 2 2" xfId="47939" xr:uid="{00000000-0005-0000-0000-0000BE2B0000}"/>
    <cellStyle name="Währung 2 3 3 3 2 4 2 2 3" xfId="35651" xr:uid="{00000000-0005-0000-0000-0000BF2B0000}"/>
    <cellStyle name="Währung 2 3 3 3 2 4 2 3" xfId="17219" xr:uid="{00000000-0005-0000-0000-0000C02B0000}"/>
    <cellStyle name="Währung 2 3 3 3 2 4 2 3 2" xfId="41795" xr:uid="{00000000-0005-0000-0000-0000C12B0000}"/>
    <cellStyle name="Währung 2 3 3 3 2 4 2 4" xfId="29507" xr:uid="{00000000-0005-0000-0000-0000C22B0000}"/>
    <cellStyle name="Währung 2 3 3 3 2 4 3" xfId="8003" xr:uid="{00000000-0005-0000-0000-0000C32B0000}"/>
    <cellStyle name="Währung 2 3 3 3 2 4 3 2" xfId="20291" xr:uid="{00000000-0005-0000-0000-0000C42B0000}"/>
    <cellStyle name="Währung 2 3 3 3 2 4 3 2 2" xfId="44867" xr:uid="{00000000-0005-0000-0000-0000C52B0000}"/>
    <cellStyle name="Währung 2 3 3 3 2 4 3 3" xfId="32579" xr:uid="{00000000-0005-0000-0000-0000C62B0000}"/>
    <cellStyle name="Währung 2 3 3 3 2 4 4" xfId="14147" xr:uid="{00000000-0005-0000-0000-0000C72B0000}"/>
    <cellStyle name="Währung 2 3 3 3 2 4 4 2" xfId="38723" xr:uid="{00000000-0005-0000-0000-0000C82B0000}"/>
    <cellStyle name="Währung 2 3 3 3 2 4 5" xfId="26435" xr:uid="{00000000-0005-0000-0000-0000C92B0000}"/>
    <cellStyle name="Währung 2 3 3 3 2 5" xfId="3395" xr:uid="{00000000-0005-0000-0000-0000CA2B0000}"/>
    <cellStyle name="Währung 2 3 3 3 2 5 2" xfId="9539" xr:uid="{00000000-0005-0000-0000-0000CB2B0000}"/>
    <cellStyle name="Währung 2 3 3 3 2 5 2 2" xfId="21827" xr:uid="{00000000-0005-0000-0000-0000CC2B0000}"/>
    <cellStyle name="Währung 2 3 3 3 2 5 2 2 2" xfId="46403" xr:uid="{00000000-0005-0000-0000-0000CD2B0000}"/>
    <cellStyle name="Währung 2 3 3 3 2 5 2 3" xfId="34115" xr:uid="{00000000-0005-0000-0000-0000CE2B0000}"/>
    <cellStyle name="Währung 2 3 3 3 2 5 3" xfId="15683" xr:uid="{00000000-0005-0000-0000-0000CF2B0000}"/>
    <cellStyle name="Währung 2 3 3 3 2 5 3 2" xfId="40259" xr:uid="{00000000-0005-0000-0000-0000D02B0000}"/>
    <cellStyle name="Währung 2 3 3 3 2 5 4" xfId="27971" xr:uid="{00000000-0005-0000-0000-0000D12B0000}"/>
    <cellStyle name="Währung 2 3 3 3 2 6" xfId="6467" xr:uid="{00000000-0005-0000-0000-0000D22B0000}"/>
    <cellStyle name="Währung 2 3 3 3 2 6 2" xfId="18755" xr:uid="{00000000-0005-0000-0000-0000D32B0000}"/>
    <cellStyle name="Währung 2 3 3 3 2 6 2 2" xfId="43331" xr:uid="{00000000-0005-0000-0000-0000D42B0000}"/>
    <cellStyle name="Währung 2 3 3 3 2 6 3" xfId="31043" xr:uid="{00000000-0005-0000-0000-0000D52B0000}"/>
    <cellStyle name="Währung 2 3 3 3 2 7" xfId="12611" xr:uid="{00000000-0005-0000-0000-0000D62B0000}"/>
    <cellStyle name="Währung 2 3 3 3 2 7 2" xfId="37187" xr:uid="{00000000-0005-0000-0000-0000D72B0000}"/>
    <cellStyle name="Währung 2 3 3 3 2 8" xfId="24899" xr:uid="{00000000-0005-0000-0000-0000D82B0000}"/>
    <cellStyle name="Währung 2 3 3 3 3" xfId="514" xr:uid="{00000000-0005-0000-0000-0000D92B0000}"/>
    <cellStyle name="Währung 2 3 3 3 3 2" xfId="1282" xr:uid="{00000000-0005-0000-0000-0000DA2B0000}"/>
    <cellStyle name="Währung 2 3 3 3 3 2 2" xfId="2818" xr:uid="{00000000-0005-0000-0000-0000DB2B0000}"/>
    <cellStyle name="Währung 2 3 3 3 3 2 2 2" xfId="5891" xr:uid="{00000000-0005-0000-0000-0000DC2B0000}"/>
    <cellStyle name="Währung 2 3 3 3 3 2 2 2 2" xfId="12035" xr:uid="{00000000-0005-0000-0000-0000DD2B0000}"/>
    <cellStyle name="Währung 2 3 3 3 3 2 2 2 2 2" xfId="24323" xr:uid="{00000000-0005-0000-0000-0000DE2B0000}"/>
    <cellStyle name="Währung 2 3 3 3 3 2 2 2 2 2 2" xfId="48899" xr:uid="{00000000-0005-0000-0000-0000DF2B0000}"/>
    <cellStyle name="Währung 2 3 3 3 3 2 2 2 2 3" xfId="36611" xr:uid="{00000000-0005-0000-0000-0000E02B0000}"/>
    <cellStyle name="Währung 2 3 3 3 3 2 2 2 3" xfId="18179" xr:uid="{00000000-0005-0000-0000-0000E12B0000}"/>
    <cellStyle name="Währung 2 3 3 3 3 2 2 2 3 2" xfId="42755" xr:uid="{00000000-0005-0000-0000-0000E22B0000}"/>
    <cellStyle name="Währung 2 3 3 3 3 2 2 2 4" xfId="30467" xr:uid="{00000000-0005-0000-0000-0000E32B0000}"/>
    <cellStyle name="Währung 2 3 3 3 3 2 2 3" xfId="8963" xr:uid="{00000000-0005-0000-0000-0000E42B0000}"/>
    <cellStyle name="Währung 2 3 3 3 3 2 2 3 2" xfId="21251" xr:uid="{00000000-0005-0000-0000-0000E52B0000}"/>
    <cellStyle name="Währung 2 3 3 3 3 2 2 3 2 2" xfId="45827" xr:uid="{00000000-0005-0000-0000-0000E62B0000}"/>
    <cellStyle name="Währung 2 3 3 3 3 2 2 3 3" xfId="33539" xr:uid="{00000000-0005-0000-0000-0000E72B0000}"/>
    <cellStyle name="Währung 2 3 3 3 3 2 2 4" xfId="15107" xr:uid="{00000000-0005-0000-0000-0000E82B0000}"/>
    <cellStyle name="Währung 2 3 3 3 3 2 2 4 2" xfId="39683" xr:uid="{00000000-0005-0000-0000-0000E92B0000}"/>
    <cellStyle name="Währung 2 3 3 3 3 2 2 5" xfId="27395" xr:uid="{00000000-0005-0000-0000-0000EA2B0000}"/>
    <cellStyle name="Währung 2 3 3 3 3 2 3" xfId="4355" xr:uid="{00000000-0005-0000-0000-0000EB2B0000}"/>
    <cellStyle name="Währung 2 3 3 3 3 2 3 2" xfId="10499" xr:uid="{00000000-0005-0000-0000-0000EC2B0000}"/>
    <cellStyle name="Währung 2 3 3 3 3 2 3 2 2" xfId="22787" xr:uid="{00000000-0005-0000-0000-0000ED2B0000}"/>
    <cellStyle name="Währung 2 3 3 3 3 2 3 2 2 2" xfId="47363" xr:uid="{00000000-0005-0000-0000-0000EE2B0000}"/>
    <cellStyle name="Währung 2 3 3 3 3 2 3 2 3" xfId="35075" xr:uid="{00000000-0005-0000-0000-0000EF2B0000}"/>
    <cellStyle name="Währung 2 3 3 3 3 2 3 3" xfId="16643" xr:uid="{00000000-0005-0000-0000-0000F02B0000}"/>
    <cellStyle name="Währung 2 3 3 3 3 2 3 3 2" xfId="41219" xr:uid="{00000000-0005-0000-0000-0000F12B0000}"/>
    <cellStyle name="Währung 2 3 3 3 3 2 3 4" xfId="28931" xr:uid="{00000000-0005-0000-0000-0000F22B0000}"/>
    <cellStyle name="Währung 2 3 3 3 3 2 4" xfId="7427" xr:uid="{00000000-0005-0000-0000-0000F32B0000}"/>
    <cellStyle name="Währung 2 3 3 3 3 2 4 2" xfId="19715" xr:uid="{00000000-0005-0000-0000-0000F42B0000}"/>
    <cellStyle name="Währung 2 3 3 3 3 2 4 2 2" xfId="44291" xr:uid="{00000000-0005-0000-0000-0000F52B0000}"/>
    <cellStyle name="Währung 2 3 3 3 3 2 4 3" xfId="32003" xr:uid="{00000000-0005-0000-0000-0000F62B0000}"/>
    <cellStyle name="Währung 2 3 3 3 3 2 5" xfId="13571" xr:uid="{00000000-0005-0000-0000-0000F72B0000}"/>
    <cellStyle name="Währung 2 3 3 3 3 2 5 2" xfId="38147" xr:uid="{00000000-0005-0000-0000-0000F82B0000}"/>
    <cellStyle name="Währung 2 3 3 3 3 2 6" xfId="25859" xr:uid="{00000000-0005-0000-0000-0000F92B0000}"/>
    <cellStyle name="Währung 2 3 3 3 3 3" xfId="2050" xr:uid="{00000000-0005-0000-0000-0000FA2B0000}"/>
    <cellStyle name="Währung 2 3 3 3 3 3 2" xfId="5123" xr:uid="{00000000-0005-0000-0000-0000FB2B0000}"/>
    <cellStyle name="Währung 2 3 3 3 3 3 2 2" xfId="11267" xr:uid="{00000000-0005-0000-0000-0000FC2B0000}"/>
    <cellStyle name="Währung 2 3 3 3 3 3 2 2 2" xfId="23555" xr:uid="{00000000-0005-0000-0000-0000FD2B0000}"/>
    <cellStyle name="Währung 2 3 3 3 3 3 2 2 2 2" xfId="48131" xr:uid="{00000000-0005-0000-0000-0000FE2B0000}"/>
    <cellStyle name="Währung 2 3 3 3 3 3 2 2 3" xfId="35843" xr:uid="{00000000-0005-0000-0000-0000FF2B0000}"/>
    <cellStyle name="Währung 2 3 3 3 3 3 2 3" xfId="17411" xr:uid="{00000000-0005-0000-0000-0000002C0000}"/>
    <cellStyle name="Währung 2 3 3 3 3 3 2 3 2" xfId="41987" xr:uid="{00000000-0005-0000-0000-0000012C0000}"/>
    <cellStyle name="Währung 2 3 3 3 3 3 2 4" xfId="29699" xr:uid="{00000000-0005-0000-0000-0000022C0000}"/>
    <cellStyle name="Währung 2 3 3 3 3 3 3" xfId="8195" xr:uid="{00000000-0005-0000-0000-0000032C0000}"/>
    <cellStyle name="Währung 2 3 3 3 3 3 3 2" xfId="20483" xr:uid="{00000000-0005-0000-0000-0000042C0000}"/>
    <cellStyle name="Währung 2 3 3 3 3 3 3 2 2" xfId="45059" xr:uid="{00000000-0005-0000-0000-0000052C0000}"/>
    <cellStyle name="Währung 2 3 3 3 3 3 3 3" xfId="32771" xr:uid="{00000000-0005-0000-0000-0000062C0000}"/>
    <cellStyle name="Währung 2 3 3 3 3 3 4" xfId="14339" xr:uid="{00000000-0005-0000-0000-0000072C0000}"/>
    <cellStyle name="Währung 2 3 3 3 3 3 4 2" xfId="38915" xr:uid="{00000000-0005-0000-0000-0000082C0000}"/>
    <cellStyle name="Währung 2 3 3 3 3 3 5" xfId="26627" xr:uid="{00000000-0005-0000-0000-0000092C0000}"/>
    <cellStyle name="Währung 2 3 3 3 3 4" xfId="3587" xr:uid="{00000000-0005-0000-0000-00000A2C0000}"/>
    <cellStyle name="Währung 2 3 3 3 3 4 2" xfId="9731" xr:uid="{00000000-0005-0000-0000-00000B2C0000}"/>
    <cellStyle name="Währung 2 3 3 3 3 4 2 2" xfId="22019" xr:uid="{00000000-0005-0000-0000-00000C2C0000}"/>
    <cellStyle name="Währung 2 3 3 3 3 4 2 2 2" xfId="46595" xr:uid="{00000000-0005-0000-0000-00000D2C0000}"/>
    <cellStyle name="Währung 2 3 3 3 3 4 2 3" xfId="34307" xr:uid="{00000000-0005-0000-0000-00000E2C0000}"/>
    <cellStyle name="Währung 2 3 3 3 3 4 3" xfId="15875" xr:uid="{00000000-0005-0000-0000-00000F2C0000}"/>
    <cellStyle name="Währung 2 3 3 3 3 4 3 2" xfId="40451" xr:uid="{00000000-0005-0000-0000-0000102C0000}"/>
    <cellStyle name="Währung 2 3 3 3 3 4 4" xfId="28163" xr:uid="{00000000-0005-0000-0000-0000112C0000}"/>
    <cellStyle name="Währung 2 3 3 3 3 5" xfId="6659" xr:uid="{00000000-0005-0000-0000-0000122C0000}"/>
    <cellStyle name="Währung 2 3 3 3 3 5 2" xfId="18947" xr:uid="{00000000-0005-0000-0000-0000132C0000}"/>
    <cellStyle name="Währung 2 3 3 3 3 5 2 2" xfId="43523" xr:uid="{00000000-0005-0000-0000-0000142C0000}"/>
    <cellStyle name="Währung 2 3 3 3 3 5 3" xfId="31235" xr:uid="{00000000-0005-0000-0000-0000152C0000}"/>
    <cellStyle name="Währung 2 3 3 3 3 6" xfId="12803" xr:uid="{00000000-0005-0000-0000-0000162C0000}"/>
    <cellStyle name="Währung 2 3 3 3 3 6 2" xfId="37379" xr:uid="{00000000-0005-0000-0000-0000172C0000}"/>
    <cellStyle name="Währung 2 3 3 3 3 7" xfId="25091" xr:uid="{00000000-0005-0000-0000-0000182C0000}"/>
    <cellStyle name="Währung 2 3 3 3 4" xfId="898" xr:uid="{00000000-0005-0000-0000-0000192C0000}"/>
    <cellStyle name="Währung 2 3 3 3 4 2" xfId="2434" xr:uid="{00000000-0005-0000-0000-00001A2C0000}"/>
    <cellStyle name="Währung 2 3 3 3 4 2 2" xfId="5507" xr:uid="{00000000-0005-0000-0000-00001B2C0000}"/>
    <cellStyle name="Währung 2 3 3 3 4 2 2 2" xfId="11651" xr:uid="{00000000-0005-0000-0000-00001C2C0000}"/>
    <cellStyle name="Währung 2 3 3 3 4 2 2 2 2" xfId="23939" xr:uid="{00000000-0005-0000-0000-00001D2C0000}"/>
    <cellStyle name="Währung 2 3 3 3 4 2 2 2 2 2" xfId="48515" xr:uid="{00000000-0005-0000-0000-00001E2C0000}"/>
    <cellStyle name="Währung 2 3 3 3 4 2 2 2 3" xfId="36227" xr:uid="{00000000-0005-0000-0000-00001F2C0000}"/>
    <cellStyle name="Währung 2 3 3 3 4 2 2 3" xfId="17795" xr:uid="{00000000-0005-0000-0000-0000202C0000}"/>
    <cellStyle name="Währung 2 3 3 3 4 2 2 3 2" xfId="42371" xr:uid="{00000000-0005-0000-0000-0000212C0000}"/>
    <cellStyle name="Währung 2 3 3 3 4 2 2 4" xfId="30083" xr:uid="{00000000-0005-0000-0000-0000222C0000}"/>
    <cellStyle name="Währung 2 3 3 3 4 2 3" xfId="8579" xr:uid="{00000000-0005-0000-0000-0000232C0000}"/>
    <cellStyle name="Währung 2 3 3 3 4 2 3 2" xfId="20867" xr:uid="{00000000-0005-0000-0000-0000242C0000}"/>
    <cellStyle name="Währung 2 3 3 3 4 2 3 2 2" xfId="45443" xr:uid="{00000000-0005-0000-0000-0000252C0000}"/>
    <cellStyle name="Währung 2 3 3 3 4 2 3 3" xfId="33155" xr:uid="{00000000-0005-0000-0000-0000262C0000}"/>
    <cellStyle name="Währung 2 3 3 3 4 2 4" xfId="14723" xr:uid="{00000000-0005-0000-0000-0000272C0000}"/>
    <cellStyle name="Währung 2 3 3 3 4 2 4 2" xfId="39299" xr:uid="{00000000-0005-0000-0000-0000282C0000}"/>
    <cellStyle name="Währung 2 3 3 3 4 2 5" xfId="27011" xr:uid="{00000000-0005-0000-0000-0000292C0000}"/>
    <cellStyle name="Währung 2 3 3 3 4 3" xfId="3971" xr:uid="{00000000-0005-0000-0000-00002A2C0000}"/>
    <cellStyle name="Währung 2 3 3 3 4 3 2" xfId="10115" xr:uid="{00000000-0005-0000-0000-00002B2C0000}"/>
    <cellStyle name="Währung 2 3 3 3 4 3 2 2" xfId="22403" xr:uid="{00000000-0005-0000-0000-00002C2C0000}"/>
    <cellStyle name="Währung 2 3 3 3 4 3 2 2 2" xfId="46979" xr:uid="{00000000-0005-0000-0000-00002D2C0000}"/>
    <cellStyle name="Währung 2 3 3 3 4 3 2 3" xfId="34691" xr:uid="{00000000-0005-0000-0000-00002E2C0000}"/>
    <cellStyle name="Währung 2 3 3 3 4 3 3" xfId="16259" xr:uid="{00000000-0005-0000-0000-00002F2C0000}"/>
    <cellStyle name="Währung 2 3 3 3 4 3 3 2" xfId="40835" xr:uid="{00000000-0005-0000-0000-0000302C0000}"/>
    <cellStyle name="Währung 2 3 3 3 4 3 4" xfId="28547" xr:uid="{00000000-0005-0000-0000-0000312C0000}"/>
    <cellStyle name="Währung 2 3 3 3 4 4" xfId="7043" xr:uid="{00000000-0005-0000-0000-0000322C0000}"/>
    <cellStyle name="Währung 2 3 3 3 4 4 2" xfId="19331" xr:uid="{00000000-0005-0000-0000-0000332C0000}"/>
    <cellStyle name="Währung 2 3 3 3 4 4 2 2" xfId="43907" xr:uid="{00000000-0005-0000-0000-0000342C0000}"/>
    <cellStyle name="Währung 2 3 3 3 4 4 3" xfId="31619" xr:uid="{00000000-0005-0000-0000-0000352C0000}"/>
    <cellStyle name="Währung 2 3 3 3 4 5" xfId="13187" xr:uid="{00000000-0005-0000-0000-0000362C0000}"/>
    <cellStyle name="Währung 2 3 3 3 4 5 2" xfId="37763" xr:uid="{00000000-0005-0000-0000-0000372C0000}"/>
    <cellStyle name="Währung 2 3 3 3 4 6" xfId="25475" xr:uid="{00000000-0005-0000-0000-0000382C0000}"/>
    <cellStyle name="Währung 2 3 3 3 5" xfId="1666" xr:uid="{00000000-0005-0000-0000-0000392C0000}"/>
    <cellStyle name="Währung 2 3 3 3 5 2" xfId="4739" xr:uid="{00000000-0005-0000-0000-00003A2C0000}"/>
    <cellStyle name="Währung 2 3 3 3 5 2 2" xfId="10883" xr:uid="{00000000-0005-0000-0000-00003B2C0000}"/>
    <cellStyle name="Währung 2 3 3 3 5 2 2 2" xfId="23171" xr:uid="{00000000-0005-0000-0000-00003C2C0000}"/>
    <cellStyle name="Währung 2 3 3 3 5 2 2 2 2" xfId="47747" xr:uid="{00000000-0005-0000-0000-00003D2C0000}"/>
    <cellStyle name="Währung 2 3 3 3 5 2 2 3" xfId="35459" xr:uid="{00000000-0005-0000-0000-00003E2C0000}"/>
    <cellStyle name="Währung 2 3 3 3 5 2 3" xfId="17027" xr:uid="{00000000-0005-0000-0000-00003F2C0000}"/>
    <cellStyle name="Währung 2 3 3 3 5 2 3 2" xfId="41603" xr:uid="{00000000-0005-0000-0000-0000402C0000}"/>
    <cellStyle name="Währung 2 3 3 3 5 2 4" xfId="29315" xr:uid="{00000000-0005-0000-0000-0000412C0000}"/>
    <cellStyle name="Währung 2 3 3 3 5 3" xfId="7811" xr:uid="{00000000-0005-0000-0000-0000422C0000}"/>
    <cellStyle name="Währung 2 3 3 3 5 3 2" xfId="20099" xr:uid="{00000000-0005-0000-0000-0000432C0000}"/>
    <cellStyle name="Währung 2 3 3 3 5 3 2 2" xfId="44675" xr:uid="{00000000-0005-0000-0000-0000442C0000}"/>
    <cellStyle name="Währung 2 3 3 3 5 3 3" xfId="32387" xr:uid="{00000000-0005-0000-0000-0000452C0000}"/>
    <cellStyle name="Währung 2 3 3 3 5 4" xfId="13955" xr:uid="{00000000-0005-0000-0000-0000462C0000}"/>
    <cellStyle name="Währung 2 3 3 3 5 4 2" xfId="38531" xr:uid="{00000000-0005-0000-0000-0000472C0000}"/>
    <cellStyle name="Währung 2 3 3 3 5 5" xfId="26243" xr:uid="{00000000-0005-0000-0000-0000482C0000}"/>
    <cellStyle name="Währung 2 3 3 3 6" xfId="3203" xr:uid="{00000000-0005-0000-0000-0000492C0000}"/>
    <cellStyle name="Währung 2 3 3 3 6 2" xfId="9347" xr:uid="{00000000-0005-0000-0000-00004A2C0000}"/>
    <cellStyle name="Währung 2 3 3 3 6 2 2" xfId="21635" xr:uid="{00000000-0005-0000-0000-00004B2C0000}"/>
    <cellStyle name="Währung 2 3 3 3 6 2 2 2" xfId="46211" xr:uid="{00000000-0005-0000-0000-00004C2C0000}"/>
    <cellStyle name="Währung 2 3 3 3 6 2 3" xfId="33923" xr:uid="{00000000-0005-0000-0000-00004D2C0000}"/>
    <cellStyle name="Währung 2 3 3 3 6 3" xfId="15491" xr:uid="{00000000-0005-0000-0000-00004E2C0000}"/>
    <cellStyle name="Währung 2 3 3 3 6 3 2" xfId="40067" xr:uid="{00000000-0005-0000-0000-00004F2C0000}"/>
    <cellStyle name="Währung 2 3 3 3 6 4" xfId="27779" xr:uid="{00000000-0005-0000-0000-0000502C0000}"/>
    <cellStyle name="Währung 2 3 3 3 7" xfId="6275" xr:uid="{00000000-0005-0000-0000-0000512C0000}"/>
    <cellStyle name="Währung 2 3 3 3 7 2" xfId="18563" xr:uid="{00000000-0005-0000-0000-0000522C0000}"/>
    <cellStyle name="Währung 2 3 3 3 7 2 2" xfId="43139" xr:uid="{00000000-0005-0000-0000-0000532C0000}"/>
    <cellStyle name="Währung 2 3 3 3 7 3" xfId="30851" xr:uid="{00000000-0005-0000-0000-0000542C0000}"/>
    <cellStyle name="Währung 2 3 3 3 8" xfId="12419" xr:uid="{00000000-0005-0000-0000-0000552C0000}"/>
    <cellStyle name="Währung 2 3 3 3 8 2" xfId="36995" xr:uid="{00000000-0005-0000-0000-0000562C0000}"/>
    <cellStyle name="Währung 2 3 3 3 9" xfId="24707" xr:uid="{00000000-0005-0000-0000-0000572C0000}"/>
    <cellStyle name="Währung 2 3 3 4" xfId="226" xr:uid="{00000000-0005-0000-0000-0000582C0000}"/>
    <cellStyle name="Währung 2 3 3 4 2" xfId="610" xr:uid="{00000000-0005-0000-0000-0000592C0000}"/>
    <cellStyle name="Währung 2 3 3 4 2 2" xfId="1378" xr:uid="{00000000-0005-0000-0000-00005A2C0000}"/>
    <cellStyle name="Währung 2 3 3 4 2 2 2" xfId="2914" xr:uid="{00000000-0005-0000-0000-00005B2C0000}"/>
    <cellStyle name="Währung 2 3 3 4 2 2 2 2" xfId="5987" xr:uid="{00000000-0005-0000-0000-00005C2C0000}"/>
    <cellStyle name="Währung 2 3 3 4 2 2 2 2 2" xfId="12131" xr:uid="{00000000-0005-0000-0000-00005D2C0000}"/>
    <cellStyle name="Währung 2 3 3 4 2 2 2 2 2 2" xfId="24419" xr:uid="{00000000-0005-0000-0000-00005E2C0000}"/>
    <cellStyle name="Währung 2 3 3 4 2 2 2 2 2 2 2" xfId="48995" xr:uid="{00000000-0005-0000-0000-00005F2C0000}"/>
    <cellStyle name="Währung 2 3 3 4 2 2 2 2 2 3" xfId="36707" xr:uid="{00000000-0005-0000-0000-0000602C0000}"/>
    <cellStyle name="Währung 2 3 3 4 2 2 2 2 3" xfId="18275" xr:uid="{00000000-0005-0000-0000-0000612C0000}"/>
    <cellStyle name="Währung 2 3 3 4 2 2 2 2 3 2" xfId="42851" xr:uid="{00000000-0005-0000-0000-0000622C0000}"/>
    <cellStyle name="Währung 2 3 3 4 2 2 2 2 4" xfId="30563" xr:uid="{00000000-0005-0000-0000-0000632C0000}"/>
    <cellStyle name="Währung 2 3 3 4 2 2 2 3" xfId="9059" xr:uid="{00000000-0005-0000-0000-0000642C0000}"/>
    <cellStyle name="Währung 2 3 3 4 2 2 2 3 2" xfId="21347" xr:uid="{00000000-0005-0000-0000-0000652C0000}"/>
    <cellStyle name="Währung 2 3 3 4 2 2 2 3 2 2" xfId="45923" xr:uid="{00000000-0005-0000-0000-0000662C0000}"/>
    <cellStyle name="Währung 2 3 3 4 2 2 2 3 3" xfId="33635" xr:uid="{00000000-0005-0000-0000-0000672C0000}"/>
    <cellStyle name="Währung 2 3 3 4 2 2 2 4" xfId="15203" xr:uid="{00000000-0005-0000-0000-0000682C0000}"/>
    <cellStyle name="Währung 2 3 3 4 2 2 2 4 2" xfId="39779" xr:uid="{00000000-0005-0000-0000-0000692C0000}"/>
    <cellStyle name="Währung 2 3 3 4 2 2 2 5" xfId="27491" xr:uid="{00000000-0005-0000-0000-00006A2C0000}"/>
    <cellStyle name="Währung 2 3 3 4 2 2 3" xfId="4451" xr:uid="{00000000-0005-0000-0000-00006B2C0000}"/>
    <cellStyle name="Währung 2 3 3 4 2 2 3 2" xfId="10595" xr:uid="{00000000-0005-0000-0000-00006C2C0000}"/>
    <cellStyle name="Währung 2 3 3 4 2 2 3 2 2" xfId="22883" xr:uid="{00000000-0005-0000-0000-00006D2C0000}"/>
    <cellStyle name="Währung 2 3 3 4 2 2 3 2 2 2" xfId="47459" xr:uid="{00000000-0005-0000-0000-00006E2C0000}"/>
    <cellStyle name="Währung 2 3 3 4 2 2 3 2 3" xfId="35171" xr:uid="{00000000-0005-0000-0000-00006F2C0000}"/>
    <cellStyle name="Währung 2 3 3 4 2 2 3 3" xfId="16739" xr:uid="{00000000-0005-0000-0000-0000702C0000}"/>
    <cellStyle name="Währung 2 3 3 4 2 2 3 3 2" xfId="41315" xr:uid="{00000000-0005-0000-0000-0000712C0000}"/>
    <cellStyle name="Währung 2 3 3 4 2 2 3 4" xfId="29027" xr:uid="{00000000-0005-0000-0000-0000722C0000}"/>
    <cellStyle name="Währung 2 3 3 4 2 2 4" xfId="7523" xr:uid="{00000000-0005-0000-0000-0000732C0000}"/>
    <cellStyle name="Währung 2 3 3 4 2 2 4 2" xfId="19811" xr:uid="{00000000-0005-0000-0000-0000742C0000}"/>
    <cellStyle name="Währung 2 3 3 4 2 2 4 2 2" xfId="44387" xr:uid="{00000000-0005-0000-0000-0000752C0000}"/>
    <cellStyle name="Währung 2 3 3 4 2 2 4 3" xfId="32099" xr:uid="{00000000-0005-0000-0000-0000762C0000}"/>
    <cellStyle name="Währung 2 3 3 4 2 2 5" xfId="13667" xr:uid="{00000000-0005-0000-0000-0000772C0000}"/>
    <cellStyle name="Währung 2 3 3 4 2 2 5 2" xfId="38243" xr:uid="{00000000-0005-0000-0000-0000782C0000}"/>
    <cellStyle name="Währung 2 3 3 4 2 2 6" xfId="25955" xr:uid="{00000000-0005-0000-0000-0000792C0000}"/>
    <cellStyle name="Währung 2 3 3 4 2 3" xfId="2146" xr:uid="{00000000-0005-0000-0000-00007A2C0000}"/>
    <cellStyle name="Währung 2 3 3 4 2 3 2" xfId="5219" xr:uid="{00000000-0005-0000-0000-00007B2C0000}"/>
    <cellStyle name="Währung 2 3 3 4 2 3 2 2" xfId="11363" xr:uid="{00000000-0005-0000-0000-00007C2C0000}"/>
    <cellStyle name="Währung 2 3 3 4 2 3 2 2 2" xfId="23651" xr:uid="{00000000-0005-0000-0000-00007D2C0000}"/>
    <cellStyle name="Währung 2 3 3 4 2 3 2 2 2 2" xfId="48227" xr:uid="{00000000-0005-0000-0000-00007E2C0000}"/>
    <cellStyle name="Währung 2 3 3 4 2 3 2 2 3" xfId="35939" xr:uid="{00000000-0005-0000-0000-00007F2C0000}"/>
    <cellStyle name="Währung 2 3 3 4 2 3 2 3" xfId="17507" xr:uid="{00000000-0005-0000-0000-0000802C0000}"/>
    <cellStyle name="Währung 2 3 3 4 2 3 2 3 2" xfId="42083" xr:uid="{00000000-0005-0000-0000-0000812C0000}"/>
    <cellStyle name="Währung 2 3 3 4 2 3 2 4" xfId="29795" xr:uid="{00000000-0005-0000-0000-0000822C0000}"/>
    <cellStyle name="Währung 2 3 3 4 2 3 3" xfId="8291" xr:uid="{00000000-0005-0000-0000-0000832C0000}"/>
    <cellStyle name="Währung 2 3 3 4 2 3 3 2" xfId="20579" xr:uid="{00000000-0005-0000-0000-0000842C0000}"/>
    <cellStyle name="Währung 2 3 3 4 2 3 3 2 2" xfId="45155" xr:uid="{00000000-0005-0000-0000-0000852C0000}"/>
    <cellStyle name="Währung 2 3 3 4 2 3 3 3" xfId="32867" xr:uid="{00000000-0005-0000-0000-0000862C0000}"/>
    <cellStyle name="Währung 2 3 3 4 2 3 4" xfId="14435" xr:uid="{00000000-0005-0000-0000-0000872C0000}"/>
    <cellStyle name="Währung 2 3 3 4 2 3 4 2" xfId="39011" xr:uid="{00000000-0005-0000-0000-0000882C0000}"/>
    <cellStyle name="Währung 2 3 3 4 2 3 5" xfId="26723" xr:uid="{00000000-0005-0000-0000-0000892C0000}"/>
    <cellStyle name="Währung 2 3 3 4 2 4" xfId="3683" xr:uid="{00000000-0005-0000-0000-00008A2C0000}"/>
    <cellStyle name="Währung 2 3 3 4 2 4 2" xfId="9827" xr:uid="{00000000-0005-0000-0000-00008B2C0000}"/>
    <cellStyle name="Währung 2 3 3 4 2 4 2 2" xfId="22115" xr:uid="{00000000-0005-0000-0000-00008C2C0000}"/>
    <cellStyle name="Währung 2 3 3 4 2 4 2 2 2" xfId="46691" xr:uid="{00000000-0005-0000-0000-00008D2C0000}"/>
    <cellStyle name="Währung 2 3 3 4 2 4 2 3" xfId="34403" xr:uid="{00000000-0005-0000-0000-00008E2C0000}"/>
    <cellStyle name="Währung 2 3 3 4 2 4 3" xfId="15971" xr:uid="{00000000-0005-0000-0000-00008F2C0000}"/>
    <cellStyle name="Währung 2 3 3 4 2 4 3 2" xfId="40547" xr:uid="{00000000-0005-0000-0000-0000902C0000}"/>
    <cellStyle name="Währung 2 3 3 4 2 4 4" xfId="28259" xr:uid="{00000000-0005-0000-0000-0000912C0000}"/>
    <cellStyle name="Währung 2 3 3 4 2 5" xfId="6755" xr:uid="{00000000-0005-0000-0000-0000922C0000}"/>
    <cellStyle name="Währung 2 3 3 4 2 5 2" xfId="19043" xr:uid="{00000000-0005-0000-0000-0000932C0000}"/>
    <cellStyle name="Währung 2 3 3 4 2 5 2 2" xfId="43619" xr:uid="{00000000-0005-0000-0000-0000942C0000}"/>
    <cellStyle name="Währung 2 3 3 4 2 5 3" xfId="31331" xr:uid="{00000000-0005-0000-0000-0000952C0000}"/>
    <cellStyle name="Währung 2 3 3 4 2 6" xfId="12899" xr:uid="{00000000-0005-0000-0000-0000962C0000}"/>
    <cellStyle name="Währung 2 3 3 4 2 6 2" xfId="37475" xr:uid="{00000000-0005-0000-0000-0000972C0000}"/>
    <cellStyle name="Währung 2 3 3 4 2 7" xfId="25187" xr:uid="{00000000-0005-0000-0000-0000982C0000}"/>
    <cellStyle name="Währung 2 3 3 4 3" xfId="994" xr:uid="{00000000-0005-0000-0000-0000992C0000}"/>
    <cellStyle name="Währung 2 3 3 4 3 2" xfId="2530" xr:uid="{00000000-0005-0000-0000-00009A2C0000}"/>
    <cellStyle name="Währung 2 3 3 4 3 2 2" xfId="5603" xr:uid="{00000000-0005-0000-0000-00009B2C0000}"/>
    <cellStyle name="Währung 2 3 3 4 3 2 2 2" xfId="11747" xr:uid="{00000000-0005-0000-0000-00009C2C0000}"/>
    <cellStyle name="Währung 2 3 3 4 3 2 2 2 2" xfId="24035" xr:uid="{00000000-0005-0000-0000-00009D2C0000}"/>
    <cellStyle name="Währung 2 3 3 4 3 2 2 2 2 2" xfId="48611" xr:uid="{00000000-0005-0000-0000-00009E2C0000}"/>
    <cellStyle name="Währung 2 3 3 4 3 2 2 2 3" xfId="36323" xr:uid="{00000000-0005-0000-0000-00009F2C0000}"/>
    <cellStyle name="Währung 2 3 3 4 3 2 2 3" xfId="17891" xr:uid="{00000000-0005-0000-0000-0000A02C0000}"/>
    <cellStyle name="Währung 2 3 3 4 3 2 2 3 2" xfId="42467" xr:uid="{00000000-0005-0000-0000-0000A12C0000}"/>
    <cellStyle name="Währung 2 3 3 4 3 2 2 4" xfId="30179" xr:uid="{00000000-0005-0000-0000-0000A22C0000}"/>
    <cellStyle name="Währung 2 3 3 4 3 2 3" xfId="8675" xr:uid="{00000000-0005-0000-0000-0000A32C0000}"/>
    <cellStyle name="Währung 2 3 3 4 3 2 3 2" xfId="20963" xr:uid="{00000000-0005-0000-0000-0000A42C0000}"/>
    <cellStyle name="Währung 2 3 3 4 3 2 3 2 2" xfId="45539" xr:uid="{00000000-0005-0000-0000-0000A52C0000}"/>
    <cellStyle name="Währung 2 3 3 4 3 2 3 3" xfId="33251" xr:uid="{00000000-0005-0000-0000-0000A62C0000}"/>
    <cellStyle name="Währung 2 3 3 4 3 2 4" xfId="14819" xr:uid="{00000000-0005-0000-0000-0000A72C0000}"/>
    <cellStyle name="Währung 2 3 3 4 3 2 4 2" xfId="39395" xr:uid="{00000000-0005-0000-0000-0000A82C0000}"/>
    <cellStyle name="Währung 2 3 3 4 3 2 5" xfId="27107" xr:uid="{00000000-0005-0000-0000-0000A92C0000}"/>
    <cellStyle name="Währung 2 3 3 4 3 3" xfId="4067" xr:uid="{00000000-0005-0000-0000-0000AA2C0000}"/>
    <cellStyle name="Währung 2 3 3 4 3 3 2" xfId="10211" xr:uid="{00000000-0005-0000-0000-0000AB2C0000}"/>
    <cellStyle name="Währung 2 3 3 4 3 3 2 2" xfId="22499" xr:uid="{00000000-0005-0000-0000-0000AC2C0000}"/>
    <cellStyle name="Währung 2 3 3 4 3 3 2 2 2" xfId="47075" xr:uid="{00000000-0005-0000-0000-0000AD2C0000}"/>
    <cellStyle name="Währung 2 3 3 4 3 3 2 3" xfId="34787" xr:uid="{00000000-0005-0000-0000-0000AE2C0000}"/>
    <cellStyle name="Währung 2 3 3 4 3 3 3" xfId="16355" xr:uid="{00000000-0005-0000-0000-0000AF2C0000}"/>
    <cellStyle name="Währung 2 3 3 4 3 3 3 2" xfId="40931" xr:uid="{00000000-0005-0000-0000-0000B02C0000}"/>
    <cellStyle name="Währung 2 3 3 4 3 3 4" xfId="28643" xr:uid="{00000000-0005-0000-0000-0000B12C0000}"/>
    <cellStyle name="Währung 2 3 3 4 3 4" xfId="7139" xr:uid="{00000000-0005-0000-0000-0000B22C0000}"/>
    <cellStyle name="Währung 2 3 3 4 3 4 2" xfId="19427" xr:uid="{00000000-0005-0000-0000-0000B32C0000}"/>
    <cellStyle name="Währung 2 3 3 4 3 4 2 2" xfId="44003" xr:uid="{00000000-0005-0000-0000-0000B42C0000}"/>
    <cellStyle name="Währung 2 3 3 4 3 4 3" xfId="31715" xr:uid="{00000000-0005-0000-0000-0000B52C0000}"/>
    <cellStyle name="Währung 2 3 3 4 3 5" xfId="13283" xr:uid="{00000000-0005-0000-0000-0000B62C0000}"/>
    <cellStyle name="Währung 2 3 3 4 3 5 2" xfId="37859" xr:uid="{00000000-0005-0000-0000-0000B72C0000}"/>
    <cellStyle name="Währung 2 3 3 4 3 6" xfId="25571" xr:uid="{00000000-0005-0000-0000-0000B82C0000}"/>
    <cellStyle name="Währung 2 3 3 4 4" xfId="1762" xr:uid="{00000000-0005-0000-0000-0000B92C0000}"/>
    <cellStyle name="Währung 2 3 3 4 4 2" xfId="4835" xr:uid="{00000000-0005-0000-0000-0000BA2C0000}"/>
    <cellStyle name="Währung 2 3 3 4 4 2 2" xfId="10979" xr:uid="{00000000-0005-0000-0000-0000BB2C0000}"/>
    <cellStyle name="Währung 2 3 3 4 4 2 2 2" xfId="23267" xr:uid="{00000000-0005-0000-0000-0000BC2C0000}"/>
    <cellStyle name="Währung 2 3 3 4 4 2 2 2 2" xfId="47843" xr:uid="{00000000-0005-0000-0000-0000BD2C0000}"/>
    <cellStyle name="Währung 2 3 3 4 4 2 2 3" xfId="35555" xr:uid="{00000000-0005-0000-0000-0000BE2C0000}"/>
    <cellStyle name="Währung 2 3 3 4 4 2 3" xfId="17123" xr:uid="{00000000-0005-0000-0000-0000BF2C0000}"/>
    <cellStyle name="Währung 2 3 3 4 4 2 3 2" xfId="41699" xr:uid="{00000000-0005-0000-0000-0000C02C0000}"/>
    <cellStyle name="Währung 2 3 3 4 4 2 4" xfId="29411" xr:uid="{00000000-0005-0000-0000-0000C12C0000}"/>
    <cellStyle name="Währung 2 3 3 4 4 3" xfId="7907" xr:uid="{00000000-0005-0000-0000-0000C22C0000}"/>
    <cellStyle name="Währung 2 3 3 4 4 3 2" xfId="20195" xr:uid="{00000000-0005-0000-0000-0000C32C0000}"/>
    <cellStyle name="Währung 2 3 3 4 4 3 2 2" xfId="44771" xr:uid="{00000000-0005-0000-0000-0000C42C0000}"/>
    <cellStyle name="Währung 2 3 3 4 4 3 3" xfId="32483" xr:uid="{00000000-0005-0000-0000-0000C52C0000}"/>
    <cellStyle name="Währung 2 3 3 4 4 4" xfId="14051" xr:uid="{00000000-0005-0000-0000-0000C62C0000}"/>
    <cellStyle name="Währung 2 3 3 4 4 4 2" xfId="38627" xr:uid="{00000000-0005-0000-0000-0000C72C0000}"/>
    <cellStyle name="Währung 2 3 3 4 4 5" xfId="26339" xr:uid="{00000000-0005-0000-0000-0000C82C0000}"/>
    <cellStyle name="Währung 2 3 3 4 5" xfId="3299" xr:uid="{00000000-0005-0000-0000-0000C92C0000}"/>
    <cellStyle name="Währung 2 3 3 4 5 2" xfId="9443" xr:uid="{00000000-0005-0000-0000-0000CA2C0000}"/>
    <cellStyle name="Währung 2 3 3 4 5 2 2" xfId="21731" xr:uid="{00000000-0005-0000-0000-0000CB2C0000}"/>
    <cellStyle name="Währung 2 3 3 4 5 2 2 2" xfId="46307" xr:uid="{00000000-0005-0000-0000-0000CC2C0000}"/>
    <cellStyle name="Währung 2 3 3 4 5 2 3" xfId="34019" xr:uid="{00000000-0005-0000-0000-0000CD2C0000}"/>
    <cellStyle name="Währung 2 3 3 4 5 3" xfId="15587" xr:uid="{00000000-0005-0000-0000-0000CE2C0000}"/>
    <cellStyle name="Währung 2 3 3 4 5 3 2" xfId="40163" xr:uid="{00000000-0005-0000-0000-0000CF2C0000}"/>
    <cellStyle name="Währung 2 3 3 4 5 4" xfId="27875" xr:uid="{00000000-0005-0000-0000-0000D02C0000}"/>
    <cellStyle name="Währung 2 3 3 4 6" xfId="6371" xr:uid="{00000000-0005-0000-0000-0000D12C0000}"/>
    <cellStyle name="Währung 2 3 3 4 6 2" xfId="18659" xr:uid="{00000000-0005-0000-0000-0000D22C0000}"/>
    <cellStyle name="Währung 2 3 3 4 6 2 2" xfId="43235" xr:uid="{00000000-0005-0000-0000-0000D32C0000}"/>
    <cellStyle name="Währung 2 3 3 4 6 3" xfId="30947" xr:uid="{00000000-0005-0000-0000-0000D42C0000}"/>
    <cellStyle name="Währung 2 3 3 4 7" xfId="12515" xr:uid="{00000000-0005-0000-0000-0000D52C0000}"/>
    <cellStyle name="Währung 2 3 3 4 7 2" xfId="37091" xr:uid="{00000000-0005-0000-0000-0000D62C0000}"/>
    <cellStyle name="Währung 2 3 3 4 8" xfId="24803" xr:uid="{00000000-0005-0000-0000-0000D72C0000}"/>
    <cellStyle name="Währung 2 3 3 5" xfId="418" xr:uid="{00000000-0005-0000-0000-0000D82C0000}"/>
    <cellStyle name="Währung 2 3 3 5 2" xfId="1186" xr:uid="{00000000-0005-0000-0000-0000D92C0000}"/>
    <cellStyle name="Währung 2 3 3 5 2 2" xfId="2722" xr:uid="{00000000-0005-0000-0000-0000DA2C0000}"/>
    <cellStyle name="Währung 2 3 3 5 2 2 2" xfId="5795" xr:uid="{00000000-0005-0000-0000-0000DB2C0000}"/>
    <cellStyle name="Währung 2 3 3 5 2 2 2 2" xfId="11939" xr:uid="{00000000-0005-0000-0000-0000DC2C0000}"/>
    <cellStyle name="Währung 2 3 3 5 2 2 2 2 2" xfId="24227" xr:uid="{00000000-0005-0000-0000-0000DD2C0000}"/>
    <cellStyle name="Währung 2 3 3 5 2 2 2 2 2 2" xfId="48803" xr:uid="{00000000-0005-0000-0000-0000DE2C0000}"/>
    <cellStyle name="Währung 2 3 3 5 2 2 2 2 3" xfId="36515" xr:uid="{00000000-0005-0000-0000-0000DF2C0000}"/>
    <cellStyle name="Währung 2 3 3 5 2 2 2 3" xfId="18083" xr:uid="{00000000-0005-0000-0000-0000E02C0000}"/>
    <cellStyle name="Währung 2 3 3 5 2 2 2 3 2" xfId="42659" xr:uid="{00000000-0005-0000-0000-0000E12C0000}"/>
    <cellStyle name="Währung 2 3 3 5 2 2 2 4" xfId="30371" xr:uid="{00000000-0005-0000-0000-0000E22C0000}"/>
    <cellStyle name="Währung 2 3 3 5 2 2 3" xfId="8867" xr:uid="{00000000-0005-0000-0000-0000E32C0000}"/>
    <cellStyle name="Währung 2 3 3 5 2 2 3 2" xfId="21155" xr:uid="{00000000-0005-0000-0000-0000E42C0000}"/>
    <cellStyle name="Währung 2 3 3 5 2 2 3 2 2" xfId="45731" xr:uid="{00000000-0005-0000-0000-0000E52C0000}"/>
    <cellStyle name="Währung 2 3 3 5 2 2 3 3" xfId="33443" xr:uid="{00000000-0005-0000-0000-0000E62C0000}"/>
    <cellStyle name="Währung 2 3 3 5 2 2 4" xfId="15011" xr:uid="{00000000-0005-0000-0000-0000E72C0000}"/>
    <cellStyle name="Währung 2 3 3 5 2 2 4 2" xfId="39587" xr:uid="{00000000-0005-0000-0000-0000E82C0000}"/>
    <cellStyle name="Währung 2 3 3 5 2 2 5" xfId="27299" xr:uid="{00000000-0005-0000-0000-0000E92C0000}"/>
    <cellStyle name="Währung 2 3 3 5 2 3" xfId="4259" xr:uid="{00000000-0005-0000-0000-0000EA2C0000}"/>
    <cellStyle name="Währung 2 3 3 5 2 3 2" xfId="10403" xr:uid="{00000000-0005-0000-0000-0000EB2C0000}"/>
    <cellStyle name="Währung 2 3 3 5 2 3 2 2" xfId="22691" xr:uid="{00000000-0005-0000-0000-0000EC2C0000}"/>
    <cellStyle name="Währung 2 3 3 5 2 3 2 2 2" xfId="47267" xr:uid="{00000000-0005-0000-0000-0000ED2C0000}"/>
    <cellStyle name="Währung 2 3 3 5 2 3 2 3" xfId="34979" xr:uid="{00000000-0005-0000-0000-0000EE2C0000}"/>
    <cellStyle name="Währung 2 3 3 5 2 3 3" xfId="16547" xr:uid="{00000000-0005-0000-0000-0000EF2C0000}"/>
    <cellStyle name="Währung 2 3 3 5 2 3 3 2" xfId="41123" xr:uid="{00000000-0005-0000-0000-0000F02C0000}"/>
    <cellStyle name="Währung 2 3 3 5 2 3 4" xfId="28835" xr:uid="{00000000-0005-0000-0000-0000F12C0000}"/>
    <cellStyle name="Währung 2 3 3 5 2 4" xfId="7331" xr:uid="{00000000-0005-0000-0000-0000F22C0000}"/>
    <cellStyle name="Währung 2 3 3 5 2 4 2" xfId="19619" xr:uid="{00000000-0005-0000-0000-0000F32C0000}"/>
    <cellStyle name="Währung 2 3 3 5 2 4 2 2" xfId="44195" xr:uid="{00000000-0005-0000-0000-0000F42C0000}"/>
    <cellStyle name="Währung 2 3 3 5 2 4 3" xfId="31907" xr:uid="{00000000-0005-0000-0000-0000F52C0000}"/>
    <cellStyle name="Währung 2 3 3 5 2 5" xfId="13475" xr:uid="{00000000-0005-0000-0000-0000F62C0000}"/>
    <cellStyle name="Währung 2 3 3 5 2 5 2" xfId="38051" xr:uid="{00000000-0005-0000-0000-0000F72C0000}"/>
    <cellStyle name="Währung 2 3 3 5 2 6" xfId="25763" xr:uid="{00000000-0005-0000-0000-0000F82C0000}"/>
    <cellStyle name="Währung 2 3 3 5 3" xfId="1954" xr:uid="{00000000-0005-0000-0000-0000F92C0000}"/>
    <cellStyle name="Währung 2 3 3 5 3 2" xfId="5027" xr:uid="{00000000-0005-0000-0000-0000FA2C0000}"/>
    <cellStyle name="Währung 2 3 3 5 3 2 2" xfId="11171" xr:uid="{00000000-0005-0000-0000-0000FB2C0000}"/>
    <cellStyle name="Währung 2 3 3 5 3 2 2 2" xfId="23459" xr:uid="{00000000-0005-0000-0000-0000FC2C0000}"/>
    <cellStyle name="Währung 2 3 3 5 3 2 2 2 2" xfId="48035" xr:uid="{00000000-0005-0000-0000-0000FD2C0000}"/>
    <cellStyle name="Währung 2 3 3 5 3 2 2 3" xfId="35747" xr:uid="{00000000-0005-0000-0000-0000FE2C0000}"/>
    <cellStyle name="Währung 2 3 3 5 3 2 3" xfId="17315" xr:uid="{00000000-0005-0000-0000-0000FF2C0000}"/>
    <cellStyle name="Währung 2 3 3 5 3 2 3 2" xfId="41891" xr:uid="{00000000-0005-0000-0000-0000002D0000}"/>
    <cellStyle name="Währung 2 3 3 5 3 2 4" xfId="29603" xr:uid="{00000000-0005-0000-0000-0000012D0000}"/>
    <cellStyle name="Währung 2 3 3 5 3 3" xfId="8099" xr:uid="{00000000-0005-0000-0000-0000022D0000}"/>
    <cellStyle name="Währung 2 3 3 5 3 3 2" xfId="20387" xr:uid="{00000000-0005-0000-0000-0000032D0000}"/>
    <cellStyle name="Währung 2 3 3 5 3 3 2 2" xfId="44963" xr:uid="{00000000-0005-0000-0000-0000042D0000}"/>
    <cellStyle name="Währung 2 3 3 5 3 3 3" xfId="32675" xr:uid="{00000000-0005-0000-0000-0000052D0000}"/>
    <cellStyle name="Währung 2 3 3 5 3 4" xfId="14243" xr:uid="{00000000-0005-0000-0000-0000062D0000}"/>
    <cellStyle name="Währung 2 3 3 5 3 4 2" xfId="38819" xr:uid="{00000000-0005-0000-0000-0000072D0000}"/>
    <cellStyle name="Währung 2 3 3 5 3 5" xfId="26531" xr:uid="{00000000-0005-0000-0000-0000082D0000}"/>
    <cellStyle name="Währung 2 3 3 5 4" xfId="3491" xr:uid="{00000000-0005-0000-0000-0000092D0000}"/>
    <cellStyle name="Währung 2 3 3 5 4 2" xfId="9635" xr:uid="{00000000-0005-0000-0000-00000A2D0000}"/>
    <cellStyle name="Währung 2 3 3 5 4 2 2" xfId="21923" xr:uid="{00000000-0005-0000-0000-00000B2D0000}"/>
    <cellStyle name="Währung 2 3 3 5 4 2 2 2" xfId="46499" xr:uid="{00000000-0005-0000-0000-00000C2D0000}"/>
    <cellStyle name="Währung 2 3 3 5 4 2 3" xfId="34211" xr:uid="{00000000-0005-0000-0000-00000D2D0000}"/>
    <cellStyle name="Währung 2 3 3 5 4 3" xfId="15779" xr:uid="{00000000-0005-0000-0000-00000E2D0000}"/>
    <cellStyle name="Währung 2 3 3 5 4 3 2" xfId="40355" xr:uid="{00000000-0005-0000-0000-00000F2D0000}"/>
    <cellStyle name="Währung 2 3 3 5 4 4" xfId="28067" xr:uid="{00000000-0005-0000-0000-0000102D0000}"/>
    <cellStyle name="Währung 2 3 3 5 5" xfId="6563" xr:uid="{00000000-0005-0000-0000-0000112D0000}"/>
    <cellStyle name="Währung 2 3 3 5 5 2" xfId="18851" xr:uid="{00000000-0005-0000-0000-0000122D0000}"/>
    <cellStyle name="Währung 2 3 3 5 5 2 2" xfId="43427" xr:uid="{00000000-0005-0000-0000-0000132D0000}"/>
    <cellStyle name="Währung 2 3 3 5 5 3" xfId="31139" xr:uid="{00000000-0005-0000-0000-0000142D0000}"/>
    <cellStyle name="Währung 2 3 3 5 6" xfId="12707" xr:uid="{00000000-0005-0000-0000-0000152D0000}"/>
    <cellStyle name="Währung 2 3 3 5 6 2" xfId="37283" xr:uid="{00000000-0005-0000-0000-0000162D0000}"/>
    <cellStyle name="Währung 2 3 3 5 7" xfId="24995" xr:uid="{00000000-0005-0000-0000-0000172D0000}"/>
    <cellStyle name="Währung 2 3 3 6" xfId="802" xr:uid="{00000000-0005-0000-0000-0000182D0000}"/>
    <cellStyle name="Währung 2 3 3 6 2" xfId="2338" xr:uid="{00000000-0005-0000-0000-0000192D0000}"/>
    <cellStyle name="Währung 2 3 3 6 2 2" xfId="5411" xr:uid="{00000000-0005-0000-0000-00001A2D0000}"/>
    <cellStyle name="Währung 2 3 3 6 2 2 2" xfId="11555" xr:uid="{00000000-0005-0000-0000-00001B2D0000}"/>
    <cellStyle name="Währung 2 3 3 6 2 2 2 2" xfId="23843" xr:uid="{00000000-0005-0000-0000-00001C2D0000}"/>
    <cellStyle name="Währung 2 3 3 6 2 2 2 2 2" xfId="48419" xr:uid="{00000000-0005-0000-0000-00001D2D0000}"/>
    <cellStyle name="Währung 2 3 3 6 2 2 2 3" xfId="36131" xr:uid="{00000000-0005-0000-0000-00001E2D0000}"/>
    <cellStyle name="Währung 2 3 3 6 2 2 3" xfId="17699" xr:uid="{00000000-0005-0000-0000-00001F2D0000}"/>
    <cellStyle name="Währung 2 3 3 6 2 2 3 2" xfId="42275" xr:uid="{00000000-0005-0000-0000-0000202D0000}"/>
    <cellStyle name="Währung 2 3 3 6 2 2 4" xfId="29987" xr:uid="{00000000-0005-0000-0000-0000212D0000}"/>
    <cellStyle name="Währung 2 3 3 6 2 3" xfId="8483" xr:uid="{00000000-0005-0000-0000-0000222D0000}"/>
    <cellStyle name="Währung 2 3 3 6 2 3 2" xfId="20771" xr:uid="{00000000-0005-0000-0000-0000232D0000}"/>
    <cellStyle name="Währung 2 3 3 6 2 3 2 2" xfId="45347" xr:uid="{00000000-0005-0000-0000-0000242D0000}"/>
    <cellStyle name="Währung 2 3 3 6 2 3 3" xfId="33059" xr:uid="{00000000-0005-0000-0000-0000252D0000}"/>
    <cellStyle name="Währung 2 3 3 6 2 4" xfId="14627" xr:uid="{00000000-0005-0000-0000-0000262D0000}"/>
    <cellStyle name="Währung 2 3 3 6 2 4 2" xfId="39203" xr:uid="{00000000-0005-0000-0000-0000272D0000}"/>
    <cellStyle name="Währung 2 3 3 6 2 5" xfId="26915" xr:uid="{00000000-0005-0000-0000-0000282D0000}"/>
    <cellStyle name="Währung 2 3 3 6 3" xfId="3875" xr:uid="{00000000-0005-0000-0000-0000292D0000}"/>
    <cellStyle name="Währung 2 3 3 6 3 2" xfId="10019" xr:uid="{00000000-0005-0000-0000-00002A2D0000}"/>
    <cellStyle name="Währung 2 3 3 6 3 2 2" xfId="22307" xr:uid="{00000000-0005-0000-0000-00002B2D0000}"/>
    <cellStyle name="Währung 2 3 3 6 3 2 2 2" xfId="46883" xr:uid="{00000000-0005-0000-0000-00002C2D0000}"/>
    <cellStyle name="Währung 2 3 3 6 3 2 3" xfId="34595" xr:uid="{00000000-0005-0000-0000-00002D2D0000}"/>
    <cellStyle name="Währung 2 3 3 6 3 3" xfId="16163" xr:uid="{00000000-0005-0000-0000-00002E2D0000}"/>
    <cellStyle name="Währung 2 3 3 6 3 3 2" xfId="40739" xr:uid="{00000000-0005-0000-0000-00002F2D0000}"/>
    <cellStyle name="Währung 2 3 3 6 3 4" xfId="28451" xr:uid="{00000000-0005-0000-0000-0000302D0000}"/>
    <cellStyle name="Währung 2 3 3 6 4" xfId="6947" xr:uid="{00000000-0005-0000-0000-0000312D0000}"/>
    <cellStyle name="Währung 2 3 3 6 4 2" xfId="19235" xr:uid="{00000000-0005-0000-0000-0000322D0000}"/>
    <cellStyle name="Währung 2 3 3 6 4 2 2" xfId="43811" xr:uid="{00000000-0005-0000-0000-0000332D0000}"/>
    <cellStyle name="Währung 2 3 3 6 4 3" xfId="31523" xr:uid="{00000000-0005-0000-0000-0000342D0000}"/>
    <cellStyle name="Währung 2 3 3 6 5" xfId="13091" xr:uid="{00000000-0005-0000-0000-0000352D0000}"/>
    <cellStyle name="Währung 2 3 3 6 5 2" xfId="37667" xr:uid="{00000000-0005-0000-0000-0000362D0000}"/>
    <cellStyle name="Währung 2 3 3 6 6" xfId="25379" xr:uid="{00000000-0005-0000-0000-0000372D0000}"/>
    <cellStyle name="Währung 2 3 3 7" xfId="1570" xr:uid="{00000000-0005-0000-0000-0000382D0000}"/>
    <cellStyle name="Währung 2 3 3 7 2" xfId="4643" xr:uid="{00000000-0005-0000-0000-0000392D0000}"/>
    <cellStyle name="Währung 2 3 3 7 2 2" xfId="10787" xr:uid="{00000000-0005-0000-0000-00003A2D0000}"/>
    <cellStyle name="Währung 2 3 3 7 2 2 2" xfId="23075" xr:uid="{00000000-0005-0000-0000-00003B2D0000}"/>
    <cellStyle name="Währung 2 3 3 7 2 2 2 2" xfId="47651" xr:uid="{00000000-0005-0000-0000-00003C2D0000}"/>
    <cellStyle name="Währung 2 3 3 7 2 2 3" xfId="35363" xr:uid="{00000000-0005-0000-0000-00003D2D0000}"/>
    <cellStyle name="Währung 2 3 3 7 2 3" xfId="16931" xr:uid="{00000000-0005-0000-0000-00003E2D0000}"/>
    <cellStyle name="Währung 2 3 3 7 2 3 2" xfId="41507" xr:uid="{00000000-0005-0000-0000-00003F2D0000}"/>
    <cellStyle name="Währung 2 3 3 7 2 4" xfId="29219" xr:uid="{00000000-0005-0000-0000-0000402D0000}"/>
    <cellStyle name="Währung 2 3 3 7 3" xfId="7715" xr:uid="{00000000-0005-0000-0000-0000412D0000}"/>
    <cellStyle name="Währung 2 3 3 7 3 2" xfId="20003" xr:uid="{00000000-0005-0000-0000-0000422D0000}"/>
    <cellStyle name="Währung 2 3 3 7 3 2 2" xfId="44579" xr:uid="{00000000-0005-0000-0000-0000432D0000}"/>
    <cellStyle name="Währung 2 3 3 7 3 3" xfId="32291" xr:uid="{00000000-0005-0000-0000-0000442D0000}"/>
    <cellStyle name="Währung 2 3 3 7 4" xfId="13859" xr:uid="{00000000-0005-0000-0000-0000452D0000}"/>
    <cellStyle name="Währung 2 3 3 7 4 2" xfId="38435" xr:uid="{00000000-0005-0000-0000-0000462D0000}"/>
    <cellStyle name="Währung 2 3 3 7 5" xfId="26147" xr:uid="{00000000-0005-0000-0000-0000472D0000}"/>
    <cellStyle name="Währung 2 3 3 8" xfId="3107" xr:uid="{00000000-0005-0000-0000-0000482D0000}"/>
    <cellStyle name="Währung 2 3 3 8 2" xfId="9251" xr:uid="{00000000-0005-0000-0000-0000492D0000}"/>
    <cellStyle name="Währung 2 3 3 8 2 2" xfId="21539" xr:uid="{00000000-0005-0000-0000-00004A2D0000}"/>
    <cellStyle name="Währung 2 3 3 8 2 2 2" xfId="46115" xr:uid="{00000000-0005-0000-0000-00004B2D0000}"/>
    <cellStyle name="Währung 2 3 3 8 2 3" xfId="33827" xr:uid="{00000000-0005-0000-0000-00004C2D0000}"/>
    <cellStyle name="Währung 2 3 3 8 3" xfId="15395" xr:uid="{00000000-0005-0000-0000-00004D2D0000}"/>
    <cellStyle name="Währung 2 3 3 8 3 2" xfId="39971" xr:uid="{00000000-0005-0000-0000-00004E2D0000}"/>
    <cellStyle name="Währung 2 3 3 8 4" xfId="27683" xr:uid="{00000000-0005-0000-0000-00004F2D0000}"/>
    <cellStyle name="Währung 2 3 3 9" xfId="6179" xr:uid="{00000000-0005-0000-0000-0000502D0000}"/>
    <cellStyle name="Währung 2 3 3 9 2" xfId="18467" xr:uid="{00000000-0005-0000-0000-0000512D0000}"/>
    <cellStyle name="Währung 2 3 3 9 2 2" xfId="43043" xr:uid="{00000000-0005-0000-0000-0000522D0000}"/>
    <cellStyle name="Währung 2 3 3 9 3" xfId="30755" xr:uid="{00000000-0005-0000-0000-0000532D0000}"/>
    <cellStyle name="Währung 2 3 4" xfId="57" xr:uid="{00000000-0005-0000-0000-0000542D0000}"/>
    <cellStyle name="Währung 2 3 4 10" xfId="24635" xr:uid="{00000000-0005-0000-0000-0000552D0000}"/>
    <cellStyle name="Währung 2 3 4 2" xfId="153" xr:uid="{00000000-0005-0000-0000-0000562D0000}"/>
    <cellStyle name="Währung 2 3 4 2 2" xfId="346" xr:uid="{00000000-0005-0000-0000-0000572D0000}"/>
    <cellStyle name="Währung 2 3 4 2 2 2" xfId="730" xr:uid="{00000000-0005-0000-0000-0000582D0000}"/>
    <cellStyle name="Währung 2 3 4 2 2 2 2" xfId="1498" xr:uid="{00000000-0005-0000-0000-0000592D0000}"/>
    <cellStyle name="Währung 2 3 4 2 2 2 2 2" xfId="3034" xr:uid="{00000000-0005-0000-0000-00005A2D0000}"/>
    <cellStyle name="Währung 2 3 4 2 2 2 2 2 2" xfId="6107" xr:uid="{00000000-0005-0000-0000-00005B2D0000}"/>
    <cellStyle name="Währung 2 3 4 2 2 2 2 2 2 2" xfId="12251" xr:uid="{00000000-0005-0000-0000-00005C2D0000}"/>
    <cellStyle name="Währung 2 3 4 2 2 2 2 2 2 2 2" xfId="24539" xr:uid="{00000000-0005-0000-0000-00005D2D0000}"/>
    <cellStyle name="Währung 2 3 4 2 2 2 2 2 2 2 2 2" xfId="49115" xr:uid="{00000000-0005-0000-0000-00005E2D0000}"/>
    <cellStyle name="Währung 2 3 4 2 2 2 2 2 2 2 3" xfId="36827" xr:uid="{00000000-0005-0000-0000-00005F2D0000}"/>
    <cellStyle name="Währung 2 3 4 2 2 2 2 2 2 3" xfId="18395" xr:uid="{00000000-0005-0000-0000-0000602D0000}"/>
    <cellStyle name="Währung 2 3 4 2 2 2 2 2 2 3 2" xfId="42971" xr:uid="{00000000-0005-0000-0000-0000612D0000}"/>
    <cellStyle name="Währung 2 3 4 2 2 2 2 2 2 4" xfId="30683" xr:uid="{00000000-0005-0000-0000-0000622D0000}"/>
    <cellStyle name="Währung 2 3 4 2 2 2 2 2 3" xfId="9179" xr:uid="{00000000-0005-0000-0000-0000632D0000}"/>
    <cellStyle name="Währung 2 3 4 2 2 2 2 2 3 2" xfId="21467" xr:uid="{00000000-0005-0000-0000-0000642D0000}"/>
    <cellStyle name="Währung 2 3 4 2 2 2 2 2 3 2 2" xfId="46043" xr:uid="{00000000-0005-0000-0000-0000652D0000}"/>
    <cellStyle name="Währung 2 3 4 2 2 2 2 2 3 3" xfId="33755" xr:uid="{00000000-0005-0000-0000-0000662D0000}"/>
    <cellStyle name="Währung 2 3 4 2 2 2 2 2 4" xfId="15323" xr:uid="{00000000-0005-0000-0000-0000672D0000}"/>
    <cellStyle name="Währung 2 3 4 2 2 2 2 2 4 2" xfId="39899" xr:uid="{00000000-0005-0000-0000-0000682D0000}"/>
    <cellStyle name="Währung 2 3 4 2 2 2 2 2 5" xfId="27611" xr:uid="{00000000-0005-0000-0000-0000692D0000}"/>
    <cellStyle name="Währung 2 3 4 2 2 2 2 3" xfId="4571" xr:uid="{00000000-0005-0000-0000-00006A2D0000}"/>
    <cellStyle name="Währung 2 3 4 2 2 2 2 3 2" xfId="10715" xr:uid="{00000000-0005-0000-0000-00006B2D0000}"/>
    <cellStyle name="Währung 2 3 4 2 2 2 2 3 2 2" xfId="23003" xr:uid="{00000000-0005-0000-0000-00006C2D0000}"/>
    <cellStyle name="Währung 2 3 4 2 2 2 2 3 2 2 2" xfId="47579" xr:uid="{00000000-0005-0000-0000-00006D2D0000}"/>
    <cellStyle name="Währung 2 3 4 2 2 2 2 3 2 3" xfId="35291" xr:uid="{00000000-0005-0000-0000-00006E2D0000}"/>
    <cellStyle name="Währung 2 3 4 2 2 2 2 3 3" xfId="16859" xr:uid="{00000000-0005-0000-0000-00006F2D0000}"/>
    <cellStyle name="Währung 2 3 4 2 2 2 2 3 3 2" xfId="41435" xr:uid="{00000000-0005-0000-0000-0000702D0000}"/>
    <cellStyle name="Währung 2 3 4 2 2 2 2 3 4" xfId="29147" xr:uid="{00000000-0005-0000-0000-0000712D0000}"/>
    <cellStyle name="Währung 2 3 4 2 2 2 2 4" xfId="7643" xr:uid="{00000000-0005-0000-0000-0000722D0000}"/>
    <cellStyle name="Währung 2 3 4 2 2 2 2 4 2" xfId="19931" xr:uid="{00000000-0005-0000-0000-0000732D0000}"/>
    <cellStyle name="Währung 2 3 4 2 2 2 2 4 2 2" xfId="44507" xr:uid="{00000000-0005-0000-0000-0000742D0000}"/>
    <cellStyle name="Währung 2 3 4 2 2 2 2 4 3" xfId="32219" xr:uid="{00000000-0005-0000-0000-0000752D0000}"/>
    <cellStyle name="Währung 2 3 4 2 2 2 2 5" xfId="13787" xr:uid="{00000000-0005-0000-0000-0000762D0000}"/>
    <cellStyle name="Währung 2 3 4 2 2 2 2 5 2" xfId="38363" xr:uid="{00000000-0005-0000-0000-0000772D0000}"/>
    <cellStyle name="Währung 2 3 4 2 2 2 2 6" xfId="26075" xr:uid="{00000000-0005-0000-0000-0000782D0000}"/>
    <cellStyle name="Währung 2 3 4 2 2 2 3" xfId="2266" xr:uid="{00000000-0005-0000-0000-0000792D0000}"/>
    <cellStyle name="Währung 2 3 4 2 2 2 3 2" xfId="5339" xr:uid="{00000000-0005-0000-0000-00007A2D0000}"/>
    <cellStyle name="Währung 2 3 4 2 2 2 3 2 2" xfId="11483" xr:uid="{00000000-0005-0000-0000-00007B2D0000}"/>
    <cellStyle name="Währung 2 3 4 2 2 2 3 2 2 2" xfId="23771" xr:uid="{00000000-0005-0000-0000-00007C2D0000}"/>
    <cellStyle name="Währung 2 3 4 2 2 2 3 2 2 2 2" xfId="48347" xr:uid="{00000000-0005-0000-0000-00007D2D0000}"/>
    <cellStyle name="Währung 2 3 4 2 2 2 3 2 2 3" xfId="36059" xr:uid="{00000000-0005-0000-0000-00007E2D0000}"/>
    <cellStyle name="Währung 2 3 4 2 2 2 3 2 3" xfId="17627" xr:uid="{00000000-0005-0000-0000-00007F2D0000}"/>
    <cellStyle name="Währung 2 3 4 2 2 2 3 2 3 2" xfId="42203" xr:uid="{00000000-0005-0000-0000-0000802D0000}"/>
    <cellStyle name="Währung 2 3 4 2 2 2 3 2 4" xfId="29915" xr:uid="{00000000-0005-0000-0000-0000812D0000}"/>
    <cellStyle name="Währung 2 3 4 2 2 2 3 3" xfId="8411" xr:uid="{00000000-0005-0000-0000-0000822D0000}"/>
    <cellStyle name="Währung 2 3 4 2 2 2 3 3 2" xfId="20699" xr:uid="{00000000-0005-0000-0000-0000832D0000}"/>
    <cellStyle name="Währung 2 3 4 2 2 2 3 3 2 2" xfId="45275" xr:uid="{00000000-0005-0000-0000-0000842D0000}"/>
    <cellStyle name="Währung 2 3 4 2 2 2 3 3 3" xfId="32987" xr:uid="{00000000-0005-0000-0000-0000852D0000}"/>
    <cellStyle name="Währung 2 3 4 2 2 2 3 4" xfId="14555" xr:uid="{00000000-0005-0000-0000-0000862D0000}"/>
    <cellStyle name="Währung 2 3 4 2 2 2 3 4 2" xfId="39131" xr:uid="{00000000-0005-0000-0000-0000872D0000}"/>
    <cellStyle name="Währung 2 3 4 2 2 2 3 5" xfId="26843" xr:uid="{00000000-0005-0000-0000-0000882D0000}"/>
    <cellStyle name="Währung 2 3 4 2 2 2 4" xfId="3803" xr:uid="{00000000-0005-0000-0000-0000892D0000}"/>
    <cellStyle name="Währung 2 3 4 2 2 2 4 2" xfId="9947" xr:uid="{00000000-0005-0000-0000-00008A2D0000}"/>
    <cellStyle name="Währung 2 3 4 2 2 2 4 2 2" xfId="22235" xr:uid="{00000000-0005-0000-0000-00008B2D0000}"/>
    <cellStyle name="Währung 2 3 4 2 2 2 4 2 2 2" xfId="46811" xr:uid="{00000000-0005-0000-0000-00008C2D0000}"/>
    <cellStyle name="Währung 2 3 4 2 2 2 4 2 3" xfId="34523" xr:uid="{00000000-0005-0000-0000-00008D2D0000}"/>
    <cellStyle name="Währung 2 3 4 2 2 2 4 3" xfId="16091" xr:uid="{00000000-0005-0000-0000-00008E2D0000}"/>
    <cellStyle name="Währung 2 3 4 2 2 2 4 3 2" xfId="40667" xr:uid="{00000000-0005-0000-0000-00008F2D0000}"/>
    <cellStyle name="Währung 2 3 4 2 2 2 4 4" xfId="28379" xr:uid="{00000000-0005-0000-0000-0000902D0000}"/>
    <cellStyle name="Währung 2 3 4 2 2 2 5" xfId="6875" xr:uid="{00000000-0005-0000-0000-0000912D0000}"/>
    <cellStyle name="Währung 2 3 4 2 2 2 5 2" xfId="19163" xr:uid="{00000000-0005-0000-0000-0000922D0000}"/>
    <cellStyle name="Währung 2 3 4 2 2 2 5 2 2" xfId="43739" xr:uid="{00000000-0005-0000-0000-0000932D0000}"/>
    <cellStyle name="Währung 2 3 4 2 2 2 5 3" xfId="31451" xr:uid="{00000000-0005-0000-0000-0000942D0000}"/>
    <cellStyle name="Währung 2 3 4 2 2 2 6" xfId="13019" xr:uid="{00000000-0005-0000-0000-0000952D0000}"/>
    <cellStyle name="Währung 2 3 4 2 2 2 6 2" xfId="37595" xr:uid="{00000000-0005-0000-0000-0000962D0000}"/>
    <cellStyle name="Währung 2 3 4 2 2 2 7" xfId="25307" xr:uid="{00000000-0005-0000-0000-0000972D0000}"/>
    <cellStyle name="Währung 2 3 4 2 2 3" xfId="1114" xr:uid="{00000000-0005-0000-0000-0000982D0000}"/>
    <cellStyle name="Währung 2 3 4 2 2 3 2" xfId="2650" xr:uid="{00000000-0005-0000-0000-0000992D0000}"/>
    <cellStyle name="Währung 2 3 4 2 2 3 2 2" xfId="5723" xr:uid="{00000000-0005-0000-0000-00009A2D0000}"/>
    <cellStyle name="Währung 2 3 4 2 2 3 2 2 2" xfId="11867" xr:uid="{00000000-0005-0000-0000-00009B2D0000}"/>
    <cellStyle name="Währung 2 3 4 2 2 3 2 2 2 2" xfId="24155" xr:uid="{00000000-0005-0000-0000-00009C2D0000}"/>
    <cellStyle name="Währung 2 3 4 2 2 3 2 2 2 2 2" xfId="48731" xr:uid="{00000000-0005-0000-0000-00009D2D0000}"/>
    <cellStyle name="Währung 2 3 4 2 2 3 2 2 2 3" xfId="36443" xr:uid="{00000000-0005-0000-0000-00009E2D0000}"/>
    <cellStyle name="Währung 2 3 4 2 2 3 2 2 3" xfId="18011" xr:uid="{00000000-0005-0000-0000-00009F2D0000}"/>
    <cellStyle name="Währung 2 3 4 2 2 3 2 2 3 2" xfId="42587" xr:uid="{00000000-0005-0000-0000-0000A02D0000}"/>
    <cellStyle name="Währung 2 3 4 2 2 3 2 2 4" xfId="30299" xr:uid="{00000000-0005-0000-0000-0000A12D0000}"/>
    <cellStyle name="Währung 2 3 4 2 2 3 2 3" xfId="8795" xr:uid="{00000000-0005-0000-0000-0000A22D0000}"/>
    <cellStyle name="Währung 2 3 4 2 2 3 2 3 2" xfId="21083" xr:uid="{00000000-0005-0000-0000-0000A32D0000}"/>
    <cellStyle name="Währung 2 3 4 2 2 3 2 3 2 2" xfId="45659" xr:uid="{00000000-0005-0000-0000-0000A42D0000}"/>
    <cellStyle name="Währung 2 3 4 2 2 3 2 3 3" xfId="33371" xr:uid="{00000000-0005-0000-0000-0000A52D0000}"/>
    <cellStyle name="Währung 2 3 4 2 2 3 2 4" xfId="14939" xr:uid="{00000000-0005-0000-0000-0000A62D0000}"/>
    <cellStyle name="Währung 2 3 4 2 2 3 2 4 2" xfId="39515" xr:uid="{00000000-0005-0000-0000-0000A72D0000}"/>
    <cellStyle name="Währung 2 3 4 2 2 3 2 5" xfId="27227" xr:uid="{00000000-0005-0000-0000-0000A82D0000}"/>
    <cellStyle name="Währung 2 3 4 2 2 3 3" xfId="4187" xr:uid="{00000000-0005-0000-0000-0000A92D0000}"/>
    <cellStyle name="Währung 2 3 4 2 2 3 3 2" xfId="10331" xr:uid="{00000000-0005-0000-0000-0000AA2D0000}"/>
    <cellStyle name="Währung 2 3 4 2 2 3 3 2 2" xfId="22619" xr:uid="{00000000-0005-0000-0000-0000AB2D0000}"/>
    <cellStyle name="Währung 2 3 4 2 2 3 3 2 2 2" xfId="47195" xr:uid="{00000000-0005-0000-0000-0000AC2D0000}"/>
    <cellStyle name="Währung 2 3 4 2 2 3 3 2 3" xfId="34907" xr:uid="{00000000-0005-0000-0000-0000AD2D0000}"/>
    <cellStyle name="Währung 2 3 4 2 2 3 3 3" xfId="16475" xr:uid="{00000000-0005-0000-0000-0000AE2D0000}"/>
    <cellStyle name="Währung 2 3 4 2 2 3 3 3 2" xfId="41051" xr:uid="{00000000-0005-0000-0000-0000AF2D0000}"/>
    <cellStyle name="Währung 2 3 4 2 2 3 3 4" xfId="28763" xr:uid="{00000000-0005-0000-0000-0000B02D0000}"/>
    <cellStyle name="Währung 2 3 4 2 2 3 4" xfId="7259" xr:uid="{00000000-0005-0000-0000-0000B12D0000}"/>
    <cellStyle name="Währung 2 3 4 2 2 3 4 2" xfId="19547" xr:uid="{00000000-0005-0000-0000-0000B22D0000}"/>
    <cellStyle name="Währung 2 3 4 2 2 3 4 2 2" xfId="44123" xr:uid="{00000000-0005-0000-0000-0000B32D0000}"/>
    <cellStyle name="Währung 2 3 4 2 2 3 4 3" xfId="31835" xr:uid="{00000000-0005-0000-0000-0000B42D0000}"/>
    <cellStyle name="Währung 2 3 4 2 2 3 5" xfId="13403" xr:uid="{00000000-0005-0000-0000-0000B52D0000}"/>
    <cellStyle name="Währung 2 3 4 2 2 3 5 2" xfId="37979" xr:uid="{00000000-0005-0000-0000-0000B62D0000}"/>
    <cellStyle name="Währung 2 3 4 2 2 3 6" xfId="25691" xr:uid="{00000000-0005-0000-0000-0000B72D0000}"/>
    <cellStyle name="Währung 2 3 4 2 2 4" xfId="1882" xr:uid="{00000000-0005-0000-0000-0000B82D0000}"/>
    <cellStyle name="Währung 2 3 4 2 2 4 2" xfId="4955" xr:uid="{00000000-0005-0000-0000-0000B92D0000}"/>
    <cellStyle name="Währung 2 3 4 2 2 4 2 2" xfId="11099" xr:uid="{00000000-0005-0000-0000-0000BA2D0000}"/>
    <cellStyle name="Währung 2 3 4 2 2 4 2 2 2" xfId="23387" xr:uid="{00000000-0005-0000-0000-0000BB2D0000}"/>
    <cellStyle name="Währung 2 3 4 2 2 4 2 2 2 2" xfId="47963" xr:uid="{00000000-0005-0000-0000-0000BC2D0000}"/>
    <cellStyle name="Währung 2 3 4 2 2 4 2 2 3" xfId="35675" xr:uid="{00000000-0005-0000-0000-0000BD2D0000}"/>
    <cellStyle name="Währung 2 3 4 2 2 4 2 3" xfId="17243" xr:uid="{00000000-0005-0000-0000-0000BE2D0000}"/>
    <cellStyle name="Währung 2 3 4 2 2 4 2 3 2" xfId="41819" xr:uid="{00000000-0005-0000-0000-0000BF2D0000}"/>
    <cellStyle name="Währung 2 3 4 2 2 4 2 4" xfId="29531" xr:uid="{00000000-0005-0000-0000-0000C02D0000}"/>
    <cellStyle name="Währung 2 3 4 2 2 4 3" xfId="8027" xr:uid="{00000000-0005-0000-0000-0000C12D0000}"/>
    <cellStyle name="Währung 2 3 4 2 2 4 3 2" xfId="20315" xr:uid="{00000000-0005-0000-0000-0000C22D0000}"/>
    <cellStyle name="Währung 2 3 4 2 2 4 3 2 2" xfId="44891" xr:uid="{00000000-0005-0000-0000-0000C32D0000}"/>
    <cellStyle name="Währung 2 3 4 2 2 4 3 3" xfId="32603" xr:uid="{00000000-0005-0000-0000-0000C42D0000}"/>
    <cellStyle name="Währung 2 3 4 2 2 4 4" xfId="14171" xr:uid="{00000000-0005-0000-0000-0000C52D0000}"/>
    <cellStyle name="Währung 2 3 4 2 2 4 4 2" xfId="38747" xr:uid="{00000000-0005-0000-0000-0000C62D0000}"/>
    <cellStyle name="Währung 2 3 4 2 2 4 5" xfId="26459" xr:uid="{00000000-0005-0000-0000-0000C72D0000}"/>
    <cellStyle name="Währung 2 3 4 2 2 5" xfId="3419" xr:uid="{00000000-0005-0000-0000-0000C82D0000}"/>
    <cellStyle name="Währung 2 3 4 2 2 5 2" xfId="9563" xr:uid="{00000000-0005-0000-0000-0000C92D0000}"/>
    <cellStyle name="Währung 2 3 4 2 2 5 2 2" xfId="21851" xr:uid="{00000000-0005-0000-0000-0000CA2D0000}"/>
    <cellStyle name="Währung 2 3 4 2 2 5 2 2 2" xfId="46427" xr:uid="{00000000-0005-0000-0000-0000CB2D0000}"/>
    <cellStyle name="Währung 2 3 4 2 2 5 2 3" xfId="34139" xr:uid="{00000000-0005-0000-0000-0000CC2D0000}"/>
    <cellStyle name="Währung 2 3 4 2 2 5 3" xfId="15707" xr:uid="{00000000-0005-0000-0000-0000CD2D0000}"/>
    <cellStyle name="Währung 2 3 4 2 2 5 3 2" xfId="40283" xr:uid="{00000000-0005-0000-0000-0000CE2D0000}"/>
    <cellStyle name="Währung 2 3 4 2 2 5 4" xfId="27995" xr:uid="{00000000-0005-0000-0000-0000CF2D0000}"/>
    <cellStyle name="Währung 2 3 4 2 2 6" xfId="6491" xr:uid="{00000000-0005-0000-0000-0000D02D0000}"/>
    <cellStyle name="Währung 2 3 4 2 2 6 2" xfId="18779" xr:uid="{00000000-0005-0000-0000-0000D12D0000}"/>
    <cellStyle name="Währung 2 3 4 2 2 6 2 2" xfId="43355" xr:uid="{00000000-0005-0000-0000-0000D22D0000}"/>
    <cellStyle name="Währung 2 3 4 2 2 6 3" xfId="31067" xr:uid="{00000000-0005-0000-0000-0000D32D0000}"/>
    <cellStyle name="Währung 2 3 4 2 2 7" xfId="12635" xr:uid="{00000000-0005-0000-0000-0000D42D0000}"/>
    <cellStyle name="Währung 2 3 4 2 2 7 2" xfId="37211" xr:uid="{00000000-0005-0000-0000-0000D52D0000}"/>
    <cellStyle name="Währung 2 3 4 2 2 8" xfId="24923" xr:uid="{00000000-0005-0000-0000-0000D62D0000}"/>
    <cellStyle name="Währung 2 3 4 2 3" xfId="538" xr:uid="{00000000-0005-0000-0000-0000D72D0000}"/>
    <cellStyle name="Währung 2 3 4 2 3 2" xfId="1306" xr:uid="{00000000-0005-0000-0000-0000D82D0000}"/>
    <cellStyle name="Währung 2 3 4 2 3 2 2" xfId="2842" xr:uid="{00000000-0005-0000-0000-0000D92D0000}"/>
    <cellStyle name="Währung 2 3 4 2 3 2 2 2" xfId="5915" xr:uid="{00000000-0005-0000-0000-0000DA2D0000}"/>
    <cellStyle name="Währung 2 3 4 2 3 2 2 2 2" xfId="12059" xr:uid="{00000000-0005-0000-0000-0000DB2D0000}"/>
    <cellStyle name="Währung 2 3 4 2 3 2 2 2 2 2" xfId="24347" xr:uid="{00000000-0005-0000-0000-0000DC2D0000}"/>
    <cellStyle name="Währung 2 3 4 2 3 2 2 2 2 2 2" xfId="48923" xr:uid="{00000000-0005-0000-0000-0000DD2D0000}"/>
    <cellStyle name="Währung 2 3 4 2 3 2 2 2 2 3" xfId="36635" xr:uid="{00000000-0005-0000-0000-0000DE2D0000}"/>
    <cellStyle name="Währung 2 3 4 2 3 2 2 2 3" xfId="18203" xr:uid="{00000000-0005-0000-0000-0000DF2D0000}"/>
    <cellStyle name="Währung 2 3 4 2 3 2 2 2 3 2" xfId="42779" xr:uid="{00000000-0005-0000-0000-0000E02D0000}"/>
    <cellStyle name="Währung 2 3 4 2 3 2 2 2 4" xfId="30491" xr:uid="{00000000-0005-0000-0000-0000E12D0000}"/>
    <cellStyle name="Währung 2 3 4 2 3 2 2 3" xfId="8987" xr:uid="{00000000-0005-0000-0000-0000E22D0000}"/>
    <cellStyle name="Währung 2 3 4 2 3 2 2 3 2" xfId="21275" xr:uid="{00000000-0005-0000-0000-0000E32D0000}"/>
    <cellStyle name="Währung 2 3 4 2 3 2 2 3 2 2" xfId="45851" xr:uid="{00000000-0005-0000-0000-0000E42D0000}"/>
    <cellStyle name="Währung 2 3 4 2 3 2 2 3 3" xfId="33563" xr:uid="{00000000-0005-0000-0000-0000E52D0000}"/>
    <cellStyle name="Währung 2 3 4 2 3 2 2 4" xfId="15131" xr:uid="{00000000-0005-0000-0000-0000E62D0000}"/>
    <cellStyle name="Währung 2 3 4 2 3 2 2 4 2" xfId="39707" xr:uid="{00000000-0005-0000-0000-0000E72D0000}"/>
    <cellStyle name="Währung 2 3 4 2 3 2 2 5" xfId="27419" xr:uid="{00000000-0005-0000-0000-0000E82D0000}"/>
    <cellStyle name="Währung 2 3 4 2 3 2 3" xfId="4379" xr:uid="{00000000-0005-0000-0000-0000E92D0000}"/>
    <cellStyle name="Währung 2 3 4 2 3 2 3 2" xfId="10523" xr:uid="{00000000-0005-0000-0000-0000EA2D0000}"/>
    <cellStyle name="Währung 2 3 4 2 3 2 3 2 2" xfId="22811" xr:uid="{00000000-0005-0000-0000-0000EB2D0000}"/>
    <cellStyle name="Währung 2 3 4 2 3 2 3 2 2 2" xfId="47387" xr:uid="{00000000-0005-0000-0000-0000EC2D0000}"/>
    <cellStyle name="Währung 2 3 4 2 3 2 3 2 3" xfId="35099" xr:uid="{00000000-0005-0000-0000-0000ED2D0000}"/>
    <cellStyle name="Währung 2 3 4 2 3 2 3 3" xfId="16667" xr:uid="{00000000-0005-0000-0000-0000EE2D0000}"/>
    <cellStyle name="Währung 2 3 4 2 3 2 3 3 2" xfId="41243" xr:uid="{00000000-0005-0000-0000-0000EF2D0000}"/>
    <cellStyle name="Währung 2 3 4 2 3 2 3 4" xfId="28955" xr:uid="{00000000-0005-0000-0000-0000F02D0000}"/>
    <cellStyle name="Währung 2 3 4 2 3 2 4" xfId="7451" xr:uid="{00000000-0005-0000-0000-0000F12D0000}"/>
    <cellStyle name="Währung 2 3 4 2 3 2 4 2" xfId="19739" xr:uid="{00000000-0005-0000-0000-0000F22D0000}"/>
    <cellStyle name="Währung 2 3 4 2 3 2 4 2 2" xfId="44315" xr:uid="{00000000-0005-0000-0000-0000F32D0000}"/>
    <cellStyle name="Währung 2 3 4 2 3 2 4 3" xfId="32027" xr:uid="{00000000-0005-0000-0000-0000F42D0000}"/>
    <cellStyle name="Währung 2 3 4 2 3 2 5" xfId="13595" xr:uid="{00000000-0005-0000-0000-0000F52D0000}"/>
    <cellStyle name="Währung 2 3 4 2 3 2 5 2" xfId="38171" xr:uid="{00000000-0005-0000-0000-0000F62D0000}"/>
    <cellStyle name="Währung 2 3 4 2 3 2 6" xfId="25883" xr:uid="{00000000-0005-0000-0000-0000F72D0000}"/>
    <cellStyle name="Währung 2 3 4 2 3 3" xfId="2074" xr:uid="{00000000-0005-0000-0000-0000F82D0000}"/>
    <cellStyle name="Währung 2 3 4 2 3 3 2" xfId="5147" xr:uid="{00000000-0005-0000-0000-0000F92D0000}"/>
    <cellStyle name="Währung 2 3 4 2 3 3 2 2" xfId="11291" xr:uid="{00000000-0005-0000-0000-0000FA2D0000}"/>
    <cellStyle name="Währung 2 3 4 2 3 3 2 2 2" xfId="23579" xr:uid="{00000000-0005-0000-0000-0000FB2D0000}"/>
    <cellStyle name="Währung 2 3 4 2 3 3 2 2 2 2" xfId="48155" xr:uid="{00000000-0005-0000-0000-0000FC2D0000}"/>
    <cellStyle name="Währung 2 3 4 2 3 3 2 2 3" xfId="35867" xr:uid="{00000000-0005-0000-0000-0000FD2D0000}"/>
    <cellStyle name="Währung 2 3 4 2 3 3 2 3" xfId="17435" xr:uid="{00000000-0005-0000-0000-0000FE2D0000}"/>
    <cellStyle name="Währung 2 3 4 2 3 3 2 3 2" xfId="42011" xr:uid="{00000000-0005-0000-0000-0000FF2D0000}"/>
    <cellStyle name="Währung 2 3 4 2 3 3 2 4" xfId="29723" xr:uid="{00000000-0005-0000-0000-0000002E0000}"/>
    <cellStyle name="Währung 2 3 4 2 3 3 3" xfId="8219" xr:uid="{00000000-0005-0000-0000-0000012E0000}"/>
    <cellStyle name="Währung 2 3 4 2 3 3 3 2" xfId="20507" xr:uid="{00000000-0005-0000-0000-0000022E0000}"/>
    <cellStyle name="Währung 2 3 4 2 3 3 3 2 2" xfId="45083" xr:uid="{00000000-0005-0000-0000-0000032E0000}"/>
    <cellStyle name="Währung 2 3 4 2 3 3 3 3" xfId="32795" xr:uid="{00000000-0005-0000-0000-0000042E0000}"/>
    <cellStyle name="Währung 2 3 4 2 3 3 4" xfId="14363" xr:uid="{00000000-0005-0000-0000-0000052E0000}"/>
    <cellStyle name="Währung 2 3 4 2 3 3 4 2" xfId="38939" xr:uid="{00000000-0005-0000-0000-0000062E0000}"/>
    <cellStyle name="Währung 2 3 4 2 3 3 5" xfId="26651" xr:uid="{00000000-0005-0000-0000-0000072E0000}"/>
    <cellStyle name="Währung 2 3 4 2 3 4" xfId="3611" xr:uid="{00000000-0005-0000-0000-0000082E0000}"/>
    <cellStyle name="Währung 2 3 4 2 3 4 2" xfId="9755" xr:uid="{00000000-0005-0000-0000-0000092E0000}"/>
    <cellStyle name="Währung 2 3 4 2 3 4 2 2" xfId="22043" xr:uid="{00000000-0005-0000-0000-00000A2E0000}"/>
    <cellStyle name="Währung 2 3 4 2 3 4 2 2 2" xfId="46619" xr:uid="{00000000-0005-0000-0000-00000B2E0000}"/>
    <cellStyle name="Währung 2 3 4 2 3 4 2 3" xfId="34331" xr:uid="{00000000-0005-0000-0000-00000C2E0000}"/>
    <cellStyle name="Währung 2 3 4 2 3 4 3" xfId="15899" xr:uid="{00000000-0005-0000-0000-00000D2E0000}"/>
    <cellStyle name="Währung 2 3 4 2 3 4 3 2" xfId="40475" xr:uid="{00000000-0005-0000-0000-00000E2E0000}"/>
    <cellStyle name="Währung 2 3 4 2 3 4 4" xfId="28187" xr:uid="{00000000-0005-0000-0000-00000F2E0000}"/>
    <cellStyle name="Währung 2 3 4 2 3 5" xfId="6683" xr:uid="{00000000-0005-0000-0000-0000102E0000}"/>
    <cellStyle name="Währung 2 3 4 2 3 5 2" xfId="18971" xr:uid="{00000000-0005-0000-0000-0000112E0000}"/>
    <cellStyle name="Währung 2 3 4 2 3 5 2 2" xfId="43547" xr:uid="{00000000-0005-0000-0000-0000122E0000}"/>
    <cellStyle name="Währung 2 3 4 2 3 5 3" xfId="31259" xr:uid="{00000000-0005-0000-0000-0000132E0000}"/>
    <cellStyle name="Währung 2 3 4 2 3 6" xfId="12827" xr:uid="{00000000-0005-0000-0000-0000142E0000}"/>
    <cellStyle name="Währung 2 3 4 2 3 6 2" xfId="37403" xr:uid="{00000000-0005-0000-0000-0000152E0000}"/>
    <cellStyle name="Währung 2 3 4 2 3 7" xfId="25115" xr:uid="{00000000-0005-0000-0000-0000162E0000}"/>
    <cellStyle name="Währung 2 3 4 2 4" xfId="922" xr:uid="{00000000-0005-0000-0000-0000172E0000}"/>
    <cellStyle name="Währung 2 3 4 2 4 2" xfId="2458" xr:uid="{00000000-0005-0000-0000-0000182E0000}"/>
    <cellStyle name="Währung 2 3 4 2 4 2 2" xfId="5531" xr:uid="{00000000-0005-0000-0000-0000192E0000}"/>
    <cellStyle name="Währung 2 3 4 2 4 2 2 2" xfId="11675" xr:uid="{00000000-0005-0000-0000-00001A2E0000}"/>
    <cellStyle name="Währung 2 3 4 2 4 2 2 2 2" xfId="23963" xr:uid="{00000000-0005-0000-0000-00001B2E0000}"/>
    <cellStyle name="Währung 2 3 4 2 4 2 2 2 2 2" xfId="48539" xr:uid="{00000000-0005-0000-0000-00001C2E0000}"/>
    <cellStyle name="Währung 2 3 4 2 4 2 2 2 3" xfId="36251" xr:uid="{00000000-0005-0000-0000-00001D2E0000}"/>
    <cellStyle name="Währung 2 3 4 2 4 2 2 3" xfId="17819" xr:uid="{00000000-0005-0000-0000-00001E2E0000}"/>
    <cellStyle name="Währung 2 3 4 2 4 2 2 3 2" xfId="42395" xr:uid="{00000000-0005-0000-0000-00001F2E0000}"/>
    <cellStyle name="Währung 2 3 4 2 4 2 2 4" xfId="30107" xr:uid="{00000000-0005-0000-0000-0000202E0000}"/>
    <cellStyle name="Währung 2 3 4 2 4 2 3" xfId="8603" xr:uid="{00000000-0005-0000-0000-0000212E0000}"/>
    <cellStyle name="Währung 2 3 4 2 4 2 3 2" xfId="20891" xr:uid="{00000000-0005-0000-0000-0000222E0000}"/>
    <cellStyle name="Währung 2 3 4 2 4 2 3 2 2" xfId="45467" xr:uid="{00000000-0005-0000-0000-0000232E0000}"/>
    <cellStyle name="Währung 2 3 4 2 4 2 3 3" xfId="33179" xr:uid="{00000000-0005-0000-0000-0000242E0000}"/>
    <cellStyle name="Währung 2 3 4 2 4 2 4" xfId="14747" xr:uid="{00000000-0005-0000-0000-0000252E0000}"/>
    <cellStyle name="Währung 2 3 4 2 4 2 4 2" xfId="39323" xr:uid="{00000000-0005-0000-0000-0000262E0000}"/>
    <cellStyle name="Währung 2 3 4 2 4 2 5" xfId="27035" xr:uid="{00000000-0005-0000-0000-0000272E0000}"/>
    <cellStyle name="Währung 2 3 4 2 4 3" xfId="3995" xr:uid="{00000000-0005-0000-0000-0000282E0000}"/>
    <cellStyle name="Währung 2 3 4 2 4 3 2" xfId="10139" xr:uid="{00000000-0005-0000-0000-0000292E0000}"/>
    <cellStyle name="Währung 2 3 4 2 4 3 2 2" xfId="22427" xr:uid="{00000000-0005-0000-0000-00002A2E0000}"/>
    <cellStyle name="Währung 2 3 4 2 4 3 2 2 2" xfId="47003" xr:uid="{00000000-0005-0000-0000-00002B2E0000}"/>
    <cellStyle name="Währung 2 3 4 2 4 3 2 3" xfId="34715" xr:uid="{00000000-0005-0000-0000-00002C2E0000}"/>
    <cellStyle name="Währung 2 3 4 2 4 3 3" xfId="16283" xr:uid="{00000000-0005-0000-0000-00002D2E0000}"/>
    <cellStyle name="Währung 2 3 4 2 4 3 3 2" xfId="40859" xr:uid="{00000000-0005-0000-0000-00002E2E0000}"/>
    <cellStyle name="Währung 2 3 4 2 4 3 4" xfId="28571" xr:uid="{00000000-0005-0000-0000-00002F2E0000}"/>
    <cellStyle name="Währung 2 3 4 2 4 4" xfId="7067" xr:uid="{00000000-0005-0000-0000-0000302E0000}"/>
    <cellStyle name="Währung 2 3 4 2 4 4 2" xfId="19355" xr:uid="{00000000-0005-0000-0000-0000312E0000}"/>
    <cellStyle name="Währung 2 3 4 2 4 4 2 2" xfId="43931" xr:uid="{00000000-0005-0000-0000-0000322E0000}"/>
    <cellStyle name="Währung 2 3 4 2 4 4 3" xfId="31643" xr:uid="{00000000-0005-0000-0000-0000332E0000}"/>
    <cellStyle name="Währung 2 3 4 2 4 5" xfId="13211" xr:uid="{00000000-0005-0000-0000-0000342E0000}"/>
    <cellStyle name="Währung 2 3 4 2 4 5 2" xfId="37787" xr:uid="{00000000-0005-0000-0000-0000352E0000}"/>
    <cellStyle name="Währung 2 3 4 2 4 6" xfId="25499" xr:uid="{00000000-0005-0000-0000-0000362E0000}"/>
    <cellStyle name="Währung 2 3 4 2 5" xfId="1690" xr:uid="{00000000-0005-0000-0000-0000372E0000}"/>
    <cellStyle name="Währung 2 3 4 2 5 2" xfId="4763" xr:uid="{00000000-0005-0000-0000-0000382E0000}"/>
    <cellStyle name="Währung 2 3 4 2 5 2 2" xfId="10907" xr:uid="{00000000-0005-0000-0000-0000392E0000}"/>
    <cellStyle name="Währung 2 3 4 2 5 2 2 2" xfId="23195" xr:uid="{00000000-0005-0000-0000-00003A2E0000}"/>
    <cellStyle name="Währung 2 3 4 2 5 2 2 2 2" xfId="47771" xr:uid="{00000000-0005-0000-0000-00003B2E0000}"/>
    <cellStyle name="Währung 2 3 4 2 5 2 2 3" xfId="35483" xr:uid="{00000000-0005-0000-0000-00003C2E0000}"/>
    <cellStyle name="Währung 2 3 4 2 5 2 3" xfId="17051" xr:uid="{00000000-0005-0000-0000-00003D2E0000}"/>
    <cellStyle name="Währung 2 3 4 2 5 2 3 2" xfId="41627" xr:uid="{00000000-0005-0000-0000-00003E2E0000}"/>
    <cellStyle name="Währung 2 3 4 2 5 2 4" xfId="29339" xr:uid="{00000000-0005-0000-0000-00003F2E0000}"/>
    <cellStyle name="Währung 2 3 4 2 5 3" xfId="7835" xr:uid="{00000000-0005-0000-0000-0000402E0000}"/>
    <cellStyle name="Währung 2 3 4 2 5 3 2" xfId="20123" xr:uid="{00000000-0005-0000-0000-0000412E0000}"/>
    <cellStyle name="Währung 2 3 4 2 5 3 2 2" xfId="44699" xr:uid="{00000000-0005-0000-0000-0000422E0000}"/>
    <cellStyle name="Währung 2 3 4 2 5 3 3" xfId="32411" xr:uid="{00000000-0005-0000-0000-0000432E0000}"/>
    <cellStyle name="Währung 2 3 4 2 5 4" xfId="13979" xr:uid="{00000000-0005-0000-0000-0000442E0000}"/>
    <cellStyle name="Währung 2 3 4 2 5 4 2" xfId="38555" xr:uid="{00000000-0005-0000-0000-0000452E0000}"/>
    <cellStyle name="Währung 2 3 4 2 5 5" xfId="26267" xr:uid="{00000000-0005-0000-0000-0000462E0000}"/>
    <cellStyle name="Währung 2 3 4 2 6" xfId="3227" xr:uid="{00000000-0005-0000-0000-0000472E0000}"/>
    <cellStyle name="Währung 2 3 4 2 6 2" xfId="9371" xr:uid="{00000000-0005-0000-0000-0000482E0000}"/>
    <cellStyle name="Währung 2 3 4 2 6 2 2" xfId="21659" xr:uid="{00000000-0005-0000-0000-0000492E0000}"/>
    <cellStyle name="Währung 2 3 4 2 6 2 2 2" xfId="46235" xr:uid="{00000000-0005-0000-0000-00004A2E0000}"/>
    <cellStyle name="Währung 2 3 4 2 6 2 3" xfId="33947" xr:uid="{00000000-0005-0000-0000-00004B2E0000}"/>
    <cellStyle name="Währung 2 3 4 2 6 3" xfId="15515" xr:uid="{00000000-0005-0000-0000-00004C2E0000}"/>
    <cellStyle name="Währung 2 3 4 2 6 3 2" xfId="40091" xr:uid="{00000000-0005-0000-0000-00004D2E0000}"/>
    <cellStyle name="Währung 2 3 4 2 6 4" xfId="27803" xr:uid="{00000000-0005-0000-0000-00004E2E0000}"/>
    <cellStyle name="Währung 2 3 4 2 7" xfId="6299" xr:uid="{00000000-0005-0000-0000-00004F2E0000}"/>
    <cellStyle name="Währung 2 3 4 2 7 2" xfId="18587" xr:uid="{00000000-0005-0000-0000-0000502E0000}"/>
    <cellStyle name="Währung 2 3 4 2 7 2 2" xfId="43163" xr:uid="{00000000-0005-0000-0000-0000512E0000}"/>
    <cellStyle name="Währung 2 3 4 2 7 3" xfId="30875" xr:uid="{00000000-0005-0000-0000-0000522E0000}"/>
    <cellStyle name="Währung 2 3 4 2 8" xfId="12443" xr:uid="{00000000-0005-0000-0000-0000532E0000}"/>
    <cellStyle name="Währung 2 3 4 2 8 2" xfId="37019" xr:uid="{00000000-0005-0000-0000-0000542E0000}"/>
    <cellStyle name="Währung 2 3 4 2 9" xfId="24731" xr:uid="{00000000-0005-0000-0000-0000552E0000}"/>
    <cellStyle name="Währung 2 3 4 3" xfId="250" xr:uid="{00000000-0005-0000-0000-0000562E0000}"/>
    <cellStyle name="Währung 2 3 4 3 2" xfId="634" xr:uid="{00000000-0005-0000-0000-0000572E0000}"/>
    <cellStyle name="Währung 2 3 4 3 2 2" xfId="1402" xr:uid="{00000000-0005-0000-0000-0000582E0000}"/>
    <cellStyle name="Währung 2 3 4 3 2 2 2" xfId="2938" xr:uid="{00000000-0005-0000-0000-0000592E0000}"/>
    <cellStyle name="Währung 2 3 4 3 2 2 2 2" xfId="6011" xr:uid="{00000000-0005-0000-0000-00005A2E0000}"/>
    <cellStyle name="Währung 2 3 4 3 2 2 2 2 2" xfId="12155" xr:uid="{00000000-0005-0000-0000-00005B2E0000}"/>
    <cellStyle name="Währung 2 3 4 3 2 2 2 2 2 2" xfId="24443" xr:uid="{00000000-0005-0000-0000-00005C2E0000}"/>
    <cellStyle name="Währung 2 3 4 3 2 2 2 2 2 2 2" xfId="49019" xr:uid="{00000000-0005-0000-0000-00005D2E0000}"/>
    <cellStyle name="Währung 2 3 4 3 2 2 2 2 2 3" xfId="36731" xr:uid="{00000000-0005-0000-0000-00005E2E0000}"/>
    <cellStyle name="Währung 2 3 4 3 2 2 2 2 3" xfId="18299" xr:uid="{00000000-0005-0000-0000-00005F2E0000}"/>
    <cellStyle name="Währung 2 3 4 3 2 2 2 2 3 2" xfId="42875" xr:uid="{00000000-0005-0000-0000-0000602E0000}"/>
    <cellStyle name="Währung 2 3 4 3 2 2 2 2 4" xfId="30587" xr:uid="{00000000-0005-0000-0000-0000612E0000}"/>
    <cellStyle name="Währung 2 3 4 3 2 2 2 3" xfId="9083" xr:uid="{00000000-0005-0000-0000-0000622E0000}"/>
    <cellStyle name="Währung 2 3 4 3 2 2 2 3 2" xfId="21371" xr:uid="{00000000-0005-0000-0000-0000632E0000}"/>
    <cellStyle name="Währung 2 3 4 3 2 2 2 3 2 2" xfId="45947" xr:uid="{00000000-0005-0000-0000-0000642E0000}"/>
    <cellStyle name="Währung 2 3 4 3 2 2 2 3 3" xfId="33659" xr:uid="{00000000-0005-0000-0000-0000652E0000}"/>
    <cellStyle name="Währung 2 3 4 3 2 2 2 4" xfId="15227" xr:uid="{00000000-0005-0000-0000-0000662E0000}"/>
    <cellStyle name="Währung 2 3 4 3 2 2 2 4 2" xfId="39803" xr:uid="{00000000-0005-0000-0000-0000672E0000}"/>
    <cellStyle name="Währung 2 3 4 3 2 2 2 5" xfId="27515" xr:uid="{00000000-0005-0000-0000-0000682E0000}"/>
    <cellStyle name="Währung 2 3 4 3 2 2 3" xfId="4475" xr:uid="{00000000-0005-0000-0000-0000692E0000}"/>
    <cellStyle name="Währung 2 3 4 3 2 2 3 2" xfId="10619" xr:uid="{00000000-0005-0000-0000-00006A2E0000}"/>
    <cellStyle name="Währung 2 3 4 3 2 2 3 2 2" xfId="22907" xr:uid="{00000000-0005-0000-0000-00006B2E0000}"/>
    <cellStyle name="Währung 2 3 4 3 2 2 3 2 2 2" xfId="47483" xr:uid="{00000000-0005-0000-0000-00006C2E0000}"/>
    <cellStyle name="Währung 2 3 4 3 2 2 3 2 3" xfId="35195" xr:uid="{00000000-0005-0000-0000-00006D2E0000}"/>
    <cellStyle name="Währung 2 3 4 3 2 2 3 3" xfId="16763" xr:uid="{00000000-0005-0000-0000-00006E2E0000}"/>
    <cellStyle name="Währung 2 3 4 3 2 2 3 3 2" xfId="41339" xr:uid="{00000000-0005-0000-0000-00006F2E0000}"/>
    <cellStyle name="Währung 2 3 4 3 2 2 3 4" xfId="29051" xr:uid="{00000000-0005-0000-0000-0000702E0000}"/>
    <cellStyle name="Währung 2 3 4 3 2 2 4" xfId="7547" xr:uid="{00000000-0005-0000-0000-0000712E0000}"/>
    <cellStyle name="Währung 2 3 4 3 2 2 4 2" xfId="19835" xr:uid="{00000000-0005-0000-0000-0000722E0000}"/>
    <cellStyle name="Währung 2 3 4 3 2 2 4 2 2" xfId="44411" xr:uid="{00000000-0005-0000-0000-0000732E0000}"/>
    <cellStyle name="Währung 2 3 4 3 2 2 4 3" xfId="32123" xr:uid="{00000000-0005-0000-0000-0000742E0000}"/>
    <cellStyle name="Währung 2 3 4 3 2 2 5" xfId="13691" xr:uid="{00000000-0005-0000-0000-0000752E0000}"/>
    <cellStyle name="Währung 2 3 4 3 2 2 5 2" xfId="38267" xr:uid="{00000000-0005-0000-0000-0000762E0000}"/>
    <cellStyle name="Währung 2 3 4 3 2 2 6" xfId="25979" xr:uid="{00000000-0005-0000-0000-0000772E0000}"/>
    <cellStyle name="Währung 2 3 4 3 2 3" xfId="2170" xr:uid="{00000000-0005-0000-0000-0000782E0000}"/>
    <cellStyle name="Währung 2 3 4 3 2 3 2" xfId="5243" xr:uid="{00000000-0005-0000-0000-0000792E0000}"/>
    <cellStyle name="Währung 2 3 4 3 2 3 2 2" xfId="11387" xr:uid="{00000000-0005-0000-0000-00007A2E0000}"/>
    <cellStyle name="Währung 2 3 4 3 2 3 2 2 2" xfId="23675" xr:uid="{00000000-0005-0000-0000-00007B2E0000}"/>
    <cellStyle name="Währung 2 3 4 3 2 3 2 2 2 2" xfId="48251" xr:uid="{00000000-0005-0000-0000-00007C2E0000}"/>
    <cellStyle name="Währung 2 3 4 3 2 3 2 2 3" xfId="35963" xr:uid="{00000000-0005-0000-0000-00007D2E0000}"/>
    <cellStyle name="Währung 2 3 4 3 2 3 2 3" xfId="17531" xr:uid="{00000000-0005-0000-0000-00007E2E0000}"/>
    <cellStyle name="Währung 2 3 4 3 2 3 2 3 2" xfId="42107" xr:uid="{00000000-0005-0000-0000-00007F2E0000}"/>
    <cellStyle name="Währung 2 3 4 3 2 3 2 4" xfId="29819" xr:uid="{00000000-0005-0000-0000-0000802E0000}"/>
    <cellStyle name="Währung 2 3 4 3 2 3 3" xfId="8315" xr:uid="{00000000-0005-0000-0000-0000812E0000}"/>
    <cellStyle name="Währung 2 3 4 3 2 3 3 2" xfId="20603" xr:uid="{00000000-0005-0000-0000-0000822E0000}"/>
    <cellStyle name="Währung 2 3 4 3 2 3 3 2 2" xfId="45179" xr:uid="{00000000-0005-0000-0000-0000832E0000}"/>
    <cellStyle name="Währung 2 3 4 3 2 3 3 3" xfId="32891" xr:uid="{00000000-0005-0000-0000-0000842E0000}"/>
    <cellStyle name="Währung 2 3 4 3 2 3 4" xfId="14459" xr:uid="{00000000-0005-0000-0000-0000852E0000}"/>
    <cellStyle name="Währung 2 3 4 3 2 3 4 2" xfId="39035" xr:uid="{00000000-0005-0000-0000-0000862E0000}"/>
    <cellStyle name="Währung 2 3 4 3 2 3 5" xfId="26747" xr:uid="{00000000-0005-0000-0000-0000872E0000}"/>
    <cellStyle name="Währung 2 3 4 3 2 4" xfId="3707" xr:uid="{00000000-0005-0000-0000-0000882E0000}"/>
    <cellStyle name="Währung 2 3 4 3 2 4 2" xfId="9851" xr:uid="{00000000-0005-0000-0000-0000892E0000}"/>
    <cellStyle name="Währung 2 3 4 3 2 4 2 2" xfId="22139" xr:uid="{00000000-0005-0000-0000-00008A2E0000}"/>
    <cellStyle name="Währung 2 3 4 3 2 4 2 2 2" xfId="46715" xr:uid="{00000000-0005-0000-0000-00008B2E0000}"/>
    <cellStyle name="Währung 2 3 4 3 2 4 2 3" xfId="34427" xr:uid="{00000000-0005-0000-0000-00008C2E0000}"/>
    <cellStyle name="Währung 2 3 4 3 2 4 3" xfId="15995" xr:uid="{00000000-0005-0000-0000-00008D2E0000}"/>
    <cellStyle name="Währung 2 3 4 3 2 4 3 2" xfId="40571" xr:uid="{00000000-0005-0000-0000-00008E2E0000}"/>
    <cellStyle name="Währung 2 3 4 3 2 4 4" xfId="28283" xr:uid="{00000000-0005-0000-0000-00008F2E0000}"/>
    <cellStyle name="Währung 2 3 4 3 2 5" xfId="6779" xr:uid="{00000000-0005-0000-0000-0000902E0000}"/>
    <cellStyle name="Währung 2 3 4 3 2 5 2" xfId="19067" xr:uid="{00000000-0005-0000-0000-0000912E0000}"/>
    <cellStyle name="Währung 2 3 4 3 2 5 2 2" xfId="43643" xr:uid="{00000000-0005-0000-0000-0000922E0000}"/>
    <cellStyle name="Währung 2 3 4 3 2 5 3" xfId="31355" xr:uid="{00000000-0005-0000-0000-0000932E0000}"/>
    <cellStyle name="Währung 2 3 4 3 2 6" xfId="12923" xr:uid="{00000000-0005-0000-0000-0000942E0000}"/>
    <cellStyle name="Währung 2 3 4 3 2 6 2" xfId="37499" xr:uid="{00000000-0005-0000-0000-0000952E0000}"/>
    <cellStyle name="Währung 2 3 4 3 2 7" xfId="25211" xr:uid="{00000000-0005-0000-0000-0000962E0000}"/>
    <cellStyle name="Währung 2 3 4 3 3" xfId="1018" xr:uid="{00000000-0005-0000-0000-0000972E0000}"/>
    <cellStyle name="Währung 2 3 4 3 3 2" xfId="2554" xr:uid="{00000000-0005-0000-0000-0000982E0000}"/>
    <cellStyle name="Währung 2 3 4 3 3 2 2" xfId="5627" xr:uid="{00000000-0005-0000-0000-0000992E0000}"/>
    <cellStyle name="Währung 2 3 4 3 3 2 2 2" xfId="11771" xr:uid="{00000000-0005-0000-0000-00009A2E0000}"/>
    <cellStyle name="Währung 2 3 4 3 3 2 2 2 2" xfId="24059" xr:uid="{00000000-0005-0000-0000-00009B2E0000}"/>
    <cellStyle name="Währung 2 3 4 3 3 2 2 2 2 2" xfId="48635" xr:uid="{00000000-0005-0000-0000-00009C2E0000}"/>
    <cellStyle name="Währung 2 3 4 3 3 2 2 2 3" xfId="36347" xr:uid="{00000000-0005-0000-0000-00009D2E0000}"/>
    <cellStyle name="Währung 2 3 4 3 3 2 2 3" xfId="17915" xr:uid="{00000000-0005-0000-0000-00009E2E0000}"/>
    <cellStyle name="Währung 2 3 4 3 3 2 2 3 2" xfId="42491" xr:uid="{00000000-0005-0000-0000-00009F2E0000}"/>
    <cellStyle name="Währung 2 3 4 3 3 2 2 4" xfId="30203" xr:uid="{00000000-0005-0000-0000-0000A02E0000}"/>
    <cellStyle name="Währung 2 3 4 3 3 2 3" xfId="8699" xr:uid="{00000000-0005-0000-0000-0000A12E0000}"/>
    <cellStyle name="Währung 2 3 4 3 3 2 3 2" xfId="20987" xr:uid="{00000000-0005-0000-0000-0000A22E0000}"/>
    <cellStyle name="Währung 2 3 4 3 3 2 3 2 2" xfId="45563" xr:uid="{00000000-0005-0000-0000-0000A32E0000}"/>
    <cellStyle name="Währung 2 3 4 3 3 2 3 3" xfId="33275" xr:uid="{00000000-0005-0000-0000-0000A42E0000}"/>
    <cellStyle name="Währung 2 3 4 3 3 2 4" xfId="14843" xr:uid="{00000000-0005-0000-0000-0000A52E0000}"/>
    <cellStyle name="Währung 2 3 4 3 3 2 4 2" xfId="39419" xr:uid="{00000000-0005-0000-0000-0000A62E0000}"/>
    <cellStyle name="Währung 2 3 4 3 3 2 5" xfId="27131" xr:uid="{00000000-0005-0000-0000-0000A72E0000}"/>
    <cellStyle name="Währung 2 3 4 3 3 3" xfId="4091" xr:uid="{00000000-0005-0000-0000-0000A82E0000}"/>
    <cellStyle name="Währung 2 3 4 3 3 3 2" xfId="10235" xr:uid="{00000000-0005-0000-0000-0000A92E0000}"/>
    <cellStyle name="Währung 2 3 4 3 3 3 2 2" xfId="22523" xr:uid="{00000000-0005-0000-0000-0000AA2E0000}"/>
    <cellStyle name="Währung 2 3 4 3 3 3 2 2 2" xfId="47099" xr:uid="{00000000-0005-0000-0000-0000AB2E0000}"/>
    <cellStyle name="Währung 2 3 4 3 3 3 2 3" xfId="34811" xr:uid="{00000000-0005-0000-0000-0000AC2E0000}"/>
    <cellStyle name="Währung 2 3 4 3 3 3 3" xfId="16379" xr:uid="{00000000-0005-0000-0000-0000AD2E0000}"/>
    <cellStyle name="Währung 2 3 4 3 3 3 3 2" xfId="40955" xr:uid="{00000000-0005-0000-0000-0000AE2E0000}"/>
    <cellStyle name="Währung 2 3 4 3 3 3 4" xfId="28667" xr:uid="{00000000-0005-0000-0000-0000AF2E0000}"/>
    <cellStyle name="Währung 2 3 4 3 3 4" xfId="7163" xr:uid="{00000000-0005-0000-0000-0000B02E0000}"/>
    <cellStyle name="Währung 2 3 4 3 3 4 2" xfId="19451" xr:uid="{00000000-0005-0000-0000-0000B12E0000}"/>
    <cellStyle name="Währung 2 3 4 3 3 4 2 2" xfId="44027" xr:uid="{00000000-0005-0000-0000-0000B22E0000}"/>
    <cellStyle name="Währung 2 3 4 3 3 4 3" xfId="31739" xr:uid="{00000000-0005-0000-0000-0000B32E0000}"/>
    <cellStyle name="Währung 2 3 4 3 3 5" xfId="13307" xr:uid="{00000000-0005-0000-0000-0000B42E0000}"/>
    <cellStyle name="Währung 2 3 4 3 3 5 2" xfId="37883" xr:uid="{00000000-0005-0000-0000-0000B52E0000}"/>
    <cellStyle name="Währung 2 3 4 3 3 6" xfId="25595" xr:uid="{00000000-0005-0000-0000-0000B62E0000}"/>
    <cellStyle name="Währung 2 3 4 3 4" xfId="1786" xr:uid="{00000000-0005-0000-0000-0000B72E0000}"/>
    <cellStyle name="Währung 2 3 4 3 4 2" xfId="4859" xr:uid="{00000000-0005-0000-0000-0000B82E0000}"/>
    <cellStyle name="Währung 2 3 4 3 4 2 2" xfId="11003" xr:uid="{00000000-0005-0000-0000-0000B92E0000}"/>
    <cellStyle name="Währung 2 3 4 3 4 2 2 2" xfId="23291" xr:uid="{00000000-0005-0000-0000-0000BA2E0000}"/>
    <cellStyle name="Währung 2 3 4 3 4 2 2 2 2" xfId="47867" xr:uid="{00000000-0005-0000-0000-0000BB2E0000}"/>
    <cellStyle name="Währung 2 3 4 3 4 2 2 3" xfId="35579" xr:uid="{00000000-0005-0000-0000-0000BC2E0000}"/>
    <cellStyle name="Währung 2 3 4 3 4 2 3" xfId="17147" xr:uid="{00000000-0005-0000-0000-0000BD2E0000}"/>
    <cellStyle name="Währung 2 3 4 3 4 2 3 2" xfId="41723" xr:uid="{00000000-0005-0000-0000-0000BE2E0000}"/>
    <cellStyle name="Währung 2 3 4 3 4 2 4" xfId="29435" xr:uid="{00000000-0005-0000-0000-0000BF2E0000}"/>
    <cellStyle name="Währung 2 3 4 3 4 3" xfId="7931" xr:uid="{00000000-0005-0000-0000-0000C02E0000}"/>
    <cellStyle name="Währung 2 3 4 3 4 3 2" xfId="20219" xr:uid="{00000000-0005-0000-0000-0000C12E0000}"/>
    <cellStyle name="Währung 2 3 4 3 4 3 2 2" xfId="44795" xr:uid="{00000000-0005-0000-0000-0000C22E0000}"/>
    <cellStyle name="Währung 2 3 4 3 4 3 3" xfId="32507" xr:uid="{00000000-0005-0000-0000-0000C32E0000}"/>
    <cellStyle name="Währung 2 3 4 3 4 4" xfId="14075" xr:uid="{00000000-0005-0000-0000-0000C42E0000}"/>
    <cellStyle name="Währung 2 3 4 3 4 4 2" xfId="38651" xr:uid="{00000000-0005-0000-0000-0000C52E0000}"/>
    <cellStyle name="Währung 2 3 4 3 4 5" xfId="26363" xr:uid="{00000000-0005-0000-0000-0000C62E0000}"/>
    <cellStyle name="Währung 2 3 4 3 5" xfId="3323" xr:uid="{00000000-0005-0000-0000-0000C72E0000}"/>
    <cellStyle name="Währung 2 3 4 3 5 2" xfId="9467" xr:uid="{00000000-0005-0000-0000-0000C82E0000}"/>
    <cellStyle name="Währung 2 3 4 3 5 2 2" xfId="21755" xr:uid="{00000000-0005-0000-0000-0000C92E0000}"/>
    <cellStyle name="Währung 2 3 4 3 5 2 2 2" xfId="46331" xr:uid="{00000000-0005-0000-0000-0000CA2E0000}"/>
    <cellStyle name="Währung 2 3 4 3 5 2 3" xfId="34043" xr:uid="{00000000-0005-0000-0000-0000CB2E0000}"/>
    <cellStyle name="Währung 2 3 4 3 5 3" xfId="15611" xr:uid="{00000000-0005-0000-0000-0000CC2E0000}"/>
    <cellStyle name="Währung 2 3 4 3 5 3 2" xfId="40187" xr:uid="{00000000-0005-0000-0000-0000CD2E0000}"/>
    <cellStyle name="Währung 2 3 4 3 5 4" xfId="27899" xr:uid="{00000000-0005-0000-0000-0000CE2E0000}"/>
    <cellStyle name="Währung 2 3 4 3 6" xfId="6395" xr:uid="{00000000-0005-0000-0000-0000CF2E0000}"/>
    <cellStyle name="Währung 2 3 4 3 6 2" xfId="18683" xr:uid="{00000000-0005-0000-0000-0000D02E0000}"/>
    <cellStyle name="Währung 2 3 4 3 6 2 2" xfId="43259" xr:uid="{00000000-0005-0000-0000-0000D12E0000}"/>
    <cellStyle name="Währung 2 3 4 3 6 3" xfId="30971" xr:uid="{00000000-0005-0000-0000-0000D22E0000}"/>
    <cellStyle name="Währung 2 3 4 3 7" xfId="12539" xr:uid="{00000000-0005-0000-0000-0000D32E0000}"/>
    <cellStyle name="Währung 2 3 4 3 7 2" xfId="37115" xr:uid="{00000000-0005-0000-0000-0000D42E0000}"/>
    <cellStyle name="Währung 2 3 4 3 8" xfId="24827" xr:uid="{00000000-0005-0000-0000-0000D52E0000}"/>
    <cellStyle name="Währung 2 3 4 4" xfId="442" xr:uid="{00000000-0005-0000-0000-0000D62E0000}"/>
    <cellStyle name="Währung 2 3 4 4 2" xfId="1210" xr:uid="{00000000-0005-0000-0000-0000D72E0000}"/>
    <cellStyle name="Währung 2 3 4 4 2 2" xfId="2746" xr:uid="{00000000-0005-0000-0000-0000D82E0000}"/>
    <cellStyle name="Währung 2 3 4 4 2 2 2" xfId="5819" xr:uid="{00000000-0005-0000-0000-0000D92E0000}"/>
    <cellStyle name="Währung 2 3 4 4 2 2 2 2" xfId="11963" xr:uid="{00000000-0005-0000-0000-0000DA2E0000}"/>
    <cellStyle name="Währung 2 3 4 4 2 2 2 2 2" xfId="24251" xr:uid="{00000000-0005-0000-0000-0000DB2E0000}"/>
    <cellStyle name="Währung 2 3 4 4 2 2 2 2 2 2" xfId="48827" xr:uid="{00000000-0005-0000-0000-0000DC2E0000}"/>
    <cellStyle name="Währung 2 3 4 4 2 2 2 2 3" xfId="36539" xr:uid="{00000000-0005-0000-0000-0000DD2E0000}"/>
    <cellStyle name="Währung 2 3 4 4 2 2 2 3" xfId="18107" xr:uid="{00000000-0005-0000-0000-0000DE2E0000}"/>
    <cellStyle name="Währung 2 3 4 4 2 2 2 3 2" xfId="42683" xr:uid="{00000000-0005-0000-0000-0000DF2E0000}"/>
    <cellStyle name="Währung 2 3 4 4 2 2 2 4" xfId="30395" xr:uid="{00000000-0005-0000-0000-0000E02E0000}"/>
    <cellStyle name="Währung 2 3 4 4 2 2 3" xfId="8891" xr:uid="{00000000-0005-0000-0000-0000E12E0000}"/>
    <cellStyle name="Währung 2 3 4 4 2 2 3 2" xfId="21179" xr:uid="{00000000-0005-0000-0000-0000E22E0000}"/>
    <cellStyle name="Währung 2 3 4 4 2 2 3 2 2" xfId="45755" xr:uid="{00000000-0005-0000-0000-0000E32E0000}"/>
    <cellStyle name="Währung 2 3 4 4 2 2 3 3" xfId="33467" xr:uid="{00000000-0005-0000-0000-0000E42E0000}"/>
    <cellStyle name="Währung 2 3 4 4 2 2 4" xfId="15035" xr:uid="{00000000-0005-0000-0000-0000E52E0000}"/>
    <cellStyle name="Währung 2 3 4 4 2 2 4 2" xfId="39611" xr:uid="{00000000-0005-0000-0000-0000E62E0000}"/>
    <cellStyle name="Währung 2 3 4 4 2 2 5" xfId="27323" xr:uid="{00000000-0005-0000-0000-0000E72E0000}"/>
    <cellStyle name="Währung 2 3 4 4 2 3" xfId="4283" xr:uid="{00000000-0005-0000-0000-0000E82E0000}"/>
    <cellStyle name="Währung 2 3 4 4 2 3 2" xfId="10427" xr:uid="{00000000-0005-0000-0000-0000E92E0000}"/>
    <cellStyle name="Währung 2 3 4 4 2 3 2 2" xfId="22715" xr:uid="{00000000-0005-0000-0000-0000EA2E0000}"/>
    <cellStyle name="Währung 2 3 4 4 2 3 2 2 2" xfId="47291" xr:uid="{00000000-0005-0000-0000-0000EB2E0000}"/>
    <cellStyle name="Währung 2 3 4 4 2 3 2 3" xfId="35003" xr:uid="{00000000-0005-0000-0000-0000EC2E0000}"/>
    <cellStyle name="Währung 2 3 4 4 2 3 3" xfId="16571" xr:uid="{00000000-0005-0000-0000-0000ED2E0000}"/>
    <cellStyle name="Währung 2 3 4 4 2 3 3 2" xfId="41147" xr:uid="{00000000-0005-0000-0000-0000EE2E0000}"/>
    <cellStyle name="Währung 2 3 4 4 2 3 4" xfId="28859" xr:uid="{00000000-0005-0000-0000-0000EF2E0000}"/>
    <cellStyle name="Währung 2 3 4 4 2 4" xfId="7355" xr:uid="{00000000-0005-0000-0000-0000F02E0000}"/>
    <cellStyle name="Währung 2 3 4 4 2 4 2" xfId="19643" xr:uid="{00000000-0005-0000-0000-0000F12E0000}"/>
    <cellStyle name="Währung 2 3 4 4 2 4 2 2" xfId="44219" xr:uid="{00000000-0005-0000-0000-0000F22E0000}"/>
    <cellStyle name="Währung 2 3 4 4 2 4 3" xfId="31931" xr:uid="{00000000-0005-0000-0000-0000F32E0000}"/>
    <cellStyle name="Währung 2 3 4 4 2 5" xfId="13499" xr:uid="{00000000-0005-0000-0000-0000F42E0000}"/>
    <cellStyle name="Währung 2 3 4 4 2 5 2" xfId="38075" xr:uid="{00000000-0005-0000-0000-0000F52E0000}"/>
    <cellStyle name="Währung 2 3 4 4 2 6" xfId="25787" xr:uid="{00000000-0005-0000-0000-0000F62E0000}"/>
    <cellStyle name="Währung 2 3 4 4 3" xfId="1978" xr:uid="{00000000-0005-0000-0000-0000F72E0000}"/>
    <cellStyle name="Währung 2 3 4 4 3 2" xfId="5051" xr:uid="{00000000-0005-0000-0000-0000F82E0000}"/>
    <cellStyle name="Währung 2 3 4 4 3 2 2" xfId="11195" xr:uid="{00000000-0005-0000-0000-0000F92E0000}"/>
    <cellStyle name="Währung 2 3 4 4 3 2 2 2" xfId="23483" xr:uid="{00000000-0005-0000-0000-0000FA2E0000}"/>
    <cellStyle name="Währung 2 3 4 4 3 2 2 2 2" xfId="48059" xr:uid="{00000000-0005-0000-0000-0000FB2E0000}"/>
    <cellStyle name="Währung 2 3 4 4 3 2 2 3" xfId="35771" xr:uid="{00000000-0005-0000-0000-0000FC2E0000}"/>
    <cellStyle name="Währung 2 3 4 4 3 2 3" xfId="17339" xr:uid="{00000000-0005-0000-0000-0000FD2E0000}"/>
    <cellStyle name="Währung 2 3 4 4 3 2 3 2" xfId="41915" xr:uid="{00000000-0005-0000-0000-0000FE2E0000}"/>
    <cellStyle name="Währung 2 3 4 4 3 2 4" xfId="29627" xr:uid="{00000000-0005-0000-0000-0000FF2E0000}"/>
    <cellStyle name="Währung 2 3 4 4 3 3" xfId="8123" xr:uid="{00000000-0005-0000-0000-0000002F0000}"/>
    <cellStyle name="Währung 2 3 4 4 3 3 2" xfId="20411" xr:uid="{00000000-0005-0000-0000-0000012F0000}"/>
    <cellStyle name="Währung 2 3 4 4 3 3 2 2" xfId="44987" xr:uid="{00000000-0005-0000-0000-0000022F0000}"/>
    <cellStyle name="Währung 2 3 4 4 3 3 3" xfId="32699" xr:uid="{00000000-0005-0000-0000-0000032F0000}"/>
    <cellStyle name="Währung 2 3 4 4 3 4" xfId="14267" xr:uid="{00000000-0005-0000-0000-0000042F0000}"/>
    <cellStyle name="Währung 2 3 4 4 3 4 2" xfId="38843" xr:uid="{00000000-0005-0000-0000-0000052F0000}"/>
    <cellStyle name="Währung 2 3 4 4 3 5" xfId="26555" xr:uid="{00000000-0005-0000-0000-0000062F0000}"/>
    <cellStyle name="Währung 2 3 4 4 4" xfId="3515" xr:uid="{00000000-0005-0000-0000-0000072F0000}"/>
    <cellStyle name="Währung 2 3 4 4 4 2" xfId="9659" xr:uid="{00000000-0005-0000-0000-0000082F0000}"/>
    <cellStyle name="Währung 2 3 4 4 4 2 2" xfId="21947" xr:uid="{00000000-0005-0000-0000-0000092F0000}"/>
    <cellStyle name="Währung 2 3 4 4 4 2 2 2" xfId="46523" xr:uid="{00000000-0005-0000-0000-00000A2F0000}"/>
    <cellStyle name="Währung 2 3 4 4 4 2 3" xfId="34235" xr:uid="{00000000-0005-0000-0000-00000B2F0000}"/>
    <cellStyle name="Währung 2 3 4 4 4 3" xfId="15803" xr:uid="{00000000-0005-0000-0000-00000C2F0000}"/>
    <cellStyle name="Währung 2 3 4 4 4 3 2" xfId="40379" xr:uid="{00000000-0005-0000-0000-00000D2F0000}"/>
    <cellStyle name="Währung 2 3 4 4 4 4" xfId="28091" xr:uid="{00000000-0005-0000-0000-00000E2F0000}"/>
    <cellStyle name="Währung 2 3 4 4 5" xfId="6587" xr:uid="{00000000-0005-0000-0000-00000F2F0000}"/>
    <cellStyle name="Währung 2 3 4 4 5 2" xfId="18875" xr:uid="{00000000-0005-0000-0000-0000102F0000}"/>
    <cellStyle name="Währung 2 3 4 4 5 2 2" xfId="43451" xr:uid="{00000000-0005-0000-0000-0000112F0000}"/>
    <cellStyle name="Währung 2 3 4 4 5 3" xfId="31163" xr:uid="{00000000-0005-0000-0000-0000122F0000}"/>
    <cellStyle name="Währung 2 3 4 4 6" xfId="12731" xr:uid="{00000000-0005-0000-0000-0000132F0000}"/>
    <cellStyle name="Währung 2 3 4 4 6 2" xfId="37307" xr:uid="{00000000-0005-0000-0000-0000142F0000}"/>
    <cellStyle name="Währung 2 3 4 4 7" xfId="25019" xr:uid="{00000000-0005-0000-0000-0000152F0000}"/>
    <cellStyle name="Währung 2 3 4 5" xfId="826" xr:uid="{00000000-0005-0000-0000-0000162F0000}"/>
    <cellStyle name="Währung 2 3 4 5 2" xfId="2362" xr:uid="{00000000-0005-0000-0000-0000172F0000}"/>
    <cellStyle name="Währung 2 3 4 5 2 2" xfId="5435" xr:uid="{00000000-0005-0000-0000-0000182F0000}"/>
    <cellStyle name="Währung 2 3 4 5 2 2 2" xfId="11579" xr:uid="{00000000-0005-0000-0000-0000192F0000}"/>
    <cellStyle name="Währung 2 3 4 5 2 2 2 2" xfId="23867" xr:uid="{00000000-0005-0000-0000-00001A2F0000}"/>
    <cellStyle name="Währung 2 3 4 5 2 2 2 2 2" xfId="48443" xr:uid="{00000000-0005-0000-0000-00001B2F0000}"/>
    <cellStyle name="Währung 2 3 4 5 2 2 2 3" xfId="36155" xr:uid="{00000000-0005-0000-0000-00001C2F0000}"/>
    <cellStyle name="Währung 2 3 4 5 2 2 3" xfId="17723" xr:uid="{00000000-0005-0000-0000-00001D2F0000}"/>
    <cellStyle name="Währung 2 3 4 5 2 2 3 2" xfId="42299" xr:uid="{00000000-0005-0000-0000-00001E2F0000}"/>
    <cellStyle name="Währung 2 3 4 5 2 2 4" xfId="30011" xr:uid="{00000000-0005-0000-0000-00001F2F0000}"/>
    <cellStyle name="Währung 2 3 4 5 2 3" xfId="8507" xr:uid="{00000000-0005-0000-0000-0000202F0000}"/>
    <cellStyle name="Währung 2 3 4 5 2 3 2" xfId="20795" xr:uid="{00000000-0005-0000-0000-0000212F0000}"/>
    <cellStyle name="Währung 2 3 4 5 2 3 2 2" xfId="45371" xr:uid="{00000000-0005-0000-0000-0000222F0000}"/>
    <cellStyle name="Währung 2 3 4 5 2 3 3" xfId="33083" xr:uid="{00000000-0005-0000-0000-0000232F0000}"/>
    <cellStyle name="Währung 2 3 4 5 2 4" xfId="14651" xr:uid="{00000000-0005-0000-0000-0000242F0000}"/>
    <cellStyle name="Währung 2 3 4 5 2 4 2" xfId="39227" xr:uid="{00000000-0005-0000-0000-0000252F0000}"/>
    <cellStyle name="Währung 2 3 4 5 2 5" xfId="26939" xr:uid="{00000000-0005-0000-0000-0000262F0000}"/>
    <cellStyle name="Währung 2 3 4 5 3" xfId="3899" xr:uid="{00000000-0005-0000-0000-0000272F0000}"/>
    <cellStyle name="Währung 2 3 4 5 3 2" xfId="10043" xr:uid="{00000000-0005-0000-0000-0000282F0000}"/>
    <cellStyle name="Währung 2 3 4 5 3 2 2" xfId="22331" xr:uid="{00000000-0005-0000-0000-0000292F0000}"/>
    <cellStyle name="Währung 2 3 4 5 3 2 2 2" xfId="46907" xr:uid="{00000000-0005-0000-0000-00002A2F0000}"/>
    <cellStyle name="Währung 2 3 4 5 3 2 3" xfId="34619" xr:uid="{00000000-0005-0000-0000-00002B2F0000}"/>
    <cellStyle name="Währung 2 3 4 5 3 3" xfId="16187" xr:uid="{00000000-0005-0000-0000-00002C2F0000}"/>
    <cellStyle name="Währung 2 3 4 5 3 3 2" xfId="40763" xr:uid="{00000000-0005-0000-0000-00002D2F0000}"/>
    <cellStyle name="Währung 2 3 4 5 3 4" xfId="28475" xr:uid="{00000000-0005-0000-0000-00002E2F0000}"/>
    <cellStyle name="Währung 2 3 4 5 4" xfId="6971" xr:uid="{00000000-0005-0000-0000-00002F2F0000}"/>
    <cellStyle name="Währung 2 3 4 5 4 2" xfId="19259" xr:uid="{00000000-0005-0000-0000-0000302F0000}"/>
    <cellStyle name="Währung 2 3 4 5 4 2 2" xfId="43835" xr:uid="{00000000-0005-0000-0000-0000312F0000}"/>
    <cellStyle name="Währung 2 3 4 5 4 3" xfId="31547" xr:uid="{00000000-0005-0000-0000-0000322F0000}"/>
    <cellStyle name="Währung 2 3 4 5 5" xfId="13115" xr:uid="{00000000-0005-0000-0000-0000332F0000}"/>
    <cellStyle name="Währung 2 3 4 5 5 2" xfId="37691" xr:uid="{00000000-0005-0000-0000-0000342F0000}"/>
    <cellStyle name="Währung 2 3 4 5 6" xfId="25403" xr:uid="{00000000-0005-0000-0000-0000352F0000}"/>
    <cellStyle name="Währung 2 3 4 6" xfId="1594" xr:uid="{00000000-0005-0000-0000-0000362F0000}"/>
    <cellStyle name="Währung 2 3 4 6 2" xfId="4667" xr:uid="{00000000-0005-0000-0000-0000372F0000}"/>
    <cellStyle name="Währung 2 3 4 6 2 2" xfId="10811" xr:uid="{00000000-0005-0000-0000-0000382F0000}"/>
    <cellStyle name="Währung 2 3 4 6 2 2 2" xfId="23099" xr:uid="{00000000-0005-0000-0000-0000392F0000}"/>
    <cellStyle name="Währung 2 3 4 6 2 2 2 2" xfId="47675" xr:uid="{00000000-0005-0000-0000-00003A2F0000}"/>
    <cellStyle name="Währung 2 3 4 6 2 2 3" xfId="35387" xr:uid="{00000000-0005-0000-0000-00003B2F0000}"/>
    <cellStyle name="Währung 2 3 4 6 2 3" xfId="16955" xr:uid="{00000000-0005-0000-0000-00003C2F0000}"/>
    <cellStyle name="Währung 2 3 4 6 2 3 2" xfId="41531" xr:uid="{00000000-0005-0000-0000-00003D2F0000}"/>
    <cellStyle name="Währung 2 3 4 6 2 4" xfId="29243" xr:uid="{00000000-0005-0000-0000-00003E2F0000}"/>
    <cellStyle name="Währung 2 3 4 6 3" xfId="7739" xr:uid="{00000000-0005-0000-0000-00003F2F0000}"/>
    <cellStyle name="Währung 2 3 4 6 3 2" xfId="20027" xr:uid="{00000000-0005-0000-0000-0000402F0000}"/>
    <cellStyle name="Währung 2 3 4 6 3 2 2" xfId="44603" xr:uid="{00000000-0005-0000-0000-0000412F0000}"/>
    <cellStyle name="Währung 2 3 4 6 3 3" xfId="32315" xr:uid="{00000000-0005-0000-0000-0000422F0000}"/>
    <cellStyle name="Währung 2 3 4 6 4" xfId="13883" xr:uid="{00000000-0005-0000-0000-0000432F0000}"/>
    <cellStyle name="Währung 2 3 4 6 4 2" xfId="38459" xr:uid="{00000000-0005-0000-0000-0000442F0000}"/>
    <cellStyle name="Währung 2 3 4 6 5" xfId="26171" xr:uid="{00000000-0005-0000-0000-0000452F0000}"/>
    <cellStyle name="Währung 2 3 4 7" xfId="3131" xr:uid="{00000000-0005-0000-0000-0000462F0000}"/>
    <cellStyle name="Währung 2 3 4 7 2" xfId="9275" xr:uid="{00000000-0005-0000-0000-0000472F0000}"/>
    <cellStyle name="Währung 2 3 4 7 2 2" xfId="21563" xr:uid="{00000000-0005-0000-0000-0000482F0000}"/>
    <cellStyle name="Währung 2 3 4 7 2 2 2" xfId="46139" xr:uid="{00000000-0005-0000-0000-0000492F0000}"/>
    <cellStyle name="Währung 2 3 4 7 2 3" xfId="33851" xr:uid="{00000000-0005-0000-0000-00004A2F0000}"/>
    <cellStyle name="Währung 2 3 4 7 3" xfId="15419" xr:uid="{00000000-0005-0000-0000-00004B2F0000}"/>
    <cellStyle name="Währung 2 3 4 7 3 2" xfId="39995" xr:uid="{00000000-0005-0000-0000-00004C2F0000}"/>
    <cellStyle name="Währung 2 3 4 7 4" xfId="27707" xr:uid="{00000000-0005-0000-0000-00004D2F0000}"/>
    <cellStyle name="Währung 2 3 4 8" xfId="6203" xr:uid="{00000000-0005-0000-0000-00004E2F0000}"/>
    <cellStyle name="Währung 2 3 4 8 2" xfId="18491" xr:uid="{00000000-0005-0000-0000-00004F2F0000}"/>
    <cellStyle name="Währung 2 3 4 8 2 2" xfId="43067" xr:uid="{00000000-0005-0000-0000-0000502F0000}"/>
    <cellStyle name="Währung 2 3 4 8 3" xfId="30779" xr:uid="{00000000-0005-0000-0000-0000512F0000}"/>
    <cellStyle name="Währung 2 3 4 9" xfId="12347" xr:uid="{00000000-0005-0000-0000-0000522F0000}"/>
    <cellStyle name="Währung 2 3 4 9 2" xfId="36923" xr:uid="{00000000-0005-0000-0000-0000532F0000}"/>
    <cellStyle name="Währung 2 3 5" xfId="105" xr:uid="{00000000-0005-0000-0000-0000542F0000}"/>
    <cellStyle name="Währung 2 3 5 2" xfId="298" xr:uid="{00000000-0005-0000-0000-0000552F0000}"/>
    <cellStyle name="Währung 2 3 5 2 2" xfId="682" xr:uid="{00000000-0005-0000-0000-0000562F0000}"/>
    <cellStyle name="Währung 2 3 5 2 2 2" xfId="1450" xr:uid="{00000000-0005-0000-0000-0000572F0000}"/>
    <cellStyle name="Währung 2 3 5 2 2 2 2" xfId="2986" xr:uid="{00000000-0005-0000-0000-0000582F0000}"/>
    <cellStyle name="Währung 2 3 5 2 2 2 2 2" xfId="6059" xr:uid="{00000000-0005-0000-0000-0000592F0000}"/>
    <cellStyle name="Währung 2 3 5 2 2 2 2 2 2" xfId="12203" xr:uid="{00000000-0005-0000-0000-00005A2F0000}"/>
    <cellStyle name="Währung 2 3 5 2 2 2 2 2 2 2" xfId="24491" xr:uid="{00000000-0005-0000-0000-00005B2F0000}"/>
    <cellStyle name="Währung 2 3 5 2 2 2 2 2 2 2 2" xfId="49067" xr:uid="{00000000-0005-0000-0000-00005C2F0000}"/>
    <cellStyle name="Währung 2 3 5 2 2 2 2 2 2 3" xfId="36779" xr:uid="{00000000-0005-0000-0000-00005D2F0000}"/>
    <cellStyle name="Währung 2 3 5 2 2 2 2 2 3" xfId="18347" xr:uid="{00000000-0005-0000-0000-00005E2F0000}"/>
    <cellStyle name="Währung 2 3 5 2 2 2 2 2 3 2" xfId="42923" xr:uid="{00000000-0005-0000-0000-00005F2F0000}"/>
    <cellStyle name="Währung 2 3 5 2 2 2 2 2 4" xfId="30635" xr:uid="{00000000-0005-0000-0000-0000602F0000}"/>
    <cellStyle name="Währung 2 3 5 2 2 2 2 3" xfId="9131" xr:uid="{00000000-0005-0000-0000-0000612F0000}"/>
    <cellStyle name="Währung 2 3 5 2 2 2 2 3 2" xfId="21419" xr:uid="{00000000-0005-0000-0000-0000622F0000}"/>
    <cellStyle name="Währung 2 3 5 2 2 2 2 3 2 2" xfId="45995" xr:uid="{00000000-0005-0000-0000-0000632F0000}"/>
    <cellStyle name="Währung 2 3 5 2 2 2 2 3 3" xfId="33707" xr:uid="{00000000-0005-0000-0000-0000642F0000}"/>
    <cellStyle name="Währung 2 3 5 2 2 2 2 4" xfId="15275" xr:uid="{00000000-0005-0000-0000-0000652F0000}"/>
    <cellStyle name="Währung 2 3 5 2 2 2 2 4 2" xfId="39851" xr:uid="{00000000-0005-0000-0000-0000662F0000}"/>
    <cellStyle name="Währung 2 3 5 2 2 2 2 5" xfId="27563" xr:uid="{00000000-0005-0000-0000-0000672F0000}"/>
    <cellStyle name="Währung 2 3 5 2 2 2 3" xfId="4523" xr:uid="{00000000-0005-0000-0000-0000682F0000}"/>
    <cellStyle name="Währung 2 3 5 2 2 2 3 2" xfId="10667" xr:uid="{00000000-0005-0000-0000-0000692F0000}"/>
    <cellStyle name="Währung 2 3 5 2 2 2 3 2 2" xfId="22955" xr:uid="{00000000-0005-0000-0000-00006A2F0000}"/>
    <cellStyle name="Währung 2 3 5 2 2 2 3 2 2 2" xfId="47531" xr:uid="{00000000-0005-0000-0000-00006B2F0000}"/>
    <cellStyle name="Währung 2 3 5 2 2 2 3 2 3" xfId="35243" xr:uid="{00000000-0005-0000-0000-00006C2F0000}"/>
    <cellStyle name="Währung 2 3 5 2 2 2 3 3" xfId="16811" xr:uid="{00000000-0005-0000-0000-00006D2F0000}"/>
    <cellStyle name="Währung 2 3 5 2 2 2 3 3 2" xfId="41387" xr:uid="{00000000-0005-0000-0000-00006E2F0000}"/>
    <cellStyle name="Währung 2 3 5 2 2 2 3 4" xfId="29099" xr:uid="{00000000-0005-0000-0000-00006F2F0000}"/>
    <cellStyle name="Währung 2 3 5 2 2 2 4" xfId="7595" xr:uid="{00000000-0005-0000-0000-0000702F0000}"/>
    <cellStyle name="Währung 2 3 5 2 2 2 4 2" xfId="19883" xr:uid="{00000000-0005-0000-0000-0000712F0000}"/>
    <cellStyle name="Währung 2 3 5 2 2 2 4 2 2" xfId="44459" xr:uid="{00000000-0005-0000-0000-0000722F0000}"/>
    <cellStyle name="Währung 2 3 5 2 2 2 4 3" xfId="32171" xr:uid="{00000000-0005-0000-0000-0000732F0000}"/>
    <cellStyle name="Währung 2 3 5 2 2 2 5" xfId="13739" xr:uid="{00000000-0005-0000-0000-0000742F0000}"/>
    <cellStyle name="Währung 2 3 5 2 2 2 5 2" xfId="38315" xr:uid="{00000000-0005-0000-0000-0000752F0000}"/>
    <cellStyle name="Währung 2 3 5 2 2 2 6" xfId="26027" xr:uid="{00000000-0005-0000-0000-0000762F0000}"/>
    <cellStyle name="Währung 2 3 5 2 2 3" xfId="2218" xr:uid="{00000000-0005-0000-0000-0000772F0000}"/>
    <cellStyle name="Währung 2 3 5 2 2 3 2" xfId="5291" xr:uid="{00000000-0005-0000-0000-0000782F0000}"/>
    <cellStyle name="Währung 2 3 5 2 2 3 2 2" xfId="11435" xr:uid="{00000000-0005-0000-0000-0000792F0000}"/>
    <cellStyle name="Währung 2 3 5 2 2 3 2 2 2" xfId="23723" xr:uid="{00000000-0005-0000-0000-00007A2F0000}"/>
    <cellStyle name="Währung 2 3 5 2 2 3 2 2 2 2" xfId="48299" xr:uid="{00000000-0005-0000-0000-00007B2F0000}"/>
    <cellStyle name="Währung 2 3 5 2 2 3 2 2 3" xfId="36011" xr:uid="{00000000-0005-0000-0000-00007C2F0000}"/>
    <cellStyle name="Währung 2 3 5 2 2 3 2 3" xfId="17579" xr:uid="{00000000-0005-0000-0000-00007D2F0000}"/>
    <cellStyle name="Währung 2 3 5 2 2 3 2 3 2" xfId="42155" xr:uid="{00000000-0005-0000-0000-00007E2F0000}"/>
    <cellStyle name="Währung 2 3 5 2 2 3 2 4" xfId="29867" xr:uid="{00000000-0005-0000-0000-00007F2F0000}"/>
    <cellStyle name="Währung 2 3 5 2 2 3 3" xfId="8363" xr:uid="{00000000-0005-0000-0000-0000802F0000}"/>
    <cellStyle name="Währung 2 3 5 2 2 3 3 2" xfId="20651" xr:uid="{00000000-0005-0000-0000-0000812F0000}"/>
    <cellStyle name="Währung 2 3 5 2 2 3 3 2 2" xfId="45227" xr:uid="{00000000-0005-0000-0000-0000822F0000}"/>
    <cellStyle name="Währung 2 3 5 2 2 3 3 3" xfId="32939" xr:uid="{00000000-0005-0000-0000-0000832F0000}"/>
    <cellStyle name="Währung 2 3 5 2 2 3 4" xfId="14507" xr:uid="{00000000-0005-0000-0000-0000842F0000}"/>
    <cellStyle name="Währung 2 3 5 2 2 3 4 2" xfId="39083" xr:uid="{00000000-0005-0000-0000-0000852F0000}"/>
    <cellStyle name="Währung 2 3 5 2 2 3 5" xfId="26795" xr:uid="{00000000-0005-0000-0000-0000862F0000}"/>
    <cellStyle name="Währung 2 3 5 2 2 4" xfId="3755" xr:uid="{00000000-0005-0000-0000-0000872F0000}"/>
    <cellStyle name="Währung 2 3 5 2 2 4 2" xfId="9899" xr:uid="{00000000-0005-0000-0000-0000882F0000}"/>
    <cellStyle name="Währung 2 3 5 2 2 4 2 2" xfId="22187" xr:uid="{00000000-0005-0000-0000-0000892F0000}"/>
    <cellStyle name="Währung 2 3 5 2 2 4 2 2 2" xfId="46763" xr:uid="{00000000-0005-0000-0000-00008A2F0000}"/>
    <cellStyle name="Währung 2 3 5 2 2 4 2 3" xfId="34475" xr:uid="{00000000-0005-0000-0000-00008B2F0000}"/>
    <cellStyle name="Währung 2 3 5 2 2 4 3" xfId="16043" xr:uid="{00000000-0005-0000-0000-00008C2F0000}"/>
    <cellStyle name="Währung 2 3 5 2 2 4 3 2" xfId="40619" xr:uid="{00000000-0005-0000-0000-00008D2F0000}"/>
    <cellStyle name="Währung 2 3 5 2 2 4 4" xfId="28331" xr:uid="{00000000-0005-0000-0000-00008E2F0000}"/>
    <cellStyle name="Währung 2 3 5 2 2 5" xfId="6827" xr:uid="{00000000-0005-0000-0000-00008F2F0000}"/>
    <cellStyle name="Währung 2 3 5 2 2 5 2" xfId="19115" xr:uid="{00000000-0005-0000-0000-0000902F0000}"/>
    <cellStyle name="Währung 2 3 5 2 2 5 2 2" xfId="43691" xr:uid="{00000000-0005-0000-0000-0000912F0000}"/>
    <cellStyle name="Währung 2 3 5 2 2 5 3" xfId="31403" xr:uid="{00000000-0005-0000-0000-0000922F0000}"/>
    <cellStyle name="Währung 2 3 5 2 2 6" xfId="12971" xr:uid="{00000000-0005-0000-0000-0000932F0000}"/>
    <cellStyle name="Währung 2 3 5 2 2 6 2" xfId="37547" xr:uid="{00000000-0005-0000-0000-0000942F0000}"/>
    <cellStyle name="Währung 2 3 5 2 2 7" xfId="25259" xr:uid="{00000000-0005-0000-0000-0000952F0000}"/>
    <cellStyle name="Währung 2 3 5 2 3" xfId="1066" xr:uid="{00000000-0005-0000-0000-0000962F0000}"/>
    <cellStyle name="Währung 2 3 5 2 3 2" xfId="2602" xr:uid="{00000000-0005-0000-0000-0000972F0000}"/>
    <cellStyle name="Währung 2 3 5 2 3 2 2" xfId="5675" xr:uid="{00000000-0005-0000-0000-0000982F0000}"/>
    <cellStyle name="Währung 2 3 5 2 3 2 2 2" xfId="11819" xr:uid="{00000000-0005-0000-0000-0000992F0000}"/>
    <cellStyle name="Währung 2 3 5 2 3 2 2 2 2" xfId="24107" xr:uid="{00000000-0005-0000-0000-00009A2F0000}"/>
    <cellStyle name="Währung 2 3 5 2 3 2 2 2 2 2" xfId="48683" xr:uid="{00000000-0005-0000-0000-00009B2F0000}"/>
    <cellStyle name="Währung 2 3 5 2 3 2 2 2 3" xfId="36395" xr:uid="{00000000-0005-0000-0000-00009C2F0000}"/>
    <cellStyle name="Währung 2 3 5 2 3 2 2 3" xfId="17963" xr:uid="{00000000-0005-0000-0000-00009D2F0000}"/>
    <cellStyle name="Währung 2 3 5 2 3 2 2 3 2" xfId="42539" xr:uid="{00000000-0005-0000-0000-00009E2F0000}"/>
    <cellStyle name="Währung 2 3 5 2 3 2 2 4" xfId="30251" xr:uid="{00000000-0005-0000-0000-00009F2F0000}"/>
    <cellStyle name="Währung 2 3 5 2 3 2 3" xfId="8747" xr:uid="{00000000-0005-0000-0000-0000A02F0000}"/>
    <cellStyle name="Währung 2 3 5 2 3 2 3 2" xfId="21035" xr:uid="{00000000-0005-0000-0000-0000A12F0000}"/>
    <cellStyle name="Währung 2 3 5 2 3 2 3 2 2" xfId="45611" xr:uid="{00000000-0005-0000-0000-0000A22F0000}"/>
    <cellStyle name="Währung 2 3 5 2 3 2 3 3" xfId="33323" xr:uid="{00000000-0005-0000-0000-0000A32F0000}"/>
    <cellStyle name="Währung 2 3 5 2 3 2 4" xfId="14891" xr:uid="{00000000-0005-0000-0000-0000A42F0000}"/>
    <cellStyle name="Währung 2 3 5 2 3 2 4 2" xfId="39467" xr:uid="{00000000-0005-0000-0000-0000A52F0000}"/>
    <cellStyle name="Währung 2 3 5 2 3 2 5" xfId="27179" xr:uid="{00000000-0005-0000-0000-0000A62F0000}"/>
    <cellStyle name="Währung 2 3 5 2 3 3" xfId="4139" xr:uid="{00000000-0005-0000-0000-0000A72F0000}"/>
    <cellStyle name="Währung 2 3 5 2 3 3 2" xfId="10283" xr:uid="{00000000-0005-0000-0000-0000A82F0000}"/>
    <cellStyle name="Währung 2 3 5 2 3 3 2 2" xfId="22571" xr:uid="{00000000-0005-0000-0000-0000A92F0000}"/>
    <cellStyle name="Währung 2 3 5 2 3 3 2 2 2" xfId="47147" xr:uid="{00000000-0005-0000-0000-0000AA2F0000}"/>
    <cellStyle name="Währung 2 3 5 2 3 3 2 3" xfId="34859" xr:uid="{00000000-0005-0000-0000-0000AB2F0000}"/>
    <cellStyle name="Währung 2 3 5 2 3 3 3" xfId="16427" xr:uid="{00000000-0005-0000-0000-0000AC2F0000}"/>
    <cellStyle name="Währung 2 3 5 2 3 3 3 2" xfId="41003" xr:uid="{00000000-0005-0000-0000-0000AD2F0000}"/>
    <cellStyle name="Währung 2 3 5 2 3 3 4" xfId="28715" xr:uid="{00000000-0005-0000-0000-0000AE2F0000}"/>
    <cellStyle name="Währung 2 3 5 2 3 4" xfId="7211" xr:uid="{00000000-0005-0000-0000-0000AF2F0000}"/>
    <cellStyle name="Währung 2 3 5 2 3 4 2" xfId="19499" xr:uid="{00000000-0005-0000-0000-0000B02F0000}"/>
    <cellStyle name="Währung 2 3 5 2 3 4 2 2" xfId="44075" xr:uid="{00000000-0005-0000-0000-0000B12F0000}"/>
    <cellStyle name="Währung 2 3 5 2 3 4 3" xfId="31787" xr:uid="{00000000-0005-0000-0000-0000B22F0000}"/>
    <cellStyle name="Währung 2 3 5 2 3 5" xfId="13355" xr:uid="{00000000-0005-0000-0000-0000B32F0000}"/>
    <cellStyle name="Währung 2 3 5 2 3 5 2" xfId="37931" xr:uid="{00000000-0005-0000-0000-0000B42F0000}"/>
    <cellStyle name="Währung 2 3 5 2 3 6" xfId="25643" xr:uid="{00000000-0005-0000-0000-0000B52F0000}"/>
    <cellStyle name="Währung 2 3 5 2 4" xfId="1834" xr:uid="{00000000-0005-0000-0000-0000B62F0000}"/>
    <cellStyle name="Währung 2 3 5 2 4 2" xfId="4907" xr:uid="{00000000-0005-0000-0000-0000B72F0000}"/>
    <cellStyle name="Währung 2 3 5 2 4 2 2" xfId="11051" xr:uid="{00000000-0005-0000-0000-0000B82F0000}"/>
    <cellStyle name="Währung 2 3 5 2 4 2 2 2" xfId="23339" xr:uid="{00000000-0005-0000-0000-0000B92F0000}"/>
    <cellStyle name="Währung 2 3 5 2 4 2 2 2 2" xfId="47915" xr:uid="{00000000-0005-0000-0000-0000BA2F0000}"/>
    <cellStyle name="Währung 2 3 5 2 4 2 2 3" xfId="35627" xr:uid="{00000000-0005-0000-0000-0000BB2F0000}"/>
    <cellStyle name="Währung 2 3 5 2 4 2 3" xfId="17195" xr:uid="{00000000-0005-0000-0000-0000BC2F0000}"/>
    <cellStyle name="Währung 2 3 5 2 4 2 3 2" xfId="41771" xr:uid="{00000000-0005-0000-0000-0000BD2F0000}"/>
    <cellStyle name="Währung 2 3 5 2 4 2 4" xfId="29483" xr:uid="{00000000-0005-0000-0000-0000BE2F0000}"/>
    <cellStyle name="Währung 2 3 5 2 4 3" xfId="7979" xr:uid="{00000000-0005-0000-0000-0000BF2F0000}"/>
    <cellStyle name="Währung 2 3 5 2 4 3 2" xfId="20267" xr:uid="{00000000-0005-0000-0000-0000C02F0000}"/>
    <cellStyle name="Währung 2 3 5 2 4 3 2 2" xfId="44843" xr:uid="{00000000-0005-0000-0000-0000C12F0000}"/>
    <cellStyle name="Währung 2 3 5 2 4 3 3" xfId="32555" xr:uid="{00000000-0005-0000-0000-0000C22F0000}"/>
    <cellStyle name="Währung 2 3 5 2 4 4" xfId="14123" xr:uid="{00000000-0005-0000-0000-0000C32F0000}"/>
    <cellStyle name="Währung 2 3 5 2 4 4 2" xfId="38699" xr:uid="{00000000-0005-0000-0000-0000C42F0000}"/>
    <cellStyle name="Währung 2 3 5 2 4 5" xfId="26411" xr:uid="{00000000-0005-0000-0000-0000C52F0000}"/>
    <cellStyle name="Währung 2 3 5 2 5" xfId="3371" xr:uid="{00000000-0005-0000-0000-0000C62F0000}"/>
    <cellStyle name="Währung 2 3 5 2 5 2" xfId="9515" xr:uid="{00000000-0005-0000-0000-0000C72F0000}"/>
    <cellStyle name="Währung 2 3 5 2 5 2 2" xfId="21803" xr:uid="{00000000-0005-0000-0000-0000C82F0000}"/>
    <cellStyle name="Währung 2 3 5 2 5 2 2 2" xfId="46379" xr:uid="{00000000-0005-0000-0000-0000C92F0000}"/>
    <cellStyle name="Währung 2 3 5 2 5 2 3" xfId="34091" xr:uid="{00000000-0005-0000-0000-0000CA2F0000}"/>
    <cellStyle name="Währung 2 3 5 2 5 3" xfId="15659" xr:uid="{00000000-0005-0000-0000-0000CB2F0000}"/>
    <cellStyle name="Währung 2 3 5 2 5 3 2" xfId="40235" xr:uid="{00000000-0005-0000-0000-0000CC2F0000}"/>
    <cellStyle name="Währung 2 3 5 2 5 4" xfId="27947" xr:uid="{00000000-0005-0000-0000-0000CD2F0000}"/>
    <cellStyle name="Währung 2 3 5 2 6" xfId="6443" xr:uid="{00000000-0005-0000-0000-0000CE2F0000}"/>
    <cellStyle name="Währung 2 3 5 2 6 2" xfId="18731" xr:uid="{00000000-0005-0000-0000-0000CF2F0000}"/>
    <cellStyle name="Währung 2 3 5 2 6 2 2" xfId="43307" xr:uid="{00000000-0005-0000-0000-0000D02F0000}"/>
    <cellStyle name="Währung 2 3 5 2 6 3" xfId="31019" xr:uid="{00000000-0005-0000-0000-0000D12F0000}"/>
    <cellStyle name="Währung 2 3 5 2 7" xfId="12587" xr:uid="{00000000-0005-0000-0000-0000D22F0000}"/>
    <cellStyle name="Währung 2 3 5 2 7 2" xfId="37163" xr:uid="{00000000-0005-0000-0000-0000D32F0000}"/>
    <cellStyle name="Währung 2 3 5 2 8" xfId="24875" xr:uid="{00000000-0005-0000-0000-0000D42F0000}"/>
    <cellStyle name="Währung 2 3 5 3" xfId="490" xr:uid="{00000000-0005-0000-0000-0000D52F0000}"/>
    <cellStyle name="Währung 2 3 5 3 2" xfId="1258" xr:uid="{00000000-0005-0000-0000-0000D62F0000}"/>
    <cellStyle name="Währung 2 3 5 3 2 2" xfId="2794" xr:uid="{00000000-0005-0000-0000-0000D72F0000}"/>
    <cellStyle name="Währung 2 3 5 3 2 2 2" xfId="5867" xr:uid="{00000000-0005-0000-0000-0000D82F0000}"/>
    <cellStyle name="Währung 2 3 5 3 2 2 2 2" xfId="12011" xr:uid="{00000000-0005-0000-0000-0000D92F0000}"/>
    <cellStyle name="Währung 2 3 5 3 2 2 2 2 2" xfId="24299" xr:uid="{00000000-0005-0000-0000-0000DA2F0000}"/>
    <cellStyle name="Währung 2 3 5 3 2 2 2 2 2 2" xfId="48875" xr:uid="{00000000-0005-0000-0000-0000DB2F0000}"/>
    <cellStyle name="Währung 2 3 5 3 2 2 2 2 3" xfId="36587" xr:uid="{00000000-0005-0000-0000-0000DC2F0000}"/>
    <cellStyle name="Währung 2 3 5 3 2 2 2 3" xfId="18155" xr:uid="{00000000-0005-0000-0000-0000DD2F0000}"/>
    <cellStyle name="Währung 2 3 5 3 2 2 2 3 2" xfId="42731" xr:uid="{00000000-0005-0000-0000-0000DE2F0000}"/>
    <cellStyle name="Währung 2 3 5 3 2 2 2 4" xfId="30443" xr:uid="{00000000-0005-0000-0000-0000DF2F0000}"/>
    <cellStyle name="Währung 2 3 5 3 2 2 3" xfId="8939" xr:uid="{00000000-0005-0000-0000-0000E02F0000}"/>
    <cellStyle name="Währung 2 3 5 3 2 2 3 2" xfId="21227" xr:uid="{00000000-0005-0000-0000-0000E12F0000}"/>
    <cellStyle name="Währung 2 3 5 3 2 2 3 2 2" xfId="45803" xr:uid="{00000000-0005-0000-0000-0000E22F0000}"/>
    <cellStyle name="Währung 2 3 5 3 2 2 3 3" xfId="33515" xr:uid="{00000000-0005-0000-0000-0000E32F0000}"/>
    <cellStyle name="Währung 2 3 5 3 2 2 4" xfId="15083" xr:uid="{00000000-0005-0000-0000-0000E42F0000}"/>
    <cellStyle name="Währung 2 3 5 3 2 2 4 2" xfId="39659" xr:uid="{00000000-0005-0000-0000-0000E52F0000}"/>
    <cellStyle name="Währung 2 3 5 3 2 2 5" xfId="27371" xr:uid="{00000000-0005-0000-0000-0000E62F0000}"/>
    <cellStyle name="Währung 2 3 5 3 2 3" xfId="4331" xr:uid="{00000000-0005-0000-0000-0000E72F0000}"/>
    <cellStyle name="Währung 2 3 5 3 2 3 2" xfId="10475" xr:uid="{00000000-0005-0000-0000-0000E82F0000}"/>
    <cellStyle name="Währung 2 3 5 3 2 3 2 2" xfId="22763" xr:uid="{00000000-0005-0000-0000-0000E92F0000}"/>
    <cellStyle name="Währung 2 3 5 3 2 3 2 2 2" xfId="47339" xr:uid="{00000000-0005-0000-0000-0000EA2F0000}"/>
    <cellStyle name="Währung 2 3 5 3 2 3 2 3" xfId="35051" xr:uid="{00000000-0005-0000-0000-0000EB2F0000}"/>
    <cellStyle name="Währung 2 3 5 3 2 3 3" xfId="16619" xr:uid="{00000000-0005-0000-0000-0000EC2F0000}"/>
    <cellStyle name="Währung 2 3 5 3 2 3 3 2" xfId="41195" xr:uid="{00000000-0005-0000-0000-0000ED2F0000}"/>
    <cellStyle name="Währung 2 3 5 3 2 3 4" xfId="28907" xr:uid="{00000000-0005-0000-0000-0000EE2F0000}"/>
    <cellStyle name="Währung 2 3 5 3 2 4" xfId="7403" xr:uid="{00000000-0005-0000-0000-0000EF2F0000}"/>
    <cellStyle name="Währung 2 3 5 3 2 4 2" xfId="19691" xr:uid="{00000000-0005-0000-0000-0000F02F0000}"/>
    <cellStyle name="Währung 2 3 5 3 2 4 2 2" xfId="44267" xr:uid="{00000000-0005-0000-0000-0000F12F0000}"/>
    <cellStyle name="Währung 2 3 5 3 2 4 3" xfId="31979" xr:uid="{00000000-0005-0000-0000-0000F22F0000}"/>
    <cellStyle name="Währung 2 3 5 3 2 5" xfId="13547" xr:uid="{00000000-0005-0000-0000-0000F32F0000}"/>
    <cellStyle name="Währung 2 3 5 3 2 5 2" xfId="38123" xr:uid="{00000000-0005-0000-0000-0000F42F0000}"/>
    <cellStyle name="Währung 2 3 5 3 2 6" xfId="25835" xr:uid="{00000000-0005-0000-0000-0000F52F0000}"/>
    <cellStyle name="Währung 2 3 5 3 3" xfId="2026" xr:uid="{00000000-0005-0000-0000-0000F62F0000}"/>
    <cellStyle name="Währung 2 3 5 3 3 2" xfId="5099" xr:uid="{00000000-0005-0000-0000-0000F72F0000}"/>
    <cellStyle name="Währung 2 3 5 3 3 2 2" xfId="11243" xr:uid="{00000000-0005-0000-0000-0000F82F0000}"/>
    <cellStyle name="Währung 2 3 5 3 3 2 2 2" xfId="23531" xr:uid="{00000000-0005-0000-0000-0000F92F0000}"/>
    <cellStyle name="Währung 2 3 5 3 3 2 2 2 2" xfId="48107" xr:uid="{00000000-0005-0000-0000-0000FA2F0000}"/>
    <cellStyle name="Währung 2 3 5 3 3 2 2 3" xfId="35819" xr:uid="{00000000-0005-0000-0000-0000FB2F0000}"/>
    <cellStyle name="Währung 2 3 5 3 3 2 3" xfId="17387" xr:uid="{00000000-0005-0000-0000-0000FC2F0000}"/>
    <cellStyle name="Währung 2 3 5 3 3 2 3 2" xfId="41963" xr:uid="{00000000-0005-0000-0000-0000FD2F0000}"/>
    <cellStyle name="Währung 2 3 5 3 3 2 4" xfId="29675" xr:uid="{00000000-0005-0000-0000-0000FE2F0000}"/>
    <cellStyle name="Währung 2 3 5 3 3 3" xfId="8171" xr:uid="{00000000-0005-0000-0000-0000FF2F0000}"/>
    <cellStyle name="Währung 2 3 5 3 3 3 2" xfId="20459" xr:uid="{00000000-0005-0000-0000-000000300000}"/>
    <cellStyle name="Währung 2 3 5 3 3 3 2 2" xfId="45035" xr:uid="{00000000-0005-0000-0000-000001300000}"/>
    <cellStyle name="Währung 2 3 5 3 3 3 3" xfId="32747" xr:uid="{00000000-0005-0000-0000-000002300000}"/>
    <cellStyle name="Währung 2 3 5 3 3 4" xfId="14315" xr:uid="{00000000-0005-0000-0000-000003300000}"/>
    <cellStyle name="Währung 2 3 5 3 3 4 2" xfId="38891" xr:uid="{00000000-0005-0000-0000-000004300000}"/>
    <cellStyle name="Währung 2 3 5 3 3 5" xfId="26603" xr:uid="{00000000-0005-0000-0000-000005300000}"/>
    <cellStyle name="Währung 2 3 5 3 4" xfId="3563" xr:uid="{00000000-0005-0000-0000-000006300000}"/>
    <cellStyle name="Währung 2 3 5 3 4 2" xfId="9707" xr:uid="{00000000-0005-0000-0000-000007300000}"/>
    <cellStyle name="Währung 2 3 5 3 4 2 2" xfId="21995" xr:uid="{00000000-0005-0000-0000-000008300000}"/>
    <cellStyle name="Währung 2 3 5 3 4 2 2 2" xfId="46571" xr:uid="{00000000-0005-0000-0000-000009300000}"/>
    <cellStyle name="Währung 2 3 5 3 4 2 3" xfId="34283" xr:uid="{00000000-0005-0000-0000-00000A300000}"/>
    <cellStyle name="Währung 2 3 5 3 4 3" xfId="15851" xr:uid="{00000000-0005-0000-0000-00000B300000}"/>
    <cellStyle name="Währung 2 3 5 3 4 3 2" xfId="40427" xr:uid="{00000000-0005-0000-0000-00000C300000}"/>
    <cellStyle name="Währung 2 3 5 3 4 4" xfId="28139" xr:uid="{00000000-0005-0000-0000-00000D300000}"/>
    <cellStyle name="Währung 2 3 5 3 5" xfId="6635" xr:uid="{00000000-0005-0000-0000-00000E300000}"/>
    <cellStyle name="Währung 2 3 5 3 5 2" xfId="18923" xr:uid="{00000000-0005-0000-0000-00000F300000}"/>
    <cellStyle name="Währung 2 3 5 3 5 2 2" xfId="43499" xr:uid="{00000000-0005-0000-0000-000010300000}"/>
    <cellStyle name="Währung 2 3 5 3 5 3" xfId="31211" xr:uid="{00000000-0005-0000-0000-000011300000}"/>
    <cellStyle name="Währung 2 3 5 3 6" xfId="12779" xr:uid="{00000000-0005-0000-0000-000012300000}"/>
    <cellStyle name="Währung 2 3 5 3 6 2" xfId="37355" xr:uid="{00000000-0005-0000-0000-000013300000}"/>
    <cellStyle name="Währung 2 3 5 3 7" xfId="25067" xr:uid="{00000000-0005-0000-0000-000014300000}"/>
    <cellStyle name="Währung 2 3 5 4" xfId="874" xr:uid="{00000000-0005-0000-0000-000015300000}"/>
    <cellStyle name="Währung 2 3 5 4 2" xfId="2410" xr:uid="{00000000-0005-0000-0000-000016300000}"/>
    <cellStyle name="Währung 2 3 5 4 2 2" xfId="5483" xr:uid="{00000000-0005-0000-0000-000017300000}"/>
    <cellStyle name="Währung 2 3 5 4 2 2 2" xfId="11627" xr:uid="{00000000-0005-0000-0000-000018300000}"/>
    <cellStyle name="Währung 2 3 5 4 2 2 2 2" xfId="23915" xr:uid="{00000000-0005-0000-0000-000019300000}"/>
    <cellStyle name="Währung 2 3 5 4 2 2 2 2 2" xfId="48491" xr:uid="{00000000-0005-0000-0000-00001A300000}"/>
    <cellStyle name="Währung 2 3 5 4 2 2 2 3" xfId="36203" xr:uid="{00000000-0005-0000-0000-00001B300000}"/>
    <cellStyle name="Währung 2 3 5 4 2 2 3" xfId="17771" xr:uid="{00000000-0005-0000-0000-00001C300000}"/>
    <cellStyle name="Währung 2 3 5 4 2 2 3 2" xfId="42347" xr:uid="{00000000-0005-0000-0000-00001D300000}"/>
    <cellStyle name="Währung 2 3 5 4 2 2 4" xfId="30059" xr:uid="{00000000-0005-0000-0000-00001E300000}"/>
    <cellStyle name="Währung 2 3 5 4 2 3" xfId="8555" xr:uid="{00000000-0005-0000-0000-00001F300000}"/>
    <cellStyle name="Währung 2 3 5 4 2 3 2" xfId="20843" xr:uid="{00000000-0005-0000-0000-000020300000}"/>
    <cellStyle name="Währung 2 3 5 4 2 3 2 2" xfId="45419" xr:uid="{00000000-0005-0000-0000-000021300000}"/>
    <cellStyle name="Währung 2 3 5 4 2 3 3" xfId="33131" xr:uid="{00000000-0005-0000-0000-000022300000}"/>
    <cellStyle name="Währung 2 3 5 4 2 4" xfId="14699" xr:uid="{00000000-0005-0000-0000-000023300000}"/>
    <cellStyle name="Währung 2 3 5 4 2 4 2" xfId="39275" xr:uid="{00000000-0005-0000-0000-000024300000}"/>
    <cellStyle name="Währung 2 3 5 4 2 5" xfId="26987" xr:uid="{00000000-0005-0000-0000-000025300000}"/>
    <cellStyle name="Währung 2 3 5 4 3" xfId="3947" xr:uid="{00000000-0005-0000-0000-000026300000}"/>
    <cellStyle name="Währung 2 3 5 4 3 2" xfId="10091" xr:uid="{00000000-0005-0000-0000-000027300000}"/>
    <cellStyle name="Währung 2 3 5 4 3 2 2" xfId="22379" xr:uid="{00000000-0005-0000-0000-000028300000}"/>
    <cellStyle name="Währung 2 3 5 4 3 2 2 2" xfId="46955" xr:uid="{00000000-0005-0000-0000-000029300000}"/>
    <cellStyle name="Währung 2 3 5 4 3 2 3" xfId="34667" xr:uid="{00000000-0005-0000-0000-00002A300000}"/>
    <cellStyle name="Währung 2 3 5 4 3 3" xfId="16235" xr:uid="{00000000-0005-0000-0000-00002B300000}"/>
    <cellStyle name="Währung 2 3 5 4 3 3 2" xfId="40811" xr:uid="{00000000-0005-0000-0000-00002C300000}"/>
    <cellStyle name="Währung 2 3 5 4 3 4" xfId="28523" xr:uid="{00000000-0005-0000-0000-00002D300000}"/>
    <cellStyle name="Währung 2 3 5 4 4" xfId="7019" xr:uid="{00000000-0005-0000-0000-00002E300000}"/>
    <cellStyle name="Währung 2 3 5 4 4 2" xfId="19307" xr:uid="{00000000-0005-0000-0000-00002F300000}"/>
    <cellStyle name="Währung 2 3 5 4 4 2 2" xfId="43883" xr:uid="{00000000-0005-0000-0000-000030300000}"/>
    <cellStyle name="Währung 2 3 5 4 4 3" xfId="31595" xr:uid="{00000000-0005-0000-0000-000031300000}"/>
    <cellStyle name="Währung 2 3 5 4 5" xfId="13163" xr:uid="{00000000-0005-0000-0000-000032300000}"/>
    <cellStyle name="Währung 2 3 5 4 5 2" xfId="37739" xr:uid="{00000000-0005-0000-0000-000033300000}"/>
    <cellStyle name="Währung 2 3 5 4 6" xfId="25451" xr:uid="{00000000-0005-0000-0000-000034300000}"/>
    <cellStyle name="Währung 2 3 5 5" xfId="1642" xr:uid="{00000000-0005-0000-0000-000035300000}"/>
    <cellStyle name="Währung 2 3 5 5 2" xfId="4715" xr:uid="{00000000-0005-0000-0000-000036300000}"/>
    <cellStyle name="Währung 2 3 5 5 2 2" xfId="10859" xr:uid="{00000000-0005-0000-0000-000037300000}"/>
    <cellStyle name="Währung 2 3 5 5 2 2 2" xfId="23147" xr:uid="{00000000-0005-0000-0000-000038300000}"/>
    <cellStyle name="Währung 2 3 5 5 2 2 2 2" xfId="47723" xr:uid="{00000000-0005-0000-0000-000039300000}"/>
    <cellStyle name="Währung 2 3 5 5 2 2 3" xfId="35435" xr:uid="{00000000-0005-0000-0000-00003A300000}"/>
    <cellStyle name="Währung 2 3 5 5 2 3" xfId="17003" xr:uid="{00000000-0005-0000-0000-00003B300000}"/>
    <cellStyle name="Währung 2 3 5 5 2 3 2" xfId="41579" xr:uid="{00000000-0005-0000-0000-00003C300000}"/>
    <cellStyle name="Währung 2 3 5 5 2 4" xfId="29291" xr:uid="{00000000-0005-0000-0000-00003D300000}"/>
    <cellStyle name="Währung 2 3 5 5 3" xfId="7787" xr:uid="{00000000-0005-0000-0000-00003E300000}"/>
    <cellStyle name="Währung 2 3 5 5 3 2" xfId="20075" xr:uid="{00000000-0005-0000-0000-00003F300000}"/>
    <cellStyle name="Währung 2 3 5 5 3 2 2" xfId="44651" xr:uid="{00000000-0005-0000-0000-000040300000}"/>
    <cellStyle name="Währung 2 3 5 5 3 3" xfId="32363" xr:uid="{00000000-0005-0000-0000-000041300000}"/>
    <cellStyle name="Währung 2 3 5 5 4" xfId="13931" xr:uid="{00000000-0005-0000-0000-000042300000}"/>
    <cellStyle name="Währung 2 3 5 5 4 2" xfId="38507" xr:uid="{00000000-0005-0000-0000-000043300000}"/>
    <cellStyle name="Währung 2 3 5 5 5" xfId="26219" xr:uid="{00000000-0005-0000-0000-000044300000}"/>
    <cellStyle name="Währung 2 3 5 6" xfId="3179" xr:uid="{00000000-0005-0000-0000-000045300000}"/>
    <cellStyle name="Währung 2 3 5 6 2" xfId="9323" xr:uid="{00000000-0005-0000-0000-000046300000}"/>
    <cellStyle name="Währung 2 3 5 6 2 2" xfId="21611" xr:uid="{00000000-0005-0000-0000-000047300000}"/>
    <cellStyle name="Währung 2 3 5 6 2 2 2" xfId="46187" xr:uid="{00000000-0005-0000-0000-000048300000}"/>
    <cellStyle name="Währung 2 3 5 6 2 3" xfId="33899" xr:uid="{00000000-0005-0000-0000-000049300000}"/>
    <cellStyle name="Währung 2 3 5 6 3" xfId="15467" xr:uid="{00000000-0005-0000-0000-00004A300000}"/>
    <cellStyle name="Währung 2 3 5 6 3 2" xfId="40043" xr:uid="{00000000-0005-0000-0000-00004B300000}"/>
    <cellStyle name="Währung 2 3 5 6 4" xfId="27755" xr:uid="{00000000-0005-0000-0000-00004C300000}"/>
    <cellStyle name="Währung 2 3 5 7" xfId="6251" xr:uid="{00000000-0005-0000-0000-00004D300000}"/>
    <cellStyle name="Währung 2 3 5 7 2" xfId="18539" xr:uid="{00000000-0005-0000-0000-00004E300000}"/>
    <cellStyle name="Währung 2 3 5 7 2 2" xfId="43115" xr:uid="{00000000-0005-0000-0000-00004F300000}"/>
    <cellStyle name="Währung 2 3 5 7 3" xfId="30827" xr:uid="{00000000-0005-0000-0000-000050300000}"/>
    <cellStyle name="Währung 2 3 5 8" xfId="12395" xr:uid="{00000000-0005-0000-0000-000051300000}"/>
    <cellStyle name="Währung 2 3 5 8 2" xfId="36971" xr:uid="{00000000-0005-0000-0000-000052300000}"/>
    <cellStyle name="Währung 2 3 5 9" xfId="24683" xr:uid="{00000000-0005-0000-0000-000053300000}"/>
    <cellStyle name="Währung 2 3 6" xfId="202" xr:uid="{00000000-0005-0000-0000-000054300000}"/>
    <cellStyle name="Währung 2 3 6 2" xfId="586" xr:uid="{00000000-0005-0000-0000-000055300000}"/>
    <cellStyle name="Währung 2 3 6 2 2" xfId="1354" xr:uid="{00000000-0005-0000-0000-000056300000}"/>
    <cellStyle name="Währung 2 3 6 2 2 2" xfId="2890" xr:uid="{00000000-0005-0000-0000-000057300000}"/>
    <cellStyle name="Währung 2 3 6 2 2 2 2" xfId="5963" xr:uid="{00000000-0005-0000-0000-000058300000}"/>
    <cellStyle name="Währung 2 3 6 2 2 2 2 2" xfId="12107" xr:uid="{00000000-0005-0000-0000-000059300000}"/>
    <cellStyle name="Währung 2 3 6 2 2 2 2 2 2" xfId="24395" xr:uid="{00000000-0005-0000-0000-00005A300000}"/>
    <cellStyle name="Währung 2 3 6 2 2 2 2 2 2 2" xfId="48971" xr:uid="{00000000-0005-0000-0000-00005B300000}"/>
    <cellStyle name="Währung 2 3 6 2 2 2 2 2 3" xfId="36683" xr:uid="{00000000-0005-0000-0000-00005C300000}"/>
    <cellStyle name="Währung 2 3 6 2 2 2 2 3" xfId="18251" xr:uid="{00000000-0005-0000-0000-00005D300000}"/>
    <cellStyle name="Währung 2 3 6 2 2 2 2 3 2" xfId="42827" xr:uid="{00000000-0005-0000-0000-00005E300000}"/>
    <cellStyle name="Währung 2 3 6 2 2 2 2 4" xfId="30539" xr:uid="{00000000-0005-0000-0000-00005F300000}"/>
    <cellStyle name="Währung 2 3 6 2 2 2 3" xfId="9035" xr:uid="{00000000-0005-0000-0000-000060300000}"/>
    <cellStyle name="Währung 2 3 6 2 2 2 3 2" xfId="21323" xr:uid="{00000000-0005-0000-0000-000061300000}"/>
    <cellStyle name="Währung 2 3 6 2 2 2 3 2 2" xfId="45899" xr:uid="{00000000-0005-0000-0000-000062300000}"/>
    <cellStyle name="Währung 2 3 6 2 2 2 3 3" xfId="33611" xr:uid="{00000000-0005-0000-0000-000063300000}"/>
    <cellStyle name="Währung 2 3 6 2 2 2 4" xfId="15179" xr:uid="{00000000-0005-0000-0000-000064300000}"/>
    <cellStyle name="Währung 2 3 6 2 2 2 4 2" xfId="39755" xr:uid="{00000000-0005-0000-0000-000065300000}"/>
    <cellStyle name="Währung 2 3 6 2 2 2 5" xfId="27467" xr:uid="{00000000-0005-0000-0000-000066300000}"/>
    <cellStyle name="Währung 2 3 6 2 2 3" xfId="4427" xr:uid="{00000000-0005-0000-0000-000067300000}"/>
    <cellStyle name="Währung 2 3 6 2 2 3 2" xfId="10571" xr:uid="{00000000-0005-0000-0000-000068300000}"/>
    <cellStyle name="Währung 2 3 6 2 2 3 2 2" xfId="22859" xr:uid="{00000000-0005-0000-0000-000069300000}"/>
    <cellStyle name="Währung 2 3 6 2 2 3 2 2 2" xfId="47435" xr:uid="{00000000-0005-0000-0000-00006A300000}"/>
    <cellStyle name="Währung 2 3 6 2 2 3 2 3" xfId="35147" xr:uid="{00000000-0005-0000-0000-00006B300000}"/>
    <cellStyle name="Währung 2 3 6 2 2 3 3" xfId="16715" xr:uid="{00000000-0005-0000-0000-00006C300000}"/>
    <cellStyle name="Währung 2 3 6 2 2 3 3 2" xfId="41291" xr:uid="{00000000-0005-0000-0000-00006D300000}"/>
    <cellStyle name="Währung 2 3 6 2 2 3 4" xfId="29003" xr:uid="{00000000-0005-0000-0000-00006E300000}"/>
    <cellStyle name="Währung 2 3 6 2 2 4" xfId="7499" xr:uid="{00000000-0005-0000-0000-00006F300000}"/>
    <cellStyle name="Währung 2 3 6 2 2 4 2" xfId="19787" xr:uid="{00000000-0005-0000-0000-000070300000}"/>
    <cellStyle name="Währung 2 3 6 2 2 4 2 2" xfId="44363" xr:uid="{00000000-0005-0000-0000-000071300000}"/>
    <cellStyle name="Währung 2 3 6 2 2 4 3" xfId="32075" xr:uid="{00000000-0005-0000-0000-000072300000}"/>
    <cellStyle name="Währung 2 3 6 2 2 5" xfId="13643" xr:uid="{00000000-0005-0000-0000-000073300000}"/>
    <cellStyle name="Währung 2 3 6 2 2 5 2" xfId="38219" xr:uid="{00000000-0005-0000-0000-000074300000}"/>
    <cellStyle name="Währung 2 3 6 2 2 6" xfId="25931" xr:uid="{00000000-0005-0000-0000-000075300000}"/>
    <cellStyle name="Währung 2 3 6 2 3" xfId="2122" xr:uid="{00000000-0005-0000-0000-000076300000}"/>
    <cellStyle name="Währung 2 3 6 2 3 2" xfId="5195" xr:uid="{00000000-0005-0000-0000-000077300000}"/>
    <cellStyle name="Währung 2 3 6 2 3 2 2" xfId="11339" xr:uid="{00000000-0005-0000-0000-000078300000}"/>
    <cellStyle name="Währung 2 3 6 2 3 2 2 2" xfId="23627" xr:uid="{00000000-0005-0000-0000-000079300000}"/>
    <cellStyle name="Währung 2 3 6 2 3 2 2 2 2" xfId="48203" xr:uid="{00000000-0005-0000-0000-00007A300000}"/>
    <cellStyle name="Währung 2 3 6 2 3 2 2 3" xfId="35915" xr:uid="{00000000-0005-0000-0000-00007B300000}"/>
    <cellStyle name="Währung 2 3 6 2 3 2 3" xfId="17483" xr:uid="{00000000-0005-0000-0000-00007C300000}"/>
    <cellStyle name="Währung 2 3 6 2 3 2 3 2" xfId="42059" xr:uid="{00000000-0005-0000-0000-00007D300000}"/>
    <cellStyle name="Währung 2 3 6 2 3 2 4" xfId="29771" xr:uid="{00000000-0005-0000-0000-00007E300000}"/>
    <cellStyle name="Währung 2 3 6 2 3 3" xfId="8267" xr:uid="{00000000-0005-0000-0000-00007F300000}"/>
    <cellStyle name="Währung 2 3 6 2 3 3 2" xfId="20555" xr:uid="{00000000-0005-0000-0000-000080300000}"/>
    <cellStyle name="Währung 2 3 6 2 3 3 2 2" xfId="45131" xr:uid="{00000000-0005-0000-0000-000081300000}"/>
    <cellStyle name="Währung 2 3 6 2 3 3 3" xfId="32843" xr:uid="{00000000-0005-0000-0000-000082300000}"/>
    <cellStyle name="Währung 2 3 6 2 3 4" xfId="14411" xr:uid="{00000000-0005-0000-0000-000083300000}"/>
    <cellStyle name="Währung 2 3 6 2 3 4 2" xfId="38987" xr:uid="{00000000-0005-0000-0000-000084300000}"/>
    <cellStyle name="Währung 2 3 6 2 3 5" xfId="26699" xr:uid="{00000000-0005-0000-0000-000085300000}"/>
    <cellStyle name="Währung 2 3 6 2 4" xfId="3659" xr:uid="{00000000-0005-0000-0000-000086300000}"/>
    <cellStyle name="Währung 2 3 6 2 4 2" xfId="9803" xr:uid="{00000000-0005-0000-0000-000087300000}"/>
    <cellStyle name="Währung 2 3 6 2 4 2 2" xfId="22091" xr:uid="{00000000-0005-0000-0000-000088300000}"/>
    <cellStyle name="Währung 2 3 6 2 4 2 2 2" xfId="46667" xr:uid="{00000000-0005-0000-0000-000089300000}"/>
    <cellStyle name="Währung 2 3 6 2 4 2 3" xfId="34379" xr:uid="{00000000-0005-0000-0000-00008A300000}"/>
    <cellStyle name="Währung 2 3 6 2 4 3" xfId="15947" xr:uid="{00000000-0005-0000-0000-00008B300000}"/>
    <cellStyle name="Währung 2 3 6 2 4 3 2" xfId="40523" xr:uid="{00000000-0005-0000-0000-00008C300000}"/>
    <cellStyle name="Währung 2 3 6 2 4 4" xfId="28235" xr:uid="{00000000-0005-0000-0000-00008D300000}"/>
    <cellStyle name="Währung 2 3 6 2 5" xfId="6731" xr:uid="{00000000-0005-0000-0000-00008E300000}"/>
    <cellStyle name="Währung 2 3 6 2 5 2" xfId="19019" xr:uid="{00000000-0005-0000-0000-00008F300000}"/>
    <cellStyle name="Währung 2 3 6 2 5 2 2" xfId="43595" xr:uid="{00000000-0005-0000-0000-000090300000}"/>
    <cellStyle name="Währung 2 3 6 2 5 3" xfId="31307" xr:uid="{00000000-0005-0000-0000-000091300000}"/>
    <cellStyle name="Währung 2 3 6 2 6" xfId="12875" xr:uid="{00000000-0005-0000-0000-000092300000}"/>
    <cellStyle name="Währung 2 3 6 2 6 2" xfId="37451" xr:uid="{00000000-0005-0000-0000-000093300000}"/>
    <cellStyle name="Währung 2 3 6 2 7" xfId="25163" xr:uid="{00000000-0005-0000-0000-000094300000}"/>
    <cellStyle name="Währung 2 3 6 3" xfId="970" xr:uid="{00000000-0005-0000-0000-000095300000}"/>
    <cellStyle name="Währung 2 3 6 3 2" xfId="2506" xr:uid="{00000000-0005-0000-0000-000096300000}"/>
    <cellStyle name="Währung 2 3 6 3 2 2" xfId="5579" xr:uid="{00000000-0005-0000-0000-000097300000}"/>
    <cellStyle name="Währung 2 3 6 3 2 2 2" xfId="11723" xr:uid="{00000000-0005-0000-0000-000098300000}"/>
    <cellStyle name="Währung 2 3 6 3 2 2 2 2" xfId="24011" xr:uid="{00000000-0005-0000-0000-000099300000}"/>
    <cellStyle name="Währung 2 3 6 3 2 2 2 2 2" xfId="48587" xr:uid="{00000000-0005-0000-0000-00009A300000}"/>
    <cellStyle name="Währung 2 3 6 3 2 2 2 3" xfId="36299" xr:uid="{00000000-0005-0000-0000-00009B300000}"/>
    <cellStyle name="Währung 2 3 6 3 2 2 3" xfId="17867" xr:uid="{00000000-0005-0000-0000-00009C300000}"/>
    <cellStyle name="Währung 2 3 6 3 2 2 3 2" xfId="42443" xr:uid="{00000000-0005-0000-0000-00009D300000}"/>
    <cellStyle name="Währung 2 3 6 3 2 2 4" xfId="30155" xr:uid="{00000000-0005-0000-0000-00009E300000}"/>
    <cellStyle name="Währung 2 3 6 3 2 3" xfId="8651" xr:uid="{00000000-0005-0000-0000-00009F300000}"/>
    <cellStyle name="Währung 2 3 6 3 2 3 2" xfId="20939" xr:uid="{00000000-0005-0000-0000-0000A0300000}"/>
    <cellStyle name="Währung 2 3 6 3 2 3 2 2" xfId="45515" xr:uid="{00000000-0005-0000-0000-0000A1300000}"/>
    <cellStyle name="Währung 2 3 6 3 2 3 3" xfId="33227" xr:uid="{00000000-0005-0000-0000-0000A2300000}"/>
    <cellStyle name="Währung 2 3 6 3 2 4" xfId="14795" xr:uid="{00000000-0005-0000-0000-0000A3300000}"/>
    <cellStyle name="Währung 2 3 6 3 2 4 2" xfId="39371" xr:uid="{00000000-0005-0000-0000-0000A4300000}"/>
    <cellStyle name="Währung 2 3 6 3 2 5" xfId="27083" xr:uid="{00000000-0005-0000-0000-0000A5300000}"/>
    <cellStyle name="Währung 2 3 6 3 3" xfId="4043" xr:uid="{00000000-0005-0000-0000-0000A6300000}"/>
    <cellStyle name="Währung 2 3 6 3 3 2" xfId="10187" xr:uid="{00000000-0005-0000-0000-0000A7300000}"/>
    <cellStyle name="Währung 2 3 6 3 3 2 2" xfId="22475" xr:uid="{00000000-0005-0000-0000-0000A8300000}"/>
    <cellStyle name="Währung 2 3 6 3 3 2 2 2" xfId="47051" xr:uid="{00000000-0005-0000-0000-0000A9300000}"/>
    <cellStyle name="Währung 2 3 6 3 3 2 3" xfId="34763" xr:uid="{00000000-0005-0000-0000-0000AA300000}"/>
    <cellStyle name="Währung 2 3 6 3 3 3" xfId="16331" xr:uid="{00000000-0005-0000-0000-0000AB300000}"/>
    <cellStyle name="Währung 2 3 6 3 3 3 2" xfId="40907" xr:uid="{00000000-0005-0000-0000-0000AC300000}"/>
    <cellStyle name="Währung 2 3 6 3 3 4" xfId="28619" xr:uid="{00000000-0005-0000-0000-0000AD300000}"/>
    <cellStyle name="Währung 2 3 6 3 4" xfId="7115" xr:uid="{00000000-0005-0000-0000-0000AE300000}"/>
    <cellStyle name="Währung 2 3 6 3 4 2" xfId="19403" xr:uid="{00000000-0005-0000-0000-0000AF300000}"/>
    <cellStyle name="Währung 2 3 6 3 4 2 2" xfId="43979" xr:uid="{00000000-0005-0000-0000-0000B0300000}"/>
    <cellStyle name="Währung 2 3 6 3 4 3" xfId="31691" xr:uid="{00000000-0005-0000-0000-0000B1300000}"/>
    <cellStyle name="Währung 2 3 6 3 5" xfId="13259" xr:uid="{00000000-0005-0000-0000-0000B2300000}"/>
    <cellStyle name="Währung 2 3 6 3 5 2" xfId="37835" xr:uid="{00000000-0005-0000-0000-0000B3300000}"/>
    <cellStyle name="Währung 2 3 6 3 6" xfId="25547" xr:uid="{00000000-0005-0000-0000-0000B4300000}"/>
    <cellStyle name="Währung 2 3 6 4" xfId="1738" xr:uid="{00000000-0005-0000-0000-0000B5300000}"/>
    <cellStyle name="Währung 2 3 6 4 2" xfId="4811" xr:uid="{00000000-0005-0000-0000-0000B6300000}"/>
    <cellStyle name="Währung 2 3 6 4 2 2" xfId="10955" xr:uid="{00000000-0005-0000-0000-0000B7300000}"/>
    <cellStyle name="Währung 2 3 6 4 2 2 2" xfId="23243" xr:uid="{00000000-0005-0000-0000-0000B8300000}"/>
    <cellStyle name="Währung 2 3 6 4 2 2 2 2" xfId="47819" xr:uid="{00000000-0005-0000-0000-0000B9300000}"/>
    <cellStyle name="Währung 2 3 6 4 2 2 3" xfId="35531" xr:uid="{00000000-0005-0000-0000-0000BA300000}"/>
    <cellStyle name="Währung 2 3 6 4 2 3" xfId="17099" xr:uid="{00000000-0005-0000-0000-0000BB300000}"/>
    <cellStyle name="Währung 2 3 6 4 2 3 2" xfId="41675" xr:uid="{00000000-0005-0000-0000-0000BC300000}"/>
    <cellStyle name="Währung 2 3 6 4 2 4" xfId="29387" xr:uid="{00000000-0005-0000-0000-0000BD300000}"/>
    <cellStyle name="Währung 2 3 6 4 3" xfId="7883" xr:uid="{00000000-0005-0000-0000-0000BE300000}"/>
    <cellStyle name="Währung 2 3 6 4 3 2" xfId="20171" xr:uid="{00000000-0005-0000-0000-0000BF300000}"/>
    <cellStyle name="Währung 2 3 6 4 3 2 2" xfId="44747" xr:uid="{00000000-0005-0000-0000-0000C0300000}"/>
    <cellStyle name="Währung 2 3 6 4 3 3" xfId="32459" xr:uid="{00000000-0005-0000-0000-0000C1300000}"/>
    <cellStyle name="Währung 2 3 6 4 4" xfId="14027" xr:uid="{00000000-0005-0000-0000-0000C2300000}"/>
    <cellStyle name="Währung 2 3 6 4 4 2" xfId="38603" xr:uid="{00000000-0005-0000-0000-0000C3300000}"/>
    <cellStyle name="Währung 2 3 6 4 5" xfId="26315" xr:uid="{00000000-0005-0000-0000-0000C4300000}"/>
    <cellStyle name="Währung 2 3 6 5" xfId="3275" xr:uid="{00000000-0005-0000-0000-0000C5300000}"/>
    <cellStyle name="Währung 2 3 6 5 2" xfId="9419" xr:uid="{00000000-0005-0000-0000-0000C6300000}"/>
    <cellStyle name="Währung 2 3 6 5 2 2" xfId="21707" xr:uid="{00000000-0005-0000-0000-0000C7300000}"/>
    <cellStyle name="Währung 2 3 6 5 2 2 2" xfId="46283" xr:uid="{00000000-0005-0000-0000-0000C8300000}"/>
    <cellStyle name="Währung 2 3 6 5 2 3" xfId="33995" xr:uid="{00000000-0005-0000-0000-0000C9300000}"/>
    <cellStyle name="Währung 2 3 6 5 3" xfId="15563" xr:uid="{00000000-0005-0000-0000-0000CA300000}"/>
    <cellStyle name="Währung 2 3 6 5 3 2" xfId="40139" xr:uid="{00000000-0005-0000-0000-0000CB300000}"/>
    <cellStyle name="Währung 2 3 6 5 4" xfId="27851" xr:uid="{00000000-0005-0000-0000-0000CC300000}"/>
    <cellStyle name="Währung 2 3 6 6" xfId="6347" xr:uid="{00000000-0005-0000-0000-0000CD300000}"/>
    <cellStyle name="Währung 2 3 6 6 2" xfId="18635" xr:uid="{00000000-0005-0000-0000-0000CE300000}"/>
    <cellStyle name="Währung 2 3 6 6 2 2" xfId="43211" xr:uid="{00000000-0005-0000-0000-0000CF300000}"/>
    <cellStyle name="Währung 2 3 6 6 3" xfId="30923" xr:uid="{00000000-0005-0000-0000-0000D0300000}"/>
    <cellStyle name="Währung 2 3 6 7" xfId="12491" xr:uid="{00000000-0005-0000-0000-0000D1300000}"/>
    <cellStyle name="Währung 2 3 6 7 2" xfId="37067" xr:uid="{00000000-0005-0000-0000-0000D2300000}"/>
    <cellStyle name="Währung 2 3 6 8" xfId="24779" xr:uid="{00000000-0005-0000-0000-0000D3300000}"/>
    <cellStyle name="Währung 2 3 7" xfId="394" xr:uid="{00000000-0005-0000-0000-0000D4300000}"/>
    <cellStyle name="Währung 2 3 7 2" xfId="1162" xr:uid="{00000000-0005-0000-0000-0000D5300000}"/>
    <cellStyle name="Währung 2 3 7 2 2" xfId="2698" xr:uid="{00000000-0005-0000-0000-0000D6300000}"/>
    <cellStyle name="Währung 2 3 7 2 2 2" xfId="5771" xr:uid="{00000000-0005-0000-0000-0000D7300000}"/>
    <cellStyle name="Währung 2 3 7 2 2 2 2" xfId="11915" xr:uid="{00000000-0005-0000-0000-0000D8300000}"/>
    <cellStyle name="Währung 2 3 7 2 2 2 2 2" xfId="24203" xr:uid="{00000000-0005-0000-0000-0000D9300000}"/>
    <cellStyle name="Währung 2 3 7 2 2 2 2 2 2" xfId="48779" xr:uid="{00000000-0005-0000-0000-0000DA300000}"/>
    <cellStyle name="Währung 2 3 7 2 2 2 2 3" xfId="36491" xr:uid="{00000000-0005-0000-0000-0000DB300000}"/>
    <cellStyle name="Währung 2 3 7 2 2 2 3" xfId="18059" xr:uid="{00000000-0005-0000-0000-0000DC300000}"/>
    <cellStyle name="Währung 2 3 7 2 2 2 3 2" xfId="42635" xr:uid="{00000000-0005-0000-0000-0000DD300000}"/>
    <cellStyle name="Währung 2 3 7 2 2 2 4" xfId="30347" xr:uid="{00000000-0005-0000-0000-0000DE300000}"/>
    <cellStyle name="Währung 2 3 7 2 2 3" xfId="8843" xr:uid="{00000000-0005-0000-0000-0000DF300000}"/>
    <cellStyle name="Währung 2 3 7 2 2 3 2" xfId="21131" xr:uid="{00000000-0005-0000-0000-0000E0300000}"/>
    <cellStyle name="Währung 2 3 7 2 2 3 2 2" xfId="45707" xr:uid="{00000000-0005-0000-0000-0000E1300000}"/>
    <cellStyle name="Währung 2 3 7 2 2 3 3" xfId="33419" xr:uid="{00000000-0005-0000-0000-0000E2300000}"/>
    <cellStyle name="Währung 2 3 7 2 2 4" xfId="14987" xr:uid="{00000000-0005-0000-0000-0000E3300000}"/>
    <cellStyle name="Währung 2 3 7 2 2 4 2" xfId="39563" xr:uid="{00000000-0005-0000-0000-0000E4300000}"/>
    <cellStyle name="Währung 2 3 7 2 2 5" xfId="27275" xr:uid="{00000000-0005-0000-0000-0000E5300000}"/>
    <cellStyle name="Währung 2 3 7 2 3" xfId="4235" xr:uid="{00000000-0005-0000-0000-0000E6300000}"/>
    <cellStyle name="Währung 2 3 7 2 3 2" xfId="10379" xr:uid="{00000000-0005-0000-0000-0000E7300000}"/>
    <cellStyle name="Währung 2 3 7 2 3 2 2" xfId="22667" xr:uid="{00000000-0005-0000-0000-0000E8300000}"/>
    <cellStyle name="Währung 2 3 7 2 3 2 2 2" xfId="47243" xr:uid="{00000000-0005-0000-0000-0000E9300000}"/>
    <cellStyle name="Währung 2 3 7 2 3 2 3" xfId="34955" xr:uid="{00000000-0005-0000-0000-0000EA300000}"/>
    <cellStyle name="Währung 2 3 7 2 3 3" xfId="16523" xr:uid="{00000000-0005-0000-0000-0000EB300000}"/>
    <cellStyle name="Währung 2 3 7 2 3 3 2" xfId="41099" xr:uid="{00000000-0005-0000-0000-0000EC300000}"/>
    <cellStyle name="Währung 2 3 7 2 3 4" xfId="28811" xr:uid="{00000000-0005-0000-0000-0000ED300000}"/>
    <cellStyle name="Währung 2 3 7 2 4" xfId="7307" xr:uid="{00000000-0005-0000-0000-0000EE300000}"/>
    <cellStyle name="Währung 2 3 7 2 4 2" xfId="19595" xr:uid="{00000000-0005-0000-0000-0000EF300000}"/>
    <cellStyle name="Währung 2 3 7 2 4 2 2" xfId="44171" xr:uid="{00000000-0005-0000-0000-0000F0300000}"/>
    <cellStyle name="Währung 2 3 7 2 4 3" xfId="31883" xr:uid="{00000000-0005-0000-0000-0000F1300000}"/>
    <cellStyle name="Währung 2 3 7 2 5" xfId="13451" xr:uid="{00000000-0005-0000-0000-0000F2300000}"/>
    <cellStyle name="Währung 2 3 7 2 5 2" xfId="38027" xr:uid="{00000000-0005-0000-0000-0000F3300000}"/>
    <cellStyle name="Währung 2 3 7 2 6" xfId="25739" xr:uid="{00000000-0005-0000-0000-0000F4300000}"/>
    <cellStyle name="Währung 2 3 7 3" xfId="1930" xr:uid="{00000000-0005-0000-0000-0000F5300000}"/>
    <cellStyle name="Währung 2 3 7 3 2" xfId="5003" xr:uid="{00000000-0005-0000-0000-0000F6300000}"/>
    <cellStyle name="Währung 2 3 7 3 2 2" xfId="11147" xr:uid="{00000000-0005-0000-0000-0000F7300000}"/>
    <cellStyle name="Währung 2 3 7 3 2 2 2" xfId="23435" xr:uid="{00000000-0005-0000-0000-0000F8300000}"/>
    <cellStyle name="Währung 2 3 7 3 2 2 2 2" xfId="48011" xr:uid="{00000000-0005-0000-0000-0000F9300000}"/>
    <cellStyle name="Währung 2 3 7 3 2 2 3" xfId="35723" xr:uid="{00000000-0005-0000-0000-0000FA300000}"/>
    <cellStyle name="Währung 2 3 7 3 2 3" xfId="17291" xr:uid="{00000000-0005-0000-0000-0000FB300000}"/>
    <cellStyle name="Währung 2 3 7 3 2 3 2" xfId="41867" xr:uid="{00000000-0005-0000-0000-0000FC300000}"/>
    <cellStyle name="Währung 2 3 7 3 2 4" xfId="29579" xr:uid="{00000000-0005-0000-0000-0000FD300000}"/>
    <cellStyle name="Währung 2 3 7 3 3" xfId="8075" xr:uid="{00000000-0005-0000-0000-0000FE300000}"/>
    <cellStyle name="Währung 2 3 7 3 3 2" xfId="20363" xr:uid="{00000000-0005-0000-0000-0000FF300000}"/>
    <cellStyle name="Währung 2 3 7 3 3 2 2" xfId="44939" xr:uid="{00000000-0005-0000-0000-000000310000}"/>
    <cellStyle name="Währung 2 3 7 3 3 3" xfId="32651" xr:uid="{00000000-0005-0000-0000-000001310000}"/>
    <cellStyle name="Währung 2 3 7 3 4" xfId="14219" xr:uid="{00000000-0005-0000-0000-000002310000}"/>
    <cellStyle name="Währung 2 3 7 3 4 2" xfId="38795" xr:uid="{00000000-0005-0000-0000-000003310000}"/>
    <cellStyle name="Währung 2 3 7 3 5" xfId="26507" xr:uid="{00000000-0005-0000-0000-000004310000}"/>
    <cellStyle name="Währung 2 3 7 4" xfId="3467" xr:uid="{00000000-0005-0000-0000-000005310000}"/>
    <cellStyle name="Währung 2 3 7 4 2" xfId="9611" xr:uid="{00000000-0005-0000-0000-000006310000}"/>
    <cellStyle name="Währung 2 3 7 4 2 2" xfId="21899" xr:uid="{00000000-0005-0000-0000-000007310000}"/>
    <cellStyle name="Währung 2 3 7 4 2 2 2" xfId="46475" xr:uid="{00000000-0005-0000-0000-000008310000}"/>
    <cellStyle name="Währung 2 3 7 4 2 3" xfId="34187" xr:uid="{00000000-0005-0000-0000-000009310000}"/>
    <cellStyle name="Währung 2 3 7 4 3" xfId="15755" xr:uid="{00000000-0005-0000-0000-00000A310000}"/>
    <cellStyle name="Währung 2 3 7 4 3 2" xfId="40331" xr:uid="{00000000-0005-0000-0000-00000B310000}"/>
    <cellStyle name="Währung 2 3 7 4 4" xfId="28043" xr:uid="{00000000-0005-0000-0000-00000C310000}"/>
    <cellStyle name="Währung 2 3 7 5" xfId="6539" xr:uid="{00000000-0005-0000-0000-00000D310000}"/>
    <cellStyle name="Währung 2 3 7 5 2" xfId="18827" xr:uid="{00000000-0005-0000-0000-00000E310000}"/>
    <cellStyle name="Währung 2 3 7 5 2 2" xfId="43403" xr:uid="{00000000-0005-0000-0000-00000F310000}"/>
    <cellStyle name="Währung 2 3 7 5 3" xfId="31115" xr:uid="{00000000-0005-0000-0000-000010310000}"/>
    <cellStyle name="Währung 2 3 7 6" xfId="12683" xr:uid="{00000000-0005-0000-0000-000011310000}"/>
    <cellStyle name="Währung 2 3 7 6 2" xfId="37259" xr:uid="{00000000-0005-0000-0000-000012310000}"/>
    <cellStyle name="Währung 2 3 7 7" xfId="24971" xr:uid="{00000000-0005-0000-0000-000013310000}"/>
    <cellStyle name="Währung 2 3 8" xfId="778" xr:uid="{00000000-0005-0000-0000-000014310000}"/>
    <cellStyle name="Währung 2 3 8 2" xfId="2314" xr:uid="{00000000-0005-0000-0000-000015310000}"/>
    <cellStyle name="Währung 2 3 8 2 2" xfId="5387" xr:uid="{00000000-0005-0000-0000-000016310000}"/>
    <cellStyle name="Währung 2 3 8 2 2 2" xfId="11531" xr:uid="{00000000-0005-0000-0000-000017310000}"/>
    <cellStyle name="Währung 2 3 8 2 2 2 2" xfId="23819" xr:uid="{00000000-0005-0000-0000-000018310000}"/>
    <cellStyle name="Währung 2 3 8 2 2 2 2 2" xfId="48395" xr:uid="{00000000-0005-0000-0000-000019310000}"/>
    <cellStyle name="Währung 2 3 8 2 2 2 3" xfId="36107" xr:uid="{00000000-0005-0000-0000-00001A310000}"/>
    <cellStyle name="Währung 2 3 8 2 2 3" xfId="17675" xr:uid="{00000000-0005-0000-0000-00001B310000}"/>
    <cellStyle name="Währung 2 3 8 2 2 3 2" xfId="42251" xr:uid="{00000000-0005-0000-0000-00001C310000}"/>
    <cellStyle name="Währung 2 3 8 2 2 4" xfId="29963" xr:uid="{00000000-0005-0000-0000-00001D310000}"/>
    <cellStyle name="Währung 2 3 8 2 3" xfId="8459" xr:uid="{00000000-0005-0000-0000-00001E310000}"/>
    <cellStyle name="Währung 2 3 8 2 3 2" xfId="20747" xr:uid="{00000000-0005-0000-0000-00001F310000}"/>
    <cellStyle name="Währung 2 3 8 2 3 2 2" xfId="45323" xr:uid="{00000000-0005-0000-0000-000020310000}"/>
    <cellStyle name="Währung 2 3 8 2 3 3" xfId="33035" xr:uid="{00000000-0005-0000-0000-000021310000}"/>
    <cellStyle name="Währung 2 3 8 2 4" xfId="14603" xr:uid="{00000000-0005-0000-0000-000022310000}"/>
    <cellStyle name="Währung 2 3 8 2 4 2" xfId="39179" xr:uid="{00000000-0005-0000-0000-000023310000}"/>
    <cellStyle name="Währung 2 3 8 2 5" xfId="26891" xr:uid="{00000000-0005-0000-0000-000024310000}"/>
    <cellStyle name="Währung 2 3 8 3" xfId="3851" xr:uid="{00000000-0005-0000-0000-000025310000}"/>
    <cellStyle name="Währung 2 3 8 3 2" xfId="9995" xr:uid="{00000000-0005-0000-0000-000026310000}"/>
    <cellStyle name="Währung 2 3 8 3 2 2" xfId="22283" xr:uid="{00000000-0005-0000-0000-000027310000}"/>
    <cellStyle name="Währung 2 3 8 3 2 2 2" xfId="46859" xr:uid="{00000000-0005-0000-0000-000028310000}"/>
    <cellStyle name="Währung 2 3 8 3 2 3" xfId="34571" xr:uid="{00000000-0005-0000-0000-000029310000}"/>
    <cellStyle name="Währung 2 3 8 3 3" xfId="16139" xr:uid="{00000000-0005-0000-0000-00002A310000}"/>
    <cellStyle name="Währung 2 3 8 3 3 2" xfId="40715" xr:uid="{00000000-0005-0000-0000-00002B310000}"/>
    <cellStyle name="Währung 2 3 8 3 4" xfId="28427" xr:uid="{00000000-0005-0000-0000-00002C310000}"/>
    <cellStyle name="Währung 2 3 8 4" xfId="6923" xr:uid="{00000000-0005-0000-0000-00002D310000}"/>
    <cellStyle name="Währung 2 3 8 4 2" xfId="19211" xr:uid="{00000000-0005-0000-0000-00002E310000}"/>
    <cellStyle name="Währung 2 3 8 4 2 2" xfId="43787" xr:uid="{00000000-0005-0000-0000-00002F310000}"/>
    <cellStyle name="Währung 2 3 8 4 3" xfId="31499" xr:uid="{00000000-0005-0000-0000-000030310000}"/>
    <cellStyle name="Währung 2 3 8 5" xfId="13067" xr:uid="{00000000-0005-0000-0000-000031310000}"/>
    <cellStyle name="Währung 2 3 8 5 2" xfId="37643" xr:uid="{00000000-0005-0000-0000-000032310000}"/>
    <cellStyle name="Währung 2 3 8 6" xfId="25355" xr:uid="{00000000-0005-0000-0000-000033310000}"/>
    <cellStyle name="Währung 2 3 9" xfId="1546" xr:uid="{00000000-0005-0000-0000-000034310000}"/>
    <cellStyle name="Währung 2 3 9 2" xfId="4619" xr:uid="{00000000-0005-0000-0000-000035310000}"/>
    <cellStyle name="Währung 2 3 9 2 2" xfId="10763" xr:uid="{00000000-0005-0000-0000-000036310000}"/>
    <cellStyle name="Währung 2 3 9 2 2 2" xfId="23051" xr:uid="{00000000-0005-0000-0000-000037310000}"/>
    <cellStyle name="Währung 2 3 9 2 2 2 2" xfId="47627" xr:uid="{00000000-0005-0000-0000-000038310000}"/>
    <cellStyle name="Währung 2 3 9 2 2 3" xfId="35339" xr:uid="{00000000-0005-0000-0000-000039310000}"/>
    <cellStyle name="Währung 2 3 9 2 3" xfId="16907" xr:uid="{00000000-0005-0000-0000-00003A310000}"/>
    <cellStyle name="Währung 2 3 9 2 3 2" xfId="41483" xr:uid="{00000000-0005-0000-0000-00003B310000}"/>
    <cellStyle name="Währung 2 3 9 2 4" xfId="29195" xr:uid="{00000000-0005-0000-0000-00003C310000}"/>
    <cellStyle name="Währung 2 3 9 3" xfId="7691" xr:uid="{00000000-0005-0000-0000-00003D310000}"/>
    <cellStyle name="Währung 2 3 9 3 2" xfId="19979" xr:uid="{00000000-0005-0000-0000-00003E310000}"/>
    <cellStyle name="Währung 2 3 9 3 2 2" xfId="44555" xr:uid="{00000000-0005-0000-0000-00003F310000}"/>
    <cellStyle name="Währung 2 3 9 3 3" xfId="32267" xr:uid="{00000000-0005-0000-0000-000040310000}"/>
    <cellStyle name="Währung 2 3 9 4" xfId="13835" xr:uid="{00000000-0005-0000-0000-000041310000}"/>
    <cellStyle name="Währung 2 3 9 4 2" xfId="38411" xr:uid="{00000000-0005-0000-0000-000042310000}"/>
    <cellStyle name="Währung 2 3 9 5" xfId="26123" xr:uid="{00000000-0005-0000-0000-000043310000}"/>
    <cellStyle name="Währung 2 4" xfId="15" xr:uid="{00000000-0005-0000-0000-000044310000}"/>
    <cellStyle name="Währung 2 4 10" xfId="6161" xr:uid="{00000000-0005-0000-0000-000045310000}"/>
    <cellStyle name="Währung 2 4 10 2" xfId="18449" xr:uid="{00000000-0005-0000-0000-000046310000}"/>
    <cellStyle name="Währung 2 4 10 2 2" xfId="43025" xr:uid="{00000000-0005-0000-0000-000047310000}"/>
    <cellStyle name="Währung 2 4 10 3" xfId="30737" xr:uid="{00000000-0005-0000-0000-000048310000}"/>
    <cellStyle name="Währung 2 4 11" xfId="12305" xr:uid="{00000000-0005-0000-0000-000049310000}"/>
    <cellStyle name="Währung 2 4 11 2" xfId="36881" xr:uid="{00000000-0005-0000-0000-00004A310000}"/>
    <cellStyle name="Währung 2 4 12" xfId="24593" xr:uid="{00000000-0005-0000-0000-00004B310000}"/>
    <cellStyle name="Währung 2 4 2" xfId="39" xr:uid="{00000000-0005-0000-0000-00004C310000}"/>
    <cellStyle name="Währung 2 4 2 10" xfId="12329" xr:uid="{00000000-0005-0000-0000-00004D310000}"/>
    <cellStyle name="Währung 2 4 2 10 2" xfId="36905" xr:uid="{00000000-0005-0000-0000-00004E310000}"/>
    <cellStyle name="Währung 2 4 2 11" xfId="24617" xr:uid="{00000000-0005-0000-0000-00004F310000}"/>
    <cellStyle name="Währung 2 4 2 2" xfId="87" xr:uid="{00000000-0005-0000-0000-000050310000}"/>
    <cellStyle name="Währung 2 4 2 2 10" xfId="24665" xr:uid="{00000000-0005-0000-0000-000051310000}"/>
    <cellStyle name="Währung 2 4 2 2 2" xfId="183" xr:uid="{00000000-0005-0000-0000-000052310000}"/>
    <cellStyle name="Währung 2 4 2 2 2 2" xfId="376" xr:uid="{00000000-0005-0000-0000-000053310000}"/>
    <cellStyle name="Währung 2 4 2 2 2 2 2" xfId="760" xr:uid="{00000000-0005-0000-0000-000054310000}"/>
    <cellStyle name="Währung 2 4 2 2 2 2 2 2" xfId="1528" xr:uid="{00000000-0005-0000-0000-000055310000}"/>
    <cellStyle name="Währung 2 4 2 2 2 2 2 2 2" xfId="3064" xr:uid="{00000000-0005-0000-0000-000056310000}"/>
    <cellStyle name="Währung 2 4 2 2 2 2 2 2 2 2" xfId="6137" xr:uid="{00000000-0005-0000-0000-000057310000}"/>
    <cellStyle name="Währung 2 4 2 2 2 2 2 2 2 2 2" xfId="12281" xr:uid="{00000000-0005-0000-0000-000058310000}"/>
    <cellStyle name="Währung 2 4 2 2 2 2 2 2 2 2 2 2" xfId="24569" xr:uid="{00000000-0005-0000-0000-000059310000}"/>
    <cellStyle name="Währung 2 4 2 2 2 2 2 2 2 2 2 2 2" xfId="49145" xr:uid="{00000000-0005-0000-0000-00005A310000}"/>
    <cellStyle name="Währung 2 4 2 2 2 2 2 2 2 2 2 3" xfId="36857" xr:uid="{00000000-0005-0000-0000-00005B310000}"/>
    <cellStyle name="Währung 2 4 2 2 2 2 2 2 2 2 3" xfId="18425" xr:uid="{00000000-0005-0000-0000-00005C310000}"/>
    <cellStyle name="Währung 2 4 2 2 2 2 2 2 2 2 3 2" xfId="43001" xr:uid="{00000000-0005-0000-0000-00005D310000}"/>
    <cellStyle name="Währung 2 4 2 2 2 2 2 2 2 2 4" xfId="30713" xr:uid="{00000000-0005-0000-0000-00005E310000}"/>
    <cellStyle name="Währung 2 4 2 2 2 2 2 2 2 3" xfId="9209" xr:uid="{00000000-0005-0000-0000-00005F310000}"/>
    <cellStyle name="Währung 2 4 2 2 2 2 2 2 2 3 2" xfId="21497" xr:uid="{00000000-0005-0000-0000-000060310000}"/>
    <cellStyle name="Währung 2 4 2 2 2 2 2 2 2 3 2 2" xfId="46073" xr:uid="{00000000-0005-0000-0000-000061310000}"/>
    <cellStyle name="Währung 2 4 2 2 2 2 2 2 2 3 3" xfId="33785" xr:uid="{00000000-0005-0000-0000-000062310000}"/>
    <cellStyle name="Währung 2 4 2 2 2 2 2 2 2 4" xfId="15353" xr:uid="{00000000-0005-0000-0000-000063310000}"/>
    <cellStyle name="Währung 2 4 2 2 2 2 2 2 2 4 2" xfId="39929" xr:uid="{00000000-0005-0000-0000-000064310000}"/>
    <cellStyle name="Währung 2 4 2 2 2 2 2 2 2 5" xfId="27641" xr:uid="{00000000-0005-0000-0000-000065310000}"/>
    <cellStyle name="Währung 2 4 2 2 2 2 2 2 3" xfId="4601" xr:uid="{00000000-0005-0000-0000-000066310000}"/>
    <cellStyle name="Währung 2 4 2 2 2 2 2 2 3 2" xfId="10745" xr:uid="{00000000-0005-0000-0000-000067310000}"/>
    <cellStyle name="Währung 2 4 2 2 2 2 2 2 3 2 2" xfId="23033" xr:uid="{00000000-0005-0000-0000-000068310000}"/>
    <cellStyle name="Währung 2 4 2 2 2 2 2 2 3 2 2 2" xfId="47609" xr:uid="{00000000-0005-0000-0000-000069310000}"/>
    <cellStyle name="Währung 2 4 2 2 2 2 2 2 3 2 3" xfId="35321" xr:uid="{00000000-0005-0000-0000-00006A310000}"/>
    <cellStyle name="Währung 2 4 2 2 2 2 2 2 3 3" xfId="16889" xr:uid="{00000000-0005-0000-0000-00006B310000}"/>
    <cellStyle name="Währung 2 4 2 2 2 2 2 2 3 3 2" xfId="41465" xr:uid="{00000000-0005-0000-0000-00006C310000}"/>
    <cellStyle name="Währung 2 4 2 2 2 2 2 2 3 4" xfId="29177" xr:uid="{00000000-0005-0000-0000-00006D310000}"/>
    <cellStyle name="Währung 2 4 2 2 2 2 2 2 4" xfId="7673" xr:uid="{00000000-0005-0000-0000-00006E310000}"/>
    <cellStyle name="Währung 2 4 2 2 2 2 2 2 4 2" xfId="19961" xr:uid="{00000000-0005-0000-0000-00006F310000}"/>
    <cellStyle name="Währung 2 4 2 2 2 2 2 2 4 2 2" xfId="44537" xr:uid="{00000000-0005-0000-0000-000070310000}"/>
    <cellStyle name="Währung 2 4 2 2 2 2 2 2 4 3" xfId="32249" xr:uid="{00000000-0005-0000-0000-000071310000}"/>
    <cellStyle name="Währung 2 4 2 2 2 2 2 2 5" xfId="13817" xr:uid="{00000000-0005-0000-0000-000072310000}"/>
    <cellStyle name="Währung 2 4 2 2 2 2 2 2 5 2" xfId="38393" xr:uid="{00000000-0005-0000-0000-000073310000}"/>
    <cellStyle name="Währung 2 4 2 2 2 2 2 2 6" xfId="26105" xr:uid="{00000000-0005-0000-0000-000074310000}"/>
    <cellStyle name="Währung 2 4 2 2 2 2 2 3" xfId="2296" xr:uid="{00000000-0005-0000-0000-000075310000}"/>
    <cellStyle name="Währung 2 4 2 2 2 2 2 3 2" xfId="5369" xr:uid="{00000000-0005-0000-0000-000076310000}"/>
    <cellStyle name="Währung 2 4 2 2 2 2 2 3 2 2" xfId="11513" xr:uid="{00000000-0005-0000-0000-000077310000}"/>
    <cellStyle name="Währung 2 4 2 2 2 2 2 3 2 2 2" xfId="23801" xr:uid="{00000000-0005-0000-0000-000078310000}"/>
    <cellStyle name="Währung 2 4 2 2 2 2 2 3 2 2 2 2" xfId="48377" xr:uid="{00000000-0005-0000-0000-000079310000}"/>
    <cellStyle name="Währung 2 4 2 2 2 2 2 3 2 2 3" xfId="36089" xr:uid="{00000000-0005-0000-0000-00007A310000}"/>
    <cellStyle name="Währung 2 4 2 2 2 2 2 3 2 3" xfId="17657" xr:uid="{00000000-0005-0000-0000-00007B310000}"/>
    <cellStyle name="Währung 2 4 2 2 2 2 2 3 2 3 2" xfId="42233" xr:uid="{00000000-0005-0000-0000-00007C310000}"/>
    <cellStyle name="Währung 2 4 2 2 2 2 2 3 2 4" xfId="29945" xr:uid="{00000000-0005-0000-0000-00007D310000}"/>
    <cellStyle name="Währung 2 4 2 2 2 2 2 3 3" xfId="8441" xr:uid="{00000000-0005-0000-0000-00007E310000}"/>
    <cellStyle name="Währung 2 4 2 2 2 2 2 3 3 2" xfId="20729" xr:uid="{00000000-0005-0000-0000-00007F310000}"/>
    <cellStyle name="Währung 2 4 2 2 2 2 2 3 3 2 2" xfId="45305" xr:uid="{00000000-0005-0000-0000-000080310000}"/>
    <cellStyle name="Währung 2 4 2 2 2 2 2 3 3 3" xfId="33017" xr:uid="{00000000-0005-0000-0000-000081310000}"/>
    <cellStyle name="Währung 2 4 2 2 2 2 2 3 4" xfId="14585" xr:uid="{00000000-0005-0000-0000-000082310000}"/>
    <cellStyle name="Währung 2 4 2 2 2 2 2 3 4 2" xfId="39161" xr:uid="{00000000-0005-0000-0000-000083310000}"/>
    <cellStyle name="Währung 2 4 2 2 2 2 2 3 5" xfId="26873" xr:uid="{00000000-0005-0000-0000-000084310000}"/>
    <cellStyle name="Währung 2 4 2 2 2 2 2 4" xfId="3833" xr:uid="{00000000-0005-0000-0000-000085310000}"/>
    <cellStyle name="Währung 2 4 2 2 2 2 2 4 2" xfId="9977" xr:uid="{00000000-0005-0000-0000-000086310000}"/>
    <cellStyle name="Währung 2 4 2 2 2 2 2 4 2 2" xfId="22265" xr:uid="{00000000-0005-0000-0000-000087310000}"/>
    <cellStyle name="Währung 2 4 2 2 2 2 2 4 2 2 2" xfId="46841" xr:uid="{00000000-0005-0000-0000-000088310000}"/>
    <cellStyle name="Währung 2 4 2 2 2 2 2 4 2 3" xfId="34553" xr:uid="{00000000-0005-0000-0000-000089310000}"/>
    <cellStyle name="Währung 2 4 2 2 2 2 2 4 3" xfId="16121" xr:uid="{00000000-0005-0000-0000-00008A310000}"/>
    <cellStyle name="Währung 2 4 2 2 2 2 2 4 3 2" xfId="40697" xr:uid="{00000000-0005-0000-0000-00008B310000}"/>
    <cellStyle name="Währung 2 4 2 2 2 2 2 4 4" xfId="28409" xr:uid="{00000000-0005-0000-0000-00008C310000}"/>
    <cellStyle name="Währung 2 4 2 2 2 2 2 5" xfId="6905" xr:uid="{00000000-0005-0000-0000-00008D310000}"/>
    <cellStyle name="Währung 2 4 2 2 2 2 2 5 2" xfId="19193" xr:uid="{00000000-0005-0000-0000-00008E310000}"/>
    <cellStyle name="Währung 2 4 2 2 2 2 2 5 2 2" xfId="43769" xr:uid="{00000000-0005-0000-0000-00008F310000}"/>
    <cellStyle name="Währung 2 4 2 2 2 2 2 5 3" xfId="31481" xr:uid="{00000000-0005-0000-0000-000090310000}"/>
    <cellStyle name="Währung 2 4 2 2 2 2 2 6" xfId="13049" xr:uid="{00000000-0005-0000-0000-000091310000}"/>
    <cellStyle name="Währung 2 4 2 2 2 2 2 6 2" xfId="37625" xr:uid="{00000000-0005-0000-0000-000092310000}"/>
    <cellStyle name="Währung 2 4 2 2 2 2 2 7" xfId="25337" xr:uid="{00000000-0005-0000-0000-000093310000}"/>
    <cellStyle name="Währung 2 4 2 2 2 2 3" xfId="1144" xr:uid="{00000000-0005-0000-0000-000094310000}"/>
    <cellStyle name="Währung 2 4 2 2 2 2 3 2" xfId="2680" xr:uid="{00000000-0005-0000-0000-000095310000}"/>
    <cellStyle name="Währung 2 4 2 2 2 2 3 2 2" xfId="5753" xr:uid="{00000000-0005-0000-0000-000096310000}"/>
    <cellStyle name="Währung 2 4 2 2 2 2 3 2 2 2" xfId="11897" xr:uid="{00000000-0005-0000-0000-000097310000}"/>
    <cellStyle name="Währung 2 4 2 2 2 2 3 2 2 2 2" xfId="24185" xr:uid="{00000000-0005-0000-0000-000098310000}"/>
    <cellStyle name="Währung 2 4 2 2 2 2 3 2 2 2 2 2" xfId="48761" xr:uid="{00000000-0005-0000-0000-000099310000}"/>
    <cellStyle name="Währung 2 4 2 2 2 2 3 2 2 2 3" xfId="36473" xr:uid="{00000000-0005-0000-0000-00009A310000}"/>
    <cellStyle name="Währung 2 4 2 2 2 2 3 2 2 3" xfId="18041" xr:uid="{00000000-0005-0000-0000-00009B310000}"/>
    <cellStyle name="Währung 2 4 2 2 2 2 3 2 2 3 2" xfId="42617" xr:uid="{00000000-0005-0000-0000-00009C310000}"/>
    <cellStyle name="Währung 2 4 2 2 2 2 3 2 2 4" xfId="30329" xr:uid="{00000000-0005-0000-0000-00009D310000}"/>
    <cellStyle name="Währung 2 4 2 2 2 2 3 2 3" xfId="8825" xr:uid="{00000000-0005-0000-0000-00009E310000}"/>
    <cellStyle name="Währung 2 4 2 2 2 2 3 2 3 2" xfId="21113" xr:uid="{00000000-0005-0000-0000-00009F310000}"/>
    <cellStyle name="Währung 2 4 2 2 2 2 3 2 3 2 2" xfId="45689" xr:uid="{00000000-0005-0000-0000-0000A0310000}"/>
    <cellStyle name="Währung 2 4 2 2 2 2 3 2 3 3" xfId="33401" xr:uid="{00000000-0005-0000-0000-0000A1310000}"/>
    <cellStyle name="Währung 2 4 2 2 2 2 3 2 4" xfId="14969" xr:uid="{00000000-0005-0000-0000-0000A2310000}"/>
    <cellStyle name="Währung 2 4 2 2 2 2 3 2 4 2" xfId="39545" xr:uid="{00000000-0005-0000-0000-0000A3310000}"/>
    <cellStyle name="Währung 2 4 2 2 2 2 3 2 5" xfId="27257" xr:uid="{00000000-0005-0000-0000-0000A4310000}"/>
    <cellStyle name="Währung 2 4 2 2 2 2 3 3" xfId="4217" xr:uid="{00000000-0005-0000-0000-0000A5310000}"/>
    <cellStyle name="Währung 2 4 2 2 2 2 3 3 2" xfId="10361" xr:uid="{00000000-0005-0000-0000-0000A6310000}"/>
    <cellStyle name="Währung 2 4 2 2 2 2 3 3 2 2" xfId="22649" xr:uid="{00000000-0005-0000-0000-0000A7310000}"/>
    <cellStyle name="Währung 2 4 2 2 2 2 3 3 2 2 2" xfId="47225" xr:uid="{00000000-0005-0000-0000-0000A8310000}"/>
    <cellStyle name="Währung 2 4 2 2 2 2 3 3 2 3" xfId="34937" xr:uid="{00000000-0005-0000-0000-0000A9310000}"/>
    <cellStyle name="Währung 2 4 2 2 2 2 3 3 3" xfId="16505" xr:uid="{00000000-0005-0000-0000-0000AA310000}"/>
    <cellStyle name="Währung 2 4 2 2 2 2 3 3 3 2" xfId="41081" xr:uid="{00000000-0005-0000-0000-0000AB310000}"/>
    <cellStyle name="Währung 2 4 2 2 2 2 3 3 4" xfId="28793" xr:uid="{00000000-0005-0000-0000-0000AC310000}"/>
    <cellStyle name="Währung 2 4 2 2 2 2 3 4" xfId="7289" xr:uid="{00000000-0005-0000-0000-0000AD310000}"/>
    <cellStyle name="Währung 2 4 2 2 2 2 3 4 2" xfId="19577" xr:uid="{00000000-0005-0000-0000-0000AE310000}"/>
    <cellStyle name="Währung 2 4 2 2 2 2 3 4 2 2" xfId="44153" xr:uid="{00000000-0005-0000-0000-0000AF310000}"/>
    <cellStyle name="Währung 2 4 2 2 2 2 3 4 3" xfId="31865" xr:uid="{00000000-0005-0000-0000-0000B0310000}"/>
    <cellStyle name="Währung 2 4 2 2 2 2 3 5" xfId="13433" xr:uid="{00000000-0005-0000-0000-0000B1310000}"/>
    <cellStyle name="Währung 2 4 2 2 2 2 3 5 2" xfId="38009" xr:uid="{00000000-0005-0000-0000-0000B2310000}"/>
    <cellStyle name="Währung 2 4 2 2 2 2 3 6" xfId="25721" xr:uid="{00000000-0005-0000-0000-0000B3310000}"/>
    <cellStyle name="Währung 2 4 2 2 2 2 4" xfId="1912" xr:uid="{00000000-0005-0000-0000-0000B4310000}"/>
    <cellStyle name="Währung 2 4 2 2 2 2 4 2" xfId="4985" xr:uid="{00000000-0005-0000-0000-0000B5310000}"/>
    <cellStyle name="Währung 2 4 2 2 2 2 4 2 2" xfId="11129" xr:uid="{00000000-0005-0000-0000-0000B6310000}"/>
    <cellStyle name="Währung 2 4 2 2 2 2 4 2 2 2" xfId="23417" xr:uid="{00000000-0005-0000-0000-0000B7310000}"/>
    <cellStyle name="Währung 2 4 2 2 2 2 4 2 2 2 2" xfId="47993" xr:uid="{00000000-0005-0000-0000-0000B8310000}"/>
    <cellStyle name="Währung 2 4 2 2 2 2 4 2 2 3" xfId="35705" xr:uid="{00000000-0005-0000-0000-0000B9310000}"/>
    <cellStyle name="Währung 2 4 2 2 2 2 4 2 3" xfId="17273" xr:uid="{00000000-0005-0000-0000-0000BA310000}"/>
    <cellStyle name="Währung 2 4 2 2 2 2 4 2 3 2" xfId="41849" xr:uid="{00000000-0005-0000-0000-0000BB310000}"/>
    <cellStyle name="Währung 2 4 2 2 2 2 4 2 4" xfId="29561" xr:uid="{00000000-0005-0000-0000-0000BC310000}"/>
    <cellStyle name="Währung 2 4 2 2 2 2 4 3" xfId="8057" xr:uid="{00000000-0005-0000-0000-0000BD310000}"/>
    <cellStyle name="Währung 2 4 2 2 2 2 4 3 2" xfId="20345" xr:uid="{00000000-0005-0000-0000-0000BE310000}"/>
    <cellStyle name="Währung 2 4 2 2 2 2 4 3 2 2" xfId="44921" xr:uid="{00000000-0005-0000-0000-0000BF310000}"/>
    <cellStyle name="Währung 2 4 2 2 2 2 4 3 3" xfId="32633" xr:uid="{00000000-0005-0000-0000-0000C0310000}"/>
    <cellStyle name="Währung 2 4 2 2 2 2 4 4" xfId="14201" xr:uid="{00000000-0005-0000-0000-0000C1310000}"/>
    <cellStyle name="Währung 2 4 2 2 2 2 4 4 2" xfId="38777" xr:uid="{00000000-0005-0000-0000-0000C2310000}"/>
    <cellStyle name="Währung 2 4 2 2 2 2 4 5" xfId="26489" xr:uid="{00000000-0005-0000-0000-0000C3310000}"/>
    <cellStyle name="Währung 2 4 2 2 2 2 5" xfId="3449" xr:uid="{00000000-0005-0000-0000-0000C4310000}"/>
    <cellStyle name="Währung 2 4 2 2 2 2 5 2" xfId="9593" xr:uid="{00000000-0005-0000-0000-0000C5310000}"/>
    <cellStyle name="Währung 2 4 2 2 2 2 5 2 2" xfId="21881" xr:uid="{00000000-0005-0000-0000-0000C6310000}"/>
    <cellStyle name="Währung 2 4 2 2 2 2 5 2 2 2" xfId="46457" xr:uid="{00000000-0005-0000-0000-0000C7310000}"/>
    <cellStyle name="Währung 2 4 2 2 2 2 5 2 3" xfId="34169" xr:uid="{00000000-0005-0000-0000-0000C8310000}"/>
    <cellStyle name="Währung 2 4 2 2 2 2 5 3" xfId="15737" xr:uid="{00000000-0005-0000-0000-0000C9310000}"/>
    <cellStyle name="Währung 2 4 2 2 2 2 5 3 2" xfId="40313" xr:uid="{00000000-0005-0000-0000-0000CA310000}"/>
    <cellStyle name="Währung 2 4 2 2 2 2 5 4" xfId="28025" xr:uid="{00000000-0005-0000-0000-0000CB310000}"/>
    <cellStyle name="Währung 2 4 2 2 2 2 6" xfId="6521" xr:uid="{00000000-0005-0000-0000-0000CC310000}"/>
    <cellStyle name="Währung 2 4 2 2 2 2 6 2" xfId="18809" xr:uid="{00000000-0005-0000-0000-0000CD310000}"/>
    <cellStyle name="Währung 2 4 2 2 2 2 6 2 2" xfId="43385" xr:uid="{00000000-0005-0000-0000-0000CE310000}"/>
    <cellStyle name="Währung 2 4 2 2 2 2 6 3" xfId="31097" xr:uid="{00000000-0005-0000-0000-0000CF310000}"/>
    <cellStyle name="Währung 2 4 2 2 2 2 7" xfId="12665" xr:uid="{00000000-0005-0000-0000-0000D0310000}"/>
    <cellStyle name="Währung 2 4 2 2 2 2 7 2" xfId="37241" xr:uid="{00000000-0005-0000-0000-0000D1310000}"/>
    <cellStyle name="Währung 2 4 2 2 2 2 8" xfId="24953" xr:uid="{00000000-0005-0000-0000-0000D2310000}"/>
    <cellStyle name="Währung 2 4 2 2 2 3" xfId="568" xr:uid="{00000000-0005-0000-0000-0000D3310000}"/>
    <cellStyle name="Währung 2 4 2 2 2 3 2" xfId="1336" xr:uid="{00000000-0005-0000-0000-0000D4310000}"/>
    <cellStyle name="Währung 2 4 2 2 2 3 2 2" xfId="2872" xr:uid="{00000000-0005-0000-0000-0000D5310000}"/>
    <cellStyle name="Währung 2 4 2 2 2 3 2 2 2" xfId="5945" xr:uid="{00000000-0005-0000-0000-0000D6310000}"/>
    <cellStyle name="Währung 2 4 2 2 2 3 2 2 2 2" xfId="12089" xr:uid="{00000000-0005-0000-0000-0000D7310000}"/>
    <cellStyle name="Währung 2 4 2 2 2 3 2 2 2 2 2" xfId="24377" xr:uid="{00000000-0005-0000-0000-0000D8310000}"/>
    <cellStyle name="Währung 2 4 2 2 2 3 2 2 2 2 2 2" xfId="48953" xr:uid="{00000000-0005-0000-0000-0000D9310000}"/>
    <cellStyle name="Währung 2 4 2 2 2 3 2 2 2 2 3" xfId="36665" xr:uid="{00000000-0005-0000-0000-0000DA310000}"/>
    <cellStyle name="Währung 2 4 2 2 2 3 2 2 2 3" xfId="18233" xr:uid="{00000000-0005-0000-0000-0000DB310000}"/>
    <cellStyle name="Währung 2 4 2 2 2 3 2 2 2 3 2" xfId="42809" xr:uid="{00000000-0005-0000-0000-0000DC310000}"/>
    <cellStyle name="Währung 2 4 2 2 2 3 2 2 2 4" xfId="30521" xr:uid="{00000000-0005-0000-0000-0000DD310000}"/>
    <cellStyle name="Währung 2 4 2 2 2 3 2 2 3" xfId="9017" xr:uid="{00000000-0005-0000-0000-0000DE310000}"/>
    <cellStyle name="Währung 2 4 2 2 2 3 2 2 3 2" xfId="21305" xr:uid="{00000000-0005-0000-0000-0000DF310000}"/>
    <cellStyle name="Währung 2 4 2 2 2 3 2 2 3 2 2" xfId="45881" xr:uid="{00000000-0005-0000-0000-0000E0310000}"/>
    <cellStyle name="Währung 2 4 2 2 2 3 2 2 3 3" xfId="33593" xr:uid="{00000000-0005-0000-0000-0000E1310000}"/>
    <cellStyle name="Währung 2 4 2 2 2 3 2 2 4" xfId="15161" xr:uid="{00000000-0005-0000-0000-0000E2310000}"/>
    <cellStyle name="Währung 2 4 2 2 2 3 2 2 4 2" xfId="39737" xr:uid="{00000000-0005-0000-0000-0000E3310000}"/>
    <cellStyle name="Währung 2 4 2 2 2 3 2 2 5" xfId="27449" xr:uid="{00000000-0005-0000-0000-0000E4310000}"/>
    <cellStyle name="Währung 2 4 2 2 2 3 2 3" xfId="4409" xr:uid="{00000000-0005-0000-0000-0000E5310000}"/>
    <cellStyle name="Währung 2 4 2 2 2 3 2 3 2" xfId="10553" xr:uid="{00000000-0005-0000-0000-0000E6310000}"/>
    <cellStyle name="Währung 2 4 2 2 2 3 2 3 2 2" xfId="22841" xr:uid="{00000000-0005-0000-0000-0000E7310000}"/>
    <cellStyle name="Währung 2 4 2 2 2 3 2 3 2 2 2" xfId="47417" xr:uid="{00000000-0005-0000-0000-0000E8310000}"/>
    <cellStyle name="Währung 2 4 2 2 2 3 2 3 2 3" xfId="35129" xr:uid="{00000000-0005-0000-0000-0000E9310000}"/>
    <cellStyle name="Währung 2 4 2 2 2 3 2 3 3" xfId="16697" xr:uid="{00000000-0005-0000-0000-0000EA310000}"/>
    <cellStyle name="Währung 2 4 2 2 2 3 2 3 3 2" xfId="41273" xr:uid="{00000000-0005-0000-0000-0000EB310000}"/>
    <cellStyle name="Währung 2 4 2 2 2 3 2 3 4" xfId="28985" xr:uid="{00000000-0005-0000-0000-0000EC310000}"/>
    <cellStyle name="Währung 2 4 2 2 2 3 2 4" xfId="7481" xr:uid="{00000000-0005-0000-0000-0000ED310000}"/>
    <cellStyle name="Währung 2 4 2 2 2 3 2 4 2" xfId="19769" xr:uid="{00000000-0005-0000-0000-0000EE310000}"/>
    <cellStyle name="Währung 2 4 2 2 2 3 2 4 2 2" xfId="44345" xr:uid="{00000000-0005-0000-0000-0000EF310000}"/>
    <cellStyle name="Währung 2 4 2 2 2 3 2 4 3" xfId="32057" xr:uid="{00000000-0005-0000-0000-0000F0310000}"/>
    <cellStyle name="Währung 2 4 2 2 2 3 2 5" xfId="13625" xr:uid="{00000000-0005-0000-0000-0000F1310000}"/>
    <cellStyle name="Währung 2 4 2 2 2 3 2 5 2" xfId="38201" xr:uid="{00000000-0005-0000-0000-0000F2310000}"/>
    <cellStyle name="Währung 2 4 2 2 2 3 2 6" xfId="25913" xr:uid="{00000000-0005-0000-0000-0000F3310000}"/>
    <cellStyle name="Währung 2 4 2 2 2 3 3" xfId="2104" xr:uid="{00000000-0005-0000-0000-0000F4310000}"/>
    <cellStyle name="Währung 2 4 2 2 2 3 3 2" xfId="5177" xr:uid="{00000000-0005-0000-0000-0000F5310000}"/>
    <cellStyle name="Währung 2 4 2 2 2 3 3 2 2" xfId="11321" xr:uid="{00000000-0005-0000-0000-0000F6310000}"/>
    <cellStyle name="Währung 2 4 2 2 2 3 3 2 2 2" xfId="23609" xr:uid="{00000000-0005-0000-0000-0000F7310000}"/>
    <cellStyle name="Währung 2 4 2 2 2 3 3 2 2 2 2" xfId="48185" xr:uid="{00000000-0005-0000-0000-0000F8310000}"/>
    <cellStyle name="Währung 2 4 2 2 2 3 3 2 2 3" xfId="35897" xr:uid="{00000000-0005-0000-0000-0000F9310000}"/>
    <cellStyle name="Währung 2 4 2 2 2 3 3 2 3" xfId="17465" xr:uid="{00000000-0005-0000-0000-0000FA310000}"/>
    <cellStyle name="Währung 2 4 2 2 2 3 3 2 3 2" xfId="42041" xr:uid="{00000000-0005-0000-0000-0000FB310000}"/>
    <cellStyle name="Währung 2 4 2 2 2 3 3 2 4" xfId="29753" xr:uid="{00000000-0005-0000-0000-0000FC310000}"/>
    <cellStyle name="Währung 2 4 2 2 2 3 3 3" xfId="8249" xr:uid="{00000000-0005-0000-0000-0000FD310000}"/>
    <cellStyle name="Währung 2 4 2 2 2 3 3 3 2" xfId="20537" xr:uid="{00000000-0005-0000-0000-0000FE310000}"/>
    <cellStyle name="Währung 2 4 2 2 2 3 3 3 2 2" xfId="45113" xr:uid="{00000000-0005-0000-0000-0000FF310000}"/>
    <cellStyle name="Währung 2 4 2 2 2 3 3 3 3" xfId="32825" xr:uid="{00000000-0005-0000-0000-000000320000}"/>
    <cellStyle name="Währung 2 4 2 2 2 3 3 4" xfId="14393" xr:uid="{00000000-0005-0000-0000-000001320000}"/>
    <cellStyle name="Währung 2 4 2 2 2 3 3 4 2" xfId="38969" xr:uid="{00000000-0005-0000-0000-000002320000}"/>
    <cellStyle name="Währung 2 4 2 2 2 3 3 5" xfId="26681" xr:uid="{00000000-0005-0000-0000-000003320000}"/>
    <cellStyle name="Währung 2 4 2 2 2 3 4" xfId="3641" xr:uid="{00000000-0005-0000-0000-000004320000}"/>
    <cellStyle name="Währung 2 4 2 2 2 3 4 2" xfId="9785" xr:uid="{00000000-0005-0000-0000-000005320000}"/>
    <cellStyle name="Währung 2 4 2 2 2 3 4 2 2" xfId="22073" xr:uid="{00000000-0005-0000-0000-000006320000}"/>
    <cellStyle name="Währung 2 4 2 2 2 3 4 2 2 2" xfId="46649" xr:uid="{00000000-0005-0000-0000-000007320000}"/>
    <cellStyle name="Währung 2 4 2 2 2 3 4 2 3" xfId="34361" xr:uid="{00000000-0005-0000-0000-000008320000}"/>
    <cellStyle name="Währung 2 4 2 2 2 3 4 3" xfId="15929" xr:uid="{00000000-0005-0000-0000-000009320000}"/>
    <cellStyle name="Währung 2 4 2 2 2 3 4 3 2" xfId="40505" xr:uid="{00000000-0005-0000-0000-00000A320000}"/>
    <cellStyle name="Währung 2 4 2 2 2 3 4 4" xfId="28217" xr:uid="{00000000-0005-0000-0000-00000B320000}"/>
    <cellStyle name="Währung 2 4 2 2 2 3 5" xfId="6713" xr:uid="{00000000-0005-0000-0000-00000C320000}"/>
    <cellStyle name="Währung 2 4 2 2 2 3 5 2" xfId="19001" xr:uid="{00000000-0005-0000-0000-00000D320000}"/>
    <cellStyle name="Währung 2 4 2 2 2 3 5 2 2" xfId="43577" xr:uid="{00000000-0005-0000-0000-00000E320000}"/>
    <cellStyle name="Währung 2 4 2 2 2 3 5 3" xfId="31289" xr:uid="{00000000-0005-0000-0000-00000F320000}"/>
    <cellStyle name="Währung 2 4 2 2 2 3 6" xfId="12857" xr:uid="{00000000-0005-0000-0000-000010320000}"/>
    <cellStyle name="Währung 2 4 2 2 2 3 6 2" xfId="37433" xr:uid="{00000000-0005-0000-0000-000011320000}"/>
    <cellStyle name="Währung 2 4 2 2 2 3 7" xfId="25145" xr:uid="{00000000-0005-0000-0000-000012320000}"/>
    <cellStyle name="Währung 2 4 2 2 2 4" xfId="952" xr:uid="{00000000-0005-0000-0000-000013320000}"/>
    <cellStyle name="Währung 2 4 2 2 2 4 2" xfId="2488" xr:uid="{00000000-0005-0000-0000-000014320000}"/>
    <cellStyle name="Währung 2 4 2 2 2 4 2 2" xfId="5561" xr:uid="{00000000-0005-0000-0000-000015320000}"/>
    <cellStyle name="Währung 2 4 2 2 2 4 2 2 2" xfId="11705" xr:uid="{00000000-0005-0000-0000-000016320000}"/>
    <cellStyle name="Währung 2 4 2 2 2 4 2 2 2 2" xfId="23993" xr:uid="{00000000-0005-0000-0000-000017320000}"/>
    <cellStyle name="Währung 2 4 2 2 2 4 2 2 2 2 2" xfId="48569" xr:uid="{00000000-0005-0000-0000-000018320000}"/>
    <cellStyle name="Währung 2 4 2 2 2 4 2 2 2 3" xfId="36281" xr:uid="{00000000-0005-0000-0000-000019320000}"/>
    <cellStyle name="Währung 2 4 2 2 2 4 2 2 3" xfId="17849" xr:uid="{00000000-0005-0000-0000-00001A320000}"/>
    <cellStyle name="Währung 2 4 2 2 2 4 2 2 3 2" xfId="42425" xr:uid="{00000000-0005-0000-0000-00001B320000}"/>
    <cellStyle name="Währung 2 4 2 2 2 4 2 2 4" xfId="30137" xr:uid="{00000000-0005-0000-0000-00001C320000}"/>
    <cellStyle name="Währung 2 4 2 2 2 4 2 3" xfId="8633" xr:uid="{00000000-0005-0000-0000-00001D320000}"/>
    <cellStyle name="Währung 2 4 2 2 2 4 2 3 2" xfId="20921" xr:uid="{00000000-0005-0000-0000-00001E320000}"/>
    <cellStyle name="Währung 2 4 2 2 2 4 2 3 2 2" xfId="45497" xr:uid="{00000000-0005-0000-0000-00001F320000}"/>
    <cellStyle name="Währung 2 4 2 2 2 4 2 3 3" xfId="33209" xr:uid="{00000000-0005-0000-0000-000020320000}"/>
    <cellStyle name="Währung 2 4 2 2 2 4 2 4" xfId="14777" xr:uid="{00000000-0005-0000-0000-000021320000}"/>
    <cellStyle name="Währung 2 4 2 2 2 4 2 4 2" xfId="39353" xr:uid="{00000000-0005-0000-0000-000022320000}"/>
    <cellStyle name="Währung 2 4 2 2 2 4 2 5" xfId="27065" xr:uid="{00000000-0005-0000-0000-000023320000}"/>
    <cellStyle name="Währung 2 4 2 2 2 4 3" xfId="4025" xr:uid="{00000000-0005-0000-0000-000024320000}"/>
    <cellStyle name="Währung 2 4 2 2 2 4 3 2" xfId="10169" xr:uid="{00000000-0005-0000-0000-000025320000}"/>
    <cellStyle name="Währung 2 4 2 2 2 4 3 2 2" xfId="22457" xr:uid="{00000000-0005-0000-0000-000026320000}"/>
    <cellStyle name="Währung 2 4 2 2 2 4 3 2 2 2" xfId="47033" xr:uid="{00000000-0005-0000-0000-000027320000}"/>
    <cellStyle name="Währung 2 4 2 2 2 4 3 2 3" xfId="34745" xr:uid="{00000000-0005-0000-0000-000028320000}"/>
    <cellStyle name="Währung 2 4 2 2 2 4 3 3" xfId="16313" xr:uid="{00000000-0005-0000-0000-000029320000}"/>
    <cellStyle name="Währung 2 4 2 2 2 4 3 3 2" xfId="40889" xr:uid="{00000000-0005-0000-0000-00002A320000}"/>
    <cellStyle name="Währung 2 4 2 2 2 4 3 4" xfId="28601" xr:uid="{00000000-0005-0000-0000-00002B320000}"/>
    <cellStyle name="Währung 2 4 2 2 2 4 4" xfId="7097" xr:uid="{00000000-0005-0000-0000-00002C320000}"/>
    <cellStyle name="Währung 2 4 2 2 2 4 4 2" xfId="19385" xr:uid="{00000000-0005-0000-0000-00002D320000}"/>
    <cellStyle name="Währung 2 4 2 2 2 4 4 2 2" xfId="43961" xr:uid="{00000000-0005-0000-0000-00002E320000}"/>
    <cellStyle name="Währung 2 4 2 2 2 4 4 3" xfId="31673" xr:uid="{00000000-0005-0000-0000-00002F320000}"/>
    <cellStyle name="Währung 2 4 2 2 2 4 5" xfId="13241" xr:uid="{00000000-0005-0000-0000-000030320000}"/>
    <cellStyle name="Währung 2 4 2 2 2 4 5 2" xfId="37817" xr:uid="{00000000-0005-0000-0000-000031320000}"/>
    <cellStyle name="Währung 2 4 2 2 2 4 6" xfId="25529" xr:uid="{00000000-0005-0000-0000-000032320000}"/>
    <cellStyle name="Währung 2 4 2 2 2 5" xfId="1720" xr:uid="{00000000-0005-0000-0000-000033320000}"/>
    <cellStyle name="Währung 2 4 2 2 2 5 2" xfId="4793" xr:uid="{00000000-0005-0000-0000-000034320000}"/>
    <cellStyle name="Währung 2 4 2 2 2 5 2 2" xfId="10937" xr:uid="{00000000-0005-0000-0000-000035320000}"/>
    <cellStyle name="Währung 2 4 2 2 2 5 2 2 2" xfId="23225" xr:uid="{00000000-0005-0000-0000-000036320000}"/>
    <cellStyle name="Währung 2 4 2 2 2 5 2 2 2 2" xfId="47801" xr:uid="{00000000-0005-0000-0000-000037320000}"/>
    <cellStyle name="Währung 2 4 2 2 2 5 2 2 3" xfId="35513" xr:uid="{00000000-0005-0000-0000-000038320000}"/>
    <cellStyle name="Währung 2 4 2 2 2 5 2 3" xfId="17081" xr:uid="{00000000-0005-0000-0000-000039320000}"/>
    <cellStyle name="Währung 2 4 2 2 2 5 2 3 2" xfId="41657" xr:uid="{00000000-0005-0000-0000-00003A320000}"/>
    <cellStyle name="Währung 2 4 2 2 2 5 2 4" xfId="29369" xr:uid="{00000000-0005-0000-0000-00003B320000}"/>
    <cellStyle name="Währung 2 4 2 2 2 5 3" xfId="7865" xr:uid="{00000000-0005-0000-0000-00003C320000}"/>
    <cellStyle name="Währung 2 4 2 2 2 5 3 2" xfId="20153" xr:uid="{00000000-0005-0000-0000-00003D320000}"/>
    <cellStyle name="Währung 2 4 2 2 2 5 3 2 2" xfId="44729" xr:uid="{00000000-0005-0000-0000-00003E320000}"/>
    <cellStyle name="Währung 2 4 2 2 2 5 3 3" xfId="32441" xr:uid="{00000000-0005-0000-0000-00003F320000}"/>
    <cellStyle name="Währung 2 4 2 2 2 5 4" xfId="14009" xr:uid="{00000000-0005-0000-0000-000040320000}"/>
    <cellStyle name="Währung 2 4 2 2 2 5 4 2" xfId="38585" xr:uid="{00000000-0005-0000-0000-000041320000}"/>
    <cellStyle name="Währung 2 4 2 2 2 5 5" xfId="26297" xr:uid="{00000000-0005-0000-0000-000042320000}"/>
    <cellStyle name="Währung 2 4 2 2 2 6" xfId="3257" xr:uid="{00000000-0005-0000-0000-000043320000}"/>
    <cellStyle name="Währung 2 4 2 2 2 6 2" xfId="9401" xr:uid="{00000000-0005-0000-0000-000044320000}"/>
    <cellStyle name="Währung 2 4 2 2 2 6 2 2" xfId="21689" xr:uid="{00000000-0005-0000-0000-000045320000}"/>
    <cellStyle name="Währung 2 4 2 2 2 6 2 2 2" xfId="46265" xr:uid="{00000000-0005-0000-0000-000046320000}"/>
    <cellStyle name="Währung 2 4 2 2 2 6 2 3" xfId="33977" xr:uid="{00000000-0005-0000-0000-000047320000}"/>
    <cellStyle name="Währung 2 4 2 2 2 6 3" xfId="15545" xr:uid="{00000000-0005-0000-0000-000048320000}"/>
    <cellStyle name="Währung 2 4 2 2 2 6 3 2" xfId="40121" xr:uid="{00000000-0005-0000-0000-000049320000}"/>
    <cellStyle name="Währung 2 4 2 2 2 6 4" xfId="27833" xr:uid="{00000000-0005-0000-0000-00004A320000}"/>
    <cellStyle name="Währung 2 4 2 2 2 7" xfId="6329" xr:uid="{00000000-0005-0000-0000-00004B320000}"/>
    <cellStyle name="Währung 2 4 2 2 2 7 2" xfId="18617" xr:uid="{00000000-0005-0000-0000-00004C320000}"/>
    <cellStyle name="Währung 2 4 2 2 2 7 2 2" xfId="43193" xr:uid="{00000000-0005-0000-0000-00004D320000}"/>
    <cellStyle name="Währung 2 4 2 2 2 7 3" xfId="30905" xr:uid="{00000000-0005-0000-0000-00004E320000}"/>
    <cellStyle name="Währung 2 4 2 2 2 8" xfId="12473" xr:uid="{00000000-0005-0000-0000-00004F320000}"/>
    <cellStyle name="Währung 2 4 2 2 2 8 2" xfId="37049" xr:uid="{00000000-0005-0000-0000-000050320000}"/>
    <cellStyle name="Währung 2 4 2 2 2 9" xfId="24761" xr:uid="{00000000-0005-0000-0000-000051320000}"/>
    <cellStyle name="Währung 2 4 2 2 3" xfId="280" xr:uid="{00000000-0005-0000-0000-000052320000}"/>
    <cellStyle name="Währung 2 4 2 2 3 2" xfId="664" xr:uid="{00000000-0005-0000-0000-000053320000}"/>
    <cellStyle name="Währung 2 4 2 2 3 2 2" xfId="1432" xr:uid="{00000000-0005-0000-0000-000054320000}"/>
    <cellStyle name="Währung 2 4 2 2 3 2 2 2" xfId="2968" xr:uid="{00000000-0005-0000-0000-000055320000}"/>
    <cellStyle name="Währung 2 4 2 2 3 2 2 2 2" xfId="6041" xr:uid="{00000000-0005-0000-0000-000056320000}"/>
    <cellStyle name="Währung 2 4 2 2 3 2 2 2 2 2" xfId="12185" xr:uid="{00000000-0005-0000-0000-000057320000}"/>
    <cellStyle name="Währung 2 4 2 2 3 2 2 2 2 2 2" xfId="24473" xr:uid="{00000000-0005-0000-0000-000058320000}"/>
    <cellStyle name="Währung 2 4 2 2 3 2 2 2 2 2 2 2" xfId="49049" xr:uid="{00000000-0005-0000-0000-000059320000}"/>
    <cellStyle name="Währung 2 4 2 2 3 2 2 2 2 2 3" xfId="36761" xr:uid="{00000000-0005-0000-0000-00005A320000}"/>
    <cellStyle name="Währung 2 4 2 2 3 2 2 2 2 3" xfId="18329" xr:uid="{00000000-0005-0000-0000-00005B320000}"/>
    <cellStyle name="Währung 2 4 2 2 3 2 2 2 2 3 2" xfId="42905" xr:uid="{00000000-0005-0000-0000-00005C320000}"/>
    <cellStyle name="Währung 2 4 2 2 3 2 2 2 2 4" xfId="30617" xr:uid="{00000000-0005-0000-0000-00005D320000}"/>
    <cellStyle name="Währung 2 4 2 2 3 2 2 2 3" xfId="9113" xr:uid="{00000000-0005-0000-0000-00005E320000}"/>
    <cellStyle name="Währung 2 4 2 2 3 2 2 2 3 2" xfId="21401" xr:uid="{00000000-0005-0000-0000-00005F320000}"/>
    <cellStyle name="Währung 2 4 2 2 3 2 2 2 3 2 2" xfId="45977" xr:uid="{00000000-0005-0000-0000-000060320000}"/>
    <cellStyle name="Währung 2 4 2 2 3 2 2 2 3 3" xfId="33689" xr:uid="{00000000-0005-0000-0000-000061320000}"/>
    <cellStyle name="Währung 2 4 2 2 3 2 2 2 4" xfId="15257" xr:uid="{00000000-0005-0000-0000-000062320000}"/>
    <cellStyle name="Währung 2 4 2 2 3 2 2 2 4 2" xfId="39833" xr:uid="{00000000-0005-0000-0000-000063320000}"/>
    <cellStyle name="Währung 2 4 2 2 3 2 2 2 5" xfId="27545" xr:uid="{00000000-0005-0000-0000-000064320000}"/>
    <cellStyle name="Währung 2 4 2 2 3 2 2 3" xfId="4505" xr:uid="{00000000-0005-0000-0000-000065320000}"/>
    <cellStyle name="Währung 2 4 2 2 3 2 2 3 2" xfId="10649" xr:uid="{00000000-0005-0000-0000-000066320000}"/>
    <cellStyle name="Währung 2 4 2 2 3 2 2 3 2 2" xfId="22937" xr:uid="{00000000-0005-0000-0000-000067320000}"/>
    <cellStyle name="Währung 2 4 2 2 3 2 2 3 2 2 2" xfId="47513" xr:uid="{00000000-0005-0000-0000-000068320000}"/>
    <cellStyle name="Währung 2 4 2 2 3 2 2 3 2 3" xfId="35225" xr:uid="{00000000-0005-0000-0000-000069320000}"/>
    <cellStyle name="Währung 2 4 2 2 3 2 2 3 3" xfId="16793" xr:uid="{00000000-0005-0000-0000-00006A320000}"/>
    <cellStyle name="Währung 2 4 2 2 3 2 2 3 3 2" xfId="41369" xr:uid="{00000000-0005-0000-0000-00006B320000}"/>
    <cellStyle name="Währung 2 4 2 2 3 2 2 3 4" xfId="29081" xr:uid="{00000000-0005-0000-0000-00006C320000}"/>
    <cellStyle name="Währung 2 4 2 2 3 2 2 4" xfId="7577" xr:uid="{00000000-0005-0000-0000-00006D320000}"/>
    <cellStyle name="Währung 2 4 2 2 3 2 2 4 2" xfId="19865" xr:uid="{00000000-0005-0000-0000-00006E320000}"/>
    <cellStyle name="Währung 2 4 2 2 3 2 2 4 2 2" xfId="44441" xr:uid="{00000000-0005-0000-0000-00006F320000}"/>
    <cellStyle name="Währung 2 4 2 2 3 2 2 4 3" xfId="32153" xr:uid="{00000000-0005-0000-0000-000070320000}"/>
    <cellStyle name="Währung 2 4 2 2 3 2 2 5" xfId="13721" xr:uid="{00000000-0005-0000-0000-000071320000}"/>
    <cellStyle name="Währung 2 4 2 2 3 2 2 5 2" xfId="38297" xr:uid="{00000000-0005-0000-0000-000072320000}"/>
    <cellStyle name="Währung 2 4 2 2 3 2 2 6" xfId="26009" xr:uid="{00000000-0005-0000-0000-000073320000}"/>
    <cellStyle name="Währung 2 4 2 2 3 2 3" xfId="2200" xr:uid="{00000000-0005-0000-0000-000074320000}"/>
    <cellStyle name="Währung 2 4 2 2 3 2 3 2" xfId="5273" xr:uid="{00000000-0005-0000-0000-000075320000}"/>
    <cellStyle name="Währung 2 4 2 2 3 2 3 2 2" xfId="11417" xr:uid="{00000000-0005-0000-0000-000076320000}"/>
    <cellStyle name="Währung 2 4 2 2 3 2 3 2 2 2" xfId="23705" xr:uid="{00000000-0005-0000-0000-000077320000}"/>
    <cellStyle name="Währung 2 4 2 2 3 2 3 2 2 2 2" xfId="48281" xr:uid="{00000000-0005-0000-0000-000078320000}"/>
    <cellStyle name="Währung 2 4 2 2 3 2 3 2 2 3" xfId="35993" xr:uid="{00000000-0005-0000-0000-000079320000}"/>
    <cellStyle name="Währung 2 4 2 2 3 2 3 2 3" xfId="17561" xr:uid="{00000000-0005-0000-0000-00007A320000}"/>
    <cellStyle name="Währung 2 4 2 2 3 2 3 2 3 2" xfId="42137" xr:uid="{00000000-0005-0000-0000-00007B320000}"/>
    <cellStyle name="Währung 2 4 2 2 3 2 3 2 4" xfId="29849" xr:uid="{00000000-0005-0000-0000-00007C320000}"/>
    <cellStyle name="Währung 2 4 2 2 3 2 3 3" xfId="8345" xr:uid="{00000000-0005-0000-0000-00007D320000}"/>
    <cellStyle name="Währung 2 4 2 2 3 2 3 3 2" xfId="20633" xr:uid="{00000000-0005-0000-0000-00007E320000}"/>
    <cellStyle name="Währung 2 4 2 2 3 2 3 3 2 2" xfId="45209" xr:uid="{00000000-0005-0000-0000-00007F320000}"/>
    <cellStyle name="Währung 2 4 2 2 3 2 3 3 3" xfId="32921" xr:uid="{00000000-0005-0000-0000-000080320000}"/>
    <cellStyle name="Währung 2 4 2 2 3 2 3 4" xfId="14489" xr:uid="{00000000-0005-0000-0000-000081320000}"/>
    <cellStyle name="Währung 2 4 2 2 3 2 3 4 2" xfId="39065" xr:uid="{00000000-0005-0000-0000-000082320000}"/>
    <cellStyle name="Währung 2 4 2 2 3 2 3 5" xfId="26777" xr:uid="{00000000-0005-0000-0000-000083320000}"/>
    <cellStyle name="Währung 2 4 2 2 3 2 4" xfId="3737" xr:uid="{00000000-0005-0000-0000-000084320000}"/>
    <cellStyle name="Währung 2 4 2 2 3 2 4 2" xfId="9881" xr:uid="{00000000-0005-0000-0000-000085320000}"/>
    <cellStyle name="Währung 2 4 2 2 3 2 4 2 2" xfId="22169" xr:uid="{00000000-0005-0000-0000-000086320000}"/>
    <cellStyle name="Währung 2 4 2 2 3 2 4 2 2 2" xfId="46745" xr:uid="{00000000-0005-0000-0000-000087320000}"/>
    <cellStyle name="Währung 2 4 2 2 3 2 4 2 3" xfId="34457" xr:uid="{00000000-0005-0000-0000-000088320000}"/>
    <cellStyle name="Währung 2 4 2 2 3 2 4 3" xfId="16025" xr:uid="{00000000-0005-0000-0000-000089320000}"/>
    <cellStyle name="Währung 2 4 2 2 3 2 4 3 2" xfId="40601" xr:uid="{00000000-0005-0000-0000-00008A320000}"/>
    <cellStyle name="Währung 2 4 2 2 3 2 4 4" xfId="28313" xr:uid="{00000000-0005-0000-0000-00008B320000}"/>
    <cellStyle name="Währung 2 4 2 2 3 2 5" xfId="6809" xr:uid="{00000000-0005-0000-0000-00008C320000}"/>
    <cellStyle name="Währung 2 4 2 2 3 2 5 2" xfId="19097" xr:uid="{00000000-0005-0000-0000-00008D320000}"/>
    <cellStyle name="Währung 2 4 2 2 3 2 5 2 2" xfId="43673" xr:uid="{00000000-0005-0000-0000-00008E320000}"/>
    <cellStyle name="Währung 2 4 2 2 3 2 5 3" xfId="31385" xr:uid="{00000000-0005-0000-0000-00008F320000}"/>
    <cellStyle name="Währung 2 4 2 2 3 2 6" xfId="12953" xr:uid="{00000000-0005-0000-0000-000090320000}"/>
    <cellStyle name="Währung 2 4 2 2 3 2 6 2" xfId="37529" xr:uid="{00000000-0005-0000-0000-000091320000}"/>
    <cellStyle name="Währung 2 4 2 2 3 2 7" xfId="25241" xr:uid="{00000000-0005-0000-0000-000092320000}"/>
    <cellStyle name="Währung 2 4 2 2 3 3" xfId="1048" xr:uid="{00000000-0005-0000-0000-000093320000}"/>
    <cellStyle name="Währung 2 4 2 2 3 3 2" xfId="2584" xr:uid="{00000000-0005-0000-0000-000094320000}"/>
    <cellStyle name="Währung 2 4 2 2 3 3 2 2" xfId="5657" xr:uid="{00000000-0005-0000-0000-000095320000}"/>
    <cellStyle name="Währung 2 4 2 2 3 3 2 2 2" xfId="11801" xr:uid="{00000000-0005-0000-0000-000096320000}"/>
    <cellStyle name="Währung 2 4 2 2 3 3 2 2 2 2" xfId="24089" xr:uid="{00000000-0005-0000-0000-000097320000}"/>
    <cellStyle name="Währung 2 4 2 2 3 3 2 2 2 2 2" xfId="48665" xr:uid="{00000000-0005-0000-0000-000098320000}"/>
    <cellStyle name="Währung 2 4 2 2 3 3 2 2 2 3" xfId="36377" xr:uid="{00000000-0005-0000-0000-000099320000}"/>
    <cellStyle name="Währung 2 4 2 2 3 3 2 2 3" xfId="17945" xr:uid="{00000000-0005-0000-0000-00009A320000}"/>
    <cellStyle name="Währung 2 4 2 2 3 3 2 2 3 2" xfId="42521" xr:uid="{00000000-0005-0000-0000-00009B320000}"/>
    <cellStyle name="Währung 2 4 2 2 3 3 2 2 4" xfId="30233" xr:uid="{00000000-0005-0000-0000-00009C320000}"/>
    <cellStyle name="Währung 2 4 2 2 3 3 2 3" xfId="8729" xr:uid="{00000000-0005-0000-0000-00009D320000}"/>
    <cellStyle name="Währung 2 4 2 2 3 3 2 3 2" xfId="21017" xr:uid="{00000000-0005-0000-0000-00009E320000}"/>
    <cellStyle name="Währung 2 4 2 2 3 3 2 3 2 2" xfId="45593" xr:uid="{00000000-0005-0000-0000-00009F320000}"/>
    <cellStyle name="Währung 2 4 2 2 3 3 2 3 3" xfId="33305" xr:uid="{00000000-0005-0000-0000-0000A0320000}"/>
    <cellStyle name="Währung 2 4 2 2 3 3 2 4" xfId="14873" xr:uid="{00000000-0005-0000-0000-0000A1320000}"/>
    <cellStyle name="Währung 2 4 2 2 3 3 2 4 2" xfId="39449" xr:uid="{00000000-0005-0000-0000-0000A2320000}"/>
    <cellStyle name="Währung 2 4 2 2 3 3 2 5" xfId="27161" xr:uid="{00000000-0005-0000-0000-0000A3320000}"/>
    <cellStyle name="Währung 2 4 2 2 3 3 3" xfId="4121" xr:uid="{00000000-0005-0000-0000-0000A4320000}"/>
    <cellStyle name="Währung 2 4 2 2 3 3 3 2" xfId="10265" xr:uid="{00000000-0005-0000-0000-0000A5320000}"/>
    <cellStyle name="Währung 2 4 2 2 3 3 3 2 2" xfId="22553" xr:uid="{00000000-0005-0000-0000-0000A6320000}"/>
    <cellStyle name="Währung 2 4 2 2 3 3 3 2 2 2" xfId="47129" xr:uid="{00000000-0005-0000-0000-0000A7320000}"/>
    <cellStyle name="Währung 2 4 2 2 3 3 3 2 3" xfId="34841" xr:uid="{00000000-0005-0000-0000-0000A8320000}"/>
    <cellStyle name="Währung 2 4 2 2 3 3 3 3" xfId="16409" xr:uid="{00000000-0005-0000-0000-0000A9320000}"/>
    <cellStyle name="Währung 2 4 2 2 3 3 3 3 2" xfId="40985" xr:uid="{00000000-0005-0000-0000-0000AA320000}"/>
    <cellStyle name="Währung 2 4 2 2 3 3 3 4" xfId="28697" xr:uid="{00000000-0005-0000-0000-0000AB320000}"/>
    <cellStyle name="Währung 2 4 2 2 3 3 4" xfId="7193" xr:uid="{00000000-0005-0000-0000-0000AC320000}"/>
    <cellStyle name="Währung 2 4 2 2 3 3 4 2" xfId="19481" xr:uid="{00000000-0005-0000-0000-0000AD320000}"/>
    <cellStyle name="Währung 2 4 2 2 3 3 4 2 2" xfId="44057" xr:uid="{00000000-0005-0000-0000-0000AE320000}"/>
    <cellStyle name="Währung 2 4 2 2 3 3 4 3" xfId="31769" xr:uid="{00000000-0005-0000-0000-0000AF320000}"/>
    <cellStyle name="Währung 2 4 2 2 3 3 5" xfId="13337" xr:uid="{00000000-0005-0000-0000-0000B0320000}"/>
    <cellStyle name="Währung 2 4 2 2 3 3 5 2" xfId="37913" xr:uid="{00000000-0005-0000-0000-0000B1320000}"/>
    <cellStyle name="Währung 2 4 2 2 3 3 6" xfId="25625" xr:uid="{00000000-0005-0000-0000-0000B2320000}"/>
    <cellStyle name="Währung 2 4 2 2 3 4" xfId="1816" xr:uid="{00000000-0005-0000-0000-0000B3320000}"/>
    <cellStyle name="Währung 2 4 2 2 3 4 2" xfId="4889" xr:uid="{00000000-0005-0000-0000-0000B4320000}"/>
    <cellStyle name="Währung 2 4 2 2 3 4 2 2" xfId="11033" xr:uid="{00000000-0005-0000-0000-0000B5320000}"/>
    <cellStyle name="Währung 2 4 2 2 3 4 2 2 2" xfId="23321" xr:uid="{00000000-0005-0000-0000-0000B6320000}"/>
    <cellStyle name="Währung 2 4 2 2 3 4 2 2 2 2" xfId="47897" xr:uid="{00000000-0005-0000-0000-0000B7320000}"/>
    <cellStyle name="Währung 2 4 2 2 3 4 2 2 3" xfId="35609" xr:uid="{00000000-0005-0000-0000-0000B8320000}"/>
    <cellStyle name="Währung 2 4 2 2 3 4 2 3" xfId="17177" xr:uid="{00000000-0005-0000-0000-0000B9320000}"/>
    <cellStyle name="Währung 2 4 2 2 3 4 2 3 2" xfId="41753" xr:uid="{00000000-0005-0000-0000-0000BA320000}"/>
    <cellStyle name="Währung 2 4 2 2 3 4 2 4" xfId="29465" xr:uid="{00000000-0005-0000-0000-0000BB320000}"/>
    <cellStyle name="Währung 2 4 2 2 3 4 3" xfId="7961" xr:uid="{00000000-0005-0000-0000-0000BC320000}"/>
    <cellStyle name="Währung 2 4 2 2 3 4 3 2" xfId="20249" xr:uid="{00000000-0005-0000-0000-0000BD320000}"/>
    <cellStyle name="Währung 2 4 2 2 3 4 3 2 2" xfId="44825" xr:uid="{00000000-0005-0000-0000-0000BE320000}"/>
    <cellStyle name="Währung 2 4 2 2 3 4 3 3" xfId="32537" xr:uid="{00000000-0005-0000-0000-0000BF320000}"/>
    <cellStyle name="Währung 2 4 2 2 3 4 4" xfId="14105" xr:uid="{00000000-0005-0000-0000-0000C0320000}"/>
    <cellStyle name="Währung 2 4 2 2 3 4 4 2" xfId="38681" xr:uid="{00000000-0005-0000-0000-0000C1320000}"/>
    <cellStyle name="Währung 2 4 2 2 3 4 5" xfId="26393" xr:uid="{00000000-0005-0000-0000-0000C2320000}"/>
    <cellStyle name="Währung 2 4 2 2 3 5" xfId="3353" xr:uid="{00000000-0005-0000-0000-0000C3320000}"/>
    <cellStyle name="Währung 2 4 2 2 3 5 2" xfId="9497" xr:uid="{00000000-0005-0000-0000-0000C4320000}"/>
    <cellStyle name="Währung 2 4 2 2 3 5 2 2" xfId="21785" xr:uid="{00000000-0005-0000-0000-0000C5320000}"/>
    <cellStyle name="Währung 2 4 2 2 3 5 2 2 2" xfId="46361" xr:uid="{00000000-0005-0000-0000-0000C6320000}"/>
    <cellStyle name="Währung 2 4 2 2 3 5 2 3" xfId="34073" xr:uid="{00000000-0005-0000-0000-0000C7320000}"/>
    <cellStyle name="Währung 2 4 2 2 3 5 3" xfId="15641" xr:uid="{00000000-0005-0000-0000-0000C8320000}"/>
    <cellStyle name="Währung 2 4 2 2 3 5 3 2" xfId="40217" xr:uid="{00000000-0005-0000-0000-0000C9320000}"/>
    <cellStyle name="Währung 2 4 2 2 3 5 4" xfId="27929" xr:uid="{00000000-0005-0000-0000-0000CA320000}"/>
    <cellStyle name="Währung 2 4 2 2 3 6" xfId="6425" xr:uid="{00000000-0005-0000-0000-0000CB320000}"/>
    <cellStyle name="Währung 2 4 2 2 3 6 2" xfId="18713" xr:uid="{00000000-0005-0000-0000-0000CC320000}"/>
    <cellStyle name="Währung 2 4 2 2 3 6 2 2" xfId="43289" xr:uid="{00000000-0005-0000-0000-0000CD320000}"/>
    <cellStyle name="Währung 2 4 2 2 3 6 3" xfId="31001" xr:uid="{00000000-0005-0000-0000-0000CE320000}"/>
    <cellStyle name="Währung 2 4 2 2 3 7" xfId="12569" xr:uid="{00000000-0005-0000-0000-0000CF320000}"/>
    <cellStyle name="Währung 2 4 2 2 3 7 2" xfId="37145" xr:uid="{00000000-0005-0000-0000-0000D0320000}"/>
    <cellStyle name="Währung 2 4 2 2 3 8" xfId="24857" xr:uid="{00000000-0005-0000-0000-0000D1320000}"/>
    <cellStyle name="Währung 2 4 2 2 4" xfId="472" xr:uid="{00000000-0005-0000-0000-0000D2320000}"/>
    <cellStyle name="Währung 2 4 2 2 4 2" xfId="1240" xr:uid="{00000000-0005-0000-0000-0000D3320000}"/>
    <cellStyle name="Währung 2 4 2 2 4 2 2" xfId="2776" xr:uid="{00000000-0005-0000-0000-0000D4320000}"/>
    <cellStyle name="Währung 2 4 2 2 4 2 2 2" xfId="5849" xr:uid="{00000000-0005-0000-0000-0000D5320000}"/>
    <cellStyle name="Währung 2 4 2 2 4 2 2 2 2" xfId="11993" xr:uid="{00000000-0005-0000-0000-0000D6320000}"/>
    <cellStyle name="Währung 2 4 2 2 4 2 2 2 2 2" xfId="24281" xr:uid="{00000000-0005-0000-0000-0000D7320000}"/>
    <cellStyle name="Währung 2 4 2 2 4 2 2 2 2 2 2" xfId="48857" xr:uid="{00000000-0005-0000-0000-0000D8320000}"/>
    <cellStyle name="Währung 2 4 2 2 4 2 2 2 2 3" xfId="36569" xr:uid="{00000000-0005-0000-0000-0000D9320000}"/>
    <cellStyle name="Währung 2 4 2 2 4 2 2 2 3" xfId="18137" xr:uid="{00000000-0005-0000-0000-0000DA320000}"/>
    <cellStyle name="Währung 2 4 2 2 4 2 2 2 3 2" xfId="42713" xr:uid="{00000000-0005-0000-0000-0000DB320000}"/>
    <cellStyle name="Währung 2 4 2 2 4 2 2 2 4" xfId="30425" xr:uid="{00000000-0005-0000-0000-0000DC320000}"/>
    <cellStyle name="Währung 2 4 2 2 4 2 2 3" xfId="8921" xr:uid="{00000000-0005-0000-0000-0000DD320000}"/>
    <cellStyle name="Währung 2 4 2 2 4 2 2 3 2" xfId="21209" xr:uid="{00000000-0005-0000-0000-0000DE320000}"/>
    <cellStyle name="Währung 2 4 2 2 4 2 2 3 2 2" xfId="45785" xr:uid="{00000000-0005-0000-0000-0000DF320000}"/>
    <cellStyle name="Währung 2 4 2 2 4 2 2 3 3" xfId="33497" xr:uid="{00000000-0005-0000-0000-0000E0320000}"/>
    <cellStyle name="Währung 2 4 2 2 4 2 2 4" xfId="15065" xr:uid="{00000000-0005-0000-0000-0000E1320000}"/>
    <cellStyle name="Währung 2 4 2 2 4 2 2 4 2" xfId="39641" xr:uid="{00000000-0005-0000-0000-0000E2320000}"/>
    <cellStyle name="Währung 2 4 2 2 4 2 2 5" xfId="27353" xr:uid="{00000000-0005-0000-0000-0000E3320000}"/>
    <cellStyle name="Währung 2 4 2 2 4 2 3" xfId="4313" xr:uid="{00000000-0005-0000-0000-0000E4320000}"/>
    <cellStyle name="Währung 2 4 2 2 4 2 3 2" xfId="10457" xr:uid="{00000000-0005-0000-0000-0000E5320000}"/>
    <cellStyle name="Währung 2 4 2 2 4 2 3 2 2" xfId="22745" xr:uid="{00000000-0005-0000-0000-0000E6320000}"/>
    <cellStyle name="Währung 2 4 2 2 4 2 3 2 2 2" xfId="47321" xr:uid="{00000000-0005-0000-0000-0000E7320000}"/>
    <cellStyle name="Währung 2 4 2 2 4 2 3 2 3" xfId="35033" xr:uid="{00000000-0005-0000-0000-0000E8320000}"/>
    <cellStyle name="Währung 2 4 2 2 4 2 3 3" xfId="16601" xr:uid="{00000000-0005-0000-0000-0000E9320000}"/>
    <cellStyle name="Währung 2 4 2 2 4 2 3 3 2" xfId="41177" xr:uid="{00000000-0005-0000-0000-0000EA320000}"/>
    <cellStyle name="Währung 2 4 2 2 4 2 3 4" xfId="28889" xr:uid="{00000000-0005-0000-0000-0000EB320000}"/>
    <cellStyle name="Währung 2 4 2 2 4 2 4" xfId="7385" xr:uid="{00000000-0005-0000-0000-0000EC320000}"/>
    <cellStyle name="Währung 2 4 2 2 4 2 4 2" xfId="19673" xr:uid="{00000000-0005-0000-0000-0000ED320000}"/>
    <cellStyle name="Währung 2 4 2 2 4 2 4 2 2" xfId="44249" xr:uid="{00000000-0005-0000-0000-0000EE320000}"/>
    <cellStyle name="Währung 2 4 2 2 4 2 4 3" xfId="31961" xr:uid="{00000000-0005-0000-0000-0000EF320000}"/>
    <cellStyle name="Währung 2 4 2 2 4 2 5" xfId="13529" xr:uid="{00000000-0005-0000-0000-0000F0320000}"/>
    <cellStyle name="Währung 2 4 2 2 4 2 5 2" xfId="38105" xr:uid="{00000000-0005-0000-0000-0000F1320000}"/>
    <cellStyle name="Währung 2 4 2 2 4 2 6" xfId="25817" xr:uid="{00000000-0005-0000-0000-0000F2320000}"/>
    <cellStyle name="Währung 2 4 2 2 4 3" xfId="2008" xr:uid="{00000000-0005-0000-0000-0000F3320000}"/>
    <cellStyle name="Währung 2 4 2 2 4 3 2" xfId="5081" xr:uid="{00000000-0005-0000-0000-0000F4320000}"/>
    <cellStyle name="Währung 2 4 2 2 4 3 2 2" xfId="11225" xr:uid="{00000000-0005-0000-0000-0000F5320000}"/>
    <cellStyle name="Währung 2 4 2 2 4 3 2 2 2" xfId="23513" xr:uid="{00000000-0005-0000-0000-0000F6320000}"/>
    <cellStyle name="Währung 2 4 2 2 4 3 2 2 2 2" xfId="48089" xr:uid="{00000000-0005-0000-0000-0000F7320000}"/>
    <cellStyle name="Währung 2 4 2 2 4 3 2 2 3" xfId="35801" xr:uid="{00000000-0005-0000-0000-0000F8320000}"/>
    <cellStyle name="Währung 2 4 2 2 4 3 2 3" xfId="17369" xr:uid="{00000000-0005-0000-0000-0000F9320000}"/>
    <cellStyle name="Währung 2 4 2 2 4 3 2 3 2" xfId="41945" xr:uid="{00000000-0005-0000-0000-0000FA320000}"/>
    <cellStyle name="Währung 2 4 2 2 4 3 2 4" xfId="29657" xr:uid="{00000000-0005-0000-0000-0000FB320000}"/>
    <cellStyle name="Währung 2 4 2 2 4 3 3" xfId="8153" xr:uid="{00000000-0005-0000-0000-0000FC320000}"/>
    <cellStyle name="Währung 2 4 2 2 4 3 3 2" xfId="20441" xr:uid="{00000000-0005-0000-0000-0000FD320000}"/>
    <cellStyle name="Währung 2 4 2 2 4 3 3 2 2" xfId="45017" xr:uid="{00000000-0005-0000-0000-0000FE320000}"/>
    <cellStyle name="Währung 2 4 2 2 4 3 3 3" xfId="32729" xr:uid="{00000000-0005-0000-0000-0000FF320000}"/>
    <cellStyle name="Währung 2 4 2 2 4 3 4" xfId="14297" xr:uid="{00000000-0005-0000-0000-000000330000}"/>
    <cellStyle name="Währung 2 4 2 2 4 3 4 2" xfId="38873" xr:uid="{00000000-0005-0000-0000-000001330000}"/>
    <cellStyle name="Währung 2 4 2 2 4 3 5" xfId="26585" xr:uid="{00000000-0005-0000-0000-000002330000}"/>
    <cellStyle name="Währung 2 4 2 2 4 4" xfId="3545" xr:uid="{00000000-0005-0000-0000-000003330000}"/>
    <cellStyle name="Währung 2 4 2 2 4 4 2" xfId="9689" xr:uid="{00000000-0005-0000-0000-000004330000}"/>
    <cellStyle name="Währung 2 4 2 2 4 4 2 2" xfId="21977" xr:uid="{00000000-0005-0000-0000-000005330000}"/>
    <cellStyle name="Währung 2 4 2 2 4 4 2 2 2" xfId="46553" xr:uid="{00000000-0005-0000-0000-000006330000}"/>
    <cellStyle name="Währung 2 4 2 2 4 4 2 3" xfId="34265" xr:uid="{00000000-0005-0000-0000-000007330000}"/>
    <cellStyle name="Währung 2 4 2 2 4 4 3" xfId="15833" xr:uid="{00000000-0005-0000-0000-000008330000}"/>
    <cellStyle name="Währung 2 4 2 2 4 4 3 2" xfId="40409" xr:uid="{00000000-0005-0000-0000-000009330000}"/>
    <cellStyle name="Währung 2 4 2 2 4 4 4" xfId="28121" xr:uid="{00000000-0005-0000-0000-00000A330000}"/>
    <cellStyle name="Währung 2 4 2 2 4 5" xfId="6617" xr:uid="{00000000-0005-0000-0000-00000B330000}"/>
    <cellStyle name="Währung 2 4 2 2 4 5 2" xfId="18905" xr:uid="{00000000-0005-0000-0000-00000C330000}"/>
    <cellStyle name="Währung 2 4 2 2 4 5 2 2" xfId="43481" xr:uid="{00000000-0005-0000-0000-00000D330000}"/>
    <cellStyle name="Währung 2 4 2 2 4 5 3" xfId="31193" xr:uid="{00000000-0005-0000-0000-00000E330000}"/>
    <cellStyle name="Währung 2 4 2 2 4 6" xfId="12761" xr:uid="{00000000-0005-0000-0000-00000F330000}"/>
    <cellStyle name="Währung 2 4 2 2 4 6 2" xfId="37337" xr:uid="{00000000-0005-0000-0000-000010330000}"/>
    <cellStyle name="Währung 2 4 2 2 4 7" xfId="25049" xr:uid="{00000000-0005-0000-0000-000011330000}"/>
    <cellStyle name="Währung 2 4 2 2 5" xfId="856" xr:uid="{00000000-0005-0000-0000-000012330000}"/>
    <cellStyle name="Währung 2 4 2 2 5 2" xfId="2392" xr:uid="{00000000-0005-0000-0000-000013330000}"/>
    <cellStyle name="Währung 2 4 2 2 5 2 2" xfId="5465" xr:uid="{00000000-0005-0000-0000-000014330000}"/>
    <cellStyle name="Währung 2 4 2 2 5 2 2 2" xfId="11609" xr:uid="{00000000-0005-0000-0000-000015330000}"/>
    <cellStyle name="Währung 2 4 2 2 5 2 2 2 2" xfId="23897" xr:uid="{00000000-0005-0000-0000-000016330000}"/>
    <cellStyle name="Währung 2 4 2 2 5 2 2 2 2 2" xfId="48473" xr:uid="{00000000-0005-0000-0000-000017330000}"/>
    <cellStyle name="Währung 2 4 2 2 5 2 2 2 3" xfId="36185" xr:uid="{00000000-0005-0000-0000-000018330000}"/>
    <cellStyle name="Währung 2 4 2 2 5 2 2 3" xfId="17753" xr:uid="{00000000-0005-0000-0000-000019330000}"/>
    <cellStyle name="Währung 2 4 2 2 5 2 2 3 2" xfId="42329" xr:uid="{00000000-0005-0000-0000-00001A330000}"/>
    <cellStyle name="Währung 2 4 2 2 5 2 2 4" xfId="30041" xr:uid="{00000000-0005-0000-0000-00001B330000}"/>
    <cellStyle name="Währung 2 4 2 2 5 2 3" xfId="8537" xr:uid="{00000000-0005-0000-0000-00001C330000}"/>
    <cellStyle name="Währung 2 4 2 2 5 2 3 2" xfId="20825" xr:uid="{00000000-0005-0000-0000-00001D330000}"/>
    <cellStyle name="Währung 2 4 2 2 5 2 3 2 2" xfId="45401" xr:uid="{00000000-0005-0000-0000-00001E330000}"/>
    <cellStyle name="Währung 2 4 2 2 5 2 3 3" xfId="33113" xr:uid="{00000000-0005-0000-0000-00001F330000}"/>
    <cellStyle name="Währung 2 4 2 2 5 2 4" xfId="14681" xr:uid="{00000000-0005-0000-0000-000020330000}"/>
    <cellStyle name="Währung 2 4 2 2 5 2 4 2" xfId="39257" xr:uid="{00000000-0005-0000-0000-000021330000}"/>
    <cellStyle name="Währung 2 4 2 2 5 2 5" xfId="26969" xr:uid="{00000000-0005-0000-0000-000022330000}"/>
    <cellStyle name="Währung 2 4 2 2 5 3" xfId="3929" xr:uid="{00000000-0005-0000-0000-000023330000}"/>
    <cellStyle name="Währung 2 4 2 2 5 3 2" xfId="10073" xr:uid="{00000000-0005-0000-0000-000024330000}"/>
    <cellStyle name="Währung 2 4 2 2 5 3 2 2" xfId="22361" xr:uid="{00000000-0005-0000-0000-000025330000}"/>
    <cellStyle name="Währung 2 4 2 2 5 3 2 2 2" xfId="46937" xr:uid="{00000000-0005-0000-0000-000026330000}"/>
    <cellStyle name="Währung 2 4 2 2 5 3 2 3" xfId="34649" xr:uid="{00000000-0005-0000-0000-000027330000}"/>
    <cellStyle name="Währung 2 4 2 2 5 3 3" xfId="16217" xr:uid="{00000000-0005-0000-0000-000028330000}"/>
    <cellStyle name="Währung 2 4 2 2 5 3 3 2" xfId="40793" xr:uid="{00000000-0005-0000-0000-000029330000}"/>
    <cellStyle name="Währung 2 4 2 2 5 3 4" xfId="28505" xr:uid="{00000000-0005-0000-0000-00002A330000}"/>
    <cellStyle name="Währung 2 4 2 2 5 4" xfId="7001" xr:uid="{00000000-0005-0000-0000-00002B330000}"/>
    <cellStyle name="Währung 2 4 2 2 5 4 2" xfId="19289" xr:uid="{00000000-0005-0000-0000-00002C330000}"/>
    <cellStyle name="Währung 2 4 2 2 5 4 2 2" xfId="43865" xr:uid="{00000000-0005-0000-0000-00002D330000}"/>
    <cellStyle name="Währung 2 4 2 2 5 4 3" xfId="31577" xr:uid="{00000000-0005-0000-0000-00002E330000}"/>
    <cellStyle name="Währung 2 4 2 2 5 5" xfId="13145" xr:uid="{00000000-0005-0000-0000-00002F330000}"/>
    <cellStyle name="Währung 2 4 2 2 5 5 2" xfId="37721" xr:uid="{00000000-0005-0000-0000-000030330000}"/>
    <cellStyle name="Währung 2 4 2 2 5 6" xfId="25433" xr:uid="{00000000-0005-0000-0000-000031330000}"/>
    <cellStyle name="Währung 2 4 2 2 6" xfId="1624" xr:uid="{00000000-0005-0000-0000-000032330000}"/>
    <cellStyle name="Währung 2 4 2 2 6 2" xfId="4697" xr:uid="{00000000-0005-0000-0000-000033330000}"/>
    <cellStyle name="Währung 2 4 2 2 6 2 2" xfId="10841" xr:uid="{00000000-0005-0000-0000-000034330000}"/>
    <cellStyle name="Währung 2 4 2 2 6 2 2 2" xfId="23129" xr:uid="{00000000-0005-0000-0000-000035330000}"/>
    <cellStyle name="Währung 2 4 2 2 6 2 2 2 2" xfId="47705" xr:uid="{00000000-0005-0000-0000-000036330000}"/>
    <cellStyle name="Währung 2 4 2 2 6 2 2 3" xfId="35417" xr:uid="{00000000-0005-0000-0000-000037330000}"/>
    <cellStyle name="Währung 2 4 2 2 6 2 3" xfId="16985" xr:uid="{00000000-0005-0000-0000-000038330000}"/>
    <cellStyle name="Währung 2 4 2 2 6 2 3 2" xfId="41561" xr:uid="{00000000-0005-0000-0000-000039330000}"/>
    <cellStyle name="Währung 2 4 2 2 6 2 4" xfId="29273" xr:uid="{00000000-0005-0000-0000-00003A330000}"/>
    <cellStyle name="Währung 2 4 2 2 6 3" xfId="7769" xr:uid="{00000000-0005-0000-0000-00003B330000}"/>
    <cellStyle name="Währung 2 4 2 2 6 3 2" xfId="20057" xr:uid="{00000000-0005-0000-0000-00003C330000}"/>
    <cellStyle name="Währung 2 4 2 2 6 3 2 2" xfId="44633" xr:uid="{00000000-0005-0000-0000-00003D330000}"/>
    <cellStyle name="Währung 2 4 2 2 6 3 3" xfId="32345" xr:uid="{00000000-0005-0000-0000-00003E330000}"/>
    <cellStyle name="Währung 2 4 2 2 6 4" xfId="13913" xr:uid="{00000000-0005-0000-0000-00003F330000}"/>
    <cellStyle name="Währung 2 4 2 2 6 4 2" xfId="38489" xr:uid="{00000000-0005-0000-0000-000040330000}"/>
    <cellStyle name="Währung 2 4 2 2 6 5" xfId="26201" xr:uid="{00000000-0005-0000-0000-000041330000}"/>
    <cellStyle name="Währung 2 4 2 2 7" xfId="3161" xr:uid="{00000000-0005-0000-0000-000042330000}"/>
    <cellStyle name="Währung 2 4 2 2 7 2" xfId="9305" xr:uid="{00000000-0005-0000-0000-000043330000}"/>
    <cellStyle name="Währung 2 4 2 2 7 2 2" xfId="21593" xr:uid="{00000000-0005-0000-0000-000044330000}"/>
    <cellStyle name="Währung 2 4 2 2 7 2 2 2" xfId="46169" xr:uid="{00000000-0005-0000-0000-000045330000}"/>
    <cellStyle name="Währung 2 4 2 2 7 2 3" xfId="33881" xr:uid="{00000000-0005-0000-0000-000046330000}"/>
    <cellStyle name="Währung 2 4 2 2 7 3" xfId="15449" xr:uid="{00000000-0005-0000-0000-000047330000}"/>
    <cellStyle name="Währung 2 4 2 2 7 3 2" xfId="40025" xr:uid="{00000000-0005-0000-0000-000048330000}"/>
    <cellStyle name="Währung 2 4 2 2 7 4" xfId="27737" xr:uid="{00000000-0005-0000-0000-000049330000}"/>
    <cellStyle name="Währung 2 4 2 2 8" xfId="6233" xr:uid="{00000000-0005-0000-0000-00004A330000}"/>
    <cellStyle name="Währung 2 4 2 2 8 2" xfId="18521" xr:uid="{00000000-0005-0000-0000-00004B330000}"/>
    <cellStyle name="Währung 2 4 2 2 8 2 2" xfId="43097" xr:uid="{00000000-0005-0000-0000-00004C330000}"/>
    <cellStyle name="Währung 2 4 2 2 8 3" xfId="30809" xr:uid="{00000000-0005-0000-0000-00004D330000}"/>
    <cellStyle name="Währung 2 4 2 2 9" xfId="12377" xr:uid="{00000000-0005-0000-0000-00004E330000}"/>
    <cellStyle name="Währung 2 4 2 2 9 2" xfId="36953" xr:uid="{00000000-0005-0000-0000-00004F330000}"/>
    <cellStyle name="Währung 2 4 2 3" xfId="135" xr:uid="{00000000-0005-0000-0000-000050330000}"/>
    <cellStyle name="Währung 2 4 2 3 2" xfId="328" xr:uid="{00000000-0005-0000-0000-000051330000}"/>
    <cellStyle name="Währung 2 4 2 3 2 2" xfId="712" xr:uid="{00000000-0005-0000-0000-000052330000}"/>
    <cellStyle name="Währung 2 4 2 3 2 2 2" xfId="1480" xr:uid="{00000000-0005-0000-0000-000053330000}"/>
    <cellStyle name="Währung 2 4 2 3 2 2 2 2" xfId="3016" xr:uid="{00000000-0005-0000-0000-000054330000}"/>
    <cellStyle name="Währung 2 4 2 3 2 2 2 2 2" xfId="6089" xr:uid="{00000000-0005-0000-0000-000055330000}"/>
    <cellStyle name="Währung 2 4 2 3 2 2 2 2 2 2" xfId="12233" xr:uid="{00000000-0005-0000-0000-000056330000}"/>
    <cellStyle name="Währung 2 4 2 3 2 2 2 2 2 2 2" xfId="24521" xr:uid="{00000000-0005-0000-0000-000057330000}"/>
    <cellStyle name="Währung 2 4 2 3 2 2 2 2 2 2 2 2" xfId="49097" xr:uid="{00000000-0005-0000-0000-000058330000}"/>
    <cellStyle name="Währung 2 4 2 3 2 2 2 2 2 2 3" xfId="36809" xr:uid="{00000000-0005-0000-0000-000059330000}"/>
    <cellStyle name="Währung 2 4 2 3 2 2 2 2 2 3" xfId="18377" xr:uid="{00000000-0005-0000-0000-00005A330000}"/>
    <cellStyle name="Währung 2 4 2 3 2 2 2 2 2 3 2" xfId="42953" xr:uid="{00000000-0005-0000-0000-00005B330000}"/>
    <cellStyle name="Währung 2 4 2 3 2 2 2 2 2 4" xfId="30665" xr:uid="{00000000-0005-0000-0000-00005C330000}"/>
    <cellStyle name="Währung 2 4 2 3 2 2 2 2 3" xfId="9161" xr:uid="{00000000-0005-0000-0000-00005D330000}"/>
    <cellStyle name="Währung 2 4 2 3 2 2 2 2 3 2" xfId="21449" xr:uid="{00000000-0005-0000-0000-00005E330000}"/>
    <cellStyle name="Währung 2 4 2 3 2 2 2 2 3 2 2" xfId="46025" xr:uid="{00000000-0005-0000-0000-00005F330000}"/>
    <cellStyle name="Währung 2 4 2 3 2 2 2 2 3 3" xfId="33737" xr:uid="{00000000-0005-0000-0000-000060330000}"/>
    <cellStyle name="Währung 2 4 2 3 2 2 2 2 4" xfId="15305" xr:uid="{00000000-0005-0000-0000-000061330000}"/>
    <cellStyle name="Währung 2 4 2 3 2 2 2 2 4 2" xfId="39881" xr:uid="{00000000-0005-0000-0000-000062330000}"/>
    <cellStyle name="Währung 2 4 2 3 2 2 2 2 5" xfId="27593" xr:uid="{00000000-0005-0000-0000-000063330000}"/>
    <cellStyle name="Währung 2 4 2 3 2 2 2 3" xfId="4553" xr:uid="{00000000-0005-0000-0000-000064330000}"/>
    <cellStyle name="Währung 2 4 2 3 2 2 2 3 2" xfId="10697" xr:uid="{00000000-0005-0000-0000-000065330000}"/>
    <cellStyle name="Währung 2 4 2 3 2 2 2 3 2 2" xfId="22985" xr:uid="{00000000-0005-0000-0000-000066330000}"/>
    <cellStyle name="Währung 2 4 2 3 2 2 2 3 2 2 2" xfId="47561" xr:uid="{00000000-0005-0000-0000-000067330000}"/>
    <cellStyle name="Währung 2 4 2 3 2 2 2 3 2 3" xfId="35273" xr:uid="{00000000-0005-0000-0000-000068330000}"/>
    <cellStyle name="Währung 2 4 2 3 2 2 2 3 3" xfId="16841" xr:uid="{00000000-0005-0000-0000-000069330000}"/>
    <cellStyle name="Währung 2 4 2 3 2 2 2 3 3 2" xfId="41417" xr:uid="{00000000-0005-0000-0000-00006A330000}"/>
    <cellStyle name="Währung 2 4 2 3 2 2 2 3 4" xfId="29129" xr:uid="{00000000-0005-0000-0000-00006B330000}"/>
    <cellStyle name="Währung 2 4 2 3 2 2 2 4" xfId="7625" xr:uid="{00000000-0005-0000-0000-00006C330000}"/>
    <cellStyle name="Währung 2 4 2 3 2 2 2 4 2" xfId="19913" xr:uid="{00000000-0005-0000-0000-00006D330000}"/>
    <cellStyle name="Währung 2 4 2 3 2 2 2 4 2 2" xfId="44489" xr:uid="{00000000-0005-0000-0000-00006E330000}"/>
    <cellStyle name="Währung 2 4 2 3 2 2 2 4 3" xfId="32201" xr:uid="{00000000-0005-0000-0000-00006F330000}"/>
    <cellStyle name="Währung 2 4 2 3 2 2 2 5" xfId="13769" xr:uid="{00000000-0005-0000-0000-000070330000}"/>
    <cellStyle name="Währung 2 4 2 3 2 2 2 5 2" xfId="38345" xr:uid="{00000000-0005-0000-0000-000071330000}"/>
    <cellStyle name="Währung 2 4 2 3 2 2 2 6" xfId="26057" xr:uid="{00000000-0005-0000-0000-000072330000}"/>
    <cellStyle name="Währung 2 4 2 3 2 2 3" xfId="2248" xr:uid="{00000000-0005-0000-0000-000073330000}"/>
    <cellStyle name="Währung 2 4 2 3 2 2 3 2" xfId="5321" xr:uid="{00000000-0005-0000-0000-000074330000}"/>
    <cellStyle name="Währung 2 4 2 3 2 2 3 2 2" xfId="11465" xr:uid="{00000000-0005-0000-0000-000075330000}"/>
    <cellStyle name="Währung 2 4 2 3 2 2 3 2 2 2" xfId="23753" xr:uid="{00000000-0005-0000-0000-000076330000}"/>
    <cellStyle name="Währung 2 4 2 3 2 2 3 2 2 2 2" xfId="48329" xr:uid="{00000000-0005-0000-0000-000077330000}"/>
    <cellStyle name="Währung 2 4 2 3 2 2 3 2 2 3" xfId="36041" xr:uid="{00000000-0005-0000-0000-000078330000}"/>
    <cellStyle name="Währung 2 4 2 3 2 2 3 2 3" xfId="17609" xr:uid="{00000000-0005-0000-0000-000079330000}"/>
    <cellStyle name="Währung 2 4 2 3 2 2 3 2 3 2" xfId="42185" xr:uid="{00000000-0005-0000-0000-00007A330000}"/>
    <cellStyle name="Währung 2 4 2 3 2 2 3 2 4" xfId="29897" xr:uid="{00000000-0005-0000-0000-00007B330000}"/>
    <cellStyle name="Währung 2 4 2 3 2 2 3 3" xfId="8393" xr:uid="{00000000-0005-0000-0000-00007C330000}"/>
    <cellStyle name="Währung 2 4 2 3 2 2 3 3 2" xfId="20681" xr:uid="{00000000-0005-0000-0000-00007D330000}"/>
    <cellStyle name="Währung 2 4 2 3 2 2 3 3 2 2" xfId="45257" xr:uid="{00000000-0005-0000-0000-00007E330000}"/>
    <cellStyle name="Währung 2 4 2 3 2 2 3 3 3" xfId="32969" xr:uid="{00000000-0005-0000-0000-00007F330000}"/>
    <cellStyle name="Währung 2 4 2 3 2 2 3 4" xfId="14537" xr:uid="{00000000-0005-0000-0000-000080330000}"/>
    <cellStyle name="Währung 2 4 2 3 2 2 3 4 2" xfId="39113" xr:uid="{00000000-0005-0000-0000-000081330000}"/>
    <cellStyle name="Währung 2 4 2 3 2 2 3 5" xfId="26825" xr:uid="{00000000-0005-0000-0000-000082330000}"/>
    <cellStyle name="Währung 2 4 2 3 2 2 4" xfId="3785" xr:uid="{00000000-0005-0000-0000-000083330000}"/>
    <cellStyle name="Währung 2 4 2 3 2 2 4 2" xfId="9929" xr:uid="{00000000-0005-0000-0000-000084330000}"/>
    <cellStyle name="Währung 2 4 2 3 2 2 4 2 2" xfId="22217" xr:uid="{00000000-0005-0000-0000-000085330000}"/>
    <cellStyle name="Währung 2 4 2 3 2 2 4 2 2 2" xfId="46793" xr:uid="{00000000-0005-0000-0000-000086330000}"/>
    <cellStyle name="Währung 2 4 2 3 2 2 4 2 3" xfId="34505" xr:uid="{00000000-0005-0000-0000-000087330000}"/>
    <cellStyle name="Währung 2 4 2 3 2 2 4 3" xfId="16073" xr:uid="{00000000-0005-0000-0000-000088330000}"/>
    <cellStyle name="Währung 2 4 2 3 2 2 4 3 2" xfId="40649" xr:uid="{00000000-0005-0000-0000-000089330000}"/>
    <cellStyle name="Währung 2 4 2 3 2 2 4 4" xfId="28361" xr:uid="{00000000-0005-0000-0000-00008A330000}"/>
    <cellStyle name="Währung 2 4 2 3 2 2 5" xfId="6857" xr:uid="{00000000-0005-0000-0000-00008B330000}"/>
    <cellStyle name="Währung 2 4 2 3 2 2 5 2" xfId="19145" xr:uid="{00000000-0005-0000-0000-00008C330000}"/>
    <cellStyle name="Währung 2 4 2 3 2 2 5 2 2" xfId="43721" xr:uid="{00000000-0005-0000-0000-00008D330000}"/>
    <cellStyle name="Währung 2 4 2 3 2 2 5 3" xfId="31433" xr:uid="{00000000-0005-0000-0000-00008E330000}"/>
    <cellStyle name="Währung 2 4 2 3 2 2 6" xfId="13001" xr:uid="{00000000-0005-0000-0000-00008F330000}"/>
    <cellStyle name="Währung 2 4 2 3 2 2 6 2" xfId="37577" xr:uid="{00000000-0005-0000-0000-000090330000}"/>
    <cellStyle name="Währung 2 4 2 3 2 2 7" xfId="25289" xr:uid="{00000000-0005-0000-0000-000091330000}"/>
    <cellStyle name="Währung 2 4 2 3 2 3" xfId="1096" xr:uid="{00000000-0005-0000-0000-000092330000}"/>
    <cellStyle name="Währung 2 4 2 3 2 3 2" xfId="2632" xr:uid="{00000000-0005-0000-0000-000093330000}"/>
    <cellStyle name="Währung 2 4 2 3 2 3 2 2" xfId="5705" xr:uid="{00000000-0005-0000-0000-000094330000}"/>
    <cellStyle name="Währung 2 4 2 3 2 3 2 2 2" xfId="11849" xr:uid="{00000000-0005-0000-0000-000095330000}"/>
    <cellStyle name="Währung 2 4 2 3 2 3 2 2 2 2" xfId="24137" xr:uid="{00000000-0005-0000-0000-000096330000}"/>
    <cellStyle name="Währung 2 4 2 3 2 3 2 2 2 2 2" xfId="48713" xr:uid="{00000000-0005-0000-0000-000097330000}"/>
    <cellStyle name="Währung 2 4 2 3 2 3 2 2 2 3" xfId="36425" xr:uid="{00000000-0005-0000-0000-000098330000}"/>
    <cellStyle name="Währung 2 4 2 3 2 3 2 2 3" xfId="17993" xr:uid="{00000000-0005-0000-0000-000099330000}"/>
    <cellStyle name="Währung 2 4 2 3 2 3 2 2 3 2" xfId="42569" xr:uid="{00000000-0005-0000-0000-00009A330000}"/>
    <cellStyle name="Währung 2 4 2 3 2 3 2 2 4" xfId="30281" xr:uid="{00000000-0005-0000-0000-00009B330000}"/>
    <cellStyle name="Währung 2 4 2 3 2 3 2 3" xfId="8777" xr:uid="{00000000-0005-0000-0000-00009C330000}"/>
    <cellStyle name="Währung 2 4 2 3 2 3 2 3 2" xfId="21065" xr:uid="{00000000-0005-0000-0000-00009D330000}"/>
    <cellStyle name="Währung 2 4 2 3 2 3 2 3 2 2" xfId="45641" xr:uid="{00000000-0005-0000-0000-00009E330000}"/>
    <cellStyle name="Währung 2 4 2 3 2 3 2 3 3" xfId="33353" xr:uid="{00000000-0005-0000-0000-00009F330000}"/>
    <cellStyle name="Währung 2 4 2 3 2 3 2 4" xfId="14921" xr:uid="{00000000-0005-0000-0000-0000A0330000}"/>
    <cellStyle name="Währung 2 4 2 3 2 3 2 4 2" xfId="39497" xr:uid="{00000000-0005-0000-0000-0000A1330000}"/>
    <cellStyle name="Währung 2 4 2 3 2 3 2 5" xfId="27209" xr:uid="{00000000-0005-0000-0000-0000A2330000}"/>
    <cellStyle name="Währung 2 4 2 3 2 3 3" xfId="4169" xr:uid="{00000000-0005-0000-0000-0000A3330000}"/>
    <cellStyle name="Währung 2 4 2 3 2 3 3 2" xfId="10313" xr:uid="{00000000-0005-0000-0000-0000A4330000}"/>
    <cellStyle name="Währung 2 4 2 3 2 3 3 2 2" xfId="22601" xr:uid="{00000000-0005-0000-0000-0000A5330000}"/>
    <cellStyle name="Währung 2 4 2 3 2 3 3 2 2 2" xfId="47177" xr:uid="{00000000-0005-0000-0000-0000A6330000}"/>
    <cellStyle name="Währung 2 4 2 3 2 3 3 2 3" xfId="34889" xr:uid="{00000000-0005-0000-0000-0000A7330000}"/>
    <cellStyle name="Währung 2 4 2 3 2 3 3 3" xfId="16457" xr:uid="{00000000-0005-0000-0000-0000A8330000}"/>
    <cellStyle name="Währung 2 4 2 3 2 3 3 3 2" xfId="41033" xr:uid="{00000000-0005-0000-0000-0000A9330000}"/>
    <cellStyle name="Währung 2 4 2 3 2 3 3 4" xfId="28745" xr:uid="{00000000-0005-0000-0000-0000AA330000}"/>
    <cellStyle name="Währung 2 4 2 3 2 3 4" xfId="7241" xr:uid="{00000000-0005-0000-0000-0000AB330000}"/>
    <cellStyle name="Währung 2 4 2 3 2 3 4 2" xfId="19529" xr:uid="{00000000-0005-0000-0000-0000AC330000}"/>
    <cellStyle name="Währung 2 4 2 3 2 3 4 2 2" xfId="44105" xr:uid="{00000000-0005-0000-0000-0000AD330000}"/>
    <cellStyle name="Währung 2 4 2 3 2 3 4 3" xfId="31817" xr:uid="{00000000-0005-0000-0000-0000AE330000}"/>
    <cellStyle name="Währung 2 4 2 3 2 3 5" xfId="13385" xr:uid="{00000000-0005-0000-0000-0000AF330000}"/>
    <cellStyle name="Währung 2 4 2 3 2 3 5 2" xfId="37961" xr:uid="{00000000-0005-0000-0000-0000B0330000}"/>
    <cellStyle name="Währung 2 4 2 3 2 3 6" xfId="25673" xr:uid="{00000000-0005-0000-0000-0000B1330000}"/>
    <cellStyle name="Währung 2 4 2 3 2 4" xfId="1864" xr:uid="{00000000-0005-0000-0000-0000B2330000}"/>
    <cellStyle name="Währung 2 4 2 3 2 4 2" xfId="4937" xr:uid="{00000000-0005-0000-0000-0000B3330000}"/>
    <cellStyle name="Währung 2 4 2 3 2 4 2 2" xfId="11081" xr:uid="{00000000-0005-0000-0000-0000B4330000}"/>
    <cellStyle name="Währung 2 4 2 3 2 4 2 2 2" xfId="23369" xr:uid="{00000000-0005-0000-0000-0000B5330000}"/>
    <cellStyle name="Währung 2 4 2 3 2 4 2 2 2 2" xfId="47945" xr:uid="{00000000-0005-0000-0000-0000B6330000}"/>
    <cellStyle name="Währung 2 4 2 3 2 4 2 2 3" xfId="35657" xr:uid="{00000000-0005-0000-0000-0000B7330000}"/>
    <cellStyle name="Währung 2 4 2 3 2 4 2 3" xfId="17225" xr:uid="{00000000-0005-0000-0000-0000B8330000}"/>
    <cellStyle name="Währung 2 4 2 3 2 4 2 3 2" xfId="41801" xr:uid="{00000000-0005-0000-0000-0000B9330000}"/>
    <cellStyle name="Währung 2 4 2 3 2 4 2 4" xfId="29513" xr:uid="{00000000-0005-0000-0000-0000BA330000}"/>
    <cellStyle name="Währung 2 4 2 3 2 4 3" xfId="8009" xr:uid="{00000000-0005-0000-0000-0000BB330000}"/>
    <cellStyle name="Währung 2 4 2 3 2 4 3 2" xfId="20297" xr:uid="{00000000-0005-0000-0000-0000BC330000}"/>
    <cellStyle name="Währung 2 4 2 3 2 4 3 2 2" xfId="44873" xr:uid="{00000000-0005-0000-0000-0000BD330000}"/>
    <cellStyle name="Währung 2 4 2 3 2 4 3 3" xfId="32585" xr:uid="{00000000-0005-0000-0000-0000BE330000}"/>
    <cellStyle name="Währung 2 4 2 3 2 4 4" xfId="14153" xr:uid="{00000000-0005-0000-0000-0000BF330000}"/>
    <cellStyle name="Währung 2 4 2 3 2 4 4 2" xfId="38729" xr:uid="{00000000-0005-0000-0000-0000C0330000}"/>
    <cellStyle name="Währung 2 4 2 3 2 4 5" xfId="26441" xr:uid="{00000000-0005-0000-0000-0000C1330000}"/>
    <cellStyle name="Währung 2 4 2 3 2 5" xfId="3401" xr:uid="{00000000-0005-0000-0000-0000C2330000}"/>
    <cellStyle name="Währung 2 4 2 3 2 5 2" xfId="9545" xr:uid="{00000000-0005-0000-0000-0000C3330000}"/>
    <cellStyle name="Währung 2 4 2 3 2 5 2 2" xfId="21833" xr:uid="{00000000-0005-0000-0000-0000C4330000}"/>
    <cellStyle name="Währung 2 4 2 3 2 5 2 2 2" xfId="46409" xr:uid="{00000000-0005-0000-0000-0000C5330000}"/>
    <cellStyle name="Währung 2 4 2 3 2 5 2 3" xfId="34121" xr:uid="{00000000-0005-0000-0000-0000C6330000}"/>
    <cellStyle name="Währung 2 4 2 3 2 5 3" xfId="15689" xr:uid="{00000000-0005-0000-0000-0000C7330000}"/>
    <cellStyle name="Währung 2 4 2 3 2 5 3 2" xfId="40265" xr:uid="{00000000-0005-0000-0000-0000C8330000}"/>
    <cellStyle name="Währung 2 4 2 3 2 5 4" xfId="27977" xr:uid="{00000000-0005-0000-0000-0000C9330000}"/>
    <cellStyle name="Währung 2 4 2 3 2 6" xfId="6473" xr:uid="{00000000-0005-0000-0000-0000CA330000}"/>
    <cellStyle name="Währung 2 4 2 3 2 6 2" xfId="18761" xr:uid="{00000000-0005-0000-0000-0000CB330000}"/>
    <cellStyle name="Währung 2 4 2 3 2 6 2 2" xfId="43337" xr:uid="{00000000-0005-0000-0000-0000CC330000}"/>
    <cellStyle name="Währung 2 4 2 3 2 6 3" xfId="31049" xr:uid="{00000000-0005-0000-0000-0000CD330000}"/>
    <cellStyle name="Währung 2 4 2 3 2 7" xfId="12617" xr:uid="{00000000-0005-0000-0000-0000CE330000}"/>
    <cellStyle name="Währung 2 4 2 3 2 7 2" xfId="37193" xr:uid="{00000000-0005-0000-0000-0000CF330000}"/>
    <cellStyle name="Währung 2 4 2 3 2 8" xfId="24905" xr:uid="{00000000-0005-0000-0000-0000D0330000}"/>
    <cellStyle name="Währung 2 4 2 3 3" xfId="520" xr:uid="{00000000-0005-0000-0000-0000D1330000}"/>
    <cellStyle name="Währung 2 4 2 3 3 2" xfId="1288" xr:uid="{00000000-0005-0000-0000-0000D2330000}"/>
    <cellStyle name="Währung 2 4 2 3 3 2 2" xfId="2824" xr:uid="{00000000-0005-0000-0000-0000D3330000}"/>
    <cellStyle name="Währung 2 4 2 3 3 2 2 2" xfId="5897" xr:uid="{00000000-0005-0000-0000-0000D4330000}"/>
    <cellStyle name="Währung 2 4 2 3 3 2 2 2 2" xfId="12041" xr:uid="{00000000-0005-0000-0000-0000D5330000}"/>
    <cellStyle name="Währung 2 4 2 3 3 2 2 2 2 2" xfId="24329" xr:uid="{00000000-0005-0000-0000-0000D6330000}"/>
    <cellStyle name="Währung 2 4 2 3 3 2 2 2 2 2 2" xfId="48905" xr:uid="{00000000-0005-0000-0000-0000D7330000}"/>
    <cellStyle name="Währung 2 4 2 3 3 2 2 2 2 3" xfId="36617" xr:uid="{00000000-0005-0000-0000-0000D8330000}"/>
    <cellStyle name="Währung 2 4 2 3 3 2 2 2 3" xfId="18185" xr:uid="{00000000-0005-0000-0000-0000D9330000}"/>
    <cellStyle name="Währung 2 4 2 3 3 2 2 2 3 2" xfId="42761" xr:uid="{00000000-0005-0000-0000-0000DA330000}"/>
    <cellStyle name="Währung 2 4 2 3 3 2 2 2 4" xfId="30473" xr:uid="{00000000-0005-0000-0000-0000DB330000}"/>
    <cellStyle name="Währung 2 4 2 3 3 2 2 3" xfId="8969" xr:uid="{00000000-0005-0000-0000-0000DC330000}"/>
    <cellStyle name="Währung 2 4 2 3 3 2 2 3 2" xfId="21257" xr:uid="{00000000-0005-0000-0000-0000DD330000}"/>
    <cellStyle name="Währung 2 4 2 3 3 2 2 3 2 2" xfId="45833" xr:uid="{00000000-0005-0000-0000-0000DE330000}"/>
    <cellStyle name="Währung 2 4 2 3 3 2 2 3 3" xfId="33545" xr:uid="{00000000-0005-0000-0000-0000DF330000}"/>
    <cellStyle name="Währung 2 4 2 3 3 2 2 4" xfId="15113" xr:uid="{00000000-0005-0000-0000-0000E0330000}"/>
    <cellStyle name="Währung 2 4 2 3 3 2 2 4 2" xfId="39689" xr:uid="{00000000-0005-0000-0000-0000E1330000}"/>
    <cellStyle name="Währung 2 4 2 3 3 2 2 5" xfId="27401" xr:uid="{00000000-0005-0000-0000-0000E2330000}"/>
    <cellStyle name="Währung 2 4 2 3 3 2 3" xfId="4361" xr:uid="{00000000-0005-0000-0000-0000E3330000}"/>
    <cellStyle name="Währung 2 4 2 3 3 2 3 2" xfId="10505" xr:uid="{00000000-0005-0000-0000-0000E4330000}"/>
    <cellStyle name="Währung 2 4 2 3 3 2 3 2 2" xfId="22793" xr:uid="{00000000-0005-0000-0000-0000E5330000}"/>
    <cellStyle name="Währung 2 4 2 3 3 2 3 2 2 2" xfId="47369" xr:uid="{00000000-0005-0000-0000-0000E6330000}"/>
    <cellStyle name="Währung 2 4 2 3 3 2 3 2 3" xfId="35081" xr:uid="{00000000-0005-0000-0000-0000E7330000}"/>
    <cellStyle name="Währung 2 4 2 3 3 2 3 3" xfId="16649" xr:uid="{00000000-0005-0000-0000-0000E8330000}"/>
    <cellStyle name="Währung 2 4 2 3 3 2 3 3 2" xfId="41225" xr:uid="{00000000-0005-0000-0000-0000E9330000}"/>
    <cellStyle name="Währung 2 4 2 3 3 2 3 4" xfId="28937" xr:uid="{00000000-0005-0000-0000-0000EA330000}"/>
    <cellStyle name="Währung 2 4 2 3 3 2 4" xfId="7433" xr:uid="{00000000-0005-0000-0000-0000EB330000}"/>
    <cellStyle name="Währung 2 4 2 3 3 2 4 2" xfId="19721" xr:uid="{00000000-0005-0000-0000-0000EC330000}"/>
    <cellStyle name="Währung 2 4 2 3 3 2 4 2 2" xfId="44297" xr:uid="{00000000-0005-0000-0000-0000ED330000}"/>
    <cellStyle name="Währung 2 4 2 3 3 2 4 3" xfId="32009" xr:uid="{00000000-0005-0000-0000-0000EE330000}"/>
    <cellStyle name="Währung 2 4 2 3 3 2 5" xfId="13577" xr:uid="{00000000-0005-0000-0000-0000EF330000}"/>
    <cellStyle name="Währung 2 4 2 3 3 2 5 2" xfId="38153" xr:uid="{00000000-0005-0000-0000-0000F0330000}"/>
    <cellStyle name="Währung 2 4 2 3 3 2 6" xfId="25865" xr:uid="{00000000-0005-0000-0000-0000F1330000}"/>
    <cellStyle name="Währung 2 4 2 3 3 3" xfId="2056" xr:uid="{00000000-0005-0000-0000-0000F2330000}"/>
    <cellStyle name="Währung 2 4 2 3 3 3 2" xfId="5129" xr:uid="{00000000-0005-0000-0000-0000F3330000}"/>
    <cellStyle name="Währung 2 4 2 3 3 3 2 2" xfId="11273" xr:uid="{00000000-0005-0000-0000-0000F4330000}"/>
    <cellStyle name="Währung 2 4 2 3 3 3 2 2 2" xfId="23561" xr:uid="{00000000-0005-0000-0000-0000F5330000}"/>
    <cellStyle name="Währung 2 4 2 3 3 3 2 2 2 2" xfId="48137" xr:uid="{00000000-0005-0000-0000-0000F6330000}"/>
    <cellStyle name="Währung 2 4 2 3 3 3 2 2 3" xfId="35849" xr:uid="{00000000-0005-0000-0000-0000F7330000}"/>
    <cellStyle name="Währung 2 4 2 3 3 3 2 3" xfId="17417" xr:uid="{00000000-0005-0000-0000-0000F8330000}"/>
    <cellStyle name="Währung 2 4 2 3 3 3 2 3 2" xfId="41993" xr:uid="{00000000-0005-0000-0000-0000F9330000}"/>
    <cellStyle name="Währung 2 4 2 3 3 3 2 4" xfId="29705" xr:uid="{00000000-0005-0000-0000-0000FA330000}"/>
    <cellStyle name="Währung 2 4 2 3 3 3 3" xfId="8201" xr:uid="{00000000-0005-0000-0000-0000FB330000}"/>
    <cellStyle name="Währung 2 4 2 3 3 3 3 2" xfId="20489" xr:uid="{00000000-0005-0000-0000-0000FC330000}"/>
    <cellStyle name="Währung 2 4 2 3 3 3 3 2 2" xfId="45065" xr:uid="{00000000-0005-0000-0000-0000FD330000}"/>
    <cellStyle name="Währung 2 4 2 3 3 3 3 3" xfId="32777" xr:uid="{00000000-0005-0000-0000-0000FE330000}"/>
    <cellStyle name="Währung 2 4 2 3 3 3 4" xfId="14345" xr:uid="{00000000-0005-0000-0000-0000FF330000}"/>
    <cellStyle name="Währung 2 4 2 3 3 3 4 2" xfId="38921" xr:uid="{00000000-0005-0000-0000-000000340000}"/>
    <cellStyle name="Währung 2 4 2 3 3 3 5" xfId="26633" xr:uid="{00000000-0005-0000-0000-000001340000}"/>
    <cellStyle name="Währung 2 4 2 3 3 4" xfId="3593" xr:uid="{00000000-0005-0000-0000-000002340000}"/>
    <cellStyle name="Währung 2 4 2 3 3 4 2" xfId="9737" xr:uid="{00000000-0005-0000-0000-000003340000}"/>
    <cellStyle name="Währung 2 4 2 3 3 4 2 2" xfId="22025" xr:uid="{00000000-0005-0000-0000-000004340000}"/>
    <cellStyle name="Währung 2 4 2 3 3 4 2 2 2" xfId="46601" xr:uid="{00000000-0005-0000-0000-000005340000}"/>
    <cellStyle name="Währung 2 4 2 3 3 4 2 3" xfId="34313" xr:uid="{00000000-0005-0000-0000-000006340000}"/>
    <cellStyle name="Währung 2 4 2 3 3 4 3" xfId="15881" xr:uid="{00000000-0005-0000-0000-000007340000}"/>
    <cellStyle name="Währung 2 4 2 3 3 4 3 2" xfId="40457" xr:uid="{00000000-0005-0000-0000-000008340000}"/>
    <cellStyle name="Währung 2 4 2 3 3 4 4" xfId="28169" xr:uid="{00000000-0005-0000-0000-000009340000}"/>
    <cellStyle name="Währung 2 4 2 3 3 5" xfId="6665" xr:uid="{00000000-0005-0000-0000-00000A340000}"/>
    <cellStyle name="Währung 2 4 2 3 3 5 2" xfId="18953" xr:uid="{00000000-0005-0000-0000-00000B340000}"/>
    <cellStyle name="Währung 2 4 2 3 3 5 2 2" xfId="43529" xr:uid="{00000000-0005-0000-0000-00000C340000}"/>
    <cellStyle name="Währung 2 4 2 3 3 5 3" xfId="31241" xr:uid="{00000000-0005-0000-0000-00000D340000}"/>
    <cellStyle name="Währung 2 4 2 3 3 6" xfId="12809" xr:uid="{00000000-0005-0000-0000-00000E340000}"/>
    <cellStyle name="Währung 2 4 2 3 3 6 2" xfId="37385" xr:uid="{00000000-0005-0000-0000-00000F340000}"/>
    <cellStyle name="Währung 2 4 2 3 3 7" xfId="25097" xr:uid="{00000000-0005-0000-0000-000010340000}"/>
    <cellStyle name="Währung 2 4 2 3 4" xfId="904" xr:uid="{00000000-0005-0000-0000-000011340000}"/>
    <cellStyle name="Währung 2 4 2 3 4 2" xfId="2440" xr:uid="{00000000-0005-0000-0000-000012340000}"/>
    <cellStyle name="Währung 2 4 2 3 4 2 2" xfId="5513" xr:uid="{00000000-0005-0000-0000-000013340000}"/>
    <cellStyle name="Währung 2 4 2 3 4 2 2 2" xfId="11657" xr:uid="{00000000-0005-0000-0000-000014340000}"/>
    <cellStyle name="Währung 2 4 2 3 4 2 2 2 2" xfId="23945" xr:uid="{00000000-0005-0000-0000-000015340000}"/>
    <cellStyle name="Währung 2 4 2 3 4 2 2 2 2 2" xfId="48521" xr:uid="{00000000-0005-0000-0000-000016340000}"/>
    <cellStyle name="Währung 2 4 2 3 4 2 2 2 3" xfId="36233" xr:uid="{00000000-0005-0000-0000-000017340000}"/>
    <cellStyle name="Währung 2 4 2 3 4 2 2 3" xfId="17801" xr:uid="{00000000-0005-0000-0000-000018340000}"/>
    <cellStyle name="Währung 2 4 2 3 4 2 2 3 2" xfId="42377" xr:uid="{00000000-0005-0000-0000-000019340000}"/>
    <cellStyle name="Währung 2 4 2 3 4 2 2 4" xfId="30089" xr:uid="{00000000-0005-0000-0000-00001A340000}"/>
    <cellStyle name="Währung 2 4 2 3 4 2 3" xfId="8585" xr:uid="{00000000-0005-0000-0000-00001B340000}"/>
    <cellStyle name="Währung 2 4 2 3 4 2 3 2" xfId="20873" xr:uid="{00000000-0005-0000-0000-00001C340000}"/>
    <cellStyle name="Währung 2 4 2 3 4 2 3 2 2" xfId="45449" xr:uid="{00000000-0005-0000-0000-00001D340000}"/>
    <cellStyle name="Währung 2 4 2 3 4 2 3 3" xfId="33161" xr:uid="{00000000-0005-0000-0000-00001E340000}"/>
    <cellStyle name="Währung 2 4 2 3 4 2 4" xfId="14729" xr:uid="{00000000-0005-0000-0000-00001F340000}"/>
    <cellStyle name="Währung 2 4 2 3 4 2 4 2" xfId="39305" xr:uid="{00000000-0005-0000-0000-000020340000}"/>
    <cellStyle name="Währung 2 4 2 3 4 2 5" xfId="27017" xr:uid="{00000000-0005-0000-0000-000021340000}"/>
    <cellStyle name="Währung 2 4 2 3 4 3" xfId="3977" xr:uid="{00000000-0005-0000-0000-000022340000}"/>
    <cellStyle name="Währung 2 4 2 3 4 3 2" xfId="10121" xr:uid="{00000000-0005-0000-0000-000023340000}"/>
    <cellStyle name="Währung 2 4 2 3 4 3 2 2" xfId="22409" xr:uid="{00000000-0005-0000-0000-000024340000}"/>
    <cellStyle name="Währung 2 4 2 3 4 3 2 2 2" xfId="46985" xr:uid="{00000000-0005-0000-0000-000025340000}"/>
    <cellStyle name="Währung 2 4 2 3 4 3 2 3" xfId="34697" xr:uid="{00000000-0005-0000-0000-000026340000}"/>
    <cellStyle name="Währung 2 4 2 3 4 3 3" xfId="16265" xr:uid="{00000000-0005-0000-0000-000027340000}"/>
    <cellStyle name="Währung 2 4 2 3 4 3 3 2" xfId="40841" xr:uid="{00000000-0005-0000-0000-000028340000}"/>
    <cellStyle name="Währung 2 4 2 3 4 3 4" xfId="28553" xr:uid="{00000000-0005-0000-0000-000029340000}"/>
    <cellStyle name="Währung 2 4 2 3 4 4" xfId="7049" xr:uid="{00000000-0005-0000-0000-00002A340000}"/>
    <cellStyle name="Währung 2 4 2 3 4 4 2" xfId="19337" xr:uid="{00000000-0005-0000-0000-00002B340000}"/>
    <cellStyle name="Währung 2 4 2 3 4 4 2 2" xfId="43913" xr:uid="{00000000-0005-0000-0000-00002C340000}"/>
    <cellStyle name="Währung 2 4 2 3 4 4 3" xfId="31625" xr:uid="{00000000-0005-0000-0000-00002D340000}"/>
    <cellStyle name="Währung 2 4 2 3 4 5" xfId="13193" xr:uid="{00000000-0005-0000-0000-00002E340000}"/>
    <cellStyle name="Währung 2 4 2 3 4 5 2" xfId="37769" xr:uid="{00000000-0005-0000-0000-00002F340000}"/>
    <cellStyle name="Währung 2 4 2 3 4 6" xfId="25481" xr:uid="{00000000-0005-0000-0000-000030340000}"/>
    <cellStyle name="Währung 2 4 2 3 5" xfId="1672" xr:uid="{00000000-0005-0000-0000-000031340000}"/>
    <cellStyle name="Währung 2 4 2 3 5 2" xfId="4745" xr:uid="{00000000-0005-0000-0000-000032340000}"/>
    <cellStyle name="Währung 2 4 2 3 5 2 2" xfId="10889" xr:uid="{00000000-0005-0000-0000-000033340000}"/>
    <cellStyle name="Währung 2 4 2 3 5 2 2 2" xfId="23177" xr:uid="{00000000-0005-0000-0000-000034340000}"/>
    <cellStyle name="Währung 2 4 2 3 5 2 2 2 2" xfId="47753" xr:uid="{00000000-0005-0000-0000-000035340000}"/>
    <cellStyle name="Währung 2 4 2 3 5 2 2 3" xfId="35465" xr:uid="{00000000-0005-0000-0000-000036340000}"/>
    <cellStyle name="Währung 2 4 2 3 5 2 3" xfId="17033" xr:uid="{00000000-0005-0000-0000-000037340000}"/>
    <cellStyle name="Währung 2 4 2 3 5 2 3 2" xfId="41609" xr:uid="{00000000-0005-0000-0000-000038340000}"/>
    <cellStyle name="Währung 2 4 2 3 5 2 4" xfId="29321" xr:uid="{00000000-0005-0000-0000-000039340000}"/>
    <cellStyle name="Währung 2 4 2 3 5 3" xfId="7817" xr:uid="{00000000-0005-0000-0000-00003A340000}"/>
    <cellStyle name="Währung 2 4 2 3 5 3 2" xfId="20105" xr:uid="{00000000-0005-0000-0000-00003B340000}"/>
    <cellStyle name="Währung 2 4 2 3 5 3 2 2" xfId="44681" xr:uid="{00000000-0005-0000-0000-00003C340000}"/>
    <cellStyle name="Währung 2 4 2 3 5 3 3" xfId="32393" xr:uid="{00000000-0005-0000-0000-00003D340000}"/>
    <cellStyle name="Währung 2 4 2 3 5 4" xfId="13961" xr:uid="{00000000-0005-0000-0000-00003E340000}"/>
    <cellStyle name="Währung 2 4 2 3 5 4 2" xfId="38537" xr:uid="{00000000-0005-0000-0000-00003F340000}"/>
    <cellStyle name="Währung 2 4 2 3 5 5" xfId="26249" xr:uid="{00000000-0005-0000-0000-000040340000}"/>
    <cellStyle name="Währung 2 4 2 3 6" xfId="3209" xr:uid="{00000000-0005-0000-0000-000041340000}"/>
    <cellStyle name="Währung 2 4 2 3 6 2" xfId="9353" xr:uid="{00000000-0005-0000-0000-000042340000}"/>
    <cellStyle name="Währung 2 4 2 3 6 2 2" xfId="21641" xr:uid="{00000000-0005-0000-0000-000043340000}"/>
    <cellStyle name="Währung 2 4 2 3 6 2 2 2" xfId="46217" xr:uid="{00000000-0005-0000-0000-000044340000}"/>
    <cellStyle name="Währung 2 4 2 3 6 2 3" xfId="33929" xr:uid="{00000000-0005-0000-0000-000045340000}"/>
    <cellStyle name="Währung 2 4 2 3 6 3" xfId="15497" xr:uid="{00000000-0005-0000-0000-000046340000}"/>
    <cellStyle name="Währung 2 4 2 3 6 3 2" xfId="40073" xr:uid="{00000000-0005-0000-0000-000047340000}"/>
    <cellStyle name="Währung 2 4 2 3 6 4" xfId="27785" xr:uid="{00000000-0005-0000-0000-000048340000}"/>
    <cellStyle name="Währung 2 4 2 3 7" xfId="6281" xr:uid="{00000000-0005-0000-0000-000049340000}"/>
    <cellStyle name="Währung 2 4 2 3 7 2" xfId="18569" xr:uid="{00000000-0005-0000-0000-00004A340000}"/>
    <cellStyle name="Währung 2 4 2 3 7 2 2" xfId="43145" xr:uid="{00000000-0005-0000-0000-00004B340000}"/>
    <cellStyle name="Währung 2 4 2 3 7 3" xfId="30857" xr:uid="{00000000-0005-0000-0000-00004C340000}"/>
    <cellStyle name="Währung 2 4 2 3 8" xfId="12425" xr:uid="{00000000-0005-0000-0000-00004D340000}"/>
    <cellStyle name="Währung 2 4 2 3 8 2" xfId="37001" xr:uid="{00000000-0005-0000-0000-00004E340000}"/>
    <cellStyle name="Währung 2 4 2 3 9" xfId="24713" xr:uid="{00000000-0005-0000-0000-00004F340000}"/>
    <cellStyle name="Währung 2 4 2 4" xfId="232" xr:uid="{00000000-0005-0000-0000-000050340000}"/>
    <cellStyle name="Währung 2 4 2 4 2" xfId="616" xr:uid="{00000000-0005-0000-0000-000051340000}"/>
    <cellStyle name="Währung 2 4 2 4 2 2" xfId="1384" xr:uid="{00000000-0005-0000-0000-000052340000}"/>
    <cellStyle name="Währung 2 4 2 4 2 2 2" xfId="2920" xr:uid="{00000000-0005-0000-0000-000053340000}"/>
    <cellStyle name="Währung 2 4 2 4 2 2 2 2" xfId="5993" xr:uid="{00000000-0005-0000-0000-000054340000}"/>
    <cellStyle name="Währung 2 4 2 4 2 2 2 2 2" xfId="12137" xr:uid="{00000000-0005-0000-0000-000055340000}"/>
    <cellStyle name="Währung 2 4 2 4 2 2 2 2 2 2" xfId="24425" xr:uid="{00000000-0005-0000-0000-000056340000}"/>
    <cellStyle name="Währung 2 4 2 4 2 2 2 2 2 2 2" xfId="49001" xr:uid="{00000000-0005-0000-0000-000057340000}"/>
    <cellStyle name="Währung 2 4 2 4 2 2 2 2 2 3" xfId="36713" xr:uid="{00000000-0005-0000-0000-000058340000}"/>
    <cellStyle name="Währung 2 4 2 4 2 2 2 2 3" xfId="18281" xr:uid="{00000000-0005-0000-0000-000059340000}"/>
    <cellStyle name="Währung 2 4 2 4 2 2 2 2 3 2" xfId="42857" xr:uid="{00000000-0005-0000-0000-00005A340000}"/>
    <cellStyle name="Währung 2 4 2 4 2 2 2 2 4" xfId="30569" xr:uid="{00000000-0005-0000-0000-00005B340000}"/>
    <cellStyle name="Währung 2 4 2 4 2 2 2 3" xfId="9065" xr:uid="{00000000-0005-0000-0000-00005C340000}"/>
    <cellStyle name="Währung 2 4 2 4 2 2 2 3 2" xfId="21353" xr:uid="{00000000-0005-0000-0000-00005D340000}"/>
    <cellStyle name="Währung 2 4 2 4 2 2 2 3 2 2" xfId="45929" xr:uid="{00000000-0005-0000-0000-00005E340000}"/>
    <cellStyle name="Währung 2 4 2 4 2 2 2 3 3" xfId="33641" xr:uid="{00000000-0005-0000-0000-00005F340000}"/>
    <cellStyle name="Währung 2 4 2 4 2 2 2 4" xfId="15209" xr:uid="{00000000-0005-0000-0000-000060340000}"/>
    <cellStyle name="Währung 2 4 2 4 2 2 2 4 2" xfId="39785" xr:uid="{00000000-0005-0000-0000-000061340000}"/>
    <cellStyle name="Währung 2 4 2 4 2 2 2 5" xfId="27497" xr:uid="{00000000-0005-0000-0000-000062340000}"/>
    <cellStyle name="Währung 2 4 2 4 2 2 3" xfId="4457" xr:uid="{00000000-0005-0000-0000-000063340000}"/>
    <cellStyle name="Währung 2 4 2 4 2 2 3 2" xfId="10601" xr:uid="{00000000-0005-0000-0000-000064340000}"/>
    <cellStyle name="Währung 2 4 2 4 2 2 3 2 2" xfId="22889" xr:uid="{00000000-0005-0000-0000-000065340000}"/>
    <cellStyle name="Währung 2 4 2 4 2 2 3 2 2 2" xfId="47465" xr:uid="{00000000-0005-0000-0000-000066340000}"/>
    <cellStyle name="Währung 2 4 2 4 2 2 3 2 3" xfId="35177" xr:uid="{00000000-0005-0000-0000-000067340000}"/>
    <cellStyle name="Währung 2 4 2 4 2 2 3 3" xfId="16745" xr:uid="{00000000-0005-0000-0000-000068340000}"/>
    <cellStyle name="Währung 2 4 2 4 2 2 3 3 2" xfId="41321" xr:uid="{00000000-0005-0000-0000-000069340000}"/>
    <cellStyle name="Währung 2 4 2 4 2 2 3 4" xfId="29033" xr:uid="{00000000-0005-0000-0000-00006A340000}"/>
    <cellStyle name="Währung 2 4 2 4 2 2 4" xfId="7529" xr:uid="{00000000-0005-0000-0000-00006B340000}"/>
    <cellStyle name="Währung 2 4 2 4 2 2 4 2" xfId="19817" xr:uid="{00000000-0005-0000-0000-00006C340000}"/>
    <cellStyle name="Währung 2 4 2 4 2 2 4 2 2" xfId="44393" xr:uid="{00000000-0005-0000-0000-00006D340000}"/>
    <cellStyle name="Währung 2 4 2 4 2 2 4 3" xfId="32105" xr:uid="{00000000-0005-0000-0000-00006E340000}"/>
    <cellStyle name="Währung 2 4 2 4 2 2 5" xfId="13673" xr:uid="{00000000-0005-0000-0000-00006F340000}"/>
    <cellStyle name="Währung 2 4 2 4 2 2 5 2" xfId="38249" xr:uid="{00000000-0005-0000-0000-000070340000}"/>
    <cellStyle name="Währung 2 4 2 4 2 2 6" xfId="25961" xr:uid="{00000000-0005-0000-0000-000071340000}"/>
    <cellStyle name="Währung 2 4 2 4 2 3" xfId="2152" xr:uid="{00000000-0005-0000-0000-000072340000}"/>
    <cellStyle name="Währung 2 4 2 4 2 3 2" xfId="5225" xr:uid="{00000000-0005-0000-0000-000073340000}"/>
    <cellStyle name="Währung 2 4 2 4 2 3 2 2" xfId="11369" xr:uid="{00000000-0005-0000-0000-000074340000}"/>
    <cellStyle name="Währung 2 4 2 4 2 3 2 2 2" xfId="23657" xr:uid="{00000000-0005-0000-0000-000075340000}"/>
    <cellStyle name="Währung 2 4 2 4 2 3 2 2 2 2" xfId="48233" xr:uid="{00000000-0005-0000-0000-000076340000}"/>
    <cellStyle name="Währung 2 4 2 4 2 3 2 2 3" xfId="35945" xr:uid="{00000000-0005-0000-0000-000077340000}"/>
    <cellStyle name="Währung 2 4 2 4 2 3 2 3" xfId="17513" xr:uid="{00000000-0005-0000-0000-000078340000}"/>
    <cellStyle name="Währung 2 4 2 4 2 3 2 3 2" xfId="42089" xr:uid="{00000000-0005-0000-0000-000079340000}"/>
    <cellStyle name="Währung 2 4 2 4 2 3 2 4" xfId="29801" xr:uid="{00000000-0005-0000-0000-00007A340000}"/>
    <cellStyle name="Währung 2 4 2 4 2 3 3" xfId="8297" xr:uid="{00000000-0005-0000-0000-00007B340000}"/>
    <cellStyle name="Währung 2 4 2 4 2 3 3 2" xfId="20585" xr:uid="{00000000-0005-0000-0000-00007C340000}"/>
    <cellStyle name="Währung 2 4 2 4 2 3 3 2 2" xfId="45161" xr:uid="{00000000-0005-0000-0000-00007D340000}"/>
    <cellStyle name="Währung 2 4 2 4 2 3 3 3" xfId="32873" xr:uid="{00000000-0005-0000-0000-00007E340000}"/>
    <cellStyle name="Währung 2 4 2 4 2 3 4" xfId="14441" xr:uid="{00000000-0005-0000-0000-00007F340000}"/>
    <cellStyle name="Währung 2 4 2 4 2 3 4 2" xfId="39017" xr:uid="{00000000-0005-0000-0000-000080340000}"/>
    <cellStyle name="Währung 2 4 2 4 2 3 5" xfId="26729" xr:uid="{00000000-0005-0000-0000-000081340000}"/>
    <cellStyle name="Währung 2 4 2 4 2 4" xfId="3689" xr:uid="{00000000-0005-0000-0000-000082340000}"/>
    <cellStyle name="Währung 2 4 2 4 2 4 2" xfId="9833" xr:uid="{00000000-0005-0000-0000-000083340000}"/>
    <cellStyle name="Währung 2 4 2 4 2 4 2 2" xfId="22121" xr:uid="{00000000-0005-0000-0000-000084340000}"/>
    <cellStyle name="Währung 2 4 2 4 2 4 2 2 2" xfId="46697" xr:uid="{00000000-0005-0000-0000-000085340000}"/>
    <cellStyle name="Währung 2 4 2 4 2 4 2 3" xfId="34409" xr:uid="{00000000-0005-0000-0000-000086340000}"/>
    <cellStyle name="Währung 2 4 2 4 2 4 3" xfId="15977" xr:uid="{00000000-0005-0000-0000-000087340000}"/>
    <cellStyle name="Währung 2 4 2 4 2 4 3 2" xfId="40553" xr:uid="{00000000-0005-0000-0000-000088340000}"/>
    <cellStyle name="Währung 2 4 2 4 2 4 4" xfId="28265" xr:uid="{00000000-0005-0000-0000-000089340000}"/>
    <cellStyle name="Währung 2 4 2 4 2 5" xfId="6761" xr:uid="{00000000-0005-0000-0000-00008A340000}"/>
    <cellStyle name="Währung 2 4 2 4 2 5 2" xfId="19049" xr:uid="{00000000-0005-0000-0000-00008B340000}"/>
    <cellStyle name="Währung 2 4 2 4 2 5 2 2" xfId="43625" xr:uid="{00000000-0005-0000-0000-00008C340000}"/>
    <cellStyle name="Währung 2 4 2 4 2 5 3" xfId="31337" xr:uid="{00000000-0005-0000-0000-00008D340000}"/>
    <cellStyle name="Währung 2 4 2 4 2 6" xfId="12905" xr:uid="{00000000-0005-0000-0000-00008E340000}"/>
    <cellStyle name="Währung 2 4 2 4 2 6 2" xfId="37481" xr:uid="{00000000-0005-0000-0000-00008F340000}"/>
    <cellStyle name="Währung 2 4 2 4 2 7" xfId="25193" xr:uid="{00000000-0005-0000-0000-000090340000}"/>
    <cellStyle name="Währung 2 4 2 4 3" xfId="1000" xr:uid="{00000000-0005-0000-0000-000091340000}"/>
    <cellStyle name="Währung 2 4 2 4 3 2" xfId="2536" xr:uid="{00000000-0005-0000-0000-000092340000}"/>
    <cellStyle name="Währung 2 4 2 4 3 2 2" xfId="5609" xr:uid="{00000000-0005-0000-0000-000093340000}"/>
    <cellStyle name="Währung 2 4 2 4 3 2 2 2" xfId="11753" xr:uid="{00000000-0005-0000-0000-000094340000}"/>
    <cellStyle name="Währung 2 4 2 4 3 2 2 2 2" xfId="24041" xr:uid="{00000000-0005-0000-0000-000095340000}"/>
    <cellStyle name="Währung 2 4 2 4 3 2 2 2 2 2" xfId="48617" xr:uid="{00000000-0005-0000-0000-000096340000}"/>
    <cellStyle name="Währung 2 4 2 4 3 2 2 2 3" xfId="36329" xr:uid="{00000000-0005-0000-0000-000097340000}"/>
    <cellStyle name="Währung 2 4 2 4 3 2 2 3" xfId="17897" xr:uid="{00000000-0005-0000-0000-000098340000}"/>
    <cellStyle name="Währung 2 4 2 4 3 2 2 3 2" xfId="42473" xr:uid="{00000000-0005-0000-0000-000099340000}"/>
    <cellStyle name="Währung 2 4 2 4 3 2 2 4" xfId="30185" xr:uid="{00000000-0005-0000-0000-00009A340000}"/>
    <cellStyle name="Währung 2 4 2 4 3 2 3" xfId="8681" xr:uid="{00000000-0005-0000-0000-00009B340000}"/>
    <cellStyle name="Währung 2 4 2 4 3 2 3 2" xfId="20969" xr:uid="{00000000-0005-0000-0000-00009C340000}"/>
    <cellStyle name="Währung 2 4 2 4 3 2 3 2 2" xfId="45545" xr:uid="{00000000-0005-0000-0000-00009D340000}"/>
    <cellStyle name="Währung 2 4 2 4 3 2 3 3" xfId="33257" xr:uid="{00000000-0005-0000-0000-00009E340000}"/>
    <cellStyle name="Währung 2 4 2 4 3 2 4" xfId="14825" xr:uid="{00000000-0005-0000-0000-00009F340000}"/>
    <cellStyle name="Währung 2 4 2 4 3 2 4 2" xfId="39401" xr:uid="{00000000-0005-0000-0000-0000A0340000}"/>
    <cellStyle name="Währung 2 4 2 4 3 2 5" xfId="27113" xr:uid="{00000000-0005-0000-0000-0000A1340000}"/>
    <cellStyle name="Währung 2 4 2 4 3 3" xfId="4073" xr:uid="{00000000-0005-0000-0000-0000A2340000}"/>
    <cellStyle name="Währung 2 4 2 4 3 3 2" xfId="10217" xr:uid="{00000000-0005-0000-0000-0000A3340000}"/>
    <cellStyle name="Währung 2 4 2 4 3 3 2 2" xfId="22505" xr:uid="{00000000-0005-0000-0000-0000A4340000}"/>
    <cellStyle name="Währung 2 4 2 4 3 3 2 2 2" xfId="47081" xr:uid="{00000000-0005-0000-0000-0000A5340000}"/>
    <cellStyle name="Währung 2 4 2 4 3 3 2 3" xfId="34793" xr:uid="{00000000-0005-0000-0000-0000A6340000}"/>
    <cellStyle name="Währung 2 4 2 4 3 3 3" xfId="16361" xr:uid="{00000000-0005-0000-0000-0000A7340000}"/>
    <cellStyle name="Währung 2 4 2 4 3 3 3 2" xfId="40937" xr:uid="{00000000-0005-0000-0000-0000A8340000}"/>
    <cellStyle name="Währung 2 4 2 4 3 3 4" xfId="28649" xr:uid="{00000000-0005-0000-0000-0000A9340000}"/>
    <cellStyle name="Währung 2 4 2 4 3 4" xfId="7145" xr:uid="{00000000-0005-0000-0000-0000AA340000}"/>
    <cellStyle name="Währung 2 4 2 4 3 4 2" xfId="19433" xr:uid="{00000000-0005-0000-0000-0000AB340000}"/>
    <cellStyle name="Währung 2 4 2 4 3 4 2 2" xfId="44009" xr:uid="{00000000-0005-0000-0000-0000AC340000}"/>
    <cellStyle name="Währung 2 4 2 4 3 4 3" xfId="31721" xr:uid="{00000000-0005-0000-0000-0000AD340000}"/>
    <cellStyle name="Währung 2 4 2 4 3 5" xfId="13289" xr:uid="{00000000-0005-0000-0000-0000AE340000}"/>
    <cellStyle name="Währung 2 4 2 4 3 5 2" xfId="37865" xr:uid="{00000000-0005-0000-0000-0000AF340000}"/>
    <cellStyle name="Währung 2 4 2 4 3 6" xfId="25577" xr:uid="{00000000-0005-0000-0000-0000B0340000}"/>
    <cellStyle name="Währung 2 4 2 4 4" xfId="1768" xr:uid="{00000000-0005-0000-0000-0000B1340000}"/>
    <cellStyle name="Währung 2 4 2 4 4 2" xfId="4841" xr:uid="{00000000-0005-0000-0000-0000B2340000}"/>
    <cellStyle name="Währung 2 4 2 4 4 2 2" xfId="10985" xr:uid="{00000000-0005-0000-0000-0000B3340000}"/>
    <cellStyle name="Währung 2 4 2 4 4 2 2 2" xfId="23273" xr:uid="{00000000-0005-0000-0000-0000B4340000}"/>
    <cellStyle name="Währung 2 4 2 4 4 2 2 2 2" xfId="47849" xr:uid="{00000000-0005-0000-0000-0000B5340000}"/>
    <cellStyle name="Währung 2 4 2 4 4 2 2 3" xfId="35561" xr:uid="{00000000-0005-0000-0000-0000B6340000}"/>
    <cellStyle name="Währung 2 4 2 4 4 2 3" xfId="17129" xr:uid="{00000000-0005-0000-0000-0000B7340000}"/>
    <cellStyle name="Währung 2 4 2 4 4 2 3 2" xfId="41705" xr:uid="{00000000-0005-0000-0000-0000B8340000}"/>
    <cellStyle name="Währung 2 4 2 4 4 2 4" xfId="29417" xr:uid="{00000000-0005-0000-0000-0000B9340000}"/>
    <cellStyle name="Währung 2 4 2 4 4 3" xfId="7913" xr:uid="{00000000-0005-0000-0000-0000BA340000}"/>
    <cellStyle name="Währung 2 4 2 4 4 3 2" xfId="20201" xr:uid="{00000000-0005-0000-0000-0000BB340000}"/>
    <cellStyle name="Währung 2 4 2 4 4 3 2 2" xfId="44777" xr:uid="{00000000-0005-0000-0000-0000BC340000}"/>
    <cellStyle name="Währung 2 4 2 4 4 3 3" xfId="32489" xr:uid="{00000000-0005-0000-0000-0000BD340000}"/>
    <cellStyle name="Währung 2 4 2 4 4 4" xfId="14057" xr:uid="{00000000-0005-0000-0000-0000BE340000}"/>
    <cellStyle name="Währung 2 4 2 4 4 4 2" xfId="38633" xr:uid="{00000000-0005-0000-0000-0000BF340000}"/>
    <cellStyle name="Währung 2 4 2 4 4 5" xfId="26345" xr:uid="{00000000-0005-0000-0000-0000C0340000}"/>
    <cellStyle name="Währung 2 4 2 4 5" xfId="3305" xr:uid="{00000000-0005-0000-0000-0000C1340000}"/>
    <cellStyle name="Währung 2 4 2 4 5 2" xfId="9449" xr:uid="{00000000-0005-0000-0000-0000C2340000}"/>
    <cellStyle name="Währung 2 4 2 4 5 2 2" xfId="21737" xr:uid="{00000000-0005-0000-0000-0000C3340000}"/>
    <cellStyle name="Währung 2 4 2 4 5 2 2 2" xfId="46313" xr:uid="{00000000-0005-0000-0000-0000C4340000}"/>
    <cellStyle name="Währung 2 4 2 4 5 2 3" xfId="34025" xr:uid="{00000000-0005-0000-0000-0000C5340000}"/>
    <cellStyle name="Währung 2 4 2 4 5 3" xfId="15593" xr:uid="{00000000-0005-0000-0000-0000C6340000}"/>
    <cellStyle name="Währung 2 4 2 4 5 3 2" xfId="40169" xr:uid="{00000000-0005-0000-0000-0000C7340000}"/>
    <cellStyle name="Währung 2 4 2 4 5 4" xfId="27881" xr:uid="{00000000-0005-0000-0000-0000C8340000}"/>
    <cellStyle name="Währung 2 4 2 4 6" xfId="6377" xr:uid="{00000000-0005-0000-0000-0000C9340000}"/>
    <cellStyle name="Währung 2 4 2 4 6 2" xfId="18665" xr:uid="{00000000-0005-0000-0000-0000CA340000}"/>
    <cellStyle name="Währung 2 4 2 4 6 2 2" xfId="43241" xr:uid="{00000000-0005-0000-0000-0000CB340000}"/>
    <cellStyle name="Währung 2 4 2 4 6 3" xfId="30953" xr:uid="{00000000-0005-0000-0000-0000CC340000}"/>
    <cellStyle name="Währung 2 4 2 4 7" xfId="12521" xr:uid="{00000000-0005-0000-0000-0000CD340000}"/>
    <cellStyle name="Währung 2 4 2 4 7 2" xfId="37097" xr:uid="{00000000-0005-0000-0000-0000CE340000}"/>
    <cellStyle name="Währung 2 4 2 4 8" xfId="24809" xr:uid="{00000000-0005-0000-0000-0000CF340000}"/>
    <cellStyle name="Währung 2 4 2 5" xfId="424" xr:uid="{00000000-0005-0000-0000-0000D0340000}"/>
    <cellStyle name="Währung 2 4 2 5 2" xfId="1192" xr:uid="{00000000-0005-0000-0000-0000D1340000}"/>
    <cellStyle name="Währung 2 4 2 5 2 2" xfId="2728" xr:uid="{00000000-0005-0000-0000-0000D2340000}"/>
    <cellStyle name="Währung 2 4 2 5 2 2 2" xfId="5801" xr:uid="{00000000-0005-0000-0000-0000D3340000}"/>
    <cellStyle name="Währung 2 4 2 5 2 2 2 2" xfId="11945" xr:uid="{00000000-0005-0000-0000-0000D4340000}"/>
    <cellStyle name="Währung 2 4 2 5 2 2 2 2 2" xfId="24233" xr:uid="{00000000-0005-0000-0000-0000D5340000}"/>
    <cellStyle name="Währung 2 4 2 5 2 2 2 2 2 2" xfId="48809" xr:uid="{00000000-0005-0000-0000-0000D6340000}"/>
    <cellStyle name="Währung 2 4 2 5 2 2 2 2 3" xfId="36521" xr:uid="{00000000-0005-0000-0000-0000D7340000}"/>
    <cellStyle name="Währung 2 4 2 5 2 2 2 3" xfId="18089" xr:uid="{00000000-0005-0000-0000-0000D8340000}"/>
    <cellStyle name="Währung 2 4 2 5 2 2 2 3 2" xfId="42665" xr:uid="{00000000-0005-0000-0000-0000D9340000}"/>
    <cellStyle name="Währung 2 4 2 5 2 2 2 4" xfId="30377" xr:uid="{00000000-0005-0000-0000-0000DA340000}"/>
    <cellStyle name="Währung 2 4 2 5 2 2 3" xfId="8873" xr:uid="{00000000-0005-0000-0000-0000DB340000}"/>
    <cellStyle name="Währung 2 4 2 5 2 2 3 2" xfId="21161" xr:uid="{00000000-0005-0000-0000-0000DC340000}"/>
    <cellStyle name="Währung 2 4 2 5 2 2 3 2 2" xfId="45737" xr:uid="{00000000-0005-0000-0000-0000DD340000}"/>
    <cellStyle name="Währung 2 4 2 5 2 2 3 3" xfId="33449" xr:uid="{00000000-0005-0000-0000-0000DE340000}"/>
    <cellStyle name="Währung 2 4 2 5 2 2 4" xfId="15017" xr:uid="{00000000-0005-0000-0000-0000DF340000}"/>
    <cellStyle name="Währung 2 4 2 5 2 2 4 2" xfId="39593" xr:uid="{00000000-0005-0000-0000-0000E0340000}"/>
    <cellStyle name="Währung 2 4 2 5 2 2 5" xfId="27305" xr:uid="{00000000-0005-0000-0000-0000E1340000}"/>
    <cellStyle name="Währung 2 4 2 5 2 3" xfId="4265" xr:uid="{00000000-0005-0000-0000-0000E2340000}"/>
    <cellStyle name="Währung 2 4 2 5 2 3 2" xfId="10409" xr:uid="{00000000-0005-0000-0000-0000E3340000}"/>
    <cellStyle name="Währung 2 4 2 5 2 3 2 2" xfId="22697" xr:uid="{00000000-0005-0000-0000-0000E4340000}"/>
    <cellStyle name="Währung 2 4 2 5 2 3 2 2 2" xfId="47273" xr:uid="{00000000-0005-0000-0000-0000E5340000}"/>
    <cellStyle name="Währung 2 4 2 5 2 3 2 3" xfId="34985" xr:uid="{00000000-0005-0000-0000-0000E6340000}"/>
    <cellStyle name="Währung 2 4 2 5 2 3 3" xfId="16553" xr:uid="{00000000-0005-0000-0000-0000E7340000}"/>
    <cellStyle name="Währung 2 4 2 5 2 3 3 2" xfId="41129" xr:uid="{00000000-0005-0000-0000-0000E8340000}"/>
    <cellStyle name="Währung 2 4 2 5 2 3 4" xfId="28841" xr:uid="{00000000-0005-0000-0000-0000E9340000}"/>
    <cellStyle name="Währung 2 4 2 5 2 4" xfId="7337" xr:uid="{00000000-0005-0000-0000-0000EA340000}"/>
    <cellStyle name="Währung 2 4 2 5 2 4 2" xfId="19625" xr:uid="{00000000-0005-0000-0000-0000EB340000}"/>
    <cellStyle name="Währung 2 4 2 5 2 4 2 2" xfId="44201" xr:uid="{00000000-0005-0000-0000-0000EC340000}"/>
    <cellStyle name="Währung 2 4 2 5 2 4 3" xfId="31913" xr:uid="{00000000-0005-0000-0000-0000ED340000}"/>
    <cellStyle name="Währung 2 4 2 5 2 5" xfId="13481" xr:uid="{00000000-0005-0000-0000-0000EE340000}"/>
    <cellStyle name="Währung 2 4 2 5 2 5 2" xfId="38057" xr:uid="{00000000-0005-0000-0000-0000EF340000}"/>
    <cellStyle name="Währung 2 4 2 5 2 6" xfId="25769" xr:uid="{00000000-0005-0000-0000-0000F0340000}"/>
    <cellStyle name="Währung 2 4 2 5 3" xfId="1960" xr:uid="{00000000-0005-0000-0000-0000F1340000}"/>
    <cellStyle name="Währung 2 4 2 5 3 2" xfId="5033" xr:uid="{00000000-0005-0000-0000-0000F2340000}"/>
    <cellStyle name="Währung 2 4 2 5 3 2 2" xfId="11177" xr:uid="{00000000-0005-0000-0000-0000F3340000}"/>
    <cellStyle name="Währung 2 4 2 5 3 2 2 2" xfId="23465" xr:uid="{00000000-0005-0000-0000-0000F4340000}"/>
    <cellStyle name="Währung 2 4 2 5 3 2 2 2 2" xfId="48041" xr:uid="{00000000-0005-0000-0000-0000F5340000}"/>
    <cellStyle name="Währung 2 4 2 5 3 2 2 3" xfId="35753" xr:uid="{00000000-0005-0000-0000-0000F6340000}"/>
    <cellStyle name="Währung 2 4 2 5 3 2 3" xfId="17321" xr:uid="{00000000-0005-0000-0000-0000F7340000}"/>
    <cellStyle name="Währung 2 4 2 5 3 2 3 2" xfId="41897" xr:uid="{00000000-0005-0000-0000-0000F8340000}"/>
    <cellStyle name="Währung 2 4 2 5 3 2 4" xfId="29609" xr:uid="{00000000-0005-0000-0000-0000F9340000}"/>
    <cellStyle name="Währung 2 4 2 5 3 3" xfId="8105" xr:uid="{00000000-0005-0000-0000-0000FA340000}"/>
    <cellStyle name="Währung 2 4 2 5 3 3 2" xfId="20393" xr:uid="{00000000-0005-0000-0000-0000FB340000}"/>
    <cellStyle name="Währung 2 4 2 5 3 3 2 2" xfId="44969" xr:uid="{00000000-0005-0000-0000-0000FC340000}"/>
    <cellStyle name="Währung 2 4 2 5 3 3 3" xfId="32681" xr:uid="{00000000-0005-0000-0000-0000FD340000}"/>
    <cellStyle name="Währung 2 4 2 5 3 4" xfId="14249" xr:uid="{00000000-0005-0000-0000-0000FE340000}"/>
    <cellStyle name="Währung 2 4 2 5 3 4 2" xfId="38825" xr:uid="{00000000-0005-0000-0000-0000FF340000}"/>
    <cellStyle name="Währung 2 4 2 5 3 5" xfId="26537" xr:uid="{00000000-0005-0000-0000-000000350000}"/>
    <cellStyle name="Währung 2 4 2 5 4" xfId="3497" xr:uid="{00000000-0005-0000-0000-000001350000}"/>
    <cellStyle name="Währung 2 4 2 5 4 2" xfId="9641" xr:uid="{00000000-0005-0000-0000-000002350000}"/>
    <cellStyle name="Währung 2 4 2 5 4 2 2" xfId="21929" xr:uid="{00000000-0005-0000-0000-000003350000}"/>
    <cellStyle name="Währung 2 4 2 5 4 2 2 2" xfId="46505" xr:uid="{00000000-0005-0000-0000-000004350000}"/>
    <cellStyle name="Währung 2 4 2 5 4 2 3" xfId="34217" xr:uid="{00000000-0005-0000-0000-000005350000}"/>
    <cellStyle name="Währung 2 4 2 5 4 3" xfId="15785" xr:uid="{00000000-0005-0000-0000-000006350000}"/>
    <cellStyle name="Währung 2 4 2 5 4 3 2" xfId="40361" xr:uid="{00000000-0005-0000-0000-000007350000}"/>
    <cellStyle name="Währung 2 4 2 5 4 4" xfId="28073" xr:uid="{00000000-0005-0000-0000-000008350000}"/>
    <cellStyle name="Währung 2 4 2 5 5" xfId="6569" xr:uid="{00000000-0005-0000-0000-000009350000}"/>
    <cellStyle name="Währung 2 4 2 5 5 2" xfId="18857" xr:uid="{00000000-0005-0000-0000-00000A350000}"/>
    <cellStyle name="Währung 2 4 2 5 5 2 2" xfId="43433" xr:uid="{00000000-0005-0000-0000-00000B350000}"/>
    <cellStyle name="Währung 2 4 2 5 5 3" xfId="31145" xr:uid="{00000000-0005-0000-0000-00000C350000}"/>
    <cellStyle name="Währung 2 4 2 5 6" xfId="12713" xr:uid="{00000000-0005-0000-0000-00000D350000}"/>
    <cellStyle name="Währung 2 4 2 5 6 2" xfId="37289" xr:uid="{00000000-0005-0000-0000-00000E350000}"/>
    <cellStyle name="Währung 2 4 2 5 7" xfId="25001" xr:uid="{00000000-0005-0000-0000-00000F350000}"/>
    <cellStyle name="Währung 2 4 2 6" xfId="808" xr:uid="{00000000-0005-0000-0000-000010350000}"/>
    <cellStyle name="Währung 2 4 2 6 2" xfId="2344" xr:uid="{00000000-0005-0000-0000-000011350000}"/>
    <cellStyle name="Währung 2 4 2 6 2 2" xfId="5417" xr:uid="{00000000-0005-0000-0000-000012350000}"/>
    <cellStyle name="Währung 2 4 2 6 2 2 2" xfId="11561" xr:uid="{00000000-0005-0000-0000-000013350000}"/>
    <cellStyle name="Währung 2 4 2 6 2 2 2 2" xfId="23849" xr:uid="{00000000-0005-0000-0000-000014350000}"/>
    <cellStyle name="Währung 2 4 2 6 2 2 2 2 2" xfId="48425" xr:uid="{00000000-0005-0000-0000-000015350000}"/>
    <cellStyle name="Währung 2 4 2 6 2 2 2 3" xfId="36137" xr:uid="{00000000-0005-0000-0000-000016350000}"/>
    <cellStyle name="Währung 2 4 2 6 2 2 3" xfId="17705" xr:uid="{00000000-0005-0000-0000-000017350000}"/>
    <cellStyle name="Währung 2 4 2 6 2 2 3 2" xfId="42281" xr:uid="{00000000-0005-0000-0000-000018350000}"/>
    <cellStyle name="Währung 2 4 2 6 2 2 4" xfId="29993" xr:uid="{00000000-0005-0000-0000-000019350000}"/>
    <cellStyle name="Währung 2 4 2 6 2 3" xfId="8489" xr:uid="{00000000-0005-0000-0000-00001A350000}"/>
    <cellStyle name="Währung 2 4 2 6 2 3 2" xfId="20777" xr:uid="{00000000-0005-0000-0000-00001B350000}"/>
    <cellStyle name="Währung 2 4 2 6 2 3 2 2" xfId="45353" xr:uid="{00000000-0005-0000-0000-00001C350000}"/>
    <cellStyle name="Währung 2 4 2 6 2 3 3" xfId="33065" xr:uid="{00000000-0005-0000-0000-00001D350000}"/>
    <cellStyle name="Währung 2 4 2 6 2 4" xfId="14633" xr:uid="{00000000-0005-0000-0000-00001E350000}"/>
    <cellStyle name="Währung 2 4 2 6 2 4 2" xfId="39209" xr:uid="{00000000-0005-0000-0000-00001F350000}"/>
    <cellStyle name="Währung 2 4 2 6 2 5" xfId="26921" xr:uid="{00000000-0005-0000-0000-000020350000}"/>
    <cellStyle name="Währung 2 4 2 6 3" xfId="3881" xr:uid="{00000000-0005-0000-0000-000021350000}"/>
    <cellStyle name="Währung 2 4 2 6 3 2" xfId="10025" xr:uid="{00000000-0005-0000-0000-000022350000}"/>
    <cellStyle name="Währung 2 4 2 6 3 2 2" xfId="22313" xr:uid="{00000000-0005-0000-0000-000023350000}"/>
    <cellStyle name="Währung 2 4 2 6 3 2 2 2" xfId="46889" xr:uid="{00000000-0005-0000-0000-000024350000}"/>
    <cellStyle name="Währung 2 4 2 6 3 2 3" xfId="34601" xr:uid="{00000000-0005-0000-0000-000025350000}"/>
    <cellStyle name="Währung 2 4 2 6 3 3" xfId="16169" xr:uid="{00000000-0005-0000-0000-000026350000}"/>
    <cellStyle name="Währung 2 4 2 6 3 3 2" xfId="40745" xr:uid="{00000000-0005-0000-0000-000027350000}"/>
    <cellStyle name="Währung 2 4 2 6 3 4" xfId="28457" xr:uid="{00000000-0005-0000-0000-000028350000}"/>
    <cellStyle name="Währung 2 4 2 6 4" xfId="6953" xr:uid="{00000000-0005-0000-0000-000029350000}"/>
    <cellStyle name="Währung 2 4 2 6 4 2" xfId="19241" xr:uid="{00000000-0005-0000-0000-00002A350000}"/>
    <cellStyle name="Währung 2 4 2 6 4 2 2" xfId="43817" xr:uid="{00000000-0005-0000-0000-00002B350000}"/>
    <cellStyle name="Währung 2 4 2 6 4 3" xfId="31529" xr:uid="{00000000-0005-0000-0000-00002C350000}"/>
    <cellStyle name="Währung 2 4 2 6 5" xfId="13097" xr:uid="{00000000-0005-0000-0000-00002D350000}"/>
    <cellStyle name="Währung 2 4 2 6 5 2" xfId="37673" xr:uid="{00000000-0005-0000-0000-00002E350000}"/>
    <cellStyle name="Währung 2 4 2 6 6" xfId="25385" xr:uid="{00000000-0005-0000-0000-00002F350000}"/>
    <cellStyle name="Währung 2 4 2 7" xfId="1576" xr:uid="{00000000-0005-0000-0000-000030350000}"/>
    <cellStyle name="Währung 2 4 2 7 2" xfId="4649" xr:uid="{00000000-0005-0000-0000-000031350000}"/>
    <cellStyle name="Währung 2 4 2 7 2 2" xfId="10793" xr:uid="{00000000-0005-0000-0000-000032350000}"/>
    <cellStyle name="Währung 2 4 2 7 2 2 2" xfId="23081" xr:uid="{00000000-0005-0000-0000-000033350000}"/>
    <cellStyle name="Währung 2 4 2 7 2 2 2 2" xfId="47657" xr:uid="{00000000-0005-0000-0000-000034350000}"/>
    <cellStyle name="Währung 2 4 2 7 2 2 3" xfId="35369" xr:uid="{00000000-0005-0000-0000-000035350000}"/>
    <cellStyle name="Währung 2 4 2 7 2 3" xfId="16937" xr:uid="{00000000-0005-0000-0000-000036350000}"/>
    <cellStyle name="Währung 2 4 2 7 2 3 2" xfId="41513" xr:uid="{00000000-0005-0000-0000-000037350000}"/>
    <cellStyle name="Währung 2 4 2 7 2 4" xfId="29225" xr:uid="{00000000-0005-0000-0000-000038350000}"/>
    <cellStyle name="Währung 2 4 2 7 3" xfId="7721" xr:uid="{00000000-0005-0000-0000-000039350000}"/>
    <cellStyle name="Währung 2 4 2 7 3 2" xfId="20009" xr:uid="{00000000-0005-0000-0000-00003A350000}"/>
    <cellStyle name="Währung 2 4 2 7 3 2 2" xfId="44585" xr:uid="{00000000-0005-0000-0000-00003B350000}"/>
    <cellStyle name="Währung 2 4 2 7 3 3" xfId="32297" xr:uid="{00000000-0005-0000-0000-00003C350000}"/>
    <cellStyle name="Währung 2 4 2 7 4" xfId="13865" xr:uid="{00000000-0005-0000-0000-00003D350000}"/>
    <cellStyle name="Währung 2 4 2 7 4 2" xfId="38441" xr:uid="{00000000-0005-0000-0000-00003E350000}"/>
    <cellStyle name="Währung 2 4 2 7 5" xfId="26153" xr:uid="{00000000-0005-0000-0000-00003F350000}"/>
    <cellStyle name="Währung 2 4 2 8" xfId="3113" xr:uid="{00000000-0005-0000-0000-000040350000}"/>
    <cellStyle name="Währung 2 4 2 8 2" xfId="9257" xr:uid="{00000000-0005-0000-0000-000041350000}"/>
    <cellStyle name="Währung 2 4 2 8 2 2" xfId="21545" xr:uid="{00000000-0005-0000-0000-000042350000}"/>
    <cellStyle name="Währung 2 4 2 8 2 2 2" xfId="46121" xr:uid="{00000000-0005-0000-0000-000043350000}"/>
    <cellStyle name="Währung 2 4 2 8 2 3" xfId="33833" xr:uid="{00000000-0005-0000-0000-000044350000}"/>
    <cellStyle name="Währung 2 4 2 8 3" xfId="15401" xr:uid="{00000000-0005-0000-0000-000045350000}"/>
    <cellStyle name="Währung 2 4 2 8 3 2" xfId="39977" xr:uid="{00000000-0005-0000-0000-000046350000}"/>
    <cellStyle name="Währung 2 4 2 8 4" xfId="27689" xr:uid="{00000000-0005-0000-0000-000047350000}"/>
    <cellStyle name="Währung 2 4 2 9" xfId="6185" xr:uid="{00000000-0005-0000-0000-000048350000}"/>
    <cellStyle name="Währung 2 4 2 9 2" xfId="18473" xr:uid="{00000000-0005-0000-0000-000049350000}"/>
    <cellStyle name="Währung 2 4 2 9 2 2" xfId="43049" xr:uid="{00000000-0005-0000-0000-00004A350000}"/>
    <cellStyle name="Währung 2 4 2 9 3" xfId="30761" xr:uid="{00000000-0005-0000-0000-00004B350000}"/>
    <cellStyle name="Währung 2 4 3" xfId="63" xr:uid="{00000000-0005-0000-0000-00004C350000}"/>
    <cellStyle name="Währung 2 4 3 10" xfId="24641" xr:uid="{00000000-0005-0000-0000-00004D350000}"/>
    <cellStyle name="Währung 2 4 3 2" xfId="159" xr:uid="{00000000-0005-0000-0000-00004E350000}"/>
    <cellStyle name="Währung 2 4 3 2 2" xfId="352" xr:uid="{00000000-0005-0000-0000-00004F350000}"/>
    <cellStyle name="Währung 2 4 3 2 2 2" xfId="736" xr:uid="{00000000-0005-0000-0000-000050350000}"/>
    <cellStyle name="Währung 2 4 3 2 2 2 2" xfId="1504" xr:uid="{00000000-0005-0000-0000-000051350000}"/>
    <cellStyle name="Währung 2 4 3 2 2 2 2 2" xfId="3040" xr:uid="{00000000-0005-0000-0000-000052350000}"/>
    <cellStyle name="Währung 2 4 3 2 2 2 2 2 2" xfId="6113" xr:uid="{00000000-0005-0000-0000-000053350000}"/>
    <cellStyle name="Währung 2 4 3 2 2 2 2 2 2 2" xfId="12257" xr:uid="{00000000-0005-0000-0000-000054350000}"/>
    <cellStyle name="Währung 2 4 3 2 2 2 2 2 2 2 2" xfId="24545" xr:uid="{00000000-0005-0000-0000-000055350000}"/>
    <cellStyle name="Währung 2 4 3 2 2 2 2 2 2 2 2 2" xfId="49121" xr:uid="{00000000-0005-0000-0000-000056350000}"/>
    <cellStyle name="Währung 2 4 3 2 2 2 2 2 2 2 3" xfId="36833" xr:uid="{00000000-0005-0000-0000-000057350000}"/>
    <cellStyle name="Währung 2 4 3 2 2 2 2 2 2 3" xfId="18401" xr:uid="{00000000-0005-0000-0000-000058350000}"/>
    <cellStyle name="Währung 2 4 3 2 2 2 2 2 2 3 2" xfId="42977" xr:uid="{00000000-0005-0000-0000-000059350000}"/>
    <cellStyle name="Währung 2 4 3 2 2 2 2 2 2 4" xfId="30689" xr:uid="{00000000-0005-0000-0000-00005A350000}"/>
    <cellStyle name="Währung 2 4 3 2 2 2 2 2 3" xfId="9185" xr:uid="{00000000-0005-0000-0000-00005B350000}"/>
    <cellStyle name="Währung 2 4 3 2 2 2 2 2 3 2" xfId="21473" xr:uid="{00000000-0005-0000-0000-00005C350000}"/>
    <cellStyle name="Währung 2 4 3 2 2 2 2 2 3 2 2" xfId="46049" xr:uid="{00000000-0005-0000-0000-00005D350000}"/>
    <cellStyle name="Währung 2 4 3 2 2 2 2 2 3 3" xfId="33761" xr:uid="{00000000-0005-0000-0000-00005E350000}"/>
    <cellStyle name="Währung 2 4 3 2 2 2 2 2 4" xfId="15329" xr:uid="{00000000-0005-0000-0000-00005F350000}"/>
    <cellStyle name="Währung 2 4 3 2 2 2 2 2 4 2" xfId="39905" xr:uid="{00000000-0005-0000-0000-000060350000}"/>
    <cellStyle name="Währung 2 4 3 2 2 2 2 2 5" xfId="27617" xr:uid="{00000000-0005-0000-0000-000061350000}"/>
    <cellStyle name="Währung 2 4 3 2 2 2 2 3" xfId="4577" xr:uid="{00000000-0005-0000-0000-000062350000}"/>
    <cellStyle name="Währung 2 4 3 2 2 2 2 3 2" xfId="10721" xr:uid="{00000000-0005-0000-0000-000063350000}"/>
    <cellStyle name="Währung 2 4 3 2 2 2 2 3 2 2" xfId="23009" xr:uid="{00000000-0005-0000-0000-000064350000}"/>
    <cellStyle name="Währung 2 4 3 2 2 2 2 3 2 2 2" xfId="47585" xr:uid="{00000000-0005-0000-0000-000065350000}"/>
    <cellStyle name="Währung 2 4 3 2 2 2 2 3 2 3" xfId="35297" xr:uid="{00000000-0005-0000-0000-000066350000}"/>
    <cellStyle name="Währung 2 4 3 2 2 2 2 3 3" xfId="16865" xr:uid="{00000000-0005-0000-0000-000067350000}"/>
    <cellStyle name="Währung 2 4 3 2 2 2 2 3 3 2" xfId="41441" xr:uid="{00000000-0005-0000-0000-000068350000}"/>
    <cellStyle name="Währung 2 4 3 2 2 2 2 3 4" xfId="29153" xr:uid="{00000000-0005-0000-0000-000069350000}"/>
    <cellStyle name="Währung 2 4 3 2 2 2 2 4" xfId="7649" xr:uid="{00000000-0005-0000-0000-00006A350000}"/>
    <cellStyle name="Währung 2 4 3 2 2 2 2 4 2" xfId="19937" xr:uid="{00000000-0005-0000-0000-00006B350000}"/>
    <cellStyle name="Währung 2 4 3 2 2 2 2 4 2 2" xfId="44513" xr:uid="{00000000-0005-0000-0000-00006C350000}"/>
    <cellStyle name="Währung 2 4 3 2 2 2 2 4 3" xfId="32225" xr:uid="{00000000-0005-0000-0000-00006D350000}"/>
    <cellStyle name="Währung 2 4 3 2 2 2 2 5" xfId="13793" xr:uid="{00000000-0005-0000-0000-00006E350000}"/>
    <cellStyle name="Währung 2 4 3 2 2 2 2 5 2" xfId="38369" xr:uid="{00000000-0005-0000-0000-00006F350000}"/>
    <cellStyle name="Währung 2 4 3 2 2 2 2 6" xfId="26081" xr:uid="{00000000-0005-0000-0000-000070350000}"/>
    <cellStyle name="Währung 2 4 3 2 2 2 3" xfId="2272" xr:uid="{00000000-0005-0000-0000-000071350000}"/>
    <cellStyle name="Währung 2 4 3 2 2 2 3 2" xfId="5345" xr:uid="{00000000-0005-0000-0000-000072350000}"/>
    <cellStyle name="Währung 2 4 3 2 2 2 3 2 2" xfId="11489" xr:uid="{00000000-0005-0000-0000-000073350000}"/>
    <cellStyle name="Währung 2 4 3 2 2 2 3 2 2 2" xfId="23777" xr:uid="{00000000-0005-0000-0000-000074350000}"/>
    <cellStyle name="Währung 2 4 3 2 2 2 3 2 2 2 2" xfId="48353" xr:uid="{00000000-0005-0000-0000-000075350000}"/>
    <cellStyle name="Währung 2 4 3 2 2 2 3 2 2 3" xfId="36065" xr:uid="{00000000-0005-0000-0000-000076350000}"/>
    <cellStyle name="Währung 2 4 3 2 2 2 3 2 3" xfId="17633" xr:uid="{00000000-0005-0000-0000-000077350000}"/>
    <cellStyle name="Währung 2 4 3 2 2 2 3 2 3 2" xfId="42209" xr:uid="{00000000-0005-0000-0000-000078350000}"/>
    <cellStyle name="Währung 2 4 3 2 2 2 3 2 4" xfId="29921" xr:uid="{00000000-0005-0000-0000-000079350000}"/>
    <cellStyle name="Währung 2 4 3 2 2 2 3 3" xfId="8417" xr:uid="{00000000-0005-0000-0000-00007A350000}"/>
    <cellStyle name="Währung 2 4 3 2 2 2 3 3 2" xfId="20705" xr:uid="{00000000-0005-0000-0000-00007B350000}"/>
    <cellStyle name="Währung 2 4 3 2 2 2 3 3 2 2" xfId="45281" xr:uid="{00000000-0005-0000-0000-00007C350000}"/>
    <cellStyle name="Währung 2 4 3 2 2 2 3 3 3" xfId="32993" xr:uid="{00000000-0005-0000-0000-00007D350000}"/>
    <cellStyle name="Währung 2 4 3 2 2 2 3 4" xfId="14561" xr:uid="{00000000-0005-0000-0000-00007E350000}"/>
    <cellStyle name="Währung 2 4 3 2 2 2 3 4 2" xfId="39137" xr:uid="{00000000-0005-0000-0000-00007F350000}"/>
    <cellStyle name="Währung 2 4 3 2 2 2 3 5" xfId="26849" xr:uid="{00000000-0005-0000-0000-000080350000}"/>
    <cellStyle name="Währung 2 4 3 2 2 2 4" xfId="3809" xr:uid="{00000000-0005-0000-0000-000081350000}"/>
    <cellStyle name="Währung 2 4 3 2 2 2 4 2" xfId="9953" xr:uid="{00000000-0005-0000-0000-000082350000}"/>
    <cellStyle name="Währung 2 4 3 2 2 2 4 2 2" xfId="22241" xr:uid="{00000000-0005-0000-0000-000083350000}"/>
    <cellStyle name="Währung 2 4 3 2 2 2 4 2 2 2" xfId="46817" xr:uid="{00000000-0005-0000-0000-000084350000}"/>
    <cellStyle name="Währung 2 4 3 2 2 2 4 2 3" xfId="34529" xr:uid="{00000000-0005-0000-0000-000085350000}"/>
    <cellStyle name="Währung 2 4 3 2 2 2 4 3" xfId="16097" xr:uid="{00000000-0005-0000-0000-000086350000}"/>
    <cellStyle name="Währung 2 4 3 2 2 2 4 3 2" xfId="40673" xr:uid="{00000000-0005-0000-0000-000087350000}"/>
    <cellStyle name="Währung 2 4 3 2 2 2 4 4" xfId="28385" xr:uid="{00000000-0005-0000-0000-000088350000}"/>
    <cellStyle name="Währung 2 4 3 2 2 2 5" xfId="6881" xr:uid="{00000000-0005-0000-0000-000089350000}"/>
    <cellStyle name="Währung 2 4 3 2 2 2 5 2" xfId="19169" xr:uid="{00000000-0005-0000-0000-00008A350000}"/>
    <cellStyle name="Währung 2 4 3 2 2 2 5 2 2" xfId="43745" xr:uid="{00000000-0005-0000-0000-00008B350000}"/>
    <cellStyle name="Währung 2 4 3 2 2 2 5 3" xfId="31457" xr:uid="{00000000-0005-0000-0000-00008C350000}"/>
    <cellStyle name="Währung 2 4 3 2 2 2 6" xfId="13025" xr:uid="{00000000-0005-0000-0000-00008D350000}"/>
    <cellStyle name="Währung 2 4 3 2 2 2 6 2" xfId="37601" xr:uid="{00000000-0005-0000-0000-00008E350000}"/>
    <cellStyle name="Währung 2 4 3 2 2 2 7" xfId="25313" xr:uid="{00000000-0005-0000-0000-00008F350000}"/>
    <cellStyle name="Währung 2 4 3 2 2 3" xfId="1120" xr:uid="{00000000-0005-0000-0000-000090350000}"/>
    <cellStyle name="Währung 2 4 3 2 2 3 2" xfId="2656" xr:uid="{00000000-0005-0000-0000-000091350000}"/>
    <cellStyle name="Währung 2 4 3 2 2 3 2 2" xfId="5729" xr:uid="{00000000-0005-0000-0000-000092350000}"/>
    <cellStyle name="Währung 2 4 3 2 2 3 2 2 2" xfId="11873" xr:uid="{00000000-0005-0000-0000-000093350000}"/>
    <cellStyle name="Währung 2 4 3 2 2 3 2 2 2 2" xfId="24161" xr:uid="{00000000-0005-0000-0000-000094350000}"/>
    <cellStyle name="Währung 2 4 3 2 2 3 2 2 2 2 2" xfId="48737" xr:uid="{00000000-0005-0000-0000-000095350000}"/>
    <cellStyle name="Währung 2 4 3 2 2 3 2 2 2 3" xfId="36449" xr:uid="{00000000-0005-0000-0000-000096350000}"/>
    <cellStyle name="Währung 2 4 3 2 2 3 2 2 3" xfId="18017" xr:uid="{00000000-0005-0000-0000-000097350000}"/>
    <cellStyle name="Währung 2 4 3 2 2 3 2 2 3 2" xfId="42593" xr:uid="{00000000-0005-0000-0000-000098350000}"/>
    <cellStyle name="Währung 2 4 3 2 2 3 2 2 4" xfId="30305" xr:uid="{00000000-0005-0000-0000-000099350000}"/>
    <cellStyle name="Währung 2 4 3 2 2 3 2 3" xfId="8801" xr:uid="{00000000-0005-0000-0000-00009A350000}"/>
    <cellStyle name="Währung 2 4 3 2 2 3 2 3 2" xfId="21089" xr:uid="{00000000-0005-0000-0000-00009B350000}"/>
    <cellStyle name="Währung 2 4 3 2 2 3 2 3 2 2" xfId="45665" xr:uid="{00000000-0005-0000-0000-00009C350000}"/>
    <cellStyle name="Währung 2 4 3 2 2 3 2 3 3" xfId="33377" xr:uid="{00000000-0005-0000-0000-00009D350000}"/>
    <cellStyle name="Währung 2 4 3 2 2 3 2 4" xfId="14945" xr:uid="{00000000-0005-0000-0000-00009E350000}"/>
    <cellStyle name="Währung 2 4 3 2 2 3 2 4 2" xfId="39521" xr:uid="{00000000-0005-0000-0000-00009F350000}"/>
    <cellStyle name="Währung 2 4 3 2 2 3 2 5" xfId="27233" xr:uid="{00000000-0005-0000-0000-0000A0350000}"/>
    <cellStyle name="Währung 2 4 3 2 2 3 3" xfId="4193" xr:uid="{00000000-0005-0000-0000-0000A1350000}"/>
    <cellStyle name="Währung 2 4 3 2 2 3 3 2" xfId="10337" xr:uid="{00000000-0005-0000-0000-0000A2350000}"/>
    <cellStyle name="Währung 2 4 3 2 2 3 3 2 2" xfId="22625" xr:uid="{00000000-0005-0000-0000-0000A3350000}"/>
    <cellStyle name="Währung 2 4 3 2 2 3 3 2 2 2" xfId="47201" xr:uid="{00000000-0005-0000-0000-0000A4350000}"/>
    <cellStyle name="Währung 2 4 3 2 2 3 3 2 3" xfId="34913" xr:uid="{00000000-0005-0000-0000-0000A5350000}"/>
    <cellStyle name="Währung 2 4 3 2 2 3 3 3" xfId="16481" xr:uid="{00000000-0005-0000-0000-0000A6350000}"/>
    <cellStyle name="Währung 2 4 3 2 2 3 3 3 2" xfId="41057" xr:uid="{00000000-0005-0000-0000-0000A7350000}"/>
    <cellStyle name="Währung 2 4 3 2 2 3 3 4" xfId="28769" xr:uid="{00000000-0005-0000-0000-0000A8350000}"/>
    <cellStyle name="Währung 2 4 3 2 2 3 4" xfId="7265" xr:uid="{00000000-0005-0000-0000-0000A9350000}"/>
    <cellStyle name="Währung 2 4 3 2 2 3 4 2" xfId="19553" xr:uid="{00000000-0005-0000-0000-0000AA350000}"/>
    <cellStyle name="Währung 2 4 3 2 2 3 4 2 2" xfId="44129" xr:uid="{00000000-0005-0000-0000-0000AB350000}"/>
    <cellStyle name="Währung 2 4 3 2 2 3 4 3" xfId="31841" xr:uid="{00000000-0005-0000-0000-0000AC350000}"/>
    <cellStyle name="Währung 2 4 3 2 2 3 5" xfId="13409" xr:uid="{00000000-0005-0000-0000-0000AD350000}"/>
    <cellStyle name="Währung 2 4 3 2 2 3 5 2" xfId="37985" xr:uid="{00000000-0005-0000-0000-0000AE350000}"/>
    <cellStyle name="Währung 2 4 3 2 2 3 6" xfId="25697" xr:uid="{00000000-0005-0000-0000-0000AF350000}"/>
    <cellStyle name="Währung 2 4 3 2 2 4" xfId="1888" xr:uid="{00000000-0005-0000-0000-0000B0350000}"/>
    <cellStyle name="Währung 2 4 3 2 2 4 2" xfId="4961" xr:uid="{00000000-0005-0000-0000-0000B1350000}"/>
    <cellStyle name="Währung 2 4 3 2 2 4 2 2" xfId="11105" xr:uid="{00000000-0005-0000-0000-0000B2350000}"/>
    <cellStyle name="Währung 2 4 3 2 2 4 2 2 2" xfId="23393" xr:uid="{00000000-0005-0000-0000-0000B3350000}"/>
    <cellStyle name="Währung 2 4 3 2 2 4 2 2 2 2" xfId="47969" xr:uid="{00000000-0005-0000-0000-0000B4350000}"/>
    <cellStyle name="Währung 2 4 3 2 2 4 2 2 3" xfId="35681" xr:uid="{00000000-0005-0000-0000-0000B5350000}"/>
    <cellStyle name="Währung 2 4 3 2 2 4 2 3" xfId="17249" xr:uid="{00000000-0005-0000-0000-0000B6350000}"/>
    <cellStyle name="Währung 2 4 3 2 2 4 2 3 2" xfId="41825" xr:uid="{00000000-0005-0000-0000-0000B7350000}"/>
    <cellStyle name="Währung 2 4 3 2 2 4 2 4" xfId="29537" xr:uid="{00000000-0005-0000-0000-0000B8350000}"/>
    <cellStyle name="Währung 2 4 3 2 2 4 3" xfId="8033" xr:uid="{00000000-0005-0000-0000-0000B9350000}"/>
    <cellStyle name="Währung 2 4 3 2 2 4 3 2" xfId="20321" xr:uid="{00000000-0005-0000-0000-0000BA350000}"/>
    <cellStyle name="Währung 2 4 3 2 2 4 3 2 2" xfId="44897" xr:uid="{00000000-0005-0000-0000-0000BB350000}"/>
    <cellStyle name="Währung 2 4 3 2 2 4 3 3" xfId="32609" xr:uid="{00000000-0005-0000-0000-0000BC350000}"/>
    <cellStyle name="Währung 2 4 3 2 2 4 4" xfId="14177" xr:uid="{00000000-0005-0000-0000-0000BD350000}"/>
    <cellStyle name="Währung 2 4 3 2 2 4 4 2" xfId="38753" xr:uid="{00000000-0005-0000-0000-0000BE350000}"/>
    <cellStyle name="Währung 2 4 3 2 2 4 5" xfId="26465" xr:uid="{00000000-0005-0000-0000-0000BF350000}"/>
    <cellStyle name="Währung 2 4 3 2 2 5" xfId="3425" xr:uid="{00000000-0005-0000-0000-0000C0350000}"/>
    <cellStyle name="Währung 2 4 3 2 2 5 2" xfId="9569" xr:uid="{00000000-0005-0000-0000-0000C1350000}"/>
    <cellStyle name="Währung 2 4 3 2 2 5 2 2" xfId="21857" xr:uid="{00000000-0005-0000-0000-0000C2350000}"/>
    <cellStyle name="Währung 2 4 3 2 2 5 2 2 2" xfId="46433" xr:uid="{00000000-0005-0000-0000-0000C3350000}"/>
    <cellStyle name="Währung 2 4 3 2 2 5 2 3" xfId="34145" xr:uid="{00000000-0005-0000-0000-0000C4350000}"/>
    <cellStyle name="Währung 2 4 3 2 2 5 3" xfId="15713" xr:uid="{00000000-0005-0000-0000-0000C5350000}"/>
    <cellStyle name="Währung 2 4 3 2 2 5 3 2" xfId="40289" xr:uid="{00000000-0005-0000-0000-0000C6350000}"/>
    <cellStyle name="Währung 2 4 3 2 2 5 4" xfId="28001" xr:uid="{00000000-0005-0000-0000-0000C7350000}"/>
    <cellStyle name="Währung 2 4 3 2 2 6" xfId="6497" xr:uid="{00000000-0005-0000-0000-0000C8350000}"/>
    <cellStyle name="Währung 2 4 3 2 2 6 2" xfId="18785" xr:uid="{00000000-0005-0000-0000-0000C9350000}"/>
    <cellStyle name="Währung 2 4 3 2 2 6 2 2" xfId="43361" xr:uid="{00000000-0005-0000-0000-0000CA350000}"/>
    <cellStyle name="Währung 2 4 3 2 2 6 3" xfId="31073" xr:uid="{00000000-0005-0000-0000-0000CB350000}"/>
    <cellStyle name="Währung 2 4 3 2 2 7" xfId="12641" xr:uid="{00000000-0005-0000-0000-0000CC350000}"/>
    <cellStyle name="Währung 2 4 3 2 2 7 2" xfId="37217" xr:uid="{00000000-0005-0000-0000-0000CD350000}"/>
    <cellStyle name="Währung 2 4 3 2 2 8" xfId="24929" xr:uid="{00000000-0005-0000-0000-0000CE350000}"/>
    <cellStyle name="Währung 2 4 3 2 3" xfId="544" xr:uid="{00000000-0005-0000-0000-0000CF350000}"/>
    <cellStyle name="Währung 2 4 3 2 3 2" xfId="1312" xr:uid="{00000000-0005-0000-0000-0000D0350000}"/>
    <cellStyle name="Währung 2 4 3 2 3 2 2" xfId="2848" xr:uid="{00000000-0005-0000-0000-0000D1350000}"/>
    <cellStyle name="Währung 2 4 3 2 3 2 2 2" xfId="5921" xr:uid="{00000000-0005-0000-0000-0000D2350000}"/>
    <cellStyle name="Währung 2 4 3 2 3 2 2 2 2" xfId="12065" xr:uid="{00000000-0005-0000-0000-0000D3350000}"/>
    <cellStyle name="Währung 2 4 3 2 3 2 2 2 2 2" xfId="24353" xr:uid="{00000000-0005-0000-0000-0000D4350000}"/>
    <cellStyle name="Währung 2 4 3 2 3 2 2 2 2 2 2" xfId="48929" xr:uid="{00000000-0005-0000-0000-0000D5350000}"/>
    <cellStyle name="Währung 2 4 3 2 3 2 2 2 2 3" xfId="36641" xr:uid="{00000000-0005-0000-0000-0000D6350000}"/>
    <cellStyle name="Währung 2 4 3 2 3 2 2 2 3" xfId="18209" xr:uid="{00000000-0005-0000-0000-0000D7350000}"/>
    <cellStyle name="Währung 2 4 3 2 3 2 2 2 3 2" xfId="42785" xr:uid="{00000000-0005-0000-0000-0000D8350000}"/>
    <cellStyle name="Währung 2 4 3 2 3 2 2 2 4" xfId="30497" xr:uid="{00000000-0005-0000-0000-0000D9350000}"/>
    <cellStyle name="Währung 2 4 3 2 3 2 2 3" xfId="8993" xr:uid="{00000000-0005-0000-0000-0000DA350000}"/>
    <cellStyle name="Währung 2 4 3 2 3 2 2 3 2" xfId="21281" xr:uid="{00000000-0005-0000-0000-0000DB350000}"/>
    <cellStyle name="Währung 2 4 3 2 3 2 2 3 2 2" xfId="45857" xr:uid="{00000000-0005-0000-0000-0000DC350000}"/>
    <cellStyle name="Währung 2 4 3 2 3 2 2 3 3" xfId="33569" xr:uid="{00000000-0005-0000-0000-0000DD350000}"/>
    <cellStyle name="Währung 2 4 3 2 3 2 2 4" xfId="15137" xr:uid="{00000000-0005-0000-0000-0000DE350000}"/>
    <cellStyle name="Währung 2 4 3 2 3 2 2 4 2" xfId="39713" xr:uid="{00000000-0005-0000-0000-0000DF350000}"/>
    <cellStyle name="Währung 2 4 3 2 3 2 2 5" xfId="27425" xr:uid="{00000000-0005-0000-0000-0000E0350000}"/>
    <cellStyle name="Währung 2 4 3 2 3 2 3" xfId="4385" xr:uid="{00000000-0005-0000-0000-0000E1350000}"/>
    <cellStyle name="Währung 2 4 3 2 3 2 3 2" xfId="10529" xr:uid="{00000000-0005-0000-0000-0000E2350000}"/>
    <cellStyle name="Währung 2 4 3 2 3 2 3 2 2" xfId="22817" xr:uid="{00000000-0005-0000-0000-0000E3350000}"/>
    <cellStyle name="Währung 2 4 3 2 3 2 3 2 2 2" xfId="47393" xr:uid="{00000000-0005-0000-0000-0000E4350000}"/>
    <cellStyle name="Währung 2 4 3 2 3 2 3 2 3" xfId="35105" xr:uid="{00000000-0005-0000-0000-0000E5350000}"/>
    <cellStyle name="Währung 2 4 3 2 3 2 3 3" xfId="16673" xr:uid="{00000000-0005-0000-0000-0000E6350000}"/>
    <cellStyle name="Währung 2 4 3 2 3 2 3 3 2" xfId="41249" xr:uid="{00000000-0005-0000-0000-0000E7350000}"/>
    <cellStyle name="Währung 2 4 3 2 3 2 3 4" xfId="28961" xr:uid="{00000000-0005-0000-0000-0000E8350000}"/>
    <cellStyle name="Währung 2 4 3 2 3 2 4" xfId="7457" xr:uid="{00000000-0005-0000-0000-0000E9350000}"/>
    <cellStyle name="Währung 2 4 3 2 3 2 4 2" xfId="19745" xr:uid="{00000000-0005-0000-0000-0000EA350000}"/>
    <cellStyle name="Währung 2 4 3 2 3 2 4 2 2" xfId="44321" xr:uid="{00000000-0005-0000-0000-0000EB350000}"/>
    <cellStyle name="Währung 2 4 3 2 3 2 4 3" xfId="32033" xr:uid="{00000000-0005-0000-0000-0000EC350000}"/>
    <cellStyle name="Währung 2 4 3 2 3 2 5" xfId="13601" xr:uid="{00000000-0005-0000-0000-0000ED350000}"/>
    <cellStyle name="Währung 2 4 3 2 3 2 5 2" xfId="38177" xr:uid="{00000000-0005-0000-0000-0000EE350000}"/>
    <cellStyle name="Währung 2 4 3 2 3 2 6" xfId="25889" xr:uid="{00000000-0005-0000-0000-0000EF350000}"/>
    <cellStyle name="Währung 2 4 3 2 3 3" xfId="2080" xr:uid="{00000000-0005-0000-0000-0000F0350000}"/>
    <cellStyle name="Währung 2 4 3 2 3 3 2" xfId="5153" xr:uid="{00000000-0005-0000-0000-0000F1350000}"/>
    <cellStyle name="Währung 2 4 3 2 3 3 2 2" xfId="11297" xr:uid="{00000000-0005-0000-0000-0000F2350000}"/>
    <cellStyle name="Währung 2 4 3 2 3 3 2 2 2" xfId="23585" xr:uid="{00000000-0005-0000-0000-0000F3350000}"/>
    <cellStyle name="Währung 2 4 3 2 3 3 2 2 2 2" xfId="48161" xr:uid="{00000000-0005-0000-0000-0000F4350000}"/>
    <cellStyle name="Währung 2 4 3 2 3 3 2 2 3" xfId="35873" xr:uid="{00000000-0005-0000-0000-0000F5350000}"/>
    <cellStyle name="Währung 2 4 3 2 3 3 2 3" xfId="17441" xr:uid="{00000000-0005-0000-0000-0000F6350000}"/>
    <cellStyle name="Währung 2 4 3 2 3 3 2 3 2" xfId="42017" xr:uid="{00000000-0005-0000-0000-0000F7350000}"/>
    <cellStyle name="Währung 2 4 3 2 3 3 2 4" xfId="29729" xr:uid="{00000000-0005-0000-0000-0000F8350000}"/>
    <cellStyle name="Währung 2 4 3 2 3 3 3" xfId="8225" xr:uid="{00000000-0005-0000-0000-0000F9350000}"/>
    <cellStyle name="Währung 2 4 3 2 3 3 3 2" xfId="20513" xr:uid="{00000000-0005-0000-0000-0000FA350000}"/>
    <cellStyle name="Währung 2 4 3 2 3 3 3 2 2" xfId="45089" xr:uid="{00000000-0005-0000-0000-0000FB350000}"/>
    <cellStyle name="Währung 2 4 3 2 3 3 3 3" xfId="32801" xr:uid="{00000000-0005-0000-0000-0000FC350000}"/>
    <cellStyle name="Währung 2 4 3 2 3 3 4" xfId="14369" xr:uid="{00000000-0005-0000-0000-0000FD350000}"/>
    <cellStyle name="Währung 2 4 3 2 3 3 4 2" xfId="38945" xr:uid="{00000000-0005-0000-0000-0000FE350000}"/>
    <cellStyle name="Währung 2 4 3 2 3 3 5" xfId="26657" xr:uid="{00000000-0005-0000-0000-0000FF350000}"/>
    <cellStyle name="Währung 2 4 3 2 3 4" xfId="3617" xr:uid="{00000000-0005-0000-0000-000000360000}"/>
    <cellStyle name="Währung 2 4 3 2 3 4 2" xfId="9761" xr:uid="{00000000-0005-0000-0000-000001360000}"/>
    <cellStyle name="Währung 2 4 3 2 3 4 2 2" xfId="22049" xr:uid="{00000000-0005-0000-0000-000002360000}"/>
    <cellStyle name="Währung 2 4 3 2 3 4 2 2 2" xfId="46625" xr:uid="{00000000-0005-0000-0000-000003360000}"/>
    <cellStyle name="Währung 2 4 3 2 3 4 2 3" xfId="34337" xr:uid="{00000000-0005-0000-0000-000004360000}"/>
    <cellStyle name="Währung 2 4 3 2 3 4 3" xfId="15905" xr:uid="{00000000-0005-0000-0000-000005360000}"/>
    <cellStyle name="Währung 2 4 3 2 3 4 3 2" xfId="40481" xr:uid="{00000000-0005-0000-0000-000006360000}"/>
    <cellStyle name="Währung 2 4 3 2 3 4 4" xfId="28193" xr:uid="{00000000-0005-0000-0000-000007360000}"/>
    <cellStyle name="Währung 2 4 3 2 3 5" xfId="6689" xr:uid="{00000000-0005-0000-0000-000008360000}"/>
    <cellStyle name="Währung 2 4 3 2 3 5 2" xfId="18977" xr:uid="{00000000-0005-0000-0000-000009360000}"/>
    <cellStyle name="Währung 2 4 3 2 3 5 2 2" xfId="43553" xr:uid="{00000000-0005-0000-0000-00000A360000}"/>
    <cellStyle name="Währung 2 4 3 2 3 5 3" xfId="31265" xr:uid="{00000000-0005-0000-0000-00000B360000}"/>
    <cellStyle name="Währung 2 4 3 2 3 6" xfId="12833" xr:uid="{00000000-0005-0000-0000-00000C360000}"/>
    <cellStyle name="Währung 2 4 3 2 3 6 2" xfId="37409" xr:uid="{00000000-0005-0000-0000-00000D360000}"/>
    <cellStyle name="Währung 2 4 3 2 3 7" xfId="25121" xr:uid="{00000000-0005-0000-0000-00000E360000}"/>
    <cellStyle name="Währung 2 4 3 2 4" xfId="928" xr:uid="{00000000-0005-0000-0000-00000F360000}"/>
    <cellStyle name="Währung 2 4 3 2 4 2" xfId="2464" xr:uid="{00000000-0005-0000-0000-000010360000}"/>
    <cellStyle name="Währung 2 4 3 2 4 2 2" xfId="5537" xr:uid="{00000000-0005-0000-0000-000011360000}"/>
    <cellStyle name="Währung 2 4 3 2 4 2 2 2" xfId="11681" xr:uid="{00000000-0005-0000-0000-000012360000}"/>
    <cellStyle name="Währung 2 4 3 2 4 2 2 2 2" xfId="23969" xr:uid="{00000000-0005-0000-0000-000013360000}"/>
    <cellStyle name="Währung 2 4 3 2 4 2 2 2 2 2" xfId="48545" xr:uid="{00000000-0005-0000-0000-000014360000}"/>
    <cellStyle name="Währung 2 4 3 2 4 2 2 2 3" xfId="36257" xr:uid="{00000000-0005-0000-0000-000015360000}"/>
    <cellStyle name="Währung 2 4 3 2 4 2 2 3" xfId="17825" xr:uid="{00000000-0005-0000-0000-000016360000}"/>
    <cellStyle name="Währung 2 4 3 2 4 2 2 3 2" xfId="42401" xr:uid="{00000000-0005-0000-0000-000017360000}"/>
    <cellStyle name="Währung 2 4 3 2 4 2 2 4" xfId="30113" xr:uid="{00000000-0005-0000-0000-000018360000}"/>
    <cellStyle name="Währung 2 4 3 2 4 2 3" xfId="8609" xr:uid="{00000000-0005-0000-0000-000019360000}"/>
    <cellStyle name="Währung 2 4 3 2 4 2 3 2" xfId="20897" xr:uid="{00000000-0005-0000-0000-00001A360000}"/>
    <cellStyle name="Währung 2 4 3 2 4 2 3 2 2" xfId="45473" xr:uid="{00000000-0005-0000-0000-00001B360000}"/>
    <cellStyle name="Währung 2 4 3 2 4 2 3 3" xfId="33185" xr:uid="{00000000-0005-0000-0000-00001C360000}"/>
    <cellStyle name="Währung 2 4 3 2 4 2 4" xfId="14753" xr:uid="{00000000-0005-0000-0000-00001D360000}"/>
    <cellStyle name="Währung 2 4 3 2 4 2 4 2" xfId="39329" xr:uid="{00000000-0005-0000-0000-00001E360000}"/>
    <cellStyle name="Währung 2 4 3 2 4 2 5" xfId="27041" xr:uid="{00000000-0005-0000-0000-00001F360000}"/>
    <cellStyle name="Währung 2 4 3 2 4 3" xfId="4001" xr:uid="{00000000-0005-0000-0000-000020360000}"/>
    <cellStyle name="Währung 2 4 3 2 4 3 2" xfId="10145" xr:uid="{00000000-0005-0000-0000-000021360000}"/>
    <cellStyle name="Währung 2 4 3 2 4 3 2 2" xfId="22433" xr:uid="{00000000-0005-0000-0000-000022360000}"/>
    <cellStyle name="Währung 2 4 3 2 4 3 2 2 2" xfId="47009" xr:uid="{00000000-0005-0000-0000-000023360000}"/>
    <cellStyle name="Währung 2 4 3 2 4 3 2 3" xfId="34721" xr:uid="{00000000-0005-0000-0000-000024360000}"/>
    <cellStyle name="Währung 2 4 3 2 4 3 3" xfId="16289" xr:uid="{00000000-0005-0000-0000-000025360000}"/>
    <cellStyle name="Währung 2 4 3 2 4 3 3 2" xfId="40865" xr:uid="{00000000-0005-0000-0000-000026360000}"/>
    <cellStyle name="Währung 2 4 3 2 4 3 4" xfId="28577" xr:uid="{00000000-0005-0000-0000-000027360000}"/>
    <cellStyle name="Währung 2 4 3 2 4 4" xfId="7073" xr:uid="{00000000-0005-0000-0000-000028360000}"/>
    <cellStyle name="Währung 2 4 3 2 4 4 2" xfId="19361" xr:uid="{00000000-0005-0000-0000-000029360000}"/>
    <cellStyle name="Währung 2 4 3 2 4 4 2 2" xfId="43937" xr:uid="{00000000-0005-0000-0000-00002A360000}"/>
    <cellStyle name="Währung 2 4 3 2 4 4 3" xfId="31649" xr:uid="{00000000-0005-0000-0000-00002B360000}"/>
    <cellStyle name="Währung 2 4 3 2 4 5" xfId="13217" xr:uid="{00000000-0005-0000-0000-00002C360000}"/>
    <cellStyle name="Währung 2 4 3 2 4 5 2" xfId="37793" xr:uid="{00000000-0005-0000-0000-00002D360000}"/>
    <cellStyle name="Währung 2 4 3 2 4 6" xfId="25505" xr:uid="{00000000-0005-0000-0000-00002E360000}"/>
    <cellStyle name="Währung 2 4 3 2 5" xfId="1696" xr:uid="{00000000-0005-0000-0000-00002F360000}"/>
    <cellStyle name="Währung 2 4 3 2 5 2" xfId="4769" xr:uid="{00000000-0005-0000-0000-000030360000}"/>
    <cellStyle name="Währung 2 4 3 2 5 2 2" xfId="10913" xr:uid="{00000000-0005-0000-0000-000031360000}"/>
    <cellStyle name="Währung 2 4 3 2 5 2 2 2" xfId="23201" xr:uid="{00000000-0005-0000-0000-000032360000}"/>
    <cellStyle name="Währung 2 4 3 2 5 2 2 2 2" xfId="47777" xr:uid="{00000000-0005-0000-0000-000033360000}"/>
    <cellStyle name="Währung 2 4 3 2 5 2 2 3" xfId="35489" xr:uid="{00000000-0005-0000-0000-000034360000}"/>
    <cellStyle name="Währung 2 4 3 2 5 2 3" xfId="17057" xr:uid="{00000000-0005-0000-0000-000035360000}"/>
    <cellStyle name="Währung 2 4 3 2 5 2 3 2" xfId="41633" xr:uid="{00000000-0005-0000-0000-000036360000}"/>
    <cellStyle name="Währung 2 4 3 2 5 2 4" xfId="29345" xr:uid="{00000000-0005-0000-0000-000037360000}"/>
    <cellStyle name="Währung 2 4 3 2 5 3" xfId="7841" xr:uid="{00000000-0005-0000-0000-000038360000}"/>
    <cellStyle name="Währung 2 4 3 2 5 3 2" xfId="20129" xr:uid="{00000000-0005-0000-0000-000039360000}"/>
    <cellStyle name="Währung 2 4 3 2 5 3 2 2" xfId="44705" xr:uid="{00000000-0005-0000-0000-00003A360000}"/>
    <cellStyle name="Währung 2 4 3 2 5 3 3" xfId="32417" xr:uid="{00000000-0005-0000-0000-00003B360000}"/>
    <cellStyle name="Währung 2 4 3 2 5 4" xfId="13985" xr:uid="{00000000-0005-0000-0000-00003C360000}"/>
    <cellStyle name="Währung 2 4 3 2 5 4 2" xfId="38561" xr:uid="{00000000-0005-0000-0000-00003D360000}"/>
    <cellStyle name="Währung 2 4 3 2 5 5" xfId="26273" xr:uid="{00000000-0005-0000-0000-00003E360000}"/>
    <cellStyle name="Währung 2 4 3 2 6" xfId="3233" xr:uid="{00000000-0005-0000-0000-00003F360000}"/>
    <cellStyle name="Währung 2 4 3 2 6 2" xfId="9377" xr:uid="{00000000-0005-0000-0000-000040360000}"/>
    <cellStyle name="Währung 2 4 3 2 6 2 2" xfId="21665" xr:uid="{00000000-0005-0000-0000-000041360000}"/>
    <cellStyle name="Währung 2 4 3 2 6 2 2 2" xfId="46241" xr:uid="{00000000-0005-0000-0000-000042360000}"/>
    <cellStyle name="Währung 2 4 3 2 6 2 3" xfId="33953" xr:uid="{00000000-0005-0000-0000-000043360000}"/>
    <cellStyle name="Währung 2 4 3 2 6 3" xfId="15521" xr:uid="{00000000-0005-0000-0000-000044360000}"/>
    <cellStyle name="Währung 2 4 3 2 6 3 2" xfId="40097" xr:uid="{00000000-0005-0000-0000-000045360000}"/>
    <cellStyle name="Währung 2 4 3 2 6 4" xfId="27809" xr:uid="{00000000-0005-0000-0000-000046360000}"/>
    <cellStyle name="Währung 2 4 3 2 7" xfId="6305" xr:uid="{00000000-0005-0000-0000-000047360000}"/>
    <cellStyle name="Währung 2 4 3 2 7 2" xfId="18593" xr:uid="{00000000-0005-0000-0000-000048360000}"/>
    <cellStyle name="Währung 2 4 3 2 7 2 2" xfId="43169" xr:uid="{00000000-0005-0000-0000-000049360000}"/>
    <cellStyle name="Währung 2 4 3 2 7 3" xfId="30881" xr:uid="{00000000-0005-0000-0000-00004A360000}"/>
    <cellStyle name="Währung 2 4 3 2 8" xfId="12449" xr:uid="{00000000-0005-0000-0000-00004B360000}"/>
    <cellStyle name="Währung 2 4 3 2 8 2" xfId="37025" xr:uid="{00000000-0005-0000-0000-00004C360000}"/>
    <cellStyle name="Währung 2 4 3 2 9" xfId="24737" xr:uid="{00000000-0005-0000-0000-00004D360000}"/>
    <cellStyle name="Währung 2 4 3 3" xfId="256" xr:uid="{00000000-0005-0000-0000-00004E360000}"/>
    <cellStyle name="Währung 2 4 3 3 2" xfId="640" xr:uid="{00000000-0005-0000-0000-00004F360000}"/>
    <cellStyle name="Währung 2 4 3 3 2 2" xfId="1408" xr:uid="{00000000-0005-0000-0000-000050360000}"/>
    <cellStyle name="Währung 2 4 3 3 2 2 2" xfId="2944" xr:uid="{00000000-0005-0000-0000-000051360000}"/>
    <cellStyle name="Währung 2 4 3 3 2 2 2 2" xfId="6017" xr:uid="{00000000-0005-0000-0000-000052360000}"/>
    <cellStyle name="Währung 2 4 3 3 2 2 2 2 2" xfId="12161" xr:uid="{00000000-0005-0000-0000-000053360000}"/>
    <cellStyle name="Währung 2 4 3 3 2 2 2 2 2 2" xfId="24449" xr:uid="{00000000-0005-0000-0000-000054360000}"/>
    <cellStyle name="Währung 2 4 3 3 2 2 2 2 2 2 2" xfId="49025" xr:uid="{00000000-0005-0000-0000-000055360000}"/>
    <cellStyle name="Währung 2 4 3 3 2 2 2 2 2 3" xfId="36737" xr:uid="{00000000-0005-0000-0000-000056360000}"/>
    <cellStyle name="Währung 2 4 3 3 2 2 2 2 3" xfId="18305" xr:uid="{00000000-0005-0000-0000-000057360000}"/>
    <cellStyle name="Währung 2 4 3 3 2 2 2 2 3 2" xfId="42881" xr:uid="{00000000-0005-0000-0000-000058360000}"/>
    <cellStyle name="Währung 2 4 3 3 2 2 2 2 4" xfId="30593" xr:uid="{00000000-0005-0000-0000-000059360000}"/>
    <cellStyle name="Währung 2 4 3 3 2 2 2 3" xfId="9089" xr:uid="{00000000-0005-0000-0000-00005A360000}"/>
    <cellStyle name="Währung 2 4 3 3 2 2 2 3 2" xfId="21377" xr:uid="{00000000-0005-0000-0000-00005B360000}"/>
    <cellStyle name="Währung 2 4 3 3 2 2 2 3 2 2" xfId="45953" xr:uid="{00000000-0005-0000-0000-00005C360000}"/>
    <cellStyle name="Währung 2 4 3 3 2 2 2 3 3" xfId="33665" xr:uid="{00000000-0005-0000-0000-00005D360000}"/>
    <cellStyle name="Währung 2 4 3 3 2 2 2 4" xfId="15233" xr:uid="{00000000-0005-0000-0000-00005E360000}"/>
    <cellStyle name="Währung 2 4 3 3 2 2 2 4 2" xfId="39809" xr:uid="{00000000-0005-0000-0000-00005F360000}"/>
    <cellStyle name="Währung 2 4 3 3 2 2 2 5" xfId="27521" xr:uid="{00000000-0005-0000-0000-000060360000}"/>
    <cellStyle name="Währung 2 4 3 3 2 2 3" xfId="4481" xr:uid="{00000000-0005-0000-0000-000061360000}"/>
    <cellStyle name="Währung 2 4 3 3 2 2 3 2" xfId="10625" xr:uid="{00000000-0005-0000-0000-000062360000}"/>
    <cellStyle name="Währung 2 4 3 3 2 2 3 2 2" xfId="22913" xr:uid="{00000000-0005-0000-0000-000063360000}"/>
    <cellStyle name="Währung 2 4 3 3 2 2 3 2 2 2" xfId="47489" xr:uid="{00000000-0005-0000-0000-000064360000}"/>
    <cellStyle name="Währung 2 4 3 3 2 2 3 2 3" xfId="35201" xr:uid="{00000000-0005-0000-0000-000065360000}"/>
    <cellStyle name="Währung 2 4 3 3 2 2 3 3" xfId="16769" xr:uid="{00000000-0005-0000-0000-000066360000}"/>
    <cellStyle name="Währung 2 4 3 3 2 2 3 3 2" xfId="41345" xr:uid="{00000000-0005-0000-0000-000067360000}"/>
    <cellStyle name="Währung 2 4 3 3 2 2 3 4" xfId="29057" xr:uid="{00000000-0005-0000-0000-000068360000}"/>
    <cellStyle name="Währung 2 4 3 3 2 2 4" xfId="7553" xr:uid="{00000000-0005-0000-0000-000069360000}"/>
    <cellStyle name="Währung 2 4 3 3 2 2 4 2" xfId="19841" xr:uid="{00000000-0005-0000-0000-00006A360000}"/>
    <cellStyle name="Währung 2 4 3 3 2 2 4 2 2" xfId="44417" xr:uid="{00000000-0005-0000-0000-00006B360000}"/>
    <cellStyle name="Währung 2 4 3 3 2 2 4 3" xfId="32129" xr:uid="{00000000-0005-0000-0000-00006C360000}"/>
    <cellStyle name="Währung 2 4 3 3 2 2 5" xfId="13697" xr:uid="{00000000-0005-0000-0000-00006D360000}"/>
    <cellStyle name="Währung 2 4 3 3 2 2 5 2" xfId="38273" xr:uid="{00000000-0005-0000-0000-00006E360000}"/>
    <cellStyle name="Währung 2 4 3 3 2 2 6" xfId="25985" xr:uid="{00000000-0005-0000-0000-00006F360000}"/>
    <cellStyle name="Währung 2 4 3 3 2 3" xfId="2176" xr:uid="{00000000-0005-0000-0000-000070360000}"/>
    <cellStyle name="Währung 2 4 3 3 2 3 2" xfId="5249" xr:uid="{00000000-0005-0000-0000-000071360000}"/>
    <cellStyle name="Währung 2 4 3 3 2 3 2 2" xfId="11393" xr:uid="{00000000-0005-0000-0000-000072360000}"/>
    <cellStyle name="Währung 2 4 3 3 2 3 2 2 2" xfId="23681" xr:uid="{00000000-0005-0000-0000-000073360000}"/>
    <cellStyle name="Währung 2 4 3 3 2 3 2 2 2 2" xfId="48257" xr:uid="{00000000-0005-0000-0000-000074360000}"/>
    <cellStyle name="Währung 2 4 3 3 2 3 2 2 3" xfId="35969" xr:uid="{00000000-0005-0000-0000-000075360000}"/>
    <cellStyle name="Währung 2 4 3 3 2 3 2 3" xfId="17537" xr:uid="{00000000-0005-0000-0000-000076360000}"/>
    <cellStyle name="Währung 2 4 3 3 2 3 2 3 2" xfId="42113" xr:uid="{00000000-0005-0000-0000-000077360000}"/>
    <cellStyle name="Währung 2 4 3 3 2 3 2 4" xfId="29825" xr:uid="{00000000-0005-0000-0000-000078360000}"/>
    <cellStyle name="Währung 2 4 3 3 2 3 3" xfId="8321" xr:uid="{00000000-0005-0000-0000-000079360000}"/>
    <cellStyle name="Währung 2 4 3 3 2 3 3 2" xfId="20609" xr:uid="{00000000-0005-0000-0000-00007A360000}"/>
    <cellStyle name="Währung 2 4 3 3 2 3 3 2 2" xfId="45185" xr:uid="{00000000-0005-0000-0000-00007B360000}"/>
    <cellStyle name="Währung 2 4 3 3 2 3 3 3" xfId="32897" xr:uid="{00000000-0005-0000-0000-00007C360000}"/>
    <cellStyle name="Währung 2 4 3 3 2 3 4" xfId="14465" xr:uid="{00000000-0005-0000-0000-00007D360000}"/>
    <cellStyle name="Währung 2 4 3 3 2 3 4 2" xfId="39041" xr:uid="{00000000-0005-0000-0000-00007E360000}"/>
    <cellStyle name="Währung 2 4 3 3 2 3 5" xfId="26753" xr:uid="{00000000-0005-0000-0000-00007F360000}"/>
    <cellStyle name="Währung 2 4 3 3 2 4" xfId="3713" xr:uid="{00000000-0005-0000-0000-000080360000}"/>
    <cellStyle name="Währung 2 4 3 3 2 4 2" xfId="9857" xr:uid="{00000000-0005-0000-0000-000081360000}"/>
    <cellStyle name="Währung 2 4 3 3 2 4 2 2" xfId="22145" xr:uid="{00000000-0005-0000-0000-000082360000}"/>
    <cellStyle name="Währung 2 4 3 3 2 4 2 2 2" xfId="46721" xr:uid="{00000000-0005-0000-0000-000083360000}"/>
    <cellStyle name="Währung 2 4 3 3 2 4 2 3" xfId="34433" xr:uid="{00000000-0005-0000-0000-000084360000}"/>
    <cellStyle name="Währung 2 4 3 3 2 4 3" xfId="16001" xr:uid="{00000000-0005-0000-0000-000085360000}"/>
    <cellStyle name="Währung 2 4 3 3 2 4 3 2" xfId="40577" xr:uid="{00000000-0005-0000-0000-000086360000}"/>
    <cellStyle name="Währung 2 4 3 3 2 4 4" xfId="28289" xr:uid="{00000000-0005-0000-0000-000087360000}"/>
    <cellStyle name="Währung 2 4 3 3 2 5" xfId="6785" xr:uid="{00000000-0005-0000-0000-000088360000}"/>
    <cellStyle name="Währung 2 4 3 3 2 5 2" xfId="19073" xr:uid="{00000000-0005-0000-0000-000089360000}"/>
    <cellStyle name="Währung 2 4 3 3 2 5 2 2" xfId="43649" xr:uid="{00000000-0005-0000-0000-00008A360000}"/>
    <cellStyle name="Währung 2 4 3 3 2 5 3" xfId="31361" xr:uid="{00000000-0005-0000-0000-00008B360000}"/>
    <cellStyle name="Währung 2 4 3 3 2 6" xfId="12929" xr:uid="{00000000-0005-0000-0000-00008C360000}"/>
    <cellStyle name="Währung 2 4 3 3 2 6 2" xfId="37505" xr:uid="{00000000-0005-0000-0000-00008D360000}"/>
    <cellStyle name="Währung 2 4 3 3 2 7" xfId="25217" xr:uid="{00000000-0005-0000-0000-00008E360000}"/>
    <cellStyle name="Währung 2 4 3 3 3" xfId="1024" xr:uid="{00000000-0005-0000-0000-00008F360000}"/>
    <cellStyle name="Währung 2 4 3 3 3 2" xfId="2560" xr:uid="{00000000-0005-0000-0000-000090360000}"/>
    <cellStyle name="Währung 2 4 3 3 3 2 2" xfId="5633" xr:uid="{00000000-0005-0000-0000-000091360000}"/>
    <cellStyle name="Währung 2 4 3 3 3 2 2 2" xfId="11777" xr:uid="{00000000-0005-0000-0000-000092360000}"/>
    <cellStyle name="Währung 2 4 3 3 3 2 2 2 2" xfId="24065" xr:uid="{00000000-0005-0000-0000-000093360000}"/>
    <cellStyle name="Währung 2 4 3 3 3 2 2 2 2 2" xfId="48641" xr:uid="{00000000-0005-0000-0000-000094360000}"/>
    <cellStyle name="Währung 2 4 3 3 3 2 2 2 3" xfId="36353" xr:uid="{00000000-0005-0000-0000-000095360000}"/>
    <cellStyle name="Währung 2 4 3 3 3 2 2 3" xfId="17921" xr:uid="{00000000-0005-0000-0000-000096360000}"/>
    <cellStyle name="Währung 2 4 3 3 3 2 2 3 2" xfId="42497" xr:uid="{00000000-0005-0000-0000-000097360000}"/>
    <cellStyle name="Währung 2 4 3 3 3 2 2 4" xfId="30209" xr:uid="{00000000-0005-0000-0000-000098360000}"/>
    <cellStyle name="Währung 2 4 3 3 3 2 3" xfId="8705" xr:uid="{00000000-0005-0000-0000-000099360000}"/>
    <cellStyle name="Währung 2 4 3 3 3 2 3 2" xfId="20993" xr:uid="{00000000-0005-0000-0000-00009A360000}"/>
    <cellStyle name="Währung 2 4 3 3 3 2 3 2 2" xfId="45569" xr:uid="{00000000-0005-0000-0000-00009B360000}"/>
    <cellStyle name="Währung 2 4 3 3 3 2 3 3" xfId="33281" xr:uid="{00000000-0005-0000-0000-00009C360000}"/>
    <cellStyle name="Währung 2 4 3 3 3 2 4" xfId="14849" xr:uid="{00000000-0005-0000-0000-00009D360000}"/>
    <cellStyle name="Währung 2 4 3 3 3 2 4 2" xfId="39425" xr:uid="{00000000-0005-0000-0000-00009E360000}"/>
    <cellStyle name="Währung 2 4 3 3 3 2 5" xfId="27137" xr:uid="{00000000-0005-0000-0000-00009F360000}"/>
    <cellStyle name="Währung 2 4 3 3 3 3" xfId="4097" xr:uid="{00000000-0005-0000-0000-0000A0360000}"/>
    <cellStyle name="Währung 2 4 3 3 3 3 2" xfId="10241" xr:uid="{00000000-0005-0000-0000-0000A1360000}"/>
    <cellStyle name="Währung 2 4 3 3 3 3 2 2" xfId="22529" xr:uid="{00000000-0005-0000-0000-0000A2360000}"/>
    <cellStyle name="Währung 2 4 3 3 3 3 2 2 2" xfId="47105" xr:uid="{00000000-0005-0000-0000-0000A3360000}"/>
    <cellStyle name="Währung 2 4 3 3 3 3 2 3" xfId="34817" xr:uid="{00000000-0005-0000-0000-0000A4360000}"/>
    <cellStyle name="Währung 2 4 3 3 3 3 3" xfId="16385" xr:uid="{00000000-0005-0000-0000-0000A5360000}"/>
    <cellStyle name="Währung 2 4 3 3 3 3 3 2" xfId="40961" xr:uid="{00000000-0005-0000-0000-0000A6360000}"/>
    <cellStyle name="Währung 2 4 3 3 3 3 4" xfId="28673" xr:uid="{00000000-0005-0000-0000-0000A7360000}"/>
    <cellStyle name="Währung 2 4 3 3 3 4" xfId="7169" xr:uid="{00000000-0005-0000-0000-0000A8360000}"/>
    <cellStyle name="Währung 2 4 3 3 3 4 2" xfId="19457" xr:uid="{00000000-0005-0000-0000-0000A9360000}"/>
    <cellStyle name="Währung 2 4 3 3 3 4 2 2" xfId="44033" xr:uid="{00000000-0005-0000-0000-0000AA360000}"/>
    <cellStyle name="Währung 2 4 3 3 3 4 3" xfId="31745" xr:uid="{00000000-0005-0000-0000-0000AB360000}"/>
    <cellStyle name="Währung 2 4 3 3 3 5" xfId="13313" xr:uid="{00000000-0005-0000-0000-0000AC360000}"/>
    <cellStyle name="Währung 2 4 3 3 3 5 2" xfId="37889" xr:uid="{00000000-0005-0000-0000-0000AD360000}"/>
    <cellStyle name="Währung 2 4 3 3 3 6" xfId="25601" xr:uid="{00000000-0005-0000-0000-0000AE360000}"/>
    <cellStyle name="Währung 2 4 3 3 4" xfId="1792" xr:uid="{00000000-0005-0000-0000-0000AF360000}"/>
    <cellStyle name="Währung 2 4 3 3 4 2" xfId="4865" xr:uid="{00000000-0005-0000-0000-0000B0360000}"/>
    <cellStyle name="Währung 2 4 3 3 4 2 2" xfId="11009" xr:uid="{00000000-0005-0000-0000-0000B1360000}"/>
    <cellStyle name="Währung 2 4 3 3 4 2 2 2" xfId="23297" xr:uid="{00000000-0005-0000-0000-0000B2360000}"/>
    <cellStyle name="Währung 2 4 3 3 4 2 2 2 2" xfId="47873" xr:uid="{00000000-0005-0000-0000-0000B3360000}"/>
    <cellStyle name="Währung 2 4 3 3 4 2 2 3" xfId="35585" xr:uid="{00000000-0005-0000-0000-0000B4360000}"/>
    <cellStyle name="Währung 2 4 3 3 4 2 3" xfId="17153" xr:uid="{00000000-0005-0000-0000-0000B5360000}"/>
    <cellStyle name="Währung 2 4 3 3 4 2 3 2" xfId="41729" xr:uid="{00000000-0005-0000-0000-0000B6360000}"/>
    <cellStyle name="Währung 2 4 3 3 4 2 4" xfId="29441" xr:uid="{00000000-0005-0000-0000-0000B7360000}"/>
    <cellStyle name="Währung 2 4 3 3 4 3" xfId="7937" xr:uid="{00000000-0005-0000-0000-0000B8360000}"/>
    <cellStyle name="Währung 2 4 3 3 4 3 2" xfId="20225" xr:uid="{00000000-0005-0000-0000-0000B9360000}"/>
    <cellStyle name="Währung 2 4 3 3 4 3 2 2" xfId="44801" xr:uid="{00000000-0005-0000-0000-0000BA360000}"/>
    <cellStyle name="Währung 2 4 3 3 4 3 3" xfId="32513" xr:uid="{00000000-0005-0000-0000-0000BB360000}"/>
    <cellStyle name="Währung 2 4 3 3 4 4" xfId="14081" xr:uid="{00000000-0005-0000-0000-0000BC360000}"/>
    <cellStyle name="Währung 2 4 3 3 4 4 2" xfId="38657" xr:uid="{00000000-0005-0000-0000-0000BD360000}"/>
    <cellStyle name="Währung 2 4 3 3 4 5" xfId="26369" xr:uid="{00000000-0005-0000-0000-0000BE360000}"/>
    <cellStyle name="Währung 2 4 3 3 5" xfId="3329" xr:uid="{00000000-0005-0000-0000-0000BF360000}"/>
    <cellStyle name="Währung 2 4 3 3 5 2" xfId="9473" xr:uid="{00000000-0005-0000-0000-0000C0360000}"/>
    <cellStyle name="Währung 2 4 3 3 5 2 2" xfId="21761" xr:uid="{00000000-0005-0000-0000-0000C1360000}"/>
    <cellStyle name="Währung 2 4 3 3 5 2 2 2" xfId="46337" xr:uid="{00000000-0005-0000-0000-0000C2360000}"/>
    <cellStyle name="Währung 2 4 3 3 5 2 3" xfId="34049" xr:uid="{00000000-0005-0000-0000-0000C3360000}"/>
    <cellStyle name="Währung 2 4 3 3 5 3" xfId="15617" xr:uid="{00000000-0005-0000-0000-0000C4360000}"/>
    <cellStyle name="Währung 2 4 3 3 5 3 2" xfId="40193" xr:uid="{00000000-0005-0000-0000-0000C5360000}"/>
    <cellStyle name="Währung 2 4 3 3 5 4" xfId="27905" xr:uid="{00000000-0005-0000-0000-0000C6360000}"/>
    <cellStyle name="Währung 2 4 3 3 6" xfId="6401" xr:uid="{00000000-0005-0000-0000-0000C7360000}"/>
    <cellStyle name="Währung 2 4 3 3 6 2" xfId="18689" xr:uid="{00000000-0005-0000-0000-0000C8360000}"/>
    <cellStyle name="Währung 2 4 3 3 6 2 2" xfId="43265" xr:uid="{00000000-0005-0000-0000-0000C9360000}"/>
    <cellStyle name="Währung 2 4 3 3 6 3" xfId="30977" xr:uid="{00000000-0005-0000-0000-0000CA360000}"/>
    <cellStyle name="Währung 2 4 3 3 7" xfId="12545" xr:uid="{00000000-0005-0000-0000-0000CB360000}"/>
    <cellStyle name="Währung 2 4 3 3 7 2" xfId="37121" xr:uid="{00000000-0005-0000-0000-0000CC360000}"/>
    <cellStyle name="Währung 2 4 3 3 8" xfId="24833" xr:uid="{00000000-0005-0000-0000-0000CD360000}"/>
    <cellStyle name="Währung 2 4 3 4" xfId="448" xr:uid="{00000000-0005-0000-0000-0000CE360000}"/>
    <cellStyle name="Währung 2 4 3 4 2" xfId="1216" xr:uid="{00000000-0005-0000-0000-0000CF360000}"/>
    <cellStyle name="Währung 2 4 3 4 2 2" xfId="2752" xr:uid="{00000000-0005-0000-0000-0000D0360000}"/>
    <cellStyle name="Währung 2 4 3 4 2 2 2" xfId="5825" xr:uid="{00000000-0005-0000-0000-0000D1360000}"/>
    <cellStyle name="Währung 2 4 3 4 2 2 2 2" xfId="11969" xr:uid="{00000000-0005-0000-0000-0000D2360000}"/>
    <cellStyle name="Währung 2 4 3 4 2 2 2 2 2" xfId="24257" xr:uid="{00000000-0005-0000-0000-0000D3360000}"/>
    <cellStyle name="Währung 2 4 3 4 2 2 2 2 2 2" xfId="48833" xr:uid="{00000000-0005-0000-0000-0000D4360000}"/>
    <cellStyle name="Währung 2 4 3 4 2 2 2 2 3" xfId="36545" xr:uid="{00000000-0005-0000-0000-0000D5360000}"/>
    <cellStyle name="Währung 2 4 3 4 2 2 2 3" xfId="18113" xr:uid="{00000000-0005-0000-0000-0000D6360000}"/>
    <cellStyle name="Währung 2 4 3 4 2 2 2 3 2" xfId="42689" xr:uid="{00000000-0005-0000-0000-0000D7360000}"/>
    <cellStyle name="Währung 2 4 3 4 2 2 2 4" xfId="30401" xr:uid="{00000000-0005-0000-0000-0000D8360000}"/>
    <cellStyle name="Währung 2 4 3 4 2 2 3" xfId="8897" xr:uid="{00000000-0005-0000-0000-0000D9360000}"/>
    <cellStyle name="Währung 2 4 3 4 2 2 3 2" xfId="21185" xr:uid="{00000000-0005-0000-0000-0000DA360000}"/>
    <cellStyle name="Währung 2 4 3 4 2 2 3 2 2" xfId="45761" xr:uid="{00000000-0005-0000-0000-0000DB360000}"/>
    <cellStyle name="Währung 2 4 3 4 2 2 3 3" xfId="33473" xr:uid="{00000000-0005-0000-0000-0000DC360000}"/>
    <cellStyle name="Währung 2 4 3 4 2 2 4" xfId="15041" xr:uid="{00000000-0005-0000-0000-0000DD360000}"/>
    <cellStyle name="Währung 2 4 3 4 2 2 4 2" xfId="39617" xr:uid="{00000000-0005-0000-0000-0000DE360000}"/>
    <cellStyle name="Währung 2 4 3 4 2 2 5" xfId="27329" xr:uid="{00000000-0005-0000-0000-0000DF360000}"/>
    <cellStyle name="Währung 2 4 3 4 2 3" xfId="4289" xr:uid="{00000000-0005-0000-0000-0000E0360000}"/>
    <cellStyle name="Währung 2 4 3 4 2 3 2" xfId="10433" xr:uid="{00000000-0005-0000-0000-0000E1360000}"/>
    <cellStyle name="Währung 2 4 3 4 2 3 2 2" xfId="22721" xr:uid="{00000000-0005-0000-0000-0000E2360000}"/>
    <cellStyle name="Währung 2 4 3 4 2 3 2 2 2" xfId="47297" xr:uid="{00000000-0005-0000-0000-0000E3360000}"/>
    <cellStyle name="Währung 2 4 3 4 2 3 2 3" xfId="35009" xr:uid="{00000000-0005-0000-0000-0000E4360000}"/>
    <cellStyle name="Währung 2 4 3 4 2 3 3" xfId="16577" xr:uid="{00000000-0005-0000-0000-0000E5360000}"/>
    <cellStyle name="Währung 2 4 3 4 2 3 3 2" xfId="41153" xr:uid="{00000000-0005-0000-0000-0000E6360000}"/>
    <cellStyle name="Währung 2 4 3 4 2 3 4" xfId="28865" xr:uid="{00000000-0005-0000-0000-0000E7360000}"/>
    <cellStyle name="Währung 2 4 3 4 2 4" xfId="7361" xr:uid="{00000000-0005-0000-0000-0000E8360000}"/>
    <cellStyle name="Währung 2 4 3 4 2 4 2" xfId="19649" xr:uid="{00000000-0005-0000-0000-0000E9360000}"/>
    <cellStyle name="Währung 2 4 3 4 2 4 2 2" xfId="44225" xr:uid="{00000000-0005-0000-0000-0000EA360000}"/>
    <cellStyle name="Währung 2 4 3 4 2 4 3" xfId="31937" xr:uid="{00000000-0005-0000-0000-0000EB360000}"/>
    <cellStyle name="Währung 2 4 3 4 2 5" xfId="13505" xr:uid="{00000000-0005-0000-0000-0000EC360000}"/>
    <cellStyle name="Währung 2 4 3 4 2 5 2" xfId="38081" xr:uid="{00000000-0005-0000-0000-0000ED360000}"/>
    <cellStyle name="Währung 2 4 3 4 2 6" xfId="25793" xr:uid="{00000000-0005-0000-0000-0000EE360000}"/>
    <cellStyle name="Währung 2 4 3 4 3" xfId="1984" xr:uid="{00000000-0005-0000-0000-0000EF360000}"/>
    <cellStyle name="Währung 2 4 3 4 3 2" xfId="5057" xr:uid="{00000000-0005-0000-0000-0000F0360000}"/>
    <cellStyle name="Währung 2 4 3 4 3 2 2" xfId="11201" xr:uid="{00000000-0005-0000-0000-0000F1360000}"/>
    <cellStyle name="Währung 2 4 3 4 3 2 2 2" xfId="23489" xr:uid="{00000000-0005-0000-0000-0000F2360000}"/>
    <cellStyle name="Währung 2 4 3 4 3 2 2 2 2" xfId="48065" xr:uid="{00000000-0005-0000-0000-0000F3360000}"/>
    <cellStyle name="Währung 2 4 3 4 3 2 2 3" xfId="35777" xr:uid="{00000000-0005-0000-0000-0000F4360000}"/>
    <cellStyle name="Währung 2 4 3 4 3 2 3" xfId="17345" xr:uid="{00000000-0005-0000-0000-0000F5360000}"/>
    <cellStyle name="Währung 2 4 3 4 3 2 3 2" xfId="41921" xr:uid="{00000000-0005-0000-0000-0000F6360000}"/>
    <cellStyle name="Währung 2 4 3 4 3 2 4" xfId="29633" xr:uid="{00000000-0005-0000-0000-0000F7360000}"/>
    <cellStyle name="Währung 2 4 3 4 3 3" xfId="8129" xr:uid="{00000000-0005-0000-0000-0000F8360000}"/>
    <cellStyle name="Währung 2 4 3 4 3 3 2" xfId="20417" xr:uid="{00000000-0005-0000-0000-0000F9360000}"/>
    <cellStyle name="Währung 2 4 3 4 3 3 2 2" xfId="44993" xr:uid="{00000000-0005-0000-0000-0000FA360000}"/>
    <cellStyle name="Währung 2 4 3 4 3 3 3" xfId="32705" xr:uid="{00000000-0005-0000-0000-0000FB360000}"/>
    <cellStyle name="Währung 2 4 3 4 3 4" xfId="14273" xr:uid="{00000000-0005-0000-0000-0000FC360000}"/>
    <cellStyle name="Währung 2 4 3 4 3 4 2" xfId="38849" xr:uid="{00000000-0005-0000-0000-0000FD360000}"/>
    <cellStyle name="Währung 2 4 3 4 3 5" xfId="26561" xr:uid="{00000000-0005-0000-0000-0000FE360000}"/>
    <cellStyle name="Währung 2 4 3 4 4" xfId="3521" xr:uid="{00000000-0005-0000-0000-0000FF360000}"/>
    <cellStyle name="Währung 2 4 3 4 4 2" xfId="9665" xr:uid="{00000000-0005-0000-0000-000000370000}"/>
    <cellStyle name="Währung 2 4 3 4 4 2 2" xfId="21953" xr:uid="{00000000-0005-0000-0000-000001370000}"/>
    <cellStyle name="Währung 2 4 3 4 4 2 2 2" xfId="46529" xr:uid="{00000000-0005-0000-0000-000002370000}"/>
    <cellStyle name="Währung 2 4 3 4 4 2 3" xfId="34241" xr:uid="{00000000-0005-0000-0000-000003370000}"/>
    <cellStyle name="Währung 2 4 3 4 4 3" xfId="15809" xr:uid="{00000000-0005-0000-0000-000004370000}"/>
    <cellStyle name="Währung 2 4 3 4 4 3 2" xfId="40385" xr:uid="{00000000-0005-0000-0000-000005370000}"/>
    <cellStyle name="Währung 2 4 3 4 4 4" xfId="28097" xr:uid="{00000000-0005-0000-0000-000006370000}"/>
    <cellStyle name="Währung 2 4 3 4 5" xfId="6593" xr:uid="{00000000-0005-0000-0000-000007370000}"/>
    <cellStyle name="Währung 2 4 3 4 5 2" xfId="18881" xr:uid="{00000000-0005-0000-0000-000008370000}"/>
    <cellStyle name="Währung 2 4 3 4 5 2 2" xfId="43457" xr:uid="{00000000-0005-0000-0000-000009370000}"/>
    <cellStyle name="Währung 2 4 3 4 5 3" xfId="31169" xr:uid="{00000000-0005-0000-0000-00000A370000}"/>
    <cellStyle name="Währung 2 4 3 4 6" xfId="12737" xr:uid="{00000000-0005-0000-0000-00000B370000}"/>
    <cellStyle name="Währung 2 4 3 4 6 2" xfId="37313" xr:uid="{00000000-0005-0000-0000-00000C370000}"/>
    <cellStyle name="Währung 2 4 3 4 7" xfId="25025" xr:uid="{00000000-0005-0000-0000-00000D370000}"/>
    <cellStyle name="Währung 2 4 3 5" xfId="832" xr:uid="{00000000-0005-0000-0000-00000E370000}"/>
    <cellStyle name="Währung 2 4 3 5 2" xfId="2368" xr:uid="{00000000-0005-0000-0000-00000F370000}"/>
    <cellStyle name="Währung 2 4 3 5 2 2" xfId="5441" xr:uid="{00000000-0005-0000-0000-000010370000}"/>
    <cellStyle name="Währung 2 4 3 5 2 2 2" xfId="11585" xr:uid="{00000000-0005-0000-0000-000011370000}"/>
    <cellStyle name="Währung 2 4 3 5 2 2 2 2" xfId="23873" xr:uid="{00000000-0005-0000-0000-000012370000}"/>
    <cellStyle name="Währung 2 4 3 5 2 2 2 2 2" xfId="48449" xr:uid="{00000000-0005-0000-0000-000013370000}"/>
    <cellStyle name="Währung 2 4 3 5 2 2 2 3" xfId="36161" xr:uid="{00000000-0005-0000-0000-000014370000}"/>
    <cellStyle name="Währung 2 4 3 5 2 2 3" xfId="17729" xr:uid="{00000000-0005-0000-0000-000015370000}"/>
    <cellStyle name="Währung 2 4 3 5 2 2 3 2" xfId="42305" xr:uid="{00000000-0005-0000-0000-000016370000}"/>
    <cellStyle name="Währung 2 4 3 5 2 2 4" xfId="30017" xr:uid="{00000000-0005-0000-0000-000017370000}"/>
    <cellStyle name="Währung 2 4 3 5 2 3" xfId="8513" xr:uid="{00000000-0005-0000-0000-000018370000}"/>
    <cellStyle name="Währung 2 4 3 5 2 3 2" xfId="20801" xr:uid="{00000000-0005-0000-0000-000019370000}"/>
    <cellStyle name="Währung 2 4 3 5 2 3 2 2" xfId="45377" xr:uid="{00000000-0005-0000-0000-00001A370000}"/>
    <cellStyle name="Währung 2 4 3 5 2 3 3" xfId="33089" xr:uid="{00000000-0005-0000-0000-00001B370000}"/>
    <cellStyle name="Währung 2 4 3 5 2 4" xfId="14657" xr:uid="{00000000-0005-0000-0000-00001C370000}"/>
    <cellStyle name="Währung 2 4 3 5 2 4 2" xfId="39233" xr:uid="{00000000-0005-0000-0000-00001D370000}"/>
    <cellStyle name="Währung 2 4 3 5 2 5" xfId="26945" xr:uid="{00000000-0005-0000-0000-00001E370000}"/>
    <cellStyle name="Währung 2 4 3 5 3" xfId="3905" xr:uid="{00000000-0005-0000-0000-00001F370000}"/>
    <cellStyle name="Währung 2 4 3 5 3 2" xfId="10049" xr:uid="{00000000-0005-0000-0000-000020370000}"/>
    <cellStyle name="Währung 2 4 3 5 3 2 2" xfId="22337" xr:uid="{00000000-0005-0000-0000-000021370000}"/>
    <cellStyle name="Währung 2 4 3 5 3 2 2 2" xfId="46913" xr:uid="{00000000-0005-0000-0000-000022370000}"/>
    <cellStyle name="Währung 2 4 3 5 3 2 3" xfId="34625" xr:uid="{00000000-0005-0000-0000-000023370000}"/>
    <cellStyle name="Währung 2 4 3 5 3 3" xfId="16193" xr:uid="{00000000-0005-0000-0000-000024370000}"/>
    <cellStyle name="Währung 2 4 3 5 3 3 2" xfId="40769" xr:uid="{00000000-0005-0000-0000-000025370000}"/>
    <cellStyle name="Währung 2 4 3 5 3 4" xfId="28481" xr:uid="{00000000-0005-0000-0000-000026370000}"/>
    <cellStyle name="Währung 2 4 3 5 4" xfId="6977" xr:uid="{00000000-0005-0000-0000-000027370000}"/>
    <cellStyle name="Währung 2 4 3 5 4 2" xfId="19265" xr:uid="{00000000-0005-0000-0000-000028370000}"/>
    <cellStyle name="Währung 2 4 3 5 4 2 2" xfId="43841" xr:uid="{00000000-0005-0000-0000-000029370000}"/>
    <cellStyle name="Währung 2 4 3 5 4 3" xfId="31553" xr:uid="{00000000-0005-0000-0000-00002A370000}"/>
    <cellStyle name="Währung 2 4 3 5 5" xfId="13121" xr:uid="{00000000-0005-0000-0000-00002B370000}"/>
    <cellStyle name="Währung 2 4 3 5 5 2" xfId="37697" xr:uid="{00000000-0005-0000-0000-00002C370000}"/>
    <cellStyle name="Währung 2 4 3 5 6" xfId="25409" xr:uid="{00000000-0005-0000-0000-00002D370000}"/>
    <cellStyle name="Währung 2 4 3 6" xfId="1600" xr:uid="{00000000-0005-0000-0000-00002E370000}"/>
    <cellStyle name="Währung 2 4 3 6 2" xfId="4673" xr:uid="{00000000-0005-0000-0000-00002F370000}"/>
    <cellStyle name="Währung 2 4 3 6 2 2" xfId="10817" xr:uid="{00000000-0005-0000-0000-000030370000}"/>
    <cellStyle name="Währung 2 4 3 6 2 2 2" xfId="23105" xr:uid="{00000000-0005-0000-0000-000031370000}"/>
    <cellStyle name="Währung 2 4 3 6 2 2 2 2" xfId="47681" xr:uid="{00000000-0005-0000-0000-000032370000}"/>
    <cellStyle name="Währung 2 4 3 6 2 2 3" xfId="35393" xr:uid="{00000000-0005-0000-0000-000033370000}"/>
    <cellStyle name="Währung 2 4 3 6 2 3" xfId="16961" xr:uid="{00000000-0005-0000-0000-000034370000}"/>
    <cellStyle name="Währung 2 4 3 6 2 3 2" xfId="41537" xr:uid="{00000000-0005-0000-0000-000035370000}"/>
    <cellStyle name="Währung 2 4 3 6 2 4" xfId="29249" xr:uid="{00000000-0005-0000-0000-000036370000}"/>
    <cellStyle name="Währung 2 4 3 6 3" xfId="7745" xr:uid="{00000000-0005-0000-0000-000037370000}"/>
    <cellStyle name="Währung 2 4 3 6 3 2" xfId="20033" xr:uid="{00000000-0005-0000-0000-000038370000}"/>
    <cellStyle name="Währung 2 4 3 6 3 2 2" xfId="44609" xr:uid="{00000000-0005-0000-0000-000039370000}"/>
    <cellStyle name="Währung 2 4 3 6 3 3" xfId="32321" xr:uid="{00000000-0005-0000-0000-00003A370000}"/>
    <cellStyle name="Währung 2 4 3 6 4" xfId="13889" xr:uid="{00000000-0005-0000-0000-00003B370000}"/>
    <cellStyle name="Währung 2 4 3 6 4 2" xfId="38465" xr:uid="{00000000-0005-0000-0000-00003C370000}"/>
    <cellStyle name="Währung 2 4 3 6 5" xfId="26177" xr:uid="{00000000-0005-0000-0000-00003D370000}"/>
    <cellStyle name="Währung 2 4 3 7" xfId="3137" xr:uid="{00000000-0005-0000-0000-00003E370000}"/>
    <cellStyle name="Währung 2 4 3 7 2" xfId="9281" xr:uid="{00000000-0005-0000-0000-00003F370000}"/>
    <cellStyle name="Währung 2 4 3 7 2 2" xfId="21569" xr:uid="{00000000-0005-0000-0000-000040370000}"/>
    <cellStyle name="Währung 2 4 3 7 2 2 2" xfId="46145" xr:uid="{00000000-0005-0000-0000-000041370000}"/>
    <cellStyle name="Währung 2 4 3 7 2 3" xfId="33857" xr:uid="{00000000-0005-0000-0000-000042370000}"/>
    <cellStyle name="Währung 2 4 3 7 3" xfId="15425" xr:uid="{00000000-0005-0000-0000-000043370000}"/>
    <cellStyle name="Währung 2 4 3 7 3 2" xfId="40001" xr:uid="{00000000-0005-0000-0000-000044370000}"/>
    <cellStyle name="Währung 2 4 3 7 4" xfId="27713" xr:uid="{00000000-0005-0000-0000-000045370000}"/>
    <cellStyle name="Währung 2 4 3 8" xfId="6209" xr:uid="{00000000-0005-0000-0000-000046370000}"/>
    <cellStyle name="Währung 2 4 3 8 2" xfId="18497" xr:uid="{00000000-0005-0000-0000-000047370000}"/>
    <cellStyle name="Währung 2 4 3 8 2 2" xfId="43073" xr:uid="{00000000-0005-0000-0000-000048370000}"/>
    <cellStyle name="Währung 2 4 3 8 3" xfId="30785" xr:uid="{00000000-0005-0000-0000-000049370000}"/>
    <cellStyle name="Währung 2 4 3 9" xfId="12353" xr:uid="{00000000-0005-0000-0000-00004A370000}"/>
    <cellStyle name="Währung 2 4 3 9 2" xfId="36929" xr:uid="{00000000-0005-0000-0000-00004B370000}"/>
    <cellStyle name="Währung 2 4 4" xfId="111" xr:uid="{00000000-0005-0000-0000-00004C370000}"/>
    <cellStyle name="Währung 2 4 4 2" xfId="304" xr:uid="{00000000-0005-0000-0000-00004D370000}"/>
    <cellStyle name="Währung 2 4 4 2 2" xfId="688" xr:uid="{00000000-0005-0000-0000-00004E370000}"/>
    <cellStyle name="Währung 2 4 4 2 2 2" xfId="1456" xr:uid="{00000000-0005-0000-0000-00004F370000}"/>
    <cellStyle name="Währung 2 4 4 2 2 2 2" xfId="2992" xr:uid="{00000000-0005-0000-0000-000050370000}"/>
    <cellStyle name="Währung 2 4 4 2 2 2 2 2" xfId="6065" xr:uid="{00000000-0005-0000-0000-000051370000}"/>
    <cellStyle name="Währung 2 4 4 2 2 2 2 2 2" xfId="12209" xr:uid="{00000000-0005-0000-0000-000052370000}"/>
    <cellStyle name="Währung 2 4 4 2 2 2 2 2 2 2" xfId="24497" xr:uid="{00000000-0005-0000-0000-000053370000}"/>
    <cellStyle name="Währung 2 4 4 2 2 2 2 2 2 2 2" xfId="49073" xr:uid="{00000000-0005-0000-0000-000054370000}"/>
    <cellStyle name="Währung 2 4 4 2 2 2 2 2 2 3" xfId="36785" xr:uid="{00000000-0005-0000-0000-000055370000}"/>
    <cellStyle name="Währung 2 4 4 2 2 2 2 2 3" xfId="18353" xr:uid="{00000000-0005-0000-0000-000056370000}"/>
    <cellStyle name="Währung 2 4 4 2 2 2 2 2 3 2" xfId="42929" xr:uid="{00000000-0005-0000-0000-000057370000}"/>
    <cellStyle name="Währung 2 4 4 2 2 2 2 2 4" xfId="30641" xr:uid="{00000000-0005-0000-0000-000058370000}"/>
    <cellStyle name="Währung 2 4 4 2 2 2 2 3" xfId="9137" xr:uid="{00000000-0005-0000-0000-000059370000}"/>
    <cellStyle name="Währung 2 4 4 2 2 2 2 3 2" xfId="21425" xr:uid="{00000000-0005-0000-0000-00005A370000}"/>
    <cellStyle name="Währung 2 4 4 2 2 2 2 3 2 2" xfId="46001" xr:uid="{00000000-0005-0000-0000-00005B370000}"/>
    <cellStyle name="Währung 2 4 4 2 2 2 2 3 3" xfId="33713" xr:uid="{00000000-0005-0000-0000-00005C370000}"/>
    <cellStyle name="Währung 2 4 4 2 2 2 2 4" xfId="15281" xr:uid="{00000000-0005-0000-0000-00005D370000}"/>
    <cellStyle name="Währung 2 4 4 2 2 2 2 4 2" xfId="39857" xr:uid="{00000000-0005-0000-0000-00005E370000}"/>
    <cellStyle name="Währung 2 4 4 2 2 2 2 5" xfId="27569" xr:uid="{00000000-0005-0000-0000-00005F370000}"/>
    <cellStyle name="Währung 2 4 4 2 2 2 3" xfId="4529" xr:uid="{00000000-0005-0000-0000-000060370000}"/>
    <cellStyle name="Währung 2 4 4 2 2 2 3 2" xfId="10673" xr:uid="{00000000-0005-0000-0000-000061370000}"/>
    <cellStyle name="Währung 2 4 4 2 2 2 3 2 2" xfId="22961" xr:uid="{00000000-0005-0000-0000-000062370000}"/>
    <cellStyle name="Währung 2 4 4 2 2 2 3 2 2 2" xfId="47537" xr:uid="{00000000-0005-0000-0000-000063370000}"/>
    <cellStyle name="Währung 2 4 4 2 2 2 3 2 3" xfId="35249" xr:uid="{00000000-0005-0000-0000-000064370000}"/>
    <cellStyle name="Währung 2 4 4 2 2 2 3 3" xfId="16817" xr:uid="{00000000-0005-0000-0000-000065370000}"/>
    <cellStyle name="Währung 2 4 4 2 2 2 3 3 2" xfId="41393" xr:uid="{00000000-0005-0000-0000-000066370000}"/>
    <cellStyle name="Währung 2 4 4 2 2 2 3 4" xfId="29105" xr:uid="{00000000-0005-0000-0000-000067370000}"/>
    <cellStyle name="Währung 2 4 4 2 2 2 4" xfId="7601" xr:uid="{00000000-0005-0000-0000-000068370000}"/>
    <cellStyle name="Währung 2 4 4 2 2 2 4 2" xfId="19889" xr:uid="{00000000-0005-0000-0000-000069370000}"/>
    <cellStyle name="Währung 2 4 4 2 2 2 4 2 2" xfId="44465" xr:uid="{00000000-0005-0000-0000-00006A370000}"/>
    <cellStyle name="Währung 2 4 4 2 2 2 4 3" xfId="32177" xr:uid="{00000000-0005-0000-0000-00006B370000}"/>
    <cellStyle name="Währung 2 4 4 2 2 2 5" xfId="13745" xr:uid="{00000000-0005-0000-0000-00006C370000}"/>
    <cellStyle name="Währung 2 4 4 2 2 2 5 2" xfId="38321" xr:uid="{00000000-0005-0000-0000-00006D370000}"/>
    <cellStyle name="Währung 2 4 4 2 2 2 6" xfId="26033" xr:uid="{00000000-0005-0000-0000-00006E370000}"/>
    <cellStyle name="Währung 2 4 4 2 2 3" xfId="2224" xr:uid="{00000000-0005-0000-0000-00006F370000}"/>
    <cellStyle name="Währung 2 4 4 2 2 3 2" xfId="5297" xr:uid="{00000000-0005-0000-0000-000070370000}"/>
    <cellStyle name="Währung 2 4 4 2 2 3 2 2" xfId="11441" xr:uid="{00000000-0005-0000-0000-000071370000}"/>
    <cellStyle name="Währung 2 4 4 2 2 3 2 2 2" xfId="23729" xr:uid="{00000000-0005-0000-0000-000072370000}"/>
    <cellStyle name="Währung 2 4 4 2 2 3 2 2 2 2" xfId="48305" xr:uid="{00000000-0005-0000-0000-000073370000}"/>
    <cellStyle name="Währung 2 4 4 2 2 3 2 2 3" xfId="36017" xr:uid="{00000000-0005-0000-0000-000074370000}"/>
    <cellStyle name="Währung 2 4 4 2 2 3 2 3" xfId="17585" xr:uid="{00000000-0005-0000-0000-000075370000}"/>
    <cellStyle name="Währung 2 4 4 2 2 3 2 3 2" xfId="42161" xr:uid="{00000000-0005-0000-0000-000076370000}"/>
    <cellStyle name="Währung 2 4 4 2 2 3 2 4" xfId="29873" xr:uid="{00000000-0005-0000-0000-000077370000}"/>
    <cellStyle name="Währung 2 4 4 2 2 3 3" xfId="8369" xr:uid="{00000000-0005-0000-0000-000078370000}"/>
    <cellStyle name="Währung 2 4 4 2 2 3 3 2" xfId="20657" xr:uid="{00000000-0005-0000-0000-000079370000}"/>
    <cellStyle name="Währung 2 4 4 2 2 3 3 2 2" xfId="45233" xr:uid="{00000000-0005-0000-0000-00007A370000}"/>
    <cellStyle name="Währung 2 4 4 2 2 3 3 3" xfId="32945" xr:uid="{00000000-0005-0000-0000-00007B370000}"/>
    <cellStyle name="Währung 2 4 4 2 2 3 4" xfId="14513" xr:uid="{00000000-0005-0000-0000-00007C370000}"/>
    <cellStyle name="Währung 2 4 4 2 2 3 4 2" xfId="39089" xr:uid="{00000000-0005-0000-0000-00007D370000}"/>
    <cellStyle name="Währung 2 4 4 2 2 3 5" xfId="26801" xr:uid="{00000000-0005-0000-0000-00007E370000}"/>
    <cellStyle name="Währung 2 4 4 2 2 4" xfId="3761" xr:uid="{00000000-0005-0000-0000-00007F370000}"/>
    <cellStyle name="Währung 2 4 4 2 2 4 2" xfId="9905" xr:uid="{00000000-0005-0000-0000-000080370000}"/>
    <cellStyle name="Währung 2 4 4 2 2 4 2 2" xfId="22193" xr:uid="{00000000-0005-0000-0000-000081370000}"/>
    <cellStyle name="Währung 2 4 4 2 2 4 2 2 2" xfId="46769" xr:uid="{00000000-0005-0000-0000-000082370000}"/>
    <cellStyle name="Währung 2 4 4 2 2 4 2 3" xfId="34481" xr:uid="{00000000-0005-0000-0000-000083370000}"/>
    <cellStyle name="Währung 2 4 4 2 2 4 3" xfId="16049" xr:uid="{00000000-0005-0000-0000-000084370000}"/>
    <cellStyle name="Währung 2 4 4 2 2 4 3 2" xfId="40625" xr:uid="{00000000-0005-0000-0000-000085370000}"/>
    <cellStyle name="Währung 2 4 4 2 2 4 4" xfId="28337" xr:uid="{00000000-0005-0000-0000-000086370000}"/>
    <cellStyle name="Währung 2 4 4 2 2 5" xfId="6833" xr:uid="{00000000-0005-0000-0000-000087370000}"/>
    <cellStyle name="Währung 2 4 4 2 2 5 2" xfId="19121" xr:uid="{00000000-0005-0000-0000-000088370000}"/>
    <cellStyle name="Währung 2 4 4 2 2 5 2 2" xfId="43697" xr:uid="{00000000-0005-0000-0000-000089370000}"/>
    <cellStyle name="Währung 2 4 4 2 2 5 3" xfId="31409" xr:uid="{00000000-0005-0000-0000-00008A370000}"/>
    <cellStyle name="Währung 2 4 4 2 2 6" xfId="12977" xr:uid="{00000000-0005-0000-0000-00008B370000}"/>
    <cellStyle name="Währung 2 4 4 2 2 6 2" xfId="37553" xr:uid="{00000000-0005-0000-0000-00008C370000}"/>
    <cellStyle name="Währung 2 4 4 2 2 7" xfId="25265" xr:uid="{00000000-0005-0000-0000-00008D370000}"/>
    <cellStyle name="Währung 2 4 4 2 3" xfId="1072" xr:uid="{00000000-0005-0000-0000-00008E370000}"/>
    <cellStyle name="Währung 2 4 4 2 3 2" xfId="2608" xr:uid="{00000000-0005-0000-0000-00008F370000}"/>
    <cellStyle name="Währung 2 4 4 2 3 2 2" xfId="5681" xr:uid="{00000000-0005-0000-0000-000090370000}"/>
    <cellStyle name="Währung 2 4 4 2 3 2 2 2" xfId="11825" xr:uid="{00000000-0005-0000-0000-000091370000}"/>
    <cellStyle name="Währung 2 4 4 2 3 2 2 2 2" xfId="24113" xr:uid="{00000000-0005-0000-0000-000092370000}"/>
    <cellStyle name="Währung 2 4 4 2 3 2 2 2 2 2" xfId="48689" xr:uid="{00000000-0005-0000-0000-000093370000}"/>
    <cellStyle name="Währung 2 4 4 2 3 2 2 2 3" xfId="36401" xr:uid="{00000000-0005-0000-0000-000094370000}"/>
    <cellStyle name="Währung 2 4 4 2 3 2 2 3" xfId="17969" xr:uid="{00000000-0005-0000-0000-000095370000}"/>
    <cellStyle name="Währung 2 4 4 2 3 2 2 3 2" xfId="42545" xr:uid="{00000000-0005-0000-0000-000096370000}"/>
    <cellStyle name="Währung 2 4 4 2 3 2 2 4" xfId="30257" xr:uid="{00000000-0005-0000-0000-000097370000}"/>
    <cellStyle name="Währung 2 4 4 2 3 2 3" xfId="8753" xr:uid="{00000000-0005-0000-0000-000098370000}"/>
    <cellStyle name="Währung 2 4 4 2 3 2 3 2" xfId="21041" xr:uid="{00000000-0005-0000-0000-000099370000}"/>
    <cellStyle name="Währung 2 4 4 2 3 2 3 2 2" xfId="45617" xr:uid="{00000000-0005-0000-0000-00009A370000}"/>
    <cellStyle name="Währung 2 4 4 2 3 2 3 3" xfId="33329" xr:uid="{00000000-0005-0000-0000-00009B370000}"/>
    <cellStyle name="Währung 2 4 4 2 3 2 4" xfId="14897" xr:uid="{00000000-0005-0000-0000-00009C370000}"/>
    <cellStyle name="Währung 2 4 4 2 3 2 4 2" xfId="39473" xr:uid="{00000000-0005-0000-0000-00009D370000}"/>
    <cellStyle name="Währung 2 4 4 2 3 2 5" xfId="27185" xr:uid="{00000000-0005-0000-0000-00009E370000}"/>
    <cellStyle name="Währung 2 4 4 2 3 3" xfId="4145" xr:uid="{00000000-0005-0000-0000-00009F370000}"/>
    <cellStyle name="Währung 2 4 4 2 3 3 2" xfId="10289" xr:uid="{00000000-0005-0000-0000-0000A0370000}"/>
    <cellStyle name="Währung 2 4 4 2 3 3 2 2" xfId="22577" xr:uid="{00000000-0005-0000-0000-0000A1370000}"/>
    <cellStyle name="Währung 2 4 4 2 3 3 2 2 2" xfId="47153" xr:uid="{00000000-0005-0000-0000-0000A2370000}"/>
    <cellStyle name="Währung 2 4 4 2 3 3 2 3" xfId="34865" xr:uid="{00000000-0005-0000-0000-0000A3370000}"/>
    <cellStyle name="Währung 2 4 4 2 3 3 3" xfId="16433" xr:uid="{00000000-0005-0000-0000-0000A4370000}"/>
    <cellStyle name="Währung 2 4 4 2 3 3 3 2" xfId="41009" xr:uid="{00000000-0005-0000-0000-0000A5370000}"/>
    <cellStyle name="Währung 2 4 4 2 3 3 4" xfId="28721" xr:uid="{00000000-0005-0000-0000-0000A6370000}"/>
    <cellStyle name="Währung 2 4 4 2 3 4" xfId="7217" xr:uid="{00000000-0005-0000-0000-0000A7370000}"/>
    <cellStyle name="Währung 2 4 4 2 3 4 2" xfId="19505" xr:uid="{00000000-0005-0000-0000-0000A8370000}"/>
    <cellStyle name="Währung 2 4 4 2 3 4 2 2" xfId="44081" xr:uid="{00000000-0005-0000-0000-0000A9370000}"/>
    <cellStyle name="Währung 2 4 4 2 3 4 3" xfId="31793" xr:uid="{00000000-0005-0000-0000-0000AA370000}"/>
    <cellStyle name="Währung 2 4 4 2 3 5" xfId="13361" xr:uid="{00000000-0005-0000-0000-0000AB370000}"/>
    <cellStyle name="Währung 2 4 4 2 3 5 2" xfId="37937" xr:uid="{00000000-0005-0000-0000-0000AC370000}"/>
    <cellStyle name="Währung 2 4 4 2 3 6" xfId="25649" xr:uid="{00000000-0005-0000-0000-0000AD370000}"/>
    <cellStyle name="Währung 2 4 4 2 4" xfId="1840" xr:uid="{00000000-0005-0000-0000-0000AE370000}"/>
    <cellStyle name="Währung 2 4 4 2 4 2" xfId="4913" xr:uid="{00000000-0005-0000-0000-0000AF370000}"/>
    <cellStyle name="Währung 2 4 4 2 4 2 2" xfId="11057" xr:uid="{00000000-0005-0000-0000-0000B0370000}"/>
    <cellStyle name="Währung 2 4 4 2 4 2 2 2" xfId="23345" xr:uid="{00000000-0005-0000-0000-0000B1370000}"/>
    <cellStyle name="Währung 2 4 4 2 4 2 2 2 2" xfId="47921" xr:uid="{00000000-0005-0000-0000-0000B2370000}"/>
    <cellStyle name="Währung 2 4 4 2 4 2 2 3" xfId="35633" xr:uid="{00000000-0005-0000-0000-0000B3370000}"/>
    <cellStyle name="Währung 2 4 4 2 4 2 3" xfId="17201" xr:uid="{00000000-0005-0000-0000-0000B4370000}"/>
    <cellStyle name="Währung 2 4 4 2 4 2 3 2" xfId="41777" xr:uid="{00000000-0005-0000-0000-0000B5370000}"/>
    <cellStyle name="Währung 2 4 4 2 4 2 4" xfId="29489" xr:uid="{00000000-0005-0000-0000-0000B6370000}"/>
    <cellStyle name="Währung 2 4 4 2 4 3" xfId="7985" xr:uid="{00000000-0005-0000-0000-0000B7370000}"/>
    <cellStyle name="Währung 2 4 4 2 4 3 2" xfId="20273" xr:uid="{00000000-0005-0000-0000-0000B8370000}"/>
    <cellStyle name="Währung 2 4 4 2 4 3 2 2" xfId="44849" xr:uid="{00000000-0005-0000-0000-0000B9370000}"/>
    <cellStyle name="Währung 2 4 4 2 4 3 3" xfId="32561" xr:uid="{00000000-0005-0000-0000-0000BA370000}"/>
    <cellStyle name="Währung 2 4 4 2 4 4" xfId="14129" xr:uid="{00000000-0005-0000-0000-0000BB370000}"/>
    <cellStyle name="Währung 2 4 4 2 4 4 2" xfId="38705" xr:uid="{00000000-0005-0000-0000-0000BC370000}"/>
    <cellStyle name="Währung 2 4 4 2 4 5" xfId="26417" xr:uid="{00000000-0005-0000-0000-0000BD370000}"/>
    <cellStyle name="Währung 2 4 4 2 5" xfId="3377" xr:uid="{00000000-0005-0000-0000-0000BE370000}"/>
    <cellStyle name="Währung 2 4 4 2 5 2" xfId="9521" xr:uid="{00000000-0005-0000-0000-0000BF370000}"/>
    <cellStyle name="Währung 2 4 4 2 5 2 2" xfId="21809" xr:uid="{00000000-0005-0000-0000-0000C0370000}"/>
    <cellStyle name="Währung 2 4 4 2 5 2 2 2" xfId="46385" xr:uid="{00000000-0005-0000-0000-0000C1370000}"/>
    <cellStyle name="Währung 2 4 4 2 5 2 3" xfId="34097" xr:uid="{00000000-0005-0000-0000-0000C2370000}"/>
    <cellStyle name="Währung 2 4 4 2 5 3" xfId="15665" xr:uid="{00000000-0005-0000-0000-0000C3370000}"/>
    <cellStyle name="Währung 2 4 4 2 5 3 2" xfId="40241" xr:uid="{00000000-0005-0000-0000-0000C4370000}"/>
    <cellStyle name="Währung 2 4 4 2 5 4" xfId="27953" xr:uid="{00000000-0005-0000-0000-0000C5370000}"/>
    <cellStyle name="Währung 2 4 4 2 6" xfId="6449" xr:uid="{00000000-0005-0000-0000-0000C6370000}"/>
    <cellStyle name="Währung 2 4 4 2 6 2" xfId="18737" xr:uid="{00000000-0005-0000-0000-0000C7370000}"/>
    <cellStyle name="Währung 2 4 4 2 6 2 2" xfId="43313" xr:uid="{00000000-0005-0000-0000-0000C8370000}"/>
    <cellStyle name="Währung 2 4 4 2 6 3" xfId="31025" xr:uid="{00000000-0005-0000-0000-0000C9370000}"/>
    <cellStyle name="Währung 2 4 4 2 7" xfId="12593" xr:uid="{00000000-0005-0000-0000-0000CA370000}"/>
    <cellStyle name="Währung 2 4 4 2 7 2" xfId="37169" xr:uid="{00000000-0005-0000-0000-0000CB370000}"/>
    <cellStyle name="Währung 2 4 4 2 8" xfId="24881" xr:uid="{00000000-0005-0000-0000-0000CC370000}"/>
    <cellStyle name="Währung 2 4 4 3" xfId="496" xr:uid="{00000000-0005-0000-0000-0000CD370000}"/>
    <cellStyle name="Währung 2 4 4 3 2" xfId="1264" xr:uid="{00000000-0005-0000-0000-0000CE370000}"/>
    <cellStyle name="Währung 2 4 4 3 2 2" xfId="2800" xr:uid="{00000000-0005-0000-0000-0000CF370000}"/>
    <cellStyle name="Währung 2 4 4 3 2 2 2" xfId="5873" xr:uid="{00000000-0005-0000-0000-0000D0370000}"/>
    <cellStyle name="Währung 2 4 4 3 2 2 2 2" xfId="12017" xr:uid="{00000000-0005-0000-0000-0000D1370000}"/>
    <cellStyle name="Währung 2 4 4 3 2 2 2 2 2" xfId="24305" xr:uid="{00000000-0005-0000-0000-0000D2370000}"/>
    <cellStyle name="Währung 2 4 4 3 2 2 2 2 2 2" xfId="48881" xr:uid="{00000000-0005-0000-0000-0000D3370000}"/>
    <cellStyle name="Währung 2 4 4 3 2 2 2 2 3" xfId="36593" xr:uid="{00000000-0005-0000-0000-0000D4370000}"/>
    <cellStyle name="Währung 2 4 4 3 2 2 2 3" xfId="18161" xr:uid="{00000000-0005-0000-0000-0000D5370000}"/>
    <cellStyle name="Währung 2 4 4 3 2 2 2 3 2" xfId="42737" xr:uid="{00000000-0005-0000-0000-0000D6370000}"/>
    <cellStyle name="Währung 2 4 4 3 2 2 2 4" xfId="30449" xr:uid="{00000000-0005-0000-0000-0000D7370000}"/>
    <cellStyle name="Währung 2 4 4 3 2 2 3" xfId="8945" xr:uid="{00000000-0005-0000-0000-0000D8370000}"/>
    <cellStyle name="Währung 2 4 4 3 2 2 3 2" xfId="21233" xr:uid="{00000000-0005-0000-0000-0000D9370000}"/>
    <cellStyle name="Währung 2 4 4 3 2 2 3 2 2" xfId="45809" xr:uid="{00000000-0005-0000-0000-0000DA370000}"/>
    <cellStyle name="Währung 2 4 4 3 2 2 3 3" xfId="33521" xr:uid="{00000000-0005-0000-0000-0000DB370000}"/>
    <cellStyle name="Währung 2 4 4 3 2 2 4" xfId="15089" xr:uid="{00000000-0005-0000-0000-0000DC370000}"/>
    <cellStyle name="Währung 2 4 4 3 2 2 4 2" xfId="39665" xr:uid="{00000000-0005-0000-0000-0000DD370000}"/>
    <cellStyle name="Währung 2 4 4 3 2 2 5" xfId="27377" xr:uid="{00000000-0005-0000-0000-0000DE370000}"/>
    <cellStyle name="Währung 2 4 4 3 2 3" xfId="4337" xr:uid="{00000000-0005-0000-0000-0000DF370000}"/>
    <cellStyle name="Währung 2 4 4 3 2 3 2" xfId="10481" xr:uid="{00000000-0005-0000-0000-0000E0370000}"/>
    <cellStyle name="Währung 2 4 4 3 2 3 2 2" xfId="22769" xr:uid="{00000000-0005-0000-0000-0000E1370000}"/>
    <cellStyle name="Währung 2 4 4 3 2 3 2 2 2" xfId="47345" xr:uid="{00000000-0005-0000-0000-0000E2370000}"/>
    <cellStyle name="Währung 2 4 4 3 2 3 2 3" xfId="35057" xr:uid="{00000000-0005-0000-0000-0000E3370000}"/>
    <cellStyle name="Währung 2 4 4 3 2 3 3" xfId="16625" xr:uid="{00000000-0005-0000-0000-0000E4370000}"/>
    <cellStyle name="Währung 2 4 4 3 2 3 3 2" xfId="41201" xr:uid="{00000000-0005-0000-0000-0000E5370000}"/>
    <cellStyle name="Währung 2 4 4 3 2 3 4" xfId="28913" xr:uid="{00000000-0005-0000-0000-0000E6370000}"/>
    <cellStyle name="Währung 2 4 4 3 2 4" xfId="7409" xr:uid="{00000000-0005-0000-0000-0000E7370000}"/>
    <cellStyle name="Währung 2 4 4 3 2 4 2" xfId="19697" xr:uid="{00000000-0005-0000-0000-0000E8370000}"/>
    <cellStyle name="Währung 2 4 4 3 2 4 2 2" xfId="44273" xr:uid="{00000000-0005-0000-0000-0000E9370000}"/>
    <cellStyle name="Währung 2 4 4 3 2 4 3" xfId="31985" xr:uid="{00000000-0005-0000-0000-0000EA370000}"/>
    <cellStyle name="Währung 2 4 4 3 2 5" xfId="13553" xr:uid="{00000000-0005-0000-0000-0000EB370000}"/>
    <cellStyle name="Währung 2 4 4 3 2 5 2" xfId="38129" xr:uid="{00000000-0005-0000-0000-0000EC370000}"/>
    <cellStyle name="Währung 2 4 4 3 2 6" xfId="25841" xr:uid="{00000000-0005-0000-0000-0000ED370000}"/>
    <cellStyle name="Währung 2 4 4 3 3" xfId="2032" xr:uid="{00000000-0005-0000-0000-0000EE370000}"/>
    <cellStyle name="Währung 2 4 4 3 3 2" xfId="5105" xr:uid="{00000000-0005-0000-0000-0000EF370000}"/>
    <cellStyle name="Währung 2 4 4 3 3 2 2" xfId="11249" xr:uid="{00000000-0005-0000-0000-0000F0370000}"/>
    <cellStyle name="Währung 2 4 4 3 3 2 2 2" xfId="23537" xr:uid="{00000000-0005-0000-0000-0000F1370000}"/>
    <cellStyle name="Währung 2 4 4 3 3 2 2 2 2" xfId="48113" xr:uid="{00000000-0005-0000-0000-0000F2370000}"/>
    <cellStyle name="Währung 2 4 4 3 3 2 2 3" xfId="35825" xr:uid="{00000000-0005-0000-0000-0000F3370000}"/>
    <cellStyle name="Währung 2 4 4 3 3 2 3" xfId="17393" xr:uid="{00000000-0005-0000-0000-0000F4370000}"/>
    <cellStyle name="Währung 2 4 4 3 3 2 3 2" xfId="41969" xr:uid="{00000000-0005-0000-0000-0000F5370000}"/>
    <cellStyle name="Währung 2 4 4 3 3 2 4" xfId="29681" xr:uid="{00000000-0005-0000-0000-0000F6370000}"/>
    <cellStyle name="Währung 2 4 4 3 3 3" xfId="8177" xr:uid="{00000000-0005-0000-0000-0000F7370000}"/>
    <cellStyle name="Währung 2 4 4 3 3 3 2" xfId="20465" xr:uid="{00000000-0005-0000-0000-0000F8370000}"/>
    <cellStyle name="Währung 2 4 4 3 3 3 2 2" xfId="45041" xr:uid="{00000000-0005-0000-0000-0000F9370000}"/>
    <cellStyle name="Währung 2 4 4 3 3 3 3" xfId="32753" xr:uid="{00000000-0005-0000-0000-0000FA370000}"/>
    <cellStyle name="Währung 2 4 4 3 3 4" xfId="14321" xr:uid="{00000000-0005-0000-0000-0000FB370000}"/>
    <cellStyle name="Währung 2 4 4 3 3 4 2" xfId="38897" xr:uid="{00000000-0005-0000-0000-0000FC370000}"/>
    <cellStyle name="Währung 2 4 4 3 3 5" xfId="26609" xr:uid="{00000000-0005-0000-0000-0000FD370000}"/>
    <cellStyle name="Währung 2 4 4 3 4" xfId="3569" xr:uid="{00000000-0005-0000-0000-0000FE370000}"/>
    <cellStyle name="Währung 2 4 4 3 4 2" xfId="9713" xr:uid="{00000000-0005-0000-0000-0000FF370000}"/>
    <cellStyle name="Währung 2 4 4 3 4 2 2" xfId="22001" xr:uid="{00000000-0005-0000-0000-000000380000}"/>
    <cellStyle name="Währung 2 4 4 3 4 2 2 2" xfId="46577" xr:uid="{00000000-0005-0000-0000-000001380000}"/>
    <cellStyle name="Währung 2 4 4 3 4 2 3" xfId="34289" xr:uid="{00000000-0005-0000-0000-000002380000}"/>
    <cellStyle name="Währung 2 4 4 3 4 3" xfId="15857" xr:uid="{00000000-0005-0000-0000-000003380000}"/>
    <cellStyle name="Währung 2 4 4 3 4 3 2" xfId="40433" xr:uid="{00000000-0005-0000-0000-000004380000}"/>
    <cellStyle name="Währung 2 4 4 3 4 4" xfId="28145" xr:uid="{00000000-0005-0000-0000-000005380000}"/>
    <cellStyle name="Währung 2 4 4 3 5" xfId="6641" xr:uid="{00000000-0005-0000-0000-000006380000}"/>
    <cellStyle name="Währung 2 4 4 3 5 2" xfId="18929" xr:uid="{00000000-0005-0000-0000-000007380000}"/>
    <cellStyle name="Währung 2 4 4 3 5 2 2" xfId="43505" xr:uid="{00000000-0005-0000-0000-000008380000}"/>
    <cellStyle name="Währung 2 4 4 3 5 3" xfId="31217" xr:uid="{00000000-0005-0000-0000-000009380000}"/>
    <cellStyle name="Währung 2 4 4 3 6" xfId="12785" xr:uid="{00000000-0005-0000-0000-00000A380000}"/>
    <cellStyle name="Währung 2 4 4 3 6 2" xfId="37361" xr:uid="{00000000-0005-0000-0000-00000B380000}"/>
    <cellStyle name="Währung 2 4 4 3 7" xfId="25073" xr:uid="{00000000-0005-0000-0000-00000C380000}"/>
    <cellStyle name="Währung 2 4 4 4" xfId="880" xr:uid="{00000000-0005-0000-0000-00000D380000}"/>
    <cellStyle name="Währung 2 4 4 4 2" xfId="2416" xr:uid="{00000000-0005-0000-0000-00000E380000}"/>
    <cellStyle name="Währung 2 4 4 4 2 2" xfId="5489" xr:uid="{00000000-0005-0000-0000-00000F380000}"/>
    <cellStyle name="Währung 2 4 4 4 2 2 2" xfId="11633" xr:uid="{00000000-0005-0000-0000-000010380000}"/>
    <cellStyle name="Währung 2 4 4 4 2 2 2 2" xfId="23921" xr:uid="{00000000-0005-0000-0000-000011380000}"/>
    <cellStyle name="Währung 2 4 4 4 2 2 2 2 2" xfId="48497" xr:uid="{00000000-0005-0000-0000-000012380000}"/>
    <cellStyle name="Währung 2 4 4 4 2 2 2 3" xfId="36209" xr:uid="{00000000-0005-0000-0000-000013380000}"/>
    <cellStyle name="Währung 2 4 4 4 2 2 3" xfId="17777" xr:uid="{00000000-0005-0000-0000-000014380000}"/>
    <cellStyle name="Währung 2 4 4 4 2 2 3 2" xfId="42353" xr:uid="{00000000-0005-0000-0000-000015380000}"/>
    <cellStyle name="Währung 2 4 4 4 2 2 4" xfId="30065" xr:uid="{00000000-0005-0000-0000-000016380000}"/>
    <cellStyle name="Währung 2 4 4 4 2 3" xfId="8561" xr:uid="{00000000-0005-0000-0000-000017380000}"/>
    <cellStyle name="Währung 2 4 4 4 2 3 2" xfId="20849" xr:uid="{00000000-0005-0000-0000-000018380000}"/>
    <cellStyle name="Währung 2 4 4 4 2 3 2 2" xfId="45425" xr:uid="{00000000-0005-0000-0000-000019380000}"/>
    <cellStyle name="Währung 2 4 4 4 2 3 3" xfId="33137" xr:uid="{00000000-0005-0000-0000-00001A380000}"/>
    <cellStyle name="Währung 2 4 4 4 2 4" xfId="14705" xr:uid="{00000000-0005-0000-0000-00001B380000}"/>
    <cellStyle name="Währung 2 4 4 4 2 4 2" xfId="39281" xr:uid="{00000000-0005-0000-0000-00001C380000}"/>
    <cellStyle name="Währung 2 4 4 4 2 5" xfId="26993" xr:uid="{00000000-0005-0000-0000-00001D380000}"/>
    <cellStyle name="Währung 2 4 4 4 3" xfId="3953" xr:uid="{00000000-0005-0000-0000-00001E380000}"/>
    <cellStyle name="Währung 2 4 4 4 3 2" xfId="10097" xr:uid="{00000000-0005-0000-0000-00001F380000}"/>
    <cellStyle name="Währung 2 4 4 4 3 2 2" xfId="22385" xr:uid="{00000000-0005-0000-0000-000020380000}"/>
    <cellStyle name="Währung 2 4 4 4 3 2 2 2" xfId="46961" xr:uid="{00000000-0005-0000-0000-000021380000}"/>
    <cellStyle name="Währung 2 4 4 4 3 2 3" xfId="34673" xr:uid="{00000000-0005-0000-0000-000022380000}"/>
    <cellStyle name="Währung 2 4 4 4 3 3" xfId="16241" xr:uid="{00000000-0005-0000-0000-000023380000}"/>
    <cellStyle name="Währung 2 4 4 4 3 3 2" xfId="40817" xr:uid="{00000000-0005-0000-0000-000024380000}"/>
    <cellStyle name="Währung 2 4 4 4 3 4" xfId="28529" xr:uid="{00000000-0005-0000-0000-000025380000}"/>
    <cellStyle name="Währung 2 4 4 4 4" xfId="7025" xr:uid="{00000000-0005-0000-0000-000026380000}"/>
    <cellStyle name="Währung 2 4 4 4 4 2" xfId="19313" xr:uid="{00000000-0005-0000-0000-000027380000}"/>
    <cellStyle name="Währung 2 4 4 4 4 2 2" xfId="43889" xr:uid="{00000000-0005-0000-0000-000028380000}"/>
    <cellStyle name="Währung 2 4 4 4 4 3" xfId="31601" xr:uid="{00000000-0005-0000-0000-000029380000}"/>
    <cellStyle name="Währung 2 4 4 4 5" xfId="13169" xr:uid="{00000000-0005-0000-0000-00002A380000}"/>
    <cellStyle name="Währung 2 4 4 4 5 2" xfId="37745" xr:uid="{00000000-0005-0000-0000-00002B380000}"/>
    <cellStyle name="Währung 2 4 4 4 6" xfId="25457" xr:uid="{00000000-0005-0000-0000-00002C380000}"/>
    <cellStyle name="Währung 2 4 4 5" xfId="1648" xr:uid="{00000000-0005-0000-0000-00002D380000}"/>
    <cellStyle name="Währung 2 4 4 5 2" xfId="4721" xr:uid="{00000000-0005-0000-0000-00002E380000}"/>
    <cellStyle name="Währung 2 4 4 5 2 2" xfId="10865" xr:uid="{00000000-0005-0000-0000-00002F380000}"/>
    <cellStyle name="Währung 2 4 4 5 2 2 2" xfId="23153" xr:uid="{00000000-0005-0000-0000-000030380000}"/>
    <cellStyle name="Währung 2 4 4 5 2 2 2 2" xfId="47729" xr:uid="{00000000-0005-0000-0000-000031380000}"/>
    <cellStyle name="Währung 2 4 4 5 2 2 3" xfId="35441" xr:uid="{00000000-0005-0000-0000-000032380000}"/>
    <cellStyle name="Währung 2 4 4 5 2 3" xfId="17009" xr:uid="{00000000-0005-0000-0000-000033380000}"/>
    <cellStyle name="Währung 2 4 4 5 2 3 2" xfId="41585" xr:uid="{00000000-0005-0000-0000-000034380000}"/>
    <cellStyle name="Währung 2 4 4 5 2 4" xfId="29297" xr:uid="{00000000-0005-0000-0000-000035380000}"/>
    <cellStyle name="Währung 2 4 4 5 3" xfId="7793" xr:uid="{00000000-0005-0000-0000-000036380000}"/>
    <cellStyle name="Währung 2 4 4 5 3 2" xfId="20081" xr:uid="{00000000-0005-0000-0000-000037380000}"/>
    <cellStyle name="Währung 2 4 4 5 3 2 2" xfId="44657" xr:uid="{00000000-0005-0000-0000-000038380000}"/>
    <cellStyle name="Währung 2 4 4 5 3 3" xfId="32369" xr:uid="{00000000-0005-0000-0000-000039380000}"/>
    <cellStyle name="Währung 2 4 4 5 4" xfId="13937" xr:uid="{00000000-0005-0000-0000-00003A380000}"/>
    <cellStyle name="Währung 2 4 4 5 4 2" xfId="38513" xr:uid="{00000000-0005-0000-0000-00003B380000}"/>
    <cellStyle name="Währung 2 4 4 5 5" xfId="26225" xr:uid="{00000000-0005-0000-0000-00003C380000}"/>
    <cellStyle name="Währung 2 4 4 6" xfId="3185" xr:uid="{00000000-0005-0000-0000-00003D380000}"/>
    <cellStyle name="Währung 2 4 4 6 2" xfId="9329" xr:uid="{00000000-0005-0000-0000-00003E380000}"/>
    <cellStyle name="Währung 2 4 4 6 2 2" xfId="21617" xr:uid="{00000000-0005-0000-0000-00003F380000}"/>
    <cellStyle name="Währung 2 4 4 6 2 2 2" xfId="46193" xr:uid="{00000000-0005-0000-0000-000040380000}"/>
    <cellStyle name="Währung 2 4 4 6 2 3" xfId="33905" xr:uid="{00000000-0005-0000-0000-000041380000}"/>
    <cellStyle name="Währung 2 4 4 6 3" xfId="15473" xr:uid="{00000000-0005-0000-0000-000042380000}"/>
    <cellStyle name="Währung 2 4 4 6 3 2" xfId="40049" xr:uid="{00000000-0005-0000-0000-000043380000}"/>
    <cellStyle name="Währung 2 4 4 6 4" xfId="27761" xr:uid="{00000000-0005-0000-0000-000044380000}"/>
    <cellStyle name="Währung 2 4 4 7" xfId="6257" xr:uid="{00000000-0005-0000-0000-000045380000}"/>
    <cellStyle name="Währung 2 4 4 7 2" xfId="18545" xr:uid="{00000000-0005-0000-0000-000046380000}"/>
    <cellStyle name="Währung 2 4 4 7 2 2" xfId="43121" xr:uid="{00000000-0005-0000-0000-000047380000}"/>
    <cellStyle name="Währung 2 4 4 7 3" xfId="30833" xr:uid="{00000000-0005-0000-0000-000048380000}"/>
    <cellStyle name="Währung 2 4 4 8" xfId="12401" xr:uid="{00000000-0005-0000-0000-000049380000}"/>
    <cellStyle name="Währung 2 4 4 8 2" xfId="36977" xr:uid="{00000000-0005-0000-0000-00004A380000}"/>
    <cellStyle name="Währung 2 4 4 9" xfId="24689" xr:uid="{00000000-0005-0000-0000-00004B380000}"/>
    <cellStyle name="Währung 2 4 5" xfId="208" xr:uid="{00000000-0005-0000-0000-00004C380000}"/>
    <cellStyle name="Währung 2 4 5 2" xfId="592" xr:uid="{00000000-0005-0000-0000-00004D380000}"/>
    <cellStyle name="Währung 2 4 5 2 2" xfId="1360" xr:uid="{00000000-0005-0000-0000-00004E380000}"/>
    <cellStyle name="Währung 2 4 5 2 2 2" xfId="2896" xr:uid="{00000000-0005-0000-0000-00004F380000}"/>
    <cellStyle name="Währung 2 4 5 2 2 2 2" xfId="5969" xr:uid="{00000000-0005-0000-0000-000050380000}"/>
    <cellStyle name="Währung 2 4 5 2 2 2 2 2" xfId="12113" xr:uid="{00000000-0005-0000-0000-000051380000}"/>
    <cellStyle name="Währung 2 4 5 2 2 2 2 2 2" xfId="24401" xr:uid="{00000000-0005-0000-0000-000052380000}"/>
    <cellStyle name="Währung 2 4 5 2 2 2 2 2 2 2" xfId="48977" xr:uid="{00000000-0005-0000-0000-000053380000}"/>
    <cellStyle name="Währung 2 4 5 2 2 2 2 2 3" xfId="36689" xr:uid="{00000000-0005-0000-0000-000054380000}"/>
    <cellStyle name="Währung 2 4 5 2 2 2 2 3" xfId="18257" xr:uid="{00000000-0005-0000-0000-000055380000}"/>
    <cellStyle name="Währung 2 4 5 2 2 2 2 3 2" xfId="42833" xr:uid="{00000000-0005-0000-0000-000056380000}"/>
    <cellStyle name="Währung 2 4 5 2 2 2 2 4" xfId="30545" xr:uid="{00000000-0005-0000-0000-000057380000}"/>
    <cellStyle name="Währung 2 4 5 2 2 2 3" xfId="9041" xr:uid="{00000000-0005-0000-0000-000058380000}"/>
    <cellStyle name="Währung 2 4 5 2 2 2 3 2" xfId="21329" xr:uid="{00000000-0005-0000-0000-000059380000}"/>
    <cellStyle name="Währung 2 4 5 2 2 2 3 2 2" xfId="45905" xr:uid="{00000000-0005-0000-0000-00005A380000}"/>
    <cellStyle name="Währung 2 4 5 2 2 2 3 3" xfId="33617" xr:uid="{00000000-0005-0000-0000-00005B380000}"/>
    <cellStyle name="Währung 2 4 5 2 2 2 4" xfId="15185" xr:uid="{00000000-0005-0000-0000-00005C380000}"/>
    <cellStyle name="Währung 2 4 5 2 2 2 4 2" xfId="39761" xr:uid="{00000000-0005-0000-0000-00005D380000}"/>
    <cellStyle name="Währung 2 4 5 2 2 2 5" xfId="27473" xr:uid="{00000000-0005-0000-0000-00005E380000}"/>
    <cellStyle name="Währung 2 4 5 2 2 3" xfId="4433" xr:uid="{00000000-0005-0000-0000-00005F380000}"/>
    <cellStyle name="Währung 2 4 5 2 2 3 2" xfId="10577" xr:uid="{00000000-0005-0000-0000-000060380000}"/>
    <cellStyle name="Währung 2 4 5 2 2 3 2 2" xfId="22865" xr:uid="{00000000-0005-0000-0000-000061380000}"/>
    <cellStyle name="Währung 2 4 5 2 2 3 2 2 2" xfId="47441" xr:uid="{00000000-0005-0000-0000-000062380000}"/>
    <cellStyle name="Währung 2 4 5 2 2 3 2 3" xfId="35153" xr:uid="{00000000-0005-0000-0000-000063380000}"/>
    <cellStyle name="Währung 2 4 5 2 2 3 3" xfId="16721" xr:uid="{00000000-0005-0000-0000-000064380000}"/>
    <cellStyle name="Währung 2 4 5 2 2 3 3 2" xfId="41297" xr:uid="{00000000-0005-0000-0000-000065380000}"/>
    <cellStyle name="Währung 2 4 5 2 2 3 4" xfId="29009" xr:uid="{00000000-0005-0000-0000-000066380000}"/>
    <cellStyle name="Währung 2 4 5 2 2 4" xfId="7505" xr:uid="{00000000-0005-0000-0000-000067380000}"/>
    <cellStyle name="Währung 2 4 5 2 2 4 2" xfId="19793" xr:uid="{00000000-0005-0000-0000-000068380000}"/>
    <cellStyle name="Währung 2 4 5 2 2 4 2 2" xfId="44369" xr:uid="{00000000-0005-0000-0000-000069380000}"/>
    <cellStyle name="Währung 2 4 5 2 2 4 3" xfId="32081" xr:uid="{00000000-0005-0000-0000-00006A380000}"/>
    <cellStyle name="Währung 2 4 5 2 2 5" xfId="13649" xr:uid="{00000000-0005-0000-0000-00006B380000}"/>
    <cellStyle name="Währung 2 4 5 2 2 5 2" xfId="38225" xr:uid="{00000000-0005-0000-0000-00006C380000}"/>
    <cellStyle name="Währung 2 4 5 2 2 6" xfId="25937" xr:uid="{00000000-0005-0000-0000-00006D380000}"/>
    <cellStyle name="Währung 2 4 5 2 3" xfId="2128" xr:uid="{00000000-0005-0000-0000-00006E380000}"/>
    <cellStyle name="Währung 2 4 5 2 3 2" xfId="5201" xr:uid="{00000000-0005-0000-0000-00006F380000}"/>
    <cellStyle name="Währung 2 4 5 2 3 2 2" xfId="11345" xr:uid="{00000000-0005-0000-0000-000070380000}"/>
    <cellStyle name="Währung 2 4 5 2 3 2 2 2" xfId="23633" xr:uid="{00000000-0005-0000-0000-000071380000}"/>
    <cellStyle name="Währung 2 4 5 2 3 2 2 2 2" xfId="48209" xr:uid="{00000000-0005-0000-0000-000072380000}"/>
    <cellStyle name="Währung 2 4 5 2 3 2 2 3" xfId="35921" xr:uid="{00000000-0005-0000-0000-000073380000}"/>
    <cellStyle name="Währung 2 4 5 2 3 2 3" xfId="17489" xr:uid="{00000000-0005-0000-0000-000074380000}"/>
    <cellStyle name="Währung 2 4 5 2 3 2 3 2" xfId="42065" xr:uid="{00000000-0005-0000-0000-000075380000}"/>
    <cellStyle name="Währung 2 4 5 2 3 2 4" xfId="29777" xr:uid="{00000000-0005-0000-0000-000076380000}"/>
    <cellStyle name="Währung 2 4 5 2 3 3" xfId="8273" xr:uid="{00000000-0005-0000-0000-000077380000}"/>
    <cellStyle name="Währung 2 4 5 2 3 3 2" xfId="20561" xr:uid="{00000000-0005-0000-0000-000078380000}"/>
    <cellStyle name="Währung 2 4 5 2 3 3 2 2" xfId="45137" xr:uid="{00000000-0005-0000-0000-000079380000}"/>
    <cellStyle name="Währung 2 4 5 2 3 3 3" xfId="32849" xr:uid="{00000000-0005-0000-0000-00007A380000}"/>
    <cellStyle name="Währung 2 4 5 2 3 4" xfId="14417" xr:uid="{00000000-0005-0000-0000-00007B380000}"/>
    <cellStyle name="Währung 2 4 5 2 3 4 2" xfId="38993" xr:uid="{00000000-0005-0000-0000-00007C380000}"/>
    <cellStyle name="Währung 2 4 5 2 3 5" xfId="26705" xr:uid="{00000000-0005-0000-0000-00007D380000}"/>
    <cellStyle name="Währung 2 4 5 2 4" xfId="3665" xr:uid="{00000000-0005-0000-0000-00007E380000}"/>
    <cellStyle name="Währung 2 4 5 2 4 2" xfId="9809" xr:uid="{00000000-0005-0000-0000-00007F380000}"/>
    <cellStyle name="Währung 2 4 5 2 4 2 2" xfId="22097" xr:uid="{00000000-0005-0000-0000-000080380000}"/>
    <cellStyle name="Währung 2 4 5 2 4 2 2 2" xfId="46673" xr:uid="{00000000-0005-0000-0000-000081380000}"/>
    <cellStyle name="Währung 2 4 5 2 4 2 3" xfId="34385" xr:uid="{00000000-0005-0000-0000-000082380000}"/>
    <cellStyle name="Währung 2 4 5 2 4 3" xfId="15953" xr:uid="{00000000-0005-0000-0000-000083380000}"/>
    <cellStyle name="Währung 2 4 5 2 4 3 2" xfId="40529" xr:uid="{00000000-0005-0000-0000-000084380000}"/>
    <cellStyle name="Währung 2 4 5 2 4 4" xfId="28241" xr:uid="{00000000-0005-0000-0000-000085380000}"/>
    <cellStyle name="Währung 2 4 5 2 5" xfId="6737" xr:uid="{00000000-0005-0000-0000-000086380000}"/>
    <cellStyle name="Währung 2 4 5 2 5 2" xfId="19025" xr:uid="{00000000-0005-0000-0000-000087380000}"/>
    <cellStyle name="Währung 2 4 5 2 5 2 2" xfId="43601" xr:uid="{00000000-0005-0000-0000-000088380000}"/>
    <cellStyle name="Währung 2 4 5 2 5 3" xfId="31313" xr:uid="{00000000-0005-0000-0000-000089380000}"/>
    <cellStyle name="Währung 2 4 5 2 6" xfId="12881" xr:uid="{00000000-0005-0000-0000-00008A380000}"/>
    <cellStyle name="Währung 2 4 5 2 6 2" xfId="37457" xr:uid="{00000000-0005-0000-0000-00008B380000}"/>
    <cellStyle name="Währung 2 4 5 2 7" xfId="25169" xr:uid="{00000000-0005-0000-0000-00008C380000}"/>
    <cellStyle name="Währung 2 4 5 3" xfId="976" xr:uid="{00000000-0005-0000-0000-00008D380000}"/>
    <cellStyle name="Währung 2 4 5 3 2" xfId="2512" xr:uid="{00000000-0005-0000-0000-00008E380000}"/>
    <cellStyle name="Währung 2 4 5 3 2 2" xfId="5585" xr:uid="{00000000-0005-0000-0000-00008F380000}"/>
    <cellStyle name="Währung 2 4 5 3 2 2 2" xfId="11729" xr:uid="{00000000-0005-0000-0000-000090380000}"/>
    <cellStyle name="Währung 2 4 5 3 2 2 2 2" xfId="24017" xr:uid="{00000000-0005-0000-0000-000091380000}"/>
    <cellStyle name="Währung 2 4 5 3 2 2 2 2 2" xfId="48593" xr:uid="{00000000-0005-0000-0000-000092380000}"/>
    <cellStyle name="Währung 2 4 5 3 2 2 2 3" xfId="36305" xr:uid="{00000000-0005-0000-0000-000093380000}"/>
    <cellStyle name="Währung 2 4 5 3 2 2 3" xfId="17873" xr:uid="{00000000-0005-0000-0000-000094380000}"/>
    <cellStyle name="Währung 2 4 5 3 2 2 3 2" xfId="42449" xr:uid="{00000000-0005-0000-0000-000095380000}"/>
    <cellStyle name="Währung 2 4 5 3 2 2 4" xfId="30161" xr:uid="{00000000-0005-0000-0000-000096380000}"/>
    <cellStyle name="Währung 2 4 5 3 2 3" xfId="8657" xr:uid="{00000000-0005-0000-0000-000097380000}"/>
    <cellStyle name="Währung 2 4 5 3 2 3 2" xfId="20945" xr:uid="{00000000-0005-0000-0000-000098380000}"/>
    <cellStyle name="Währung 2 4 5 3 2 3 2 2" xfId="45521" xr:uid="{00000000-0005-0000-0000-000099380000}"/>
    <cellStyle name="Währung 2 4 5 3 2 3 3" xfId="33233" xr:uid="{00000000-0005-0000-0000-00009A380000}"/>
    <cellStyle name="Währung 2 4 5 3 2 4" xfId="14801" xr:uid="{00000000-0005-0000-0000-00009B380000}"/>
    <cellStyle name="Währung 2 4 5 3 2 4 2" xfId="39377" xr:uid="{00000000-0005-0000-0000-00009C380000}"/>
    <cellStyle name="Währung 2 4 5 3 2 5" xfId="27089" xr:uid="{00000000-0005-0000-0000-00009D380000}"/>
    <cellStyle name="Währung 2 4 5 3 3" xfId="4049" xr:uid="{00000000-0005-0000-0000-00009E380000}"/>
    <cellStyle name="Währung 2 4 5 3 3 2" xfId="10193" xr:uid="{00000000-0005-0000-0000-00009F380000}"/>
    <cellStyle name="Währung 2 4 5 3 3 2 2" xfId="22481" xr:uid="{00000000-0005-0000-0000-0000A0380000}"/>
    <cellStyle name="Währung 2 4 5 3 3 2 2 2" xfId="47057" xr:uid="{00000000-0005-0000-0000-0000A1380000}"/>
    <cellStyle name="Währung 2 4 5 3 3 2 3" xfId="34769" xr:uid="{00000000-0005-0000-0000-0000A2380000}"/>
    <cellStyle name="Währung 2 4 5 3 3 3" xfId="16337" xr:uid="{00000000-0005-0000-0000-0000A3380000}"/>
    <cellStyle name="Währung 2 4 5 3 3 3 2" xfId="40913" xr:uid="{00000000-0005-0000-0000-0000A4380000}"/>
    <cellStyle name="Währung 2 4 5 3 3 4" xfId="28625" xr:uid="{00000000-0005-0000-0000-0000A5380000}"/>
    <cellStyle name="Währung 2 4 5 3 4" xfId="7121" xr:uid="{00000000-0005-0000-0000-0000A6380000}"/>
    <cellStyle name="Währung 2 4 5 3 4 2" xfId="19409" xr:uid="{00000000-0005-0000-0000-0000A7380000}"/>
    <cellStyle name="Währung 2 4 5 3 4 2 2" xfId="43985" xr:uid="{00000000-0005-0000-0000-0000A8380000}"/>
    <cellStyle name="Währung 2 4 5 3 4 3" xfId="31697" xr:uid="{00000000-0005-0000-0000-0000A9380000}"/>
    <cellStyle name="Währung 2 4 5 3 5" xfId="13265" xr:uid="{00000000-0005-0000-0000-0000AA380000}"/>
    <cellStyle name="Währung 2 4 5 3 5 2" xfId="37841" xr:uid="{00000000-0005-0000-0000-0000AB380000}"/>
    <cellStyle name="Währung 2 4 5 3 6" xfId="25553" xr:uid="{00000000-0005-0000-0000-0000AC380000}"/>
    <cellStyle name="Währung 2 4 5 4" xfId="1744" xr:uid="{00000000-0005-0000-0000-0000AD380000}"/>
    <cellStyle name="Währung 2 4 5 4 2" xfId="4817" xr:uid="{00000000-0005-0000-0000-0000AE380000}"/>
    <cellStyle name="Währung 2 4 5 4 2 2" xfId="10961" xr:uid="{00000000-0005-0000-0000-0000AF380000}"/>
    <cellStyle name="Währung 2 4 5 4 2 2 2" xfId="23249" xr:uid="{00000000-0005-0000-0000-0000B0380000}"/>
    <cellStyle name="Währung 2 4 5 4 2 2 2 2" xfId="47825" xr:uid="{00000000-0005-0000-0000-0000B1380000}"/>
    <cellStyle name="Währung 2 4 5 4 2 2 3" xfId="35537" xr:uid="{00000000-0005-0000-0000-0000B2380000}"/>
    <cellStyle name="Währung 2 4 5 4 2 3" xfId="17105" xr:uid="{00000000-0005-0000-0000-0000B3380000}"/>
    <cellStyle name="Währung 2 4 5 4 2 3 2" xfId="41681" xr:uid="{00000000-0005-0000-0000-0000B4380000}"/>
    <cellStyle name="Währung 2 4 5 4 2 4" xfId="29393" xr:uid="{00000000-0005-0000-0000-0000B5380000}"/>
    <cellStyle name="Währung 2 4 5 4 3" xfId="7889" xr:uid="{00000000-0005-0000-0000-0000B6380000}"/>
    <cellStyle name="Währung 2 4 5 4 3 2" xfId="20177" xr:uid="{00000000-0005-0000-0000-0000B7380000}"/>
    <cellStyle name="Währung 2 4 5 4 3 2 2" xfId="44753" xr:uid="{00000000-0005-0000-0000-0000B8380000}"/>
    <cellStyle name="Währung 2 4 5 4 3 3" xfId="32465" xr:uid="{00000000-0005-0000-0000-0000B9380000}"/>
    <cellStyle name="Währung 2 4 5 4 4" xfId="14033" xr:uid="{00000000-0005-0000-0000-0000BA380000}"/>
    <cellStyle name="Währung 2 4 5 4 4 2" xfId="38609" xr:uid="{00000000-0005-0000-0000-0000BB380000}"/>
    <cellStyle name="Währung 2 4 5 4 5" xfId="26321" xr:uid="{00000000-0005-0000-0000-0000BC380000}"/>
    <cellStyle name="Währung 2 4 5 5" xfId="3281" xr:uid="{00000000-0005-0000-0000-0000BD380000}"/>
    <cellStyle name="Währung 2 4 5 5 2" xfId="9425" xr:uid="{00000000-0005-0000-0000-0000BE380000}"/>
    <cellStyle name="Währung 2 4 5 5 2 2" xfId="21713" xr:uid="{00000000-0005-0000-0000-0000BF380000}"/>
    <cellStyle name="Währung 2 4 5 5 2 2 2" xfId="46289" xr:uid="{00000000-0005-0000-0000-0000C0380000}"/>
    <cellStyle name="Währung 2 4 5 5 2 3" xfId="34001" xr:uid="{00000000-0005-0000-0000-0000C1380000}"/>
    <cellStyle name="Währung 2 4 5 5 3" xfId="15569" xr:uid="{00000000-0005-0000-0000-0000C2380000}"/>
    <cellStyle name="Währung 2 4 5 5 3 2" xfId="40145" xr:uid="{00000000-0005-0000-0000-0000C3380000}"/>
    <cellStyle name="Währung 2 4 5 5 4" xfId="27857" xr:uid="{00000000-0005-0000-0000-0000C4380000}"/>
    <cellStyle name="Währung 2 4 5 6" xfId="6353" xr:uid="{00000000-0005-0000-0000-0000C5380000}"/>
    <cellStyle name="Währung 2 4 5 6 2" xfId="18641" xr:uid="{00000000-0005-0000-0000-0000C6380000}"/>
    <cellStyle name="Währung 2 4 5 6 2 2" xfId="43217" xr:uid="{00000000-0005-0000-0000-0000C7380000}"/>
    <cellStyle name="Währung 2 4 5 6 3" xfId="30929" xr:uid="{00000000-0005-0000-0000-0000C8380000}"/>
    <cellStyle name="Währung 2 4 5 7" xfId="12497" xr:uid="{00000000-0005-0000-0000-0000C9380000}"/>
    <cellStyle name="Währung 2 4 5 7 2" xfId="37073" xr:uid="{00000000-0005-0000-0000-0000CA380000}"/>
    <cellStyle name="Währung 2 4 5 8" xfId="24785" xr:uid="{00000000-0005-0000-0000-0000CB380000}"/>
    <cellStyle name="Währung 2 4 6" xfId="400" xr:uid="{00000000-0005-0000-0000-0000CC380000}"/>
    <cellStyle name="Währung 2 4 6 2" xfId="1168" xr:uid="{00000000-0005-0000-0000-0000CD380000}"/>
    <cellStyle name="Währung 2 4 6 2 2" xfId="2704" xr:uid="{00000000-0005-0000-0000-0000CE380000}"/>
    <cellStyle name="Währung 2 4 6 2 2 2" xfId="5777" xr:uid="{00000000-0005-0000-0000-0000CF380000}"/>
    <cellStyle name="Währung 2 4 6 2 2 2 2" xfId="11921" xr:uid="{00000000-0005-0000-0000-0000D0380000}"/>
    <cellStyle name="Währung 2 4 6 2 2 2 2 2" xfId="24209" xr:uid="{00000000-0005-0000-0000-0000D1380000}"/>
    <cellStyle name="Währung 2 4 6 2 2 2 2 2 2" xfId="48785" xr:uid="{00000000-0005-0000-0000-0000D2380000}"/>
    <cellStyle name="Währung 2 4 6 2 2 2 2 3" xfId="36497" xr:uid="{00000000-0005-0000-0000-0000D3380000}"/>
    <cellStyle name="Währung 2 4 6 2 2 2 3" xfId="18065" xr:uid="{00000000-0005-0000-0000-0000D4380000}"/>
    <cellStyle name="Währung 2 4 6 2 2 2 3 2" xfId="42641" xr:uid="{00000000-0005-0000-0000-0000D5380000}"/>
    <cellStyle name="Währung 2 4 6 2 2 2 4" xfId="30353" xr:uid="{00000000-0005-0000-0000-0000D6380000}"/>
    <cellStyle name="Währung 2 4 6 2 2 3" xfId="8849" xr:uid="{00000000-0005-0000-0000-0000D7380000}"/>
    <cellStyle name="Währung 2 4 6 2 2 3 2" xfId="21137" xr:uid="{00000000-0005-0000-0000-0000D8380000}"/>
    <cellStyle name="Währung 2 4 6 2 2 3 2 2" xfId="45713" xr:uid="{00000000-0005-0000-0000-0000D9380000}"/>
    <cellStyle name="Währung 2 4 6 2 2 3 3" xfId="33425" xr:uid="{00000000-0005-0000-0000-0000DA380000}"/>
    <cellStyle name="Währung 2 4 6 2 2 4" xfId="14993" xr:uid="{00000000-0005-0000-0000-0000DB380000}"/>
    <cellStyle name="Währung 2 4 6 2 2 4 2" xfId="39569" xr:uid="{00000000-0005-0000-0000-0000DC380000}"/>
    <cellStyle name="Währung 2 4 6 2 2 5" xfId="27281" xr:uid="{00000000-0005-0000-0000-0000DD380000}"/>
    <cellStyle name="Währung 2 4 6 2 3" xfId="4241" xr:uid="{00000000-0005-0000-0000-0000DE380000}"/>
    <cellStyle name="Währung 2 4 6 2 3 2" xfId="10385" xr:uid="{00000000-0005-0000-0000-0000DF380000}"/>
    <cellStyle name="Währung 2 4 6 2 3 2 2" xfId="22673" xr:uid="{00000000-0005-0000-0000-0000E0380000}"/>
    <cellStyle name="Währung 2 4 6 2 3 2 2 2" xfId="47249" xr:uid="{00000000-0005-0000-0000-0000E1380000}"/>
    <cellStyle name="Währung 2 4 6 2 3 2 3" xfId="34961" xr:uid="{00000000-0005-0000-0000-0000E2380000}"/>
    <cellStyle name="Währung 2 4 6 2 3 3" xfId="16529" xr:uid="{00000000-0005-0000-0000-0000E3380000}"/>
    <cellStyle name="Währung 2 4 6 2 3 3 2" xfId="41105" xr:uid="{00000000-0005-0000-0000-0000E4380000}"/>
    <cellStyle name="Währung 2 4 6 2 3 4" xfId="28817" xr:uid="{00000000-0005-0000-0000-0000E5380000}"/>
    <cellStyle name="Währung 2 4 6 2 4" xfId="7313" xr:uid="{00000000-0005-0000-0000-0000E6380000}"/>
    <cellStyle name="Währung 2 4 6 2 4 2" xfId="19601" xr:uid="{00000000-0005-0000-0000-0000E7380000}"/>
    <cellStyle name="Währung 2 4 6 2 4 2 2" xfId="44177" xr:uid="{00000000-0005-0000-0000-0000E8380000}"/>
    <cellStyle name="Währung 2 4 6 2 4 3" xfId="31889" xr:uid="{00000000-0005-0000-0000-0000E9380000}"/>
    <cellStyle name="Währung 2 4 6 2 5" xfId="13457" xr:uid="{00000000-0005-0000-0000-0000EA380000}"/>
    <cellStyle name="Währung 2 4 6 2 5 2" xfId="38033" xr:uid="{00000000-0005-0000-0000-0000EB380000}"/>
    <cellStyle name="Währung 2 4 6 2 6" xfId="25745" xr:uid="{00000000-0005-0000-0000-0000EC380000}"/>
    <cellStyle name="Währung 2 4 6 3" xfId="1936" xr:uid="{00000000-0005-0000-0000-0000ED380000}"/>
    <cellStyle name="Währung 2 4 6 3 2" xfId="5009" xr:uid="{00000000-0005-0000-0000-0000EE380000}"/>
    <cellStyle name="Währung 2 4 6 3 2 2" xfId="11153" xr:uid="{00000000-0005-0000-0000-0000EF380000}"/>
    <cellStyle name="Währung 2 4 6 3 2 2 2" xfId="23441" xr:uid="{00000000-0005-0000-0000-0000F0380000}"/>
    <cellStyle name="Währung 2 4 6 3 2 2 2 2" xfId="48017" xr:uid="{00000000-0005-0000-0000-0000F1380000}"/>
    <cellStyle name="Währung 2 4 6 3 2 2 3" xfId="35729" xr:uid="{00000000-0005-0000-0000-0000F2380000}"/>
    <cellStyle name="Währung 2 4 6 3 2 3" xfId="17297" xr:uid="{00000000-0005-0000-0000-0000F3380000}"/>
    <cellStyle name="Währung 2 4 6 3 2 3 2" xfId="41873" xr:uid="{00000000-0005-0000-0000-0000F4380000}"/>
    <cellStyle name="Währung 2 4 6 3 2 4" xfId="29585" xr:uid="{00000000-0005-0000-0000-0000F5380000}"/>
    <cellStyle name="Währung 2 4 6 3 3" xfId="8081" xr:uid="{00000000-0005-0000-0000-0000F6380000}"/>
    <cellStyle name="Währung 2 4 6 3 3 2" xfId="20369" xr:uid="{00000000-0005-0000-0000-0000F7380000}"/>
    <cellStyle name="Währung 2 4 6 3 3 2 2" xfId="44945" xr:uid="{00000000-0005-0000-0000-0000F8380000}"/>
    <cellStyle name="Währung 2 4 6 3 3 3" xfId="32657" xr:uid="{00000000-0005-0000-0000-0000F9380000}"/>
    <cellStyle name="Währung 2 4 6 3 4" xfId="14225" xr:uid="{00000000-0005-0000-0000-0000FA380000}"/>
    <cellStyle name="Währung 2 4 6 3 4 2" xfId="38801" xr:uid="{00000000-0005-0000-0000-0000FB380000}"/>
    <cellStyle name="Währung 2 4 6 3 5" xfId="26513" xr:uid="{00000000-0005-0000-0000-0000FC380000}"/>
    <cellStyle name="Währung 2 4 6 4" xfId="3473" xr:uid="{00000000-0005-0000-0000-0000FD380000}"/>
    <cellStyle name="Währung 2 4 6 4 2" xfId="9617" xr:uid="{00000000-0005-0000-0000-0000FE380000}"/>
    <cellStyle name="Währung 2 4 6 4 2 2" xfId="21905" xr:uid="{00000000-0005-0000-0000-0000FF380000}"/>
    <cellStyle name="Währung 2 4 6 4 2 2 2" xfId="46481" xr:uid="{00000000-0005-0000-0000-000000390000}"/>
    <cellStyle name="Währung 2 4 6 4 2 3" xfId="34193" xr:uid="{00000000-0005-0000-0000-000001390000}"/>
    <cellStyle name="Währung 2 4 6 4 3" xfId="15761" xr:uid="{00000000-0005-0000-0000-000002390000}"/>
    <cellStyle name="Währung 2 4 6 4 3 2" xfId="40337" xr:uid="{00000000-0005-0000-0000-000003390000}"/>
    <cellStyle name="Währung 2 4 6 4 4" xfId="28049" xr:uid="{00000000-0005-0000-0000-000004390000}"/>
    <cellStyle name="Währung 2 4 6 5" xfId="6545" xr:uid="{00000000-0005-0000-0000-000005390000}"/>
    <cellStyle name="Währung 2 4 6 5 2" xfId="18833" xr:uid="{00000000-0005-0000-0000-000006390000}"/>
    <cellStyle name="Währung 2 4 6 5 2 2" xfId="43409" xr:uid="{00000000-0005-0000-0000-000007390000}"/>
    <cellStyle name="Währung 2 4 6 5 3" xfId="31121" xr:uid="{00000000-0005-0000-0000-000008390000}"/>
    <cellStyle name="Währung 2 4 6 6" xfId="12689" xr:uid="{00000000-0005-0000-0000-000009390000}"/>
    <cellStyle name="Währung 2 4 6 6 2" xfId="37265" xr:uid="{00000000-0005-0000-0000-00000A390000}"/>
    <cellStyle name="Währung 2 4 6 7" xfId="24977" xr:uid="{00000000-0005-0000-0000-00000B390000}"/>
    <cellStyle name="Währung 2 4 7" xfId="784" xr:uid="{00000000-0005-0000-0000-00000C390000}"/>
    <cellStyle name="Währung 2 4 7 2" xfId="2320" xr:uid="{00000000-0005-0000-0000-00000D390000}"/>
    <cellStyle name="Währung 2 4 7 2 2" xfId="5393" xr:uid="{00000000-0005-0000-0000-00000E390000}"/>
    <cellStyle name="Währung 2 4 7 2 2 2" xfId="11537" xr:uid="{00000000-0005-0000-0000-00000F390000}"/>
    <cellStyle name="Währung 2 4 7 2 2 2 2" xfId="23825" xr:uid="{00000000-0005-0000-0000-000010390000}"/>
    <cellStyle name="Währung 2 4 7 2 2 2 2 2" xfId="48401" xr:uid="{00000000-0005-0000-0000-000011390000}"/>
    <cellStyle name="Währung 2 4 7 2 2 2 3" xfId="36113" xr:uid="{00000000-0005-0000-0000-000012390000}"/>
    <cellStyle name="Währung 2 4 7 2 2 3" xfId="17681" xr:uid="{00000000-0005-0000-0000-000013390000}"/>
    <cellStyle name="Währung 2 4 7 2 2 3 2" xfId="42257" xr:uid="{00000000-0005-0000-0000-000014390000}"/>
    <cellStyle name="Währung 2 4 7 2 2 4" xfId="29969" xr:uid="{00000000-0005-0000-0000-000015390000}"/>
    <cellStyle name="Währung 2 4 7 2 3" xfId="8465" xr:uid="{00000000-0005-0000-0000-000016390000}"/>
    <cellStyle name="Währung 2 4 7 2 3 2" xfId="20753" xr:uid="{00000000-0005-0000-0000-000017390000}"/>
    <cellStyle name="Währung 2 4 7 2 3 2 2" xfId="45329" xr:uid="{00000000-0005-0000-0000-000018390000}"/>
    <cellStyle name="Währung 2 4 7 2 3 3" xfId="33041" xr:uid="{00000000-0005-0000-0000-000019390000}"/>
    <cellStyle name="Währung 2 4 7 2 4" xfId="14609" xr:uid="{00000000-0005-0000-0000-00001A390000}"/>
    <cellStyle name="Währung 2 4 7 2 4 2" xfId="39185" xr:uid="{00000000-0005-0000-0000-00001B390000}"/>
    <cellStyle name="Währung 2 4 7 2 5" xfId="26897" xr:uid="{00000000-0005-0000-0000-00001C390000}"/>
    <cellStyle name="Währung 2 4 7 3" xfId="3857" xr:uid="{00000000-0005-0000-0000-00001D390000}"/>
    <cellStyle name="Währung 2 4 7 3 2" xfId="10001" xr:uid="{00000000-0005-0000-0000-00001E390000}"/>
    <cellStyle name="Währung 2 4 7 3 2 2" xfId="22289" xr:uid="{00000000-0005-0000-0000-00001F390000}"/>
    <cellStyle name="Währung 2 4 7 3 2 2 2" xfId="46865" xr:uid="{00000000-0005-0000-0000-000020390000}"/>
    <cellStyle name="Währung 2 4 7 3 2 3" xfId="34577" xr:uid="{00000000-0005-0000-0000-000021390000}"/>
    <cellStyle name="Währung 2 4 7 3 3" xfId="16145" xr:uid="{00000000-0005-0000-0000-000022390000}"/>
    <cellStyle name="Währung 2 4 7 3 3 2" xfId="40721" xr:uid="{00000000-0005-0000-0000-000023390000}"/>
    <cellStyle name="Währung 2 4 7 3 4" xfId="28433" xr:uid="{00000000-0005-0000-0000-000024390000}"/>
    <cellStyle name="Währung 2 4 7 4" xfId="6929" xr:uid="{00000000-0005-0000-0000-000025390000}"/>
    <cellStyle name="Währung 2 4 7 4 2" xfId="19217" xr:uid="{00000000-0005-0000-0000-000026390000}"/>
    <cellStyle name="Währung 2 4 7 4 2 2" xfId="43793" xr:uid="{00000000-0005-0000-0000-000027390000}"/>
    <cellStyle name="Währung 2 4 7 4 3" xfId="31505" xr:uid="{00000000-0005-0000-0000-000028390000}"/>
    <cellStyle name="Währung 2 4 7 5" xfId="13073" xr:uid="{00000000-0005-0000-0000-000029390000}"/>
    <cellStyle name="Währung 2 4 7 5 2" xfId="37649" xr:uid="{00000000-0005-0000-0000-00002A390000}"/>
    <cellStyle name="Währung 2 4 7 6" xfId="25361" xr:uid="{00000000-0005-0000-0000-00002B390000}"/>
    <cellStyle name="Währung 2 4 8" xfId="1552" xr:uid="{00000000-0005-0000-0000-00002C390000}"/>
    <cellStyle name="Währung 2 4 8 2" xfId="4625" xr:uid="{00000000-0005-0000-0000-00002D390000}"/>
    <cellStyle name="Währung 2 4 8 2 2" xfId="10769" xr:uid="{00000000-0005-0000-0000-00002E390000}"/>
    <cellStyle name="Währung 2 4 8 2 2 2" xfId="23057" xr:uid="{00000000-0005-0000-0000-00002F390000}"/>
    <cellStyle name="Währung 2 4 8 2 2 2 2" xfId="47633" xr:uid="{00000000-0005-0000-0000-000030390000}"/>
    <cellStyle name="Währung 2 4 8 2 2 3" xfId="35345" xr:uid="{00000000-0005-0000-0000-000031390000}"/>
    <cellStyle name="Währung 2 4 8 2 3" xfId="16913" xr:uid="{00000000-0005-0000-0000-000032390000}"/>
    <cellStyle name="Währung 2 4 8 2 3 2" xfId="41489" xr:uid="{00000000-0005-0000-0000-000033390000}"/>
    <cellStyle name="Währung 2 4 8 2 4" xfId="29201" xr:uid="{00000000-0005-0000-0000-000034390000}"/>
    <cellStyle name="Währung 2 4 8 3" xfId="7697" xr:uid="{00000000-0005-0000-0000-000035390000}"/>
    <cellStyle name="Währung 2 4 8 3 2" xfId="19985" xr:uid="{00000000-0005-0000-0000-000036390000}"/>
    <cellStyle name="Währung 2 4 8 3 2 2" xfId="44561" xr:uid="{00000000-0005-0000-0000-000037390000}"/>
    <cellStyle name="Währung 2 4 8 3 3" xfId="32273" xr:uid="{00000000-0005-0000-0000-000038390000}"/>
    <cellStyle name="Währung 2 4 8 4" xfId="13841" xr:uid="{00000000-0005-0000-0000-000039390000}"/>
    <cellStyle name="Währung 2 4 8 4 2" xfId="38417" xr:uid="{00000000-0005-0000-0000-00003A390000}"/>
    <cellStyle name="Währung 2 4 8 5" xfId="26129" xr:uid="{00000000-0005-0000-0000-00003B390000}"/>
    <cellStyle name="Währung 2 4 9" xfId="3089" xr:uid="{00000000-0005-0000-0000-00003C390000}"/>
    <cellStyle name="Währung 2 4 9 2" xfId="9233" xr:uid="{00000000-0005-0000-0000-00003D390000}"/>
    <cellStyle name="Währung 2 4 9 2 2" xfId="21521" xr:uid="{00000000-0005-0000-0000-00003E390000}"/>
    <cellStyle name="Währung 2 4 9 2 2 2" xfId="46097" xr:uid="{00000000-0005-0000-0000-00003F390000}"/>
    <cellStyle name="Währung 2 4 9 2 3" xfId="33809" xr:uid="{00000000-0005-0000-0000-000040390000}"/>
    <cellStyle name="Währung 2 4 9 3" xfId="15377" xr:uid="{00000000-0005-0000-0000-000041390000}"/>
    <cellStyle name="Währung 2 4 9 3 2" xfId="39953" xr:uid="{00000000-0005-0000-0000-000042390000}"/>
    <cellStyle name="Währung 2 4 9 4" xfId="27665" xr:uid="{00000000-0005-0000-0000-000043390000}"/>
    <cellStyle name="Währung 2 5" xfId="27" xr:uid="{00000000-0005-0000-0000-000044390000}"/>
    <cellStyle name="Währung 2 5 10" xfId="12317" xr:uid="{00000000-0005-0000-0000-000045390000}"/>
    <cellStyle name="Währung 2 5 10 2" xfId="36893" xr:uid="{00000000-0005-0000-0000-000046390000}"/>
    <cellStyle name="Währung 2 5 11" xfId="24605" xr:uid="{00000000-0005-0000-0000-000047390000}"/>
    <cellStyle name="Währung 2 5 2" xfId="75" xr:uid="{00000000-0005-0000-0000-000048390000}"/>
    <cellStyle name="Währung 2 5 2 10" xfId="24653" xr:uid="{00000000-0005-0000-0000-000049390000}"/>
    <cellStyle name="Währung 2 5 2 2" xfId="171" xr:uid="{00000000-0005-0000-0000-00004A390000}"/>
    <cellStyle name="Währung 2 5 2 2 2" xfId="364" xr:uid="{00000000-0005-0000-0000-00004B390000}"/>
    <cellStyle name="Währung 2 5 2 2 2 2" xfId="748" xr:uid="{00000000-0005-0000-0000-00004C390000}"/>
    <cellStyle name="Währung 2 5 2 2 2 2 2" xfId="1516" xr:uid="{00000000-0005-0000-0000-00004D390000}"/>
    <cellStyle name="Währung 2 5 2 2 2 2 2 2" xfId="3052" xr:uid="{00000000-0005-0000-0000-00004E390000}"/>
    <cellStyle name="Währung 2 5 2 2 2 2 2 2 2" xfId="6125" xr:uid="{00000000-0005-0000-0000-00004F390000}"/>
    <cellStyle name="Währung 2 5 2 2 2 2 2 2 2 2" xfId="12269" xr:uid="{00000000-0005-0000-0000-000050390000}"/>
    <cellStyle name="Währung 2 5 2 2 2 2 2 2 2 2 2" xfId="24557" xr:uid="{00000000-0005-0000-0000-000051390000}"/>
    <cellStyle name="Währung 2 5 2 2 2 2 2 2 2 2 2 2" xfId="49133" xr:uid="{00000000-0005-0000-0000-000052390000}"/>
    <cellStyle name="Währung 2 5 2 2 2 2 2 2 2 2 3" xfId="36845" xr:uid="{00000000-0005-0000-0000-000053390000}"/>
    <cellStyle name="Währung 2 5 2 2 2 2 2 2 2 3" xfId="18413" xr:uid="{00000000-0005-0000-0000-000054390000}"/>
    <cellStyle name="Währung 2 5 2 2 2 2 2 2 2 3 2" xfId="42989" xr:uid="{00000000-0005-0000-0000-000055390000}"/>
    <cellStyle name="Währung 2 5 2 2 2 2 2 2 2 4" xfId="30701" xr:uid="{00000000-0005-0000-0000-000056390000}"/>
    <cellStyle name="Währung 2 5 2 2 2 2 2 2 3" xfId="9197" xr:uid="{00000000-0005-0000-0000-000057390000}"/>
    <cellStyle name="Währung 2 5 2 2 2 2 2 2 3 2" xfId="21485" xr:uid="{00000000-0005-0000-0000-000058390000}"/>
    <cellStyle name="Währung 2 5 2 2 2 2 2 2 3 2 2" xfId="46061" xr:uid="{00000000-0005-0000-0000-000059390000}"/>
    <cellStyle name="Währung 2 5 2 2 2 2 2 2 3 3" xfId="33773" xr:uid="{00000000-0005-0000-0000-00005A390000}"/>
    <cellStyle name="Währung 2 5 2 2 2 2 2 2 4" xfId="15341" xr:uid="{00000000-0005-0000-0000-00005B390000}"/>
    <cellStyle name="Währung 2 5 2 2 2 2 2 2 4 2" xfId="39917" xr:uid="{00000000-0005-0000-0000-00005C390000}"/>
    <cellStyle name="Währung 2 5 2 2 2 2 2 2 5" xfId="27629" xr:uid="{00000000-0005-0000-0000-00005D390000}"/>
    <cellStyle name="Währung 2 5 2 2 2 2 2 3" xfId="4589" xr:uid="{00000000-0005-0000-0000-00005E390000}"/>
    <cellStyle name="Währung 2 5 2 2 2 2 2 3 2" xfId="10733" xr:uid="{00000000-0005-0000-0000-00005F390000}"/>
    <cellStyle name="Währung 2 5 2 2 2 2 2 3 2 2" xfId="23021" xr:uid="{00000000-0005-0000-0000-000060390000}"/>
    <cellStyle name="Währung 2 5 2 2 2 2 2 3 2 2 2" xfId="47597" xr:uid="{00000000-0005-0000-0000-000061390000}"/>
    <cellStyle name="Währung 2 5 2 2 2 2 2 3 2 3" xfId="35309" xr:uid="{00000000-0005-0000-0000-000062390000}"/>
    <cellStyle name="Währung 2 5 2 2 2 2 2 3 3" xfId="16877" xr:uid="{00000000-0005-0000-0000-000063390000}"/>
    <cellStyle name="Währung 2 5 2 2 2 2 2 3 3 2" xfId="41453" xr:uid="{00000000-0005-0000-0000-000064390000}"/>
    <cellStyle name="Währung 2 5 2 2 2 2 2 3 4" xfId="29165" xr:uid="{00000000-0005-0000-0000-000065390000}"/>
    <cellStyle name="Währung 2 5 2 2 2 2 2 4" xfId="7661" xr:uid="{00000000-0005-0000-0000-000066390000}"/>
    <cellStyle name="Währung 2 5 2 2 2 2 2 4 2" xfId="19949" xr:uid="{00000000-0005-0000-0000-000067390000}"/>
    <cellStyle name="Währung 2 5 2 2 2 2 2 4 2 2" xfId="44525" xr:uid="{00000000-0005-0000-0000-000068390000}"/>
    <cellStyle name="Währung 2 5 2 2 2 2 2 4 3" xfId="32237" xr:uid="{00000000-0005-0000-0000-000069390000}"/>
    <cellStyle name="Währung 2 5 2 2 2 2 2 5" xfId="13805" xr:uid="{00000000-0005-0000-0000-00006A390000}"/>
    <cellStyle name="Währung 2 5 2 2 2 2 2 5 2" xfId="38381" xr:uid="{00000000-0005-0000-0000-00006B390000}"/>
    <cellStyle name="Währung 2 5 2 2 2 2 2 6" xfId="26093" xr:uid="{00000000-0005-0000-0000-00006C390000}"/>
    <cellStyle name="Währung 2 5 2 2 2 2 3" xfId="2284" xr:uid="{00000000-0005-0000-0000-00006D390000}"/>
    <cellStyle name="Währung 2 5 2 2 2 2 3 2" xfId="5357" xr:uid="{00000000-0005-0000-0000-00006E390000}"/>
    <cellStyle name="Währung 2 5 2 2 2 2 3 2 2" xfId="11501" xr:uid="{00000000-0005-0000-0000-00006F390000}"/>
    <cellStyle name="Währung 2 5 2 2 2 2 3 2 2 2" xfId="23789" xr:uid="{00000000-0005-0000-0000-000070390000}"/>
    <cellStyle name="Währung 2 5 2 2 2 2 3 2 2 2 2" xfId="48365" xr:uid="{00000000-0005-0000-0000-000071390000}"/>
    <cellStyle name="Währung 2 5 2 2 2 2 3 2 2 3" xfId="36077" xr:uid="{00000000-0005-0000-0000-000072390000}"/>
    <cellStyle name="Währung 2 5 2 2 2 2 3 2 3" xfId="17645" xr:uid="{00000000-0005-0000-0000-000073390000}"/>
    <cellStyle name="Währung 2 5 2 2 2 2 3 2 3 2" xfId="42221" xr:uid="{00000000-0005-0000-0000-000074390000}"/>
    <cellStyle name="Währung 2 5 2 2 2 2 3 2 4" xfId="29933" xr:uid="{00000000-0005-0000-0000-000075390000}"/>
    <cellStyle name="Währung 2 5 2 2 2 2 3 3" xfId="8429" xr:uid="{00000000-0005-0000-0000-000076390000}"/>
    <cellStyle name="Währung 2 5 2 2 2 2 3 3 2" xfId="20717" xr:uid="{00000000-0005-0000-0000-000077390000}"/>
    <cellStyle name="Währung 2 5 2 2 2 2 3 3 2 2" xfId="45293" xr:uid="{00000000-0005-0000-0000-000078390000}"/>
    <cellStyle name="Währung 2 5 2 2 2 2 3 3 3" xfId="33005" xr:uid="{00000000-0005-0000-0000-000079390000}"/>
    <cellStyle name="Währung 2 5 2 2 2 2 3 4" xfId="14573" xr:uid="{00000000-0005-0000-0000-00007A390000}"/>
    <cellStyle name="Währung 2 5 2 2 2 2 3 4 2" xfId="39149" xr:uid="{00000000-0005-0000-0000-00007B390000}"/>
    <cellStyle name="Währung 2 5 2 2 2 2 3 5" xfId="26861" xr:uid="{00000000-0005-0000-0000-00007C390000}"/>
    <cellStyle name="Währung 2 5 2 2 2 2 4" xfId="3821" xr:uid="{00000000-0005-0000-0000-00007D390000}"/>
    <cellStyle name="Währung 2 5 2 2 2 2 4 2" xfId="9965" xr:uid="{00000000-0005-0000-0000-00007E390000}"/>
    <cellStyle name="Währung 2 5 2 2 2 2 4 2 2" xfId="22253" xr:uid="{00000000-0005-0000-0000-00007F390000}"/>
    <cellStyle name="Währung 2 5 2 2 2 2 4 2 2 2" xfId="46829" xr:uid="{00000000-0005-0000-0000-000080390000}"/>
    <cellStyle name="Währung 2 5 2 2 2 2 4 2 3" xfId="34541" xr:uid="{00000000-0005-0000-0000-000081390000}"/>
    <cellStyle name="Währung 2 5 2 2 2 2 4 3" xfId="16109" xr:uid="{00000000-0005-0000-0000-000082390000}"/>
    <cellStyle name="Währung 2 5 2 2 2 2 4 3 2" xfId="40685" xr:uid="{00000000-0005-0000-0000-000083390000}"/>
    <cellStyle name="Währung 2 5 2 2 2 2 4 4" xfId="28397" xr:uid="{00000000-0005-0000-0000-000084390000}"/>
    <cellStyle name="Währung 2 5 2 2 2 2 5" xfId="6893" xr:uid="{00000000-0005-0000-0000-000085390000}"/>
    <cellStyle name="Währung 2 5 2 2 2 2 5 2" xfId="19181" xr:uid="{00000000-0005-0000-0000-000086390000}"/>
    <cellStyle name="Währung 2 5 2 2 2 2 5 2 2" xfId="43757" xr:uid="{00000000-0005-0000-0000-000087390000}"/>
    <cellStyle name="Währung 2 5 2 2 2 2 5 3" xfId="31469" xr:uid="{00000000-0005-0000-0000-000088390000}"/>
    <cellStyle name="Währung 2 5 2 2 2 2 6" xfId="13037" xr:uid="{00000000-0005-0000-0000-000089390000}"/>
    <cellStyle name="Währung 2 5 2 2 2 2 6 2" xfId="37613" xr:uid="{00000000-0005-0000-0000-00008A390000}"/>
    <cellStyle name="Währung 2 5 2 2 2 2 7" xfId="25325" xr:uid="{00000000-0005-0000-0000-00008B390000}"/>
    <cellStyle name="Währung 2 5 2 2 2 3" xfId="1132" xr:uid="{00000000-0005-0000-0000-00008C390000}"/>
    <cellStyle name="Währung 2 5 2 2 2 3 2" xfId="2668" xr:uid="{00000000-0005-0000-0000-00008D390000}"/>
    <cellStyle name="Währung 2 5 2 2 2 3 2 2" xfId="5741" xr:uid="{00000000-0005-0000-0000-00008E390000}"/>
    <cellStyle name="Währung 2 5 2 2 2 3 2 2 2" xfId="11885" xr:uid="{00000000-0005-0000-0000-00008F390000}"/>
    <cellStyle name="Währung 2 5 2 2 2 3 2 2 2 2" xfId="24173" xr:uid="{00000000-0005-0000-0000-000090390000}"/>
    <cellStyle name="Währung 2 5 2 2 2 3 2 2 2 2 2" xfId="48749" xr:uid="{00000000-0005-0000-0000-000091390000}"/>
    <cellStyle name="Währung 2 5 2 2 2 3 2 2 2 3" xfId="36461" xr:uid="{00000000-0005-0000-0000-000092390000}"/>
    <cellStyle name="Währung 2 5 2 2 2 3 2 2 3" xfId="18029" xr:uid="{00000000-0005-0000-0000-000093390000}"/>
    <cellStyle name="Währung 2 5 2 2 2 3 2 2 3 2" xfId="42605" xr:uid="{00000000-0005-0000-0000-000094390000}"/>
    <cellStyle name="Währung 2 5 2 2 2 3 2 2 4" xfId="30317" xr:uid="{00000000-0005-0000-0000-000095390000}"/>
    <cellStyle name="Währung 2 5 2 2 2 3 2 3" xfId="8813" xr:uid="{00000000-0005-0000-0000-000096390000}"/>
    <cellStyle name="Währung 2 5 2 2 2 3 2 3 2" xfId="21101" xr:uid="{00000000-0005-0000-0000-000097390000}"/>
    <cellStyle name="Währung 2 5 2 2 2 3 2 3 2 2" xfId="45677" xr:uid="{00000000-0005-0000-0000-000098390000}"/>
    <cellStyle name="Währung 2 5 2 2 2 3 2 3 3" xfId="33389" xr:uid="{00000000-0005-0000-0000-000099390000}"/>
    <cellStyle name="Währung 2 5 2 2 2 3 2 4" xfId="14957" xr:uid="{00000000-0005-0000-0000-00009A390000}"/>
    <cellStyle name="Währung 2 5 2 2 2 3 2 4 2" xfId="39533" xr:uid="{00000000-0005-0000-0000-00009B390000}"/>
    <cellStyle name="Währung 2 5 2 2 2 3 2 5" xfId="27245" xr:uid="{00000000-0005-0000-0000-00009C390000}"/>
    <cellStyle name="Währung 2 5 2 2 2 3 3" xfId="4205" xr:uid="{00000000-0005-0000-0000-00009D390000}"/>
    <cellStyle name="Währung 2 5 2 2 2 3 3 2" xfId="10349" xr:uid="{00000000-0005-0000-0000-00009E390000}"/>
    <cellStyle name="Währung 2 5 2 2 2 3 3 2 2" xfId="22637" xr:uid="{00000000-0005-0000-0000-00009F390000}"/>
    <cellStyle name="Währung 2 5 2 2 2 3 3 2 2 2" xfId="47213" xr:uid="{00000000-0005-0000-0000-0000A0390000}"/>
    <cellStyle name="Währung 2 5 2 2 2 3 3 2 3" xfId="34925" xr:uid="{00000000-0005-0000-0000-0000A1390000}"/>
    <cellStyle name="Währung 2 5 2 2 2 3 3 3" xfId="16493" xr:uid="{00000000-0005-0000-0000-0000A2390000}"/>
    <cellStyle name="Währung 2 5 2 2 2 3 3 3 2" xfId="41069" xr:uid="{00000000-0005-0000-0000-0000A3390000}"/>
    <cellStyle name="Währung 2 5 2 2 2 3 3 4" xfId="28781" xr:uid="{00000000-0005-0000-0000-0000A4390000}"/>
    <cellStyle name="Währung 2 5 2 2 2 3 4" xfId="7277" xr:uid="{00000000-0005-0000-0000-0000A5390000}"/>
    <cellStyle name="Währung 2 5 2 2 2 3 4 2" xfId="19565" xr:uid="{00000000-0005-0000-0000-0000A6390000}"/>
    <cellStyle name="Währung 2 5 2 2 2 3 4 2 2" xfId="44141" xr:uid="{00000000-0005-0000-0000-0000A7390000}"/>
    <cellStyle name="Währung 2 5 2 2 2 3 4 3" xfId="31853" xr:uid="{00000000-0005-0000-0000-0000A8390000}"/>
    <cellStyle name="Währung 2 5 2 2 2 3 5" xfId="13421" xr:uid="{00000000-0005-0000-0000-0000A9390000}"/>
    <cellStyle name="Währung 2 5 2 2 2 3 5 2" xfId="37997" xr:uid="{00000000-0005-0000-0000-0000AA390000}"/>
    <cellStyle name="Währung 2 5 2 2 2 3 6" xfId="25709" xr:uid="{00000000-0005-0000-0000-0000AB390000}"/>
    <cellStyle name="Währung 2 5 2 2 2 4" xfId="1900" xr:uid="{00000000-0005-0000-0000-0000AC390000}"/>
    <cellStyle name="Währung 2 5 2 2 2 4 2" xfId="4973" xr:uid="{00000000-0005-0000-0000-0000AD390000}"/>
    <cellStyle name="Währung 2 5 2 2 2 4 2 2" xfId="11117" xr:uid="{00000000-0005-0000-0000-0000AE390000}"/>
    <cellStyle name="Währung 2 5 2 2 2 4 2 2 2" xfId="23405" xr:uid="{00000000-0005-0000-0000-0000AF390000}"/>
    <cellStyle name="Währung 2 5 2 2 2 4 2 2 2 2" xfId="47981" xr:uid="{00000000-0005-0000-0000-0000B0390000}"/>
    <cellStyle name="Währung 2 5 2 2 2 4 2 2 3" xfId="35693" xr:uid="{00000000-0005-0000-0000-0000B1390000}"/>
    <cellStyle name="Währung 2 5 2 2 2 4 2 3" xfId="17261" xr:uid="{00000000-0005-0000-0000-0000B2390000}"/>
    <cellStyle name="Währung 2 5 2 2 2 4 2 3 2" xfId="41837" xr:uid="{00000000-0005-0000-0000-0000B3390000}"/>
    <cellStyle name="Währung 2 5 2 2 2 4 2 4" xfId="29549" xr:uid="{00000000-0005-0000-0000-0000B4390000}"/>
    <cellStyle name="Währung 2 5 2 2 2 4 3" xfId="8045" xr:uid="{00000000-0005-0000-0000-0000B5390000}"/>
    <cellStyle name="Währung 2 5 2 2 2 4 3 2" xfId="20333" xr:uid="{00000000-0005-0000-0000-0000B6390000}"/>
    <cellStyle name="Währung 2 5 2 2 2 4 3 2 2" xfId="44909" xr:uid="{00000000-0005-0000-0000-0000B7390000}"/>
    <cellStyle name="Währung 2 5 2 2 2 4 3 3" xfId="32621" xr:uid="{00000000-0005-0000-0000-0000B8390000}"/>
    <cellStyle name="Währung 2 5 2 2 2 4 4" xfId="14189" xr:uid="{00000000-0005-0000-0000-0000B9390000}"/>
    <cellStyle name="Währung 2 5 2 2 2 4 4 2" xfId="38765" xr:uid="{00000000-0005-0000-0000-0000BA390000}"/>
    <cellStyle name="Währung 2 5 2 2 2 4 5" xfId="26477" xr:uid="{00000000-0005-0000-0000-0000BB390000}"/>
    <cellStyle name="Währung 2 5 2 2 2 5" xfId="3437" xr:uid="{00000000-0005-0000-0000-0000BC390000}"/>
    <cellStyle name="Währung 2 5 2 2 2 5 2" xfId="9581" xr:uid="{00000000-0005-0000-0000-0000BD390000}"/>
    <cellStyle name="Währung 2 5 2 2 2 5 2 2" xfId="21869" xr:uid="{00000000-0005-0000-0000-0000BE390000}"/>
    <cellStyle name="Währung 2 5 2 2 2 5 2 2 2" xfId="46445" xr:uid="{00000000-0005-0000-0000-0000BF390000}"/>
    <cellStyle name="Währung 2 5 2 2 2 5 2 3" xfId="34157" xr:uid="{00000000-0005-0000-0000-0000C0390000}"/>
    <cellStyle name="Währung 2 5 2 2 2 5 3" xfId="15725" xr:uid="{00000000-0005-0000-0000-0000C1390000}"/>
    <cellStyle name="Währung 2 5 2 2 2 5 3 2" xfId="40301" xr:uid="{00000000-0005-0000-0000-0000C2390000}"/>
    <cellStyle name="Währung 2 5 2 2 2 5 4" xfId="28013" xr:uid="{00000000-0005-0000-0000-0000C3390000}"/>
    <cellStyle name="Währung 2 5 2 2 2 6" xfId="6509" xr:uid="{00000000-0005-0000-0000-0000C4390000}"/>
    <cellStyle name="Währung 2 5 2 2 2 6 2" xfId="18797" xr:uid="{00000000-0005-0000-0000-0000C5390000}"/>
    <cellStyle name="Währung 2 5 2 2 2 6 2 2" xfId="43373" xr:uid="{00000000-0005-0000-0000-0000C6390000}"/>
    <cellStyle name="Währung 2 5 2 2 2 6 3" xfId="31085" xr:uid="{00000000-0005-0000-0000-0000C7390000}"/>
    <cellStyle name="Währung 2 5 2 2 2 7" xfId="12653" xr:uid="{00000000-0005-0000-0000-0000C8390000}"/>
    <cellStyle name="Währung 2 5 2 2 2 7 2" xfId="37229" xr:uid="{00000000-0005-0000-0000-0000C9390000}"/>
    <cellStyle name="Währung 2 5 2 2 2 8" xfId="24941" xr:uid="{00000000-0005-0000-0000-0000CA390000}"/>
    <cellStyle name="Währung 2 5 2 2 3" xfId="556" xr:uid="{00000000-0005-0000-0000-0000CB390000}"/>
    <cellStyle name="Währung 2 5 2 2 3 2" xfId="1324" xr:uid="{00000000-0005-0000-0000-0000CC390000}"/>
    <cellStyle name="Währung 2 5 2 2 3 2 2" xfId="2860" xr:uid="{00000000-0005-0000-0000-0000CD390000}"/>
    <cellStyle name="Währung 2 5 2 2 3 2 2 2" xfId="5933" xr:uid="{00000000-0005-0000-0000-0000CE390000}"/>
    <cellStyle name="Währung 2 5 2 2 3 2 2 2 2" xfId="12077" xr:uid="{00000000-0005-0000-0000-0000CF390000}"/>
    <cellStyle name="Währung 2 5 2 2 3 2 2 2 2 2" xfId="24365" xr:uid="{00000000-0005-0000-0000-0000D0390000}"/>
    <cellStyle name="Währung 2 5 2 2 3 2 2 2 2 2 2" xfId="48941" xr:uid="{00000000-0005-0000-0000-0000D1390000}"/>
    <cellStyle name="Währung 2 5 2 2 3 2 2 2 2 3" xfId="36653" xr:uid="{00000000-0005-0000-0000-0000D2390000}"/>
    <cellStyle name="Währung 2 5 2 2 3 2 2 2 3" xfId="18221" xr:uid="{00000000-0005-0000-0000-0000D3390000}"/>
    <cellStyle name="Währung 2 5 2 2 3 2 2 2 3 2" xfId="42797" xr:uid="{00000000-0005-0000-0000-0000D4390000}"/>
    <cellStyle name="Währung 2 5 2 2 3 2 2 2 4" xfId="30509" xr:uid="{00000000-0005-0000-0000-0000D5390000}"/>
    <cellStyle name="Währung 2 5 2 2 3 2 2 3" xfId="9005" xr:uid="{00000000-0005-0000-0000-0000D6390000}"/>
    <cellStyle name="Währung 2 5 2 2 3 2 2 3 2" xfId="21293" xr:uid="{00000000-0005-0000-0000-0000D7390000}"/>
    <cellStyle name="Währung 2 5 2 2 3 2 2 3 2 2" xfId="45869" xr:uid="{00000000-0005-0000-0000-0000D8390000}"/>
    <cellStyle name="Währung 2 5 2 2 3 2 2 3 3" xfId="33581" xr:uid="{00000000-0005-0000-0000-0000D9390000}"/>
    <cellStyle name="Währung 2 5 2 2 3 2 2 4" xfId="15149" xr:uid="{00000000-0005-0000-0000-0000DA390000}"/>
    <cellStyle name="Währung 2 5 2 2 3 2 2 4 2" xfId="39725" xr:uid="{00000000-0005-0000-0000-0000DB390000}"/>
    <cellStyle name="Währung 2 5 2 2 3 2 2 5" xfId="27437" xr:uid="{00000000-0005-0000-0000-0000DC390000}"/>
    <cellStyle name="Währung 2 5 2 2 3 2 3" xfId="4397" xr:uid="{00000000-0005-0000-0000-0000DD390000}"/>
    <cellStyle name="Währung 2 5 2 2 3 2 3 2" xfId="10541" xr:uid="{00000000-0005-0000-0000-0000DE390000}"/>
    <cellStyle name="Währung 2 5 2 2 3 2 3 2 2" xfId="22829" xr:uid="{00000000-0005-0000-0000-0000DF390000}"/>
    <cellStyle name="Währung 2 5 2 2 3 2 3 2 2 2" xfId="47405" xr:uid="{00000000-0005-0000-0000-0000E0390000}"/>
    <cellStyle name="Währung 2 5 2 2 3 2 3 2 3" xfId="35117" xr:uid="{00000000-0005-0000-0000-0000E1390000}"/>
    <cellStyle name="Währung 2 5 2 2 3 2 3 3" xfId="16685" xr:uid="{00000000-0005-0000-0000-0000E2390000}"/>
    <cellStyle name="Währung 2 5 2 2 3 2 3 3 2" xfId="41261" xr:uid="{00000000-0005-0000-0000-0000E3390000}"/>
    <cellStyle name="Währung 2 5 2 2 3 2 3 4" xfId="28973" xr:uid="{00000000-0005-0000-0000-0000E4390000}"/>
    <cellStyle name="Währung 2 5 2 2 3 2 4" xfId="7469" xr:uid="{00000000-0005-0000-0000-0000E5390000}"/>
    <cellStyle name="Währung 2 5 2 2 3 2 4 2" xfId="19757" xr:uid="{00000000-0005-0000-0000-0000E6390000}"/>
    <cellStyle name="Währung 2 5 2 2 3 2 4 2 2" xfId="44333" xr:uid="{00000000-0005-0000-0000-0000E7390000}"/>
    <cellStyle name="Währung 2 5 2 2 3 2 4 3" xfId="32045" xr:uid="{00000000-0005-0000-0000-0000E8390000}"/>
    <cellStyle name="Währung 2 5 2 2 3 2 5" xfId="13613" xr:uid="{00000000-0005-0000-0000-0000E9390000}"/>
    <cellStyle name="Währung 2 5 2 2 3 2 5 2" xfId="38189" xr:uid="{00000000-0005-0000-0000-0000EA390000}"/>
    <cellStyle name="Währung 2 5 2 2 3 2 6" xfId="25901" xr:uid="{00000000-0005-0000-0000-0000EB390000}"/>
    <cellStyle name="Währung 2 5 2 2 3 3" xfId="2092" xr:uid="{00000000-0005-0000-0000-0000EC390000}"/>
    <cellStyle name="Währung 2 5 2 2 3 3 2" xfId="5165" xr:uid="{00000000-0005-0000-0000-0000ED390000}"/>
    <cellStyle name="Währung 2 5 2 2 3 3 2 2" xfId="11309" xr:uid="{00000000-0005-0000-0000-0000EE390000}"/>
    <cellStyle name="Währung 2 5 2 2 3 3 2 2 2" xfId="23597" xr:uid="{00000000-0005-0000-0000-0000EF390000}"/>
    <cellStyle name="Währung 2 5 2 2 3 3 2 2 2 2" xfId="48173" xr:uid="{00000000-0005-0000-0000-0000F0390000}"/>
    <cellStyle name="Währung 2 5 2 2 3 3 2 2 3" xfId="35885" xr:uid="{00000000-0005-0000-0000-0000F1390000}"/>
    <cellStyle name="Währung 2 5 2 2 3 3 2 3" xfId="17453" xr:uid="{00000000-0005-0000-0000-0000F2390000}"/>
    <cellStyle name="Währung 2 5 2 2 3 3 2 3 2" xfId="42029" xr:uid="{00000000-0005-0000-0000-0000F3390000}"/>
    <cellStyle name="Währung 2 5 2 2 3 3 2 4" xfId="29741" xr:uid="{00000000-0005-0000-0000-0000F4390000}"/>
    <cellStyle name="Währung 2 5 2 2 3 3 3" xfId="8237" xr:uid="{00000000-0005-0000-0000-0000F5390000}"/>
    <cellStyle name="Währung 2 5 2 2 3 3 3 2" xfId="20525" xr:uid="{00000000-0005-0000-0000-0000F6390000}"/>
    <cellStyle name="Währung 2 5 2 2 3 3 3 2 2" xfId="45101" xr:uid="{00000000-0005-0000-0000-0000F7390000}"/>
    <cellStyle name="Währung 2 5 2 2 3 3 3 3" xfId="32813" xr:uid="{00000000-0005-0000-0000-0000F8390000}"/>
    <cellStyle name="Währung 2 5 2 2 3 3 4" xfId="14381" xr:uid="{00000000-0005-0000-0000-0000F9390000}"/>
    <cellStyle name="Währung 2 5 2 2 3 3 4 2" xfId="38957" xr:uid="{00000000-0005-0000-0000-0000FA390000}"/>
    <cellStyle name="Währung 2 5 2 2 3 3 5" xfId="26669" xr:uid="{00000000-0005-0000-0000-0000FB390000}"/>
    <cellStyle name="Währung 2 5 2 2 3 4" xfId="3629" xr:uid="{00000000-0005-0000-0000-0000FC390000}"/>
    <cellStyle name="Währung 2 5 2 2 3 4 2" xfId="9773" xr:uid="{00000000-0005-0000-0000-0000FD390000}"/>
    <cellStyle name="Währung 2 5 2 2 3 4 2 2" xfId="22061" xr:uid="{00000000-0005-0000-0000-0000FE390000}"/>
    <cellStyle name="Währung 2 5 2 2 3 4 2 2 2" xfId="46637" xr:uid="{00000000-0005-0000-0000-0000FF390000}"/>
    <cellStyle name="Währung 2 5 2 2 3 4 2 3" xfId="34349" xr:uid="{00000000-0005-0000-0000-0000003A0000}"/>
    <cellStyle name="Währung 2 5 2 2 3 4 3" xfId="15917" xr:uid="{00000000-0005-0000-0000-0000013A0000}"/>
    <cellStyle name="Währung 2 5 2 2 3 4 3 2" xfId="40493" xr:uid="{00000000-0005-0000-0000-0000023A0000}"/>
    <cellStyle name="Währung 2 5 2 2 3 4 4" xfId="28205" xr:uid="{00000000-0005-0000-0000-0000033A0000}"/>
    <cellStyle name="Währung 2 5 2 2 3 5" xfId="6701" xr:uid="{00000000-0005-0000-0000-0000043A0000}"/>
    <cellStyle name="Währung 2 5 2 2 3 5 2" xfId="18989" xr:uid="{00000000-0005-0000-0000-0000053A0000}"/>
    <cellStyle name="Währung 2 5 2 2 3 5 2 2" xfId="43565" xr:uid="{00000000-0005-0000-0000-0000063A0000}"/>
    <cellStyle name="Währung 2 5 2 2 3 5 3" xfId="31277" xr:uid="{00000000-0005-0000-0000-0000073A0000}"/>
    <cellStyle name="Währung 2 5 2 2 3 6" xfId="12845" xr:uid="{00000000-0005-0000-0000-0000083A0000}"/>
    <cellStyle name="Währung 2 5 2 2 3 6 2" xfId="37421" xr:uid="{00000000-0005-0000-0000-0000093A0000}"/>
    <cellStyle name="Währung 2 5 2 2 3 7" xfId="25133" xr:uid="{00000000-0005-0000-0000-00000A3A0000}"/>
    <cellStyle name="Währung 2 5 2 2 4" xfId="940" xr:uid="{00000000-0005-0000-0000-00000B3A0000}"/>
    <cellStyle name="Währung 2 5 2 2 4 2" xfId="2476" xr:uid="{00000000-0005-0000-0000-00000C3A0000}"/>
    <cellStyle name="Währung 2 5 2 2 4 2 2" xfId="5549" xr:uid="{00000000-0005-0000-0000-00000D3A0000}"/>
    <cellStyle name="Währung 2 5 2 2 4 2 2 2" xfId="11693" xr:uid="{00000000-0005-0000-0000-00000E3A0000}"/>
    <cellStyle name="Währung 2 5 2 2 4 2 2 2 2" xfId="23981" xr:uid="{00000000-0005-0000-0000-00000F3A0000}"/>
    <cellStyle name="Währung 2 5 2 2 4 2 2 2 2 2" xfId="48557" xr:uid="{00000000-0005-0000-0000-0000103A0000}"/>
    <cellStyle name="Währung 2 5 2 2 4 2 2 2 3" xfId="36269" xr:uid="{00000000-0005-0000-0000-0000113A0000}"/>
    <cellStyle name="Währung 2 5 2 2 4 2 2 3" xfId="17837" xr:uid="{00000000-0005-0000-0000-0000123A0000}"/>
    <cellStyle name="Währung 2 5 2 2 4 2 2 3 2" xfId="42413" xr:uid="{00000000-0005-0000-0000-0000133A0000}"/>
    <cellStyle name="Währung 2 5 2 2 4 2 2 4" xfId="30125" xr:uid="{00000000-0005-0000-0000-0000143A0000}"/>
    <cellStyle name="Währung 2 5 2 2 4 2 3" xfId="8621" xr:uid="{00000000-0005-0000-0000-0000153A0000}"/>
    <cellStyle name="Währung 2 5 2 2 4 2 3 2" xfId="20909" xr:uid="{00000000-0005-0000-0000-0000163A0000}"/>
    <cellStyle name="Währung 2 5 2 2 4 2 3 2 2" xfId="45485" xr:uid="{00000000-0005-0000-0000-0000173A0000}"/>
    <cellStyle name="Währung 2 5 2 2 4 2 3 3" xfId="33197" xr:uid="{00000000-0005-0000-0000-0000183A0000}"/>
    <cellStyle name="Währung 2 5 2 2 4 2 4" xfId="14765" xr:uid="{00000000-0005-0000-0000-0000193A0000}"/>
    <cellStyle name="Währung 2 5 2 2 4 2 4 2" xfId="39341" xr:uid="{00000000-0005-0000-0000-00001A3A0000}"/>
    <cellStyle name="Währung 2 5 2 2 4 2 5" xfId="27053" xr:uid="{00000000-0005-0000-0000-00001B3A0000}"/>
    <cellStyle name="Währung 2 5 2 2 4 3" xfId="4013" xr:uid="{00000000-0005-0000-0000-00001C3A0000}"/>
    <cellStyle name="Währung 2 5 2 2 4 3 2" xfId="10157" xr:uid="{00000000-0005-0000-0000-00001D3A0000}"/>
    <cellStyle name="Währung 2 5 2 2 4 3 2 2" xfId="22445" xr:uid="{00000000-0005-0000-0000-00001E3A0000}"/>
    <cellStyle name="Währung 2 5 2 2 4 3 2 2 2" xfId="47021" xr:uid="{00000000-0005-0000-0000-00001F3A0000}"/>
    <cellStyle name="Währung 2 5 2 2 4 3 2 3" xfId="34733" xr:uid="{00000000-0005-0000-0000-0000203A0000}"/>
    <cellStyle name="Währung 2 5 2 2 4 3 3" xfId="16301" xr:uid="{00000000-0005-0000-0000-0000213A0000}"/>
    <cellStyle name="Währung 2 5 2 2 4 3 3 2" xfId="40877" xr:uid="{00000000-0005-0000-0000-0000223A0000}"/>
    <cellStyle name="Währung 2 5 2 2 4 3 4" xfId="28589" xr:uid="{00000000-0005-0000-0000-0000233A0000}"/>
    <cellStyle name="Währung 2 5 2 2 4 4" xfId="7085" xr:uid="{00000000-0005-0000-0000-0000243A0000}"/>
    <cellStyle name="Währung 2 5 2 2 4 4 2" xfId="19373" xr:uid="{00000000-0005-0000-0000-0000253A0000}"/>
    <cellStyle name="Währung 2 5 2 2 4 4 2 2" xfId="43949" xr:uid="{00000000-0005-0000-0000-0000263A0000}"/>
    <cellStyle name="Währung 2 5 2 2 4 4 3" xfId="31661" xr:uid="{00000000-0005-0000-0000-0000273A0000}"/>
    <cellStyle name="Währung 2 5 2 2 4 5" xfId="13229" xr:uid="{00000000-0005-0000-0000-0000283A0000}"/>
    <cellStyle name="Währung 2 5 2 2 4 5 2" xfId="37805" xr:uid="{00000000-0005-0000-0000-0000293A0000}"/>
    <cellStyle name="Währung 2 5 2 2 4 6" xfId="25517" xr:uid="{00000000-0005-0000-0000-00002A3A0000}"/>
    <cellStyle name="Währung 2 5 2 2 5" xfId="1708" xr:uid="{00000000-0005-0000-0000-00002B3A0000}"/>
    <cellStyle name="Währung 2 5 2 2 5 2" xfId="4781" xr:uid="{00000000-0005-0000-0000-00002C3A0000}"/>
    <cellStyle name="Währung 2 5 2 2 5 2 2" xfId="10925" xr:uid="{00000000-0005-0000-0000-00002D3A0000}"/>
    <cellStyle name="Währung 2 5 2 2 5 2 2 2" xfId="23213" xr:uid="{00000000-0005-0000-0000-00002E3A0000}"/>
    <cellStyle name="Währung 2 5 2 2 5 2 2 2 2" xfId="47789" xr:uid="{00000000-0005-0000-0000-00002F3A0000}"/>
    <cellStyle name="Währung 2 5 2 2 5 2 2 3" xfId="35501" xr:uid="{00000000-0005-0000-0000-0000303A0000}"/>
    <cellStyle name="Währung 2 5 2 2 5 2 3" xfId="17069" xr:uid="{00000000-0005-0000-0000-0000313A0000}"/>
    <cellStyle name="Währung 2 5 2 2 5 2 3 2" xfId="41645" xr:uid="{00000000-0005-0000-0000-0000323A0000}"/>
    <cellStyle name="Währung 2 5 2 2 5 2 4" xfId="29357" xr:uid="{00000000-0005-0000-0000-0000333A0000}"/>
    <cellStyle name="Währung 2 5 2 2 5 3" xfId="7853" xr:uid="{00000000-0005-0000-0000-0000343A0000}"/>
    <cellStyle name="Währung 2 5 2 2 5 3 2" xfId="20141" xr:uid="{00000000-0005-0000-0000-0000353A0000}"/>
    <cellStyle name="Währung 2 5 2 2 5 3 2 2" xfId="44717" xr:uid="{00000000-0005-0000-0000-0000363A0000}"/>
    <cellStyle name="Währung 2 5 2 2 5 3 3" xfId="32429" xr:uid="{00000000-0005-0000-0000-0000373A0000}"/>
    <cellStyle name="Währung 2 5 2 2 5 4" xfId="13997" xr:uid="{00000000-0005-0000-0000-0000383A0000}"/>
    <cellStyle name="Währung 2 5 2 2 5 4 2" xfId="38573" xr:uid="{00000000-0005-0000-0000-0000393A0000}"/>
    <cellStyle name="Währung 2 5 2 2 5 5" xfId="26285" xr:uid="{00000000-0005-0000-0000-00003A3A0000}"/>
    <cellStyle name="Währung 2 5 2 2 6" xfId="3245" xr:uid="{00000000-0005-0000-0000-00003B3A0000}"/>
    <cellStyle name="Währung 2 5 2 2 6 2" xfId="9389" xr:uid="{00000000-0005-0000-0000-00003C3A0000}"/>
    <cellStyle name="Währung 2 5 2 2 6 2 2" xfId="21677" xr:uid="{00000000-0005-0000-0000-00003D3A0000}"/>
    <cellStyle name="Währung 2 5 2 2 6 2 2 2" xfId="46253" xr:uid="{00000000-0005-0000-0000-00003E3A0000}"/>
    <cellStyle name="Währung 2 5 2 2 6 2 3" xfId="33965" xr:uid="{00000000-0005-0000-0000-00003F3A0000}"/>
    <cellStyle name="Währung 2 5 2 2 6 3" xfId="15533" xr:uid="{00000000-0005-0000-0000-0000403A0000}"/>
    <cellStyle name="Währung 2 5 2 2 6 3 2" xfId="40109" xr:uid="{00000000-0005-0000-0000-0000413A0000}"/>
    <cellStyle name="Währung 2 5 2 2 6 4" xfId="27821" xr:uid="{00000000-0005-0000-0000-0000423A0000}"/>
    <cellStyle name="Währung 2 5 2 2 7" xfId="6317" xr:uid="{00000000-0005-0000-0000-0000433A0000}"/>
    <cellStyle name="Währung 2 5 2 2 7 2" xfId="18605" xr:uid="{00000000-0005-0000-0000-0000443A0000}"/>
    <cellStyle name="Währung 2 5 2 2 7 2 2" xfId="43181" xr:uid="{00000000-0005-0000-0000-0000453A0000}"/>
    <cellStyle name="Währung 2 5 2 2 7 3" xfId="30893" xr:uid="{00000000-0005-0000-0000-0000463A0000}"/>
    <cellStyle name="Währung 2 5 2 2 8" xfId="12461" xr:uid="{00000000-0005-0000-0000-0000473A0000}"/>
    <cellStyle name="Währung 2 5 2 2 8 2" xfId="37037" xr:uid="{00000000-0005-0000-0000-0000483A0000}"/>
    <cellStyle name="Währung 2 5 2 2 9" xfId="24749" xr:uid="{00000000-0005-0000-0000-0000493A0000}"/>
    <cellStyle name="Währung 2 5 2 3" xfId="268" xr:uid="{00000000-0005-0000-0000-00004A3A0000}"/>
    <cellStyle name="Währung 2 5 2 3 2" xfId="652" xr:uid="{00000000-0005-0000-0000-00004B3A0000}"/>
    <cellStyle name="Währung 2 5 2 3 2 2" xfId="1420" xr:uid="{00000000-0005-0000-0000-00004C3A0000}"/>
    <cellStyle name="Währung 2 5 2 3 2 2 2" xfId="2956" xr:uid="{00000000-0005-0000-0000-00004D3A0000}"/>
    <cellStyle name="Währung 2 5 2 3 2 2 2 2" xfId="6029" xr:uid="{00000000-0005-0000-0000-00004E3A0000}"/>
    <cellStyle name="Währung 2 5 2 3 2 2 2 2 2" xfId="12173" xr:uid="{00000000-0005-0000-0000-00004F3A0000}"/>
    <cellStyle name="Währung 2 5 2 3 2 2 2 2 2 2" xfId="24461" xr:uid="{00000000-0005-0000-0000-0000503A0000}"/>
    <cellStyle name="Währung 2 5 2 3 2 2 2 2 2 2 2" xfId="49037" xr:uid="{00000000-0005-0000-0000-0000513A0000}"/>
    <cellStyle name="Währung 2 5 2 3 2 2 2 2 2 3" xfId="36749" xr:uid="{00000000-0005-0000-0000-0000523A0000}"/>
    <cellStyle name="Währung 2 5 2 3 2 2 2 2 3" xfId="18317" xr:uid="{00000000-0005-0000-0000-0000533A0000}"/>
    <cellStyle name="Währung 2 5 2 3 2 2 2 2 3 2" xfId="42893" xr:uid="{00000000-0005-0000-0000-0000543A0000}"/>
    <cellStyle name="Währung 2 5 2 3 2 2 2 2 4" xfId="30605" xr:uid="{00000000-0005-0000-0000-0000553A0000}"/>
    <cellStyle name="Währung 2 5 2 3 2 2 2 3" xfId="9101" xr:uid="{00000000-0005-0000-0000-0000563A0000}"/>
    <cellStyle name="Währung 2 5 2 3 2 2 2 3 2" xfId="21389" xr:uid="{00000000-0005-0000-0000-0000573A0000}"/>
    <cellStyle name="Währung 2 5 2 3 2 2 2 3 2 2" xfId="45965" xr:uid="{00000000-0005-0000-0000-0000583A0000}"/>
    <cellStyle name="Währung 2 5 2 3 2 2 2 3 3" xfId="33677" xr:uid="{00000000-0005-0000-0000-0000593A0000}"/>
    <cellStyle name="Währung 2 5 2 3 2 2 2 4" xfId="15245" xr:uid="{00000000-0005-0000-0000-00005A3A0000}"/>
    <cellStyle name="Währung 2 5 2 3 2 2 2 4 2" xfId="39821" xr:uid="{00000000-0005-0000-0000-00005B3A0000}"/>
    <cellStyle name="Währung 2 5 2 3 2 2 2 5" xfId="27533" xr:uid="{00000000-0005-0000-0000-00005C3A0000}"/>
    <cellStyle name="Währung 2 5 2 3 2 2 3" xfId="4493" xr:uid="{00000000-0005-0000-0000-00005D3A0000}"/>
    <cellStyle name="Währung 2 5 2 3 2 2 3 2" xfId="10637" xr:uid="{00000000-0005-0000-0000-00005E3A0000}"/>
    <cellStyle name="Währung 2 5 2 3 2 2 3 2 2" xfId="22925" xr:uid="{00000000-0005-0000-0000-00005F3A0000}"/>
    <cellStyle name="Währung 2 5 2 3 2 2 3 2 2 2" xfId="47501" xr:uid="{00000000-0005-0000-0000-0000603A0000}"/>
    <cellStyle name="Währung 2 5 2 3 2 2 3 2 3" xfId="35213" xr:uid="{00000000-0005-0000-0000-0000613A0000}"/>
    <cellStyle name="Währung 2 5 2 3 2 2 3 3" xfId="16781" xr:uid="{00000000-0005-0000-0000-0000623A0000}"/>
    <cellStyle name="Währung 2 5 2 3 2 2 3 3 2" xfId="41357" xr:uid="{00000000-0005-0000-0000-0000633A0000}"/>
    <cellStyle name="Währung 2 5 2 3 2 2 3 4" xfId="29069" xr:uid="{00000000-0005-0000-0000-0000643A0000}"/>
    <cellStyle name="Währung 2 5 2 3 2 2 4" xfId="7565" xr:uid="{00000000-0005-0000-0000-0000653A0000}"/>
    <cellStyle name="Währung 2 5 2 3 2 2 4 2" xfId="19853" xr:uid="{00000000-0005-0000-0000-0000663A0000}"/>
    <cellStyle name="Währung 2 5 2 3 2 2 4 2 2" xfId="44429" xr:uid="{00000000-0005-0000-0000-0000673A0000}"/>
    <cellStyle name="Währung 2 5 2 3 2 2 4 3" xfId="32141" xr:uid="{00000000-0005-0000-0000-0000683A0000}"/>
    <cellStyle name="Währung 2 5 2 3 2 2 5" xfId="13709" xr:uid="{00000000-0005-0000-0000-0000693A0000}"/>
    <cellStyle name="Währung 2 5 2 3 2 2 5 2" xfId="38285" xr:uid="{00000000-0005-0000-0000-00006A3A0000}"/>
    <cellStyle name="Währung 2 5 2 3 2 2 6" xfId="25997" xr:uid="{00000000-0005-0000-0000-00006B3A0000}"/>
    <cellStyle name="Währung 2 5 2 3 2 3" xfId="2188" xr:uid="{00000000-0005-0000-0000-00006C3A0000}"/>
    <cellStyle name="Währung 2 5 2 3 2 3 2" xfId="5261" xr:uid="{00000000-0005-0000-0000-00006D3A0000}"/>
    <cellStyle name="Währung 2 5 2 3 2 3 2 2" xfId="11405" xr:uid="{00000000-0005-0000-0000-00006E3A0000}"/>
    <cellStyle name="Währung 2 5 2 3 2 3 2 2 2" xfId="23693" xr:uid="{00000000-0005-0000-0000-00006F3A0000}"/>
    <cellStyle name="Währung 2 5 2 3 2 3 2 2 2 2" xfId="48269" xr:uid="{00000000-0005-0000-0000-0000703A0000}"/>
    <cellStyle name="Währung 2 5 2 3 2 3 2 2 3" xfId="35981" xr:uid="{00000000-0005-0000-0000-0000713A0000}"/>
    <cellStyle name="Währung 2 5 2 3 2 3 2 3" xfId="17549" xr:uid="{00000000-0005-0000-0000-0000723A0000}"/>
    <cellStyle name="Währung 2 5 2 3 2 3 2 3 2" xfId="42125" xr:uid="{00000000-0005-0000-0000-0000733A0000}"/>
    <cellStyle name="Währung 2 5 2 3 2 3 2 4" xfId="29837" xr:uid="{00000000-0005-0000-0000-0000743A0000}"/>
    <cellStyle name="Währung 2 5 2 3 2 3 3" xfId="8333" xr:uid="{00000000-0005-0000-0000-0000753A0000}"/>
    <cellStyle name="Währung 2 5 2 3 2 3 3 2" xfId="20621" xr:uid="{00000000-0005-0000-0000-0000763A0000}"/>
    <cellStyle name="Währung 2 5 2 3 2 3 3 2 2" xfId="45197" xr:uid="{00000000-0005-0000-0000-0000773A0000}"/>
    <cellStyle name="Währung 2 5 2 3 2 3 3 3" xfId="32909" xr:uid="{00000000-0005-0000-0000-0000783A0000}"/>
    <cellStyle name="Währung 2 5 2 3 2 3 4" xfId="14477" xr:uid="{00000000-0005-0000-0000-0000793A0000}"/>
    <cellStyle name="Währung 2 5 2 3 2 3 4 2" xfId="39053" xr:uid="{00000000-0005-0000-0000-00007A3A0000}"/>
    <cellStyle name="Währung 2 5 2 3 2 3 5" xfId="26765" xr:uid="{00000000-0005-0000-0000-00007B3A0000}"/>
    <cellStyle name="Währung 2 5 2 3 2 4" xfId="3725" xr:uid="{00000000-0005-0000-0000-00007C3A0000}"/>
    <cellStyle name="Währung 2 5 2 3 2 4 2" xfId="9869" xr:uid="{00000000-0005-0000-0000-00007D3A0000}"/>
    <cellStyle name="Währung 2 5 2 3 2 4 2 2" xfId="22157" xr:uid="{00000000-0005-0000-0000-00007E3A0000}"/>
    <cellStyle name="Währung 2 5 2 3 2 4 2 2 2" xfId="46733" xr:uid="{00000000-0005-0000-0000-00007F3A0000}"/>
    <cellStyle name="Währung 2 5 2 3 2 4 2 3" xfId="34445" xr:uid="{00000000-0005-0000-0000-0000803A0000}"/>
    <cellStyle name="Währung 2 5 2 3 2 4 3" xfId="16013" xr:uid="{00000000-0005-0000-0000-0000813A0000}"/>
    <cellStyle name="Währung 2 5 2 3 2 4 3 2" xfId="40589" xr:uid="{00000000-0005-0000-0000-0000823A0000}"/>
    <cellStyle name="Währung 2 5 2 3 2 4 4" xfId="28301" xr:uid="{00000000-0005-0000-0000-0000833A0000}"/>
    <cellStyle name="Währung 2 5 2 3 2 5" xfId="6797" xr:uid="{00000000-0005-0000-0000-0000843A0000}"/>
    <cellStyle name="Währung 2 5 2 3 2 5 2" xfId="19085" xr:uid="{00000000-0005-0000-0000-0000853A0000}"/>
    <cellStyle name="Währung 2 5 2 3 2 5 2 2" xfId="43661" xr:uid="{00000000-0005-0000-0000-0000863A0000}"/>
    <cellStyle name="Währung 2 5 2 3 2 5 3" xfId="31373" xr:uid="{00000000-0005-0000-0000-0000873A0000}"/>
    <cellStyle name="Währung 2 5 2 3 2 6" xfId="12941" xr:uid="{00000000-0005-0000-0000-0000883A0000}"/>
    <cellStyle name="Währung 2 5 2 3 2 6 2" xfId="37517" xr:uid="{00000000-0005-0000-0000-0000893A0000}"/>
    <cellStyle name="Währung 2 5 2 3 2 7" xfId="25229" xr:uid="{00000000-0005-0000-0000-00008A3A0000}"/>
    <cellStyle name="Währung 2 5 2 3 3" xfId="1036" xr:uid="{00000000-0005-0000-0000-00008B3A0000}"/>
    <cellStyle name="Währung 2 5 2 3 3 2" xfId="2572" xr:uid="{00000000-0005-0000-0000-00008C3A0000}"/>
    <cellStyle name="Währung 2 5 2 3 3 2 2" xfId="5645" xr:uid="{00000000-0005-0000-0000-00008D3A0000}"/>
    <cellStyle name="Währung 2 5 2 3 3 2 2 2" xfId="11789" xr:uid="{00000000-0005-0000-0000-00008E3A0000}"/>
    <cellStyle name="Währung 2 5 2 3 3 2 2 2 2" xfId="24077" xr:uid="{00000000-0005-0000-0000-00008F3A0000}"/>
    <cellStyle name="Währung 2 5 2 3 3 2 2 2 2 2" xfId="48653" xr:uid="{00000000-0005-0000-0000-0000903A0000}"/>
    <cellStyle name="Währung 2 5 2 3 3 2 2 2 3" xfId="36365" xr:uid="{00000000-0005-0000-0000-0000913A0000}"/>
    <cellStyle name="Währung 2 5 2 3 3 2 2 3" xfId="17933" xr:uid="{00000000-0005-0000-0000-0000923A0000}"/>
    <cellStyle name="Währung 2 5 2 3 3 2 2 3 2" xfId="42509" xr:uid="{00000000-0005-0000-0000-0000933A0000}"/>
    <cellStyle name="Währung 2 5 2 3 3 2 2 4" xfId="30221" xr:uid="{00000000-0005-0000-0000-0000943A0000}"/>
    <cellStyle name="Währung 2 5 2 3 3 2 3" xfId="8717" xr:uid="{00000000-0005-0000-0000-0000953A0000}"/>
    <cellStyle name="Währung 2 5 2 3 3 2 3 2" xfId="21005" xr:uid="{00000000-0005-0000-0000-0000963A0000}"/>
    <cellStyle name="Währung 2 5 2 3 3 2 3 2 2" xfId="45581" xr:uid="{00000000-0005-0000-0000-0000973A0000}"/>
    <cellStyle name="Währung 2 5 2 3 3 2 3 3" xfId="33293" xr:uid="{00000000-0005-0000-0000-0000983A0000}"/>
    <cellStyle name="Währung 2 5 2 3 3 2 4" xfId="14861" xr:uid="{00000000-0005-0000-0000-0000993A0000}"/>
    <cellStyle name="Währung 2 5 2 3 3 2 4 2" xfId="39437" xr:uid="{00000000-0005-0000-0000-00009A3A0000}"/>
    <cellStyle name="Währung 2 5 2 3 3 2 5" xfId="27149" xr:uid="{00000000-0005-0000-0000-00009B3A0000}"/>
    <cellStyle name="Währung 2 5 2 3 3 3" xfId="4109" xr:uid="{00000000-0005-0000-0000-00009C3A0000}"/>
    <cellStyle name="Währung 2 5 2 3 3 3 2" xfId="10253" xr:uid="{00000000-0005-0000-0000-00009D3A0000}"/>
    <cellStyle name="Währung 2 5 2 3 3 3 2 2" xfId="22541" xr:uid="{00000000-0005-0000-0000-00009E3A0000}"/>
    <cellStyle name="Währung 2 5 2 3 3 3 2 2 2" xfId="47117" xr:uid="{00000000-0005-0000-0000-00009F3A0000}"/>
    <cellStyle name="Währung 2 5 2 3 3 3 2 3" xfId="34829" xr:uid="{00000000-0005-0000-0000-0000A03A0000}"/>
    <cellStyle name="Währung 2 5 2 3 3 3 3" xfId="16397" xr:uid="{00000000-0005-0000-0000-0000A13A0000}"/>
    <cellStyle name="Währung 2 5 2 3 3 3 3 2" xfId="40973" xr:uid="{00000000-0005-0000-0000-0000A23A0000}"/>
    <cellStyle name="Währung 2 5 2 3 3 3 4" xfId="28685" xr:uid="{00000000-0005-0000-0000-0000A33A0000}"/>
    <cellStyle name="Währung 2 5 2 3 3 4" xfId="7181" xr:uid="{00000000-0005-0000-0000-0000A43A0000}"/>
    <cellStyle name="Währung 2 5 2 3 3 4 2" xfId="19469" xr:uid="{00000000-0005-0000-0000-0000A53A0000}"/>
    <cellStyle name="Währung 2 5 2 3 3 4 2 2" xfId="44045" xr:uid="{00000000-0005-0000-0000-0000A63A0000}"/>
    <cellStyle name="Währung 2 5 2 3 3 4 3" xfId="31757" xr:uid="{00000000-0005-0000-0000-0000A73A0000}"/>
    <cellStyle name="Währung 2 5 2 3 3 5" xfId="13325" xr:uid="{00000000-0005-0000-0000-0000A83A0000}"/>
    <cellStyle name="Währung 2 5 2 3 3 5 2" xfId="37901" xr:uid="{00000000-0005-0000-0000-0000A93A0000}"/>
    <cellStyle name="Währung 2 5 2 3 3 6" xfId="25613" xr:uid="{00000000-0005-0000-0000-0000AA3A0000}"/>
    <cellStyle name="Währung 2 5 2 3 4" xfId="1804" xr:uid="{00000000-0005-0000-0000-0000AB3A0000}"/>
    <cellStyle name="Währung 2 5 2 3 4 2" xfId="4877" xr:uid="{00000000-0005-0000-0000-0000AC3A0000}"/>
    <cellStyle name="Währung 2 5 2 3 4 2 2" xfId="11021" xr:uid="{00000000-0005-0000-0000-0000AD3A0000}"/>
    <cellStyle name="Währung 2 5 2 3 4 2 2 2" xfId="23309" xr:uid="{00000000-0005-0000-0000-0000AE3A0000}"/>
    <cellStyle name="Währung 2 5 2 3 4 2 2 2 2" xfId="47885" xr:uid="{00000000-0005-0000-0000-0000AF3A0000}"/>
    <cellStyle name="Währung 2 5 2 3 4 2 2 3" xfId="35597" xr:uid="{00000000-0005-0000-0000-0000B03A0000}"/>
    <cellStyle name="Währung 2 5 2 3 4 2 3" xfId="17165" xr:uid="{00000000-0005-0000-0000-0000B13A0000}"/>
    <cellStyle name="Währung 2 5 2 3 4 2 3 2" xfId="41741" xr:uid="{00000000-0005-0000-0000-0000B23A0000}"/>
    <cellStyle name="Währung 2 5 2 3 4 2 4" xfId="29453" xr:uid="{00000000-0005-0000-0000-0000B33A0000}"/>
    <cellStyle name="Währung 2 5 2 3 4 3" xfId="7949" xr:uid="{00000000-0005-0000-0000-0000B43A0000}"/>
    <cellStyle name="Währung 2 5 2 3 4 3 2" xfId="20237" xr:uid="{00000000-0005-0000-0000-0000B53A0000}"/>
    <cellStyle name="Währung 2 5 2 3 4 3 2 2" xfId="44813" xr:uid="{00000000-0005-0000-0000-0000B63A0000}"/>
    <cellStyle name="Währung 2 5 2 3 4 3 3" xfId="32525" xr:uid="{00000000-0005-0000-0000-0000B73A0000}"/>
    <cellStyle name="Währung 2 5 2 3 4 4" xfId="14093" xr:uid="{00000000-0005-0000-0000-0000B83A0000}"/>
    <cellStyle name="Währung 2 5 2 3 4 4 2" xfId="38669" xr:uid="{00000000-0005-0000-0000-0000B93A0000}"/>
    <cellStyle name="Währung 2 5 2 3 4 5" xfId="26381" xr:uid="{00000000-0005-0000-0000-0000BA3A0000}"/>
    <cellStyle name="Währung 2 5 2 3 5" xfId="3341" xr:uid="{00000000-0005-0000-0000-0000BB3A0000}"/>
    <cellStyle name="Währung 2 5 2 3 5 2" xfId="9485" xr:uid="{00000000-0005-0000-0000-0000BC3A0000}"/>
    <cellStyle name="Währung 2 5 2 3 5 2 2" xfId="21773" xr:uid="{00000000-0005-0000-0000-0000BD3A0000}"/>
    <cellStyle name="Währung 2 5 2 3 5 2 2 2" xfId="46349" xr:uid="{00000000-0005-0000-0000-0000BE3A0000}"/>
    <cellStyle name="Währung 2 5 2 3 5 2 3" xfId="34061" xr:uid="{00000000-0005-0000-0000-0000BF3A0000}"/>
    <cellStyle name="Währung 2 5 2 3 5 3" xfId="15629" xr:uid="{00000000-0005-0000-0000-0000C03A0000}"/>
    <cellStyle name="Währung 2 5 2 3 5 3 2" xfId="40205" xr:uid="{00000000-0005-0000-0000-0000C13A0000}"/>
    <cellStyle name="Währung 2 5 2 3 5 4" xfId="27917" xr:uid="{00000000-0005-0000-0000-0000C23A0000}"/>
    <cellStyle name="Währung 2 5 2 3 6" xfId="6413" xr:uid="{00000000-0005-0000-0000-0000C33A0000}"/>
    <cellStyle name="Währung 2 5 2 3 6 2" xfId="18701" xr:uid="{00000000-0005-0000-0000-0000C43A0000}"/>
    <cellStyle name="Währung 2 5 2 3 6 2 2" xfId="43277" xr:uid="{00000000-0005-0000-0000-0000C53A0000}"/>
    <cellStyle name="Währung 2 5 2 3 6 3" xfId="30989" xr:uid="{00000000-0005-0000-0000-0000C63A0000}"/>
    <cellStyle name="Währung 2 5 2 3 7" xfId="12557" xr:uid="{00000000-0005-0000-0000-0000C73A0000}"/>
    <cellStyle name="Währung 2 5 2 3 7 2" xfId="37133" xr:uid="{00000000-0005-0000-0000-0000C83A0000}"/>
    <cellStyle name="Währung 2 5 2 3 8" xfId="24845" xr:uid="{00000000-0005-0000-0000-0000C93A0000}"/>
    <cellStyle name="Währung 2 5 2 4" xfId="460" xr:uid="{00000000-0005-0000-0000-0000CA3A0000}"/>
    <cellStyle name="Währung 2 5 2 4 2" xfId="1228" xr:uid="{00000000-0005-0000-0000-0000CB3A0000}"/>
    <cellStyle name="Währung 2 5 2 4 2 2" xfId="2764" xr:uid="{00000000-0005-0000-0000-0000CC3A0000}"/>
    <cellStyle name="Währung 2 5 2 4 2 2 2" xfId="5837" xr:uid="{00000000-0005-0000-0000-0000CD3A0000}"/>
    <cellStyle name="Währung 2 5 2 4 2 2 2 2" xfId="11981" xr:uid="{00000000-0005-0000-0000-0000CE3A0000}"/>
    <cellStyle name="Währung 2 5 2 4 2 2 2 2 2" xfId="24269" xr:uid="{00000000-0005-0000-0000-0000CF3A0000}"/>
    <cellStyle name="Währung 2 5 2 4 2 2 2 2 2 2" xfId="48845" xr:uid="{00000000-0005-0000-0000-0000D03A0000}"/>
    <cellStyle name="Währung 2 5 2 4 2 2 2 2 3" xfId="36557" xr:uid="{00000000-0005-0000-0000-0000D13A0000}"/>
    <cellStyle name="Währung 2 5 2 4 2 2 2 3" xfId="18125" xr:uid="{00000000-0005-0000-0000-0000D23A0000}"/>
    <cellStyle name="Währung 2 5 2 4 2 2 2 3 2" xfId="42701" xr:uid="{00000000-0005-0000-0000-0000D33A0000}"/>
    <cellStyle name="Währung 2 5 2 4 2 2 2 4" xfId="30413" xr:uid="{00000000-0005-0000-0000-0000D43A0000}"/>
    <cellStyle name="Währung 2 5 2 4 2 2 3" xfId="8909" xr:uid="{00000000-0005-0000-0000-0000D53A0000}"/>
    <cellStyle name="Währung 2 5 2 4 2 2 3 2" xfId="21197" xr:uid="{00000000-0005-0000-0000-0000D63A0000}"/>
    <cellStyle name="Währung 2 5 2 4 2 2 3 2 2" xfId="45773" xr:uid="{00000000-0005-0000-0000-0000D73A0000}"/>
    <cellStyle name="Währung 2 5 2 4 2 2 3 3" xfId="33485" xr:uid="{00000000-0005-0000-0000-0000D83A0000}"/>
    <cellStyle name="Währung 2 5 2 4 2 2 4" xfId="15053" xr:uid="{00000000-0005-0000-0000-0000D93A0000}"/>
    <cellStyle name="Währung 2 5 2 4 2 2 4 2" xfId="39629" xr:uid="{00000000-0005-0000-0000-0000DA3A0000}"/>
    <cellStyle name="Währung 2 5 2 4 2 2 5" xfId="27341" xr:uid="{00000000-0005-0000-0000-0000DB3A0000}"/>
    <cellStyle name="Währung 2 5 2 4 2 3" xfId="4301" xr:uid="{00000000-0005-0000-0000-0000DC3A0000}"/>
    <cellStyle name="Währung 2 5 2 4 2 3 2" xfId="10445" xr:uid="{00000000-0005-0000-0000-0000DD3A0000}"/>
    <cellStyle name="Währung 2 5 2 4 2 3 2 2" xfId="22733" xr:uid="{00000000-0005-0000-0000-0000DE3A0000}"/>
    <cellStyle name="Währung 2 5 2 4 2 3 2 2 2" xfId="47309" xr:uid="{00000000-0005-0000-0000-0000DF3A0000}"/>
    <cellStyle name="Währung 2 5 2 4 2 3 2 3" xfId="35021" xr:uid="{00000000-0005-0000-0000-0000E03A0000}"/>
    <cellStyle name="Währung 2 5 2 4 2 3 3" xfId="16589" xr:uid="{00000000-0005-0000-0000-0000E13A0000}"/>
    <cellStyle name="Währung 2 5 2 4 2 3 3 2" xfId="41165" xr:uid="{00000000-0005-0000-0000-0000E23A0000}"/>
    <cellStyle name="Währung 2 5 2 4 2 3 4" xfId="28877" xr:uid="{00000000-0005-0000-0000-0000E33A0000}"/>
    <cellStyle name="Währung 2 5 2 4 2 4" xfId="7373" xr:uid="{00000000-0005-0000-0000-0000E43A0000}"/>
    <cellStyle name="Währung 2 5 2 4 2 4 2" xfId="19661" xr:uid="{00000000-0005-0000-0000-0000E53A0000}"/>
    <cellStyle name="Währung 2 5 2 4 2 4 2 2" xfId="44237" xr:uid="{00000000-0005-0000-0000-0000E63A0000}"/>
    <cellStyle name="Währung 2 5 2 4 2 4 3" xfId="31949" xr:uid="{00000000-0005-0000-0000-0000E73A0000}"/>
    <cellStyle name="Währung 2 5 2 4 2 5" xfId="13517" xr:uid="{00000000-0005-0000-0000-0000E83A0000}"/>
    <cellStyle name="Währung 2 5 2 4 2 5 2" xfId="38093" xr:uid="{00000000-0005-0000-0000-0000E93A0000}"/>
    <cellStyle name="Währung 2 5 2 4 2 6" xfId="25805" xr:uid="{00000000-0005-0000-0000-0000EA3A0000}"/>
    <cellStyle name="Währung 2 5 2 4 3" xfId="1996" xr:uid="{00000000-0005-0000-0000-0000EB3A0000}"/>
    <cellStyle name="Währung 2 5 2 4 3 2" xfId="5069" xr:uid="{00000000-0005-0000-0000-0000EC3A0000}"/>
    <cellStyle name="Währung 2 5 2 4 3 2 2" xfId="11213" xr:uid="{00000000-0005-0000-0000-0000ED3A0000}"/>
    <cellStyle name="Währung 2 5 2 4 3 2 2 2" xfId="23501" xr:uid="{00000000-0005-0000-0000-0000EE3A0000}"/>
    <cellStyle name="Währung 2 5 2 4 3 2 2 2 2" xfId="48077" xr:uid="{00000000-0005-0000-0000-0000EF3A0000}"/>
    <cellStyle name="Währung 2 5 2 4 3 2 2 3" xfId="35789" xr:uid="{00000000-0005-0000-0000-0000F03A0000}"/>
    <cellStyle name="Währung 2 5 2 4 3 2 3" xfId="17357" xr:uid="{00000000-0005-0000-0000-0000F13A0000}"/>
    <cellStyle name="Währung 2 5 2 4 3 2 3 2" xfId="41933" xr:uid="{00000000-0005-0000-0000-0000F23A0000}"/>
    <cellStyle name="Währung 2 5 2 4 3 2 4" xfId="29645" xr:uid="{00000000-0005-0000-0000-0000F33A0000}"/>
    <cellStyle name="Währung 2 5 2 4 3 3" xfId="8141" xr:uid="{00000000-0005-0000-0000-0000F43A0000}"/>
    <cellStyle name="Währung 2 5 2 4 3 3 2" xfId="20429" xr:uid="{00000000-0005-0000-0000-0000F53A0000}"/>
    <cellStyle name="Währung 2 5 2 4 3 3 2 2" xfId="45005" xr:uid="{00000000-0005-0000-0000-0000F63A0000}"/>
    <cellStyle name="Währung 2 5 2 4 3 3 3" xfId="32717" xr:uid="{00000000-0005-0000-0000-0000F73A0000}"/>
    <cellStyle name="Währung 2 5 2 4 3 4" xfId="14285" xr:uid="{00000000-0005-0000-0000-0000F83A0000}"/>
    <cellStyle name="Währung 2 5 2 4 3 4 2" xfId="38861" xr:uid="{00000000-0005-0000-0000-0000F93A0000}"/>
    <cellStyle name="Währung 2 5 2 4 3 5" xfId="26573" xr:uid="{00000000-0005-0000-0000-0000FA3A0000}"/>
    <cellStyle name="Währung 2 5 2 4 4" xfId="3533" xr:uid="{00000000-0005-0000-0000-0000FB3A0000}"/>
    <cellStyle name="Währung 2 5 2 4 4 2" xfId="9677" xr:uid="{00000000-0005-0000-0000-0000FC3A0000}"/>
    <cellStyle name="Währung 2 5 2 4 4 2 2" xfId="21965" xr:uid="{00000000-0005-0000-0000-0000FD3A0000}"/>
    <cellStyle name="Währung 2 5 2 4 4 2 2 2" xfId="46541" xr:uid="{00000000-0005-0000-0000-0000FE3A0000}"/>
    <cellStyle name="Währung 2 5 2 4 4 2 3" xfId="34253" xr:uid="{00000000-0005-0000-0000-0000FF3A0000}"/>
    <cellStyle name="Währung 2 5 2 4 4 3" xfId="15821" xr:uid="{00000000-0005-0000-0000-0000003B0000}"/>
    <cellStyle name="Währung 2 5 2 4 4 3 2" xfId="40397" xr:uid="{00000000-0005-0000-0000-0000013B0000}"/>
    <cellStyle name="Währung 2 5 2 4 4 4" xfId="28109" xr:uid="{00000000-0005-0000-0000-0000023B0000}"/>
    <cellStyle name="Währung 2 5 2 4 5" xfId="6605" xr:uid="{00000000-0005-0000-0000-0000033B0000}"/>
    <cellStyle name="Währung 2 5 2 4 5 2" xfId="18893" xr:uid="{00000000-0005-0000-0000-0000043B0000}"/>
    <cellStyle name="Währung 2 5 2 4 5 2 2" xfId="43469" xr:uid="{00000000-0005-0000-0000-0000053B0000}"/>
    <cellStyle name="Währung 2 5 2 4 5 3" xfId="31181" xr:uid="{00000000-0005-0000-0000-0000063B0000}"/>
    <cellStyle name="Währung 2 5 2 4 6" xfId="12749" xr:uid="{00000000-0005-0000-0000-0000073B0000}"/>
    <cellStyle name="Währung 2 5 2 4 6 2" xfId="37325" xr:uid="{00000000-0005-0000-0000-0000083B0000}"/>
    <cellStyle name="Währung 2 5 2 4 7" xfId="25037" xr:uid="{00000000-0005-0000-0000-0000093B0000}"/>
    <cellStyle name="Währung 2 5 2 5" xfId="844" xr:uid="{00000000-0005-0000-0000-00000A3B0000}"/>
    <cellStyle name="Währung 2 5 2 5 2" xfId="2380" xr:uid="{00000000-0005-0000-0000-00000B3B0000}"/>
    <cellStyle name="Währung 2 5 2 5 2 2" xfId="5453" xr:uid="{00000000-0005-0000-0000-00000C3B0000}"/>
    <cellStyle name="Währung 2 5 2 5 2 2 2" xfId="11597" xr:uid="{00000000-0005-0000-0000-00000D3B0000}"/>
    <cellStyle name="Währung 2 5 2 5 2 2 2 2" xfId="23885" xr:uid="{00000000-0005-0000-0000-00000E3B0000}"/>
    <cellStyle name="Währung 2 5 2 5 2 2 2 2 2" xfId="48461" xr:uid="{00000000-0005-0000-0000-00000F3B0000}"/>
    <cellStyle name="Währung 2 5 2 5 2 2 2 3" xfId="36173" xr:uid="{00000000-0005-0000-0000-0000103B0000}"/>
    <cellStyle name="Währung 2 5 2 5 2 2 3" xfId="17741" xr:uid="{00000000-0005-0000-0000-0000113B0000}"/>
    <cellStyle name="Währung 2 5 2 5 2 2 3 2" xfId="42317" xr:uid="{00000000-0005-0000-0000-0000123B0000}"/>
    <cellStyle name="Währung 2 5 2 5 2 2 4" xfId="30029" xr:uid="{00000000-0005-0000-0000-0000133B0000}"/>
    <cellStyle name="Währung 2 5 2 5 2 3" xfId="8525" xr:uid="{00000000-0005-0000-0000-0000143B0000}"/>
    <cellStyle name="Währung 2 5 2 5 2 3 2" xfId="20813" xr:uid="{00000000-0005-0000-0000-0000153B0000}"/>
    <cellStyle name="Währung 2 5 2 5 2 3 2 2" xfId="45389" xr:uid="{00000000-0005-0000-0000-0000163B0000}"/>
    <cellStyle name="Währung 2 5 2 5 2 3 3" xfId="33101" xr:uid="{00000000-0005-0000-0000-0000173B0000}"/>
    <cellStyle name="Währung 2 5 2 5 2 4" xfId="14669" xr:uid="{00000000-0005-0000-0000-0000183B0000}"/>
    <cellStyle name="Währung 2 5 2 5 2 4 2" xfId="39245" xr:uid="{00000000-0005-0000-0000-0000193B0000}"/>
    <cellStyle name="Währung 2 5 2 5 2 5" xfId="26957" xr:uid="{00000000-0005-0000-0000-00001A3B0000}"/>
    <cellStyle name="Währung 2 5 2 5 3" xfId="3917" xr:uid="{00000000-0005-0000-0000-00001B3B0000}"/>
    <cellStyle name="Währung 2 5 2 5 3 2" xfId="10061" xr:uid="{00000000-0005-0000-0000-00001C3B0000}"/>
    <cellStyle name="Währung 2 5 2 5 3 2 2" xfId="22349" xr:uid="{00000000-0005-0000-0000-00001D3B0000}"/>
    <cellStyle name="Währung 2 5 2 5 3 2 2 2" xfId="46925" xr:uid="{00000000-0005-0000-0000-00001E3B0000}"/>
    <cellStyle name="Währung 2 5 2 5 3 2 3" xfId="34637" xr:uid="{00000000-0005-0000-0000-00001F3B0000}"/>
    <cellStyle name="Währung 2 5 2 5 3 3" xfId="16205" xr:uid="{00000000-0005-0000-0000-0000203B0000}"/>
    <cellStyle name="Währung 2 5 2 5 3 3 2" xfId="40781" xr:uid="{00000000-0005-0000-0000-0000213B0000}"/>
    <cellStyle name="Währung 2 5 2 5 3 4" xfId="28493" xr:uid="{00000000-0005-0000-0000-0000223B0000}"/>
    <cellStyle name="Währung 2 5 2 5 4" xfId="6989" xr:uid="{00000000-0005-0000-0000-0000233B0000}"/>
    <cellStyle name="Währung 2 5 2 5 4 2" xfId="19277" xr:uid="{00000000-0005-0000-0000-0000243B0000}"/>
    <cellStyle name="Währung 2 5 2 5 4 2 2" xfId="43853" xr:uid="{00000000-0005-0000-0000-0000253B0000}"/>
    <cellStyle name="Währung 2 5 2 5 4 3" xfId="31565" xr:uid="{00000000-0005-0000-0000-0000263B0000}"/>
    <cellStyle name="Währung 2 5 2 5 5" xfId="13133" xr:uid="{00000000-0005-0000-0000-0000273B0000}"/>
    <cellStyle name="Währung 2 5 2 5 5 2" xfId="37709" xr:uid="{00000000-0005-0000-0000-0000283B0000}"/>
    <cellStyle name="Währung 2 5 2 5 6" xfId="25421" xr:uid="{00000000-0005-0000-0000-0000293B0000}"/>
    <cellStyle name="Währung 2 5 2 6" xfId="1612" xr:uid="{00000000-0005-0000-0000-00002A3B0000}"/>
    <cellStyle name="Währung 2 5 2 6 2" xfId="4685" xr:uid="{00000000-0005-0000-0000-00002B3B0000}"/>
    <cellStyle name="Währung 2 5 2 6 2 2" xfId="10829" xr:uid="{00000000-0005-0000-0000-00002C3B0000}"/>
    <cellStyle name="Währung 2 5 2 6 2 2 2" xfId="23117" xr:uid="{00000000-0005-0000-0000-00002D3B0000}"/>
    <cellStyle name="Währung 2 5 2 6 2 2 2 2" xfId="47693" xr:uid="{00000000-0005-0000-0000-00002E3B0000}"/>
    <cellStyle name="Währung 2 5 2 6 2 2 3" xfId="35405" xr:uid="{00000000-0005-0000-0000-00002F3B0000}"/>
    <cellStyle name="Währung 2 5 2 6 2 3" xfId="16973" xr:uid="{00000000-0005-0000-0000-0000303B0000}"/>
    <cellStyle name="Währung 2 5 2 6 2 3 2" xfId="41549" xr:uid="{00000000-0005-0000-0000-0000313B0000}"/>
    <cellStyle name="Währung 2 5 2 6 2 4" xfId="29261" xr:uid="{00000000-0005-0000-0000-0000323B0000}"/>
    <cellStyle name="Währung 2 5 2 6 3" xfId="7757" xr:uid="{00000000-0005-0000-0000-0000333B0000}"/>
    <cellStyle name="Währung 2 5 2 6 3 2" xfId="20045" xr:uid="{00000000-0005-0000-0000-0000343B0000}"/>
    <cellStyle name="Währung 2 5 2 6 3 2 2" xfId="44621" xr:uid="{00000000-0005-0000-0000-0000353B0000}"/>
    <cellStyle name="Währung 2 5 2 6 3 3" xfId="32333" xr:uid="{00000000-0005-0000-0000-0000363B0000}"/>
    <cellStyle name="Währung 2 5 2 6 4" xfId="13901" xr:uid="{00000000-0005-0000-0000-0000373B0000}"/>
    <cellStyle name="Währung 2 5 2 6 4 2" xfId="38477" xr:uid="{00000000-0005-0000-0000-0000383B0000}"/>
    <cellStyle name="Währung 2 5 2 6 5" xfId="26189" xr:uid="{00000000-0005-0000-0000-0000393B0000}"/>
    <cellStyle name="Währung 2 5 2 7" xfId="3149" xr:uid="{00000000-0005-0000-0000-00003A3B0000}"/>
    <cellStyle name="Währung 2 5 2 7 2" xfId="9293" xr:uid="{00000000-0005-0000-0000-00003B3B0000}"/>
    <cellStyle name="Währung 2 5 2 7 2 2" xfId="21581" xr:uid="{00000000-0005-0000-0000-00003C3B0000}"/>
    <cellStyle name="Währung 2 5 2 7 2 2 2" xfId="46157" xr:uid="{00000000-0005-0000-0000-00003D3B0000}"/>
    <cellStyle name="Währung 2 5 2 7 2 3" xfId="33869" xr:uid="{00000000-0005-0000-0000-00003E3B0000}"/>
    <cellStyle name="Währung 2 5 2 7 3" xfId="15437" xr:uid="{00000000-0005-0000-0000-00003F3B0000}"/>
    <cellStyle name="Währung 2 5 2 7 3 2" xfId="40013" xr:uid="{00000000-0005-0000-0000-0000403B0000}"/>
    <cellStyle name="Währung 2 5 2 7 4" xfId="27725" xr:uid="{00000000-0005-0000-0000-0000413B0000}"/>
    <cellStyle name="Währung 2 5 2 8" xfId="6221" xr:uid="{00000000-0005-0000-0000-0000423B0000}"/>
    <cellStyle name="Währung 2 5 2 8 2" xfId="18509" xr:uid="{00000000-0005-0000-0000-0000433B0000}"/>
    <cellStyle name="Währung 2 5 2 8 2 2" xfId="43085" xr:uid="{00000000-0005-0000-0000-0000443B0000}"/>
    <cellStyle name="Währung 2 5 2 8 3" xfId="30797" xr:uid="{00000000-0005-0000-0000-0000453B0000}"/>
    <cellStyle name="Währung 2 5 2 9" xfId="12365" xr:uid="{00000000-0005-0000-0000-0000463B0000}"/>
    <cellStyle name="Währung 2 5 2 9 2" xfId="36941" xr:uid="{00000000-0005-0000-0000-0000473B0000}"/>
    <cellStyle name="Währung 2 5 3" xfId="123" xr:uid="{00000000-0005-0000-0000-0000483B0000}"/>
    <cellStyle name="Währung 2 5 3 2" xfId="316" xr:uid="{00000000-0005-0000-0000-0000493B0000}"/>
    <cellStyle name="Währung 2 5 3 2 2" xfId="700" xr:uid="{00000000-0005-0000-0000-00004A3B0000}"/>
    <cellStyle name="Währung 2 5 3 2 2 2" xfId="1468" xr:uid="{00000000-0005-0000-0000-00004B3B0000}"/>
    <cellStyle name="Währung 2 5 3 2 2 2 2" xfId="3004" xr:uid="{00000000-0005-0000-0000-00004C3B0000}"/>
    <cellStyle name="Währung 2 5 3 2 2 2 2 2" xfId="6077" xr:uid="{00000000-0005-0000-0000-00004D3B0000}"/>
    <cellStyle name="Währung 2 5 3 2 2 2 2 2 2" xfId="12221" xr:uid="{00000000-0005-0000-0000-00004E3B0000}"/>
    <cellStyle name="Währung 2 5 3 2 2 2 2 2 2 2" xfId="24509" xr:uid="{00000000-0005-0000-0000-00004F3B0000}"/>
    <cellStyle name="Währung 2 5 3 2 2 2 2 2 2 2 2" xfId="49085" xr:uid="{00000000-0005-0000-0000-0000503B0000}"/>
    <cellStyle name="Währung 2 5 3 2 2 2 2 2 2 3" xfId="36797" xr:uid="{00000000-0005-0000-0000-0000513B0000}"/>
    <cellStyle name="Währung 2 5 3 2 2 2 2 2 3" xfId="18365" xr:uid="{00000000-0005-0000-0000-0000523B0000}"/>
    <cellStyle name="Währung 2 5 3 2 2 2 2 2 3 2" xfId="42941" xr:uid="{00000000-0005-0000-0000-0000533B0000}"/>
    <cellStyle name="Währung 2 5 3 2 2 2 2 2 4" xfId="30653" xr:uid="{00000000-0005-0000-0000-0000543B0000}"/>
    <cellStyle name="Währung 2 5 3 2 2 2 2 3" xfId="9149" xr:uid="{00000000-0005-0000-0000-0000553B0000}"/>
    <cellStyle name="Währung 2 5 3 2 2 2 2 3 2" xfId="21437" xr:uid="{00000000-0005-0000-0000-0000563B0000}"/>
    <cellStyle name="Währung 2 5 3 2 2 2 2 3 2 2" xfId="46013" xr:uid="{00000000-0005-0000-0000-0000573B0000}"/>
    <cellStyle name="Währung 2 5 3 2 2 2 2 3 3" xfId="33725" xr:uid="{00000000-0005-0000-0000-0000583B0000}"/>
    <cellStyle name="Währung 2 5 3 2 2 2 2 4" xfId="15293" xr:uid="{00000000-0005-0000-0000-0000593B0000}"/>
    <cellStyle name="Währung 2 5 3 2 2 2 2 4 2" xfId="39869" xr:uid="{00000000-0005-0000-0000-00005A3B0000}"/>
    <cellStyle name="Währung 2 5 3 2 2 2 2 5" xfId="27581" xr:uid="{00000000-0005-0000-0000-00005B3B0000}"/>
    <cellStyle name="Währung 2 5 3 2 2 2 3" xfId="4541" xr:uid="{00000000-0005-0000-0000-00005C3B0000}"/>
    <cellStyle name="Währung 2 5 3 2 2 2 3 2" xfId="10685" xr:uid="{00000000-0005-0000-0000-00005D3B0000}"/>
    <cellStyle name="Währung 2 5 3 2 2 2 3 2 2" xfId="22973" xr:uid="{00000000-0005-0000-0000-00005E3B0000}"/>
    <cellStyle name="Währung 2 5 3 2 2 2 3 2 2 2" xfId="47549" xr:uid="{00000000-0005-0000-0000-00005F3B0000}"/>
    <cellStyle name="Währung 2 5 3 2 2 2 3 2 3" xfId="35261" xr:uid="{00000000-0005-0000-0000-0000603B0000}"/>
    <cellStyle name="Währung 2 5 3 2 2 2 3 3" xfId="16829" xr:uid="{00000000-0005-0000-0000-0000613B0000}"/>
    <cellStyle name="Währung 2 5 3 2 2 2 3 3 2" xfId="41405" xr:uid="{00000000-0005-0000-0000-0000623B0000}"/>
    <cellStyle name="Währung 2 5 3 2 2 2 3 4" xfId="29117" xr:uid="{00000000-0005-0000-0000-0000633B0000}"/>
    <cellStyle name="Währung 2 5 3 2 2 2 4" xfId="7613" xr:uid="{00000000-0005-0000-0000-0000643B0000}"/>
    <cellStyle name="Währung 2 5 3 2 2 2 4 2" xfId="19901" xr:uid="{00000000-0005-0000-0000-0000653B0000}"/>
    <cellStyle name="Währung 2 5 3 2 2 2 4 2 2" xfId="44477" xr:uid="{00000000-0005-0000-0000-0000663B0000}"/>
    <cellStyle name="Währung 2 5 3 2 2 2 4 3" xfId="32189" xr:uid="{00000000-0005-0000-0000-0000673B0000}"/>
    <cellStyle name="Währung 2 5 3 2 2 2 5" xfId="13757" xr:uid="{00000000-0005-0000-0000-0000683B0000}"/>
    <cellStyle name="Währung 2 5 3 2 2 2 5 2" xfId="38333" xr:uid="{00000000-0005-0000-0000-0000693B0000}"/>
    <cellStyle name="Währung 2 5 3 2 2 2 6" xfId="26045" xr:uid="{00000000-0005-0000-0000-00006A3B0000}"/>
    <cellStyle name="Währung 2 5 3 2 2 3" xfId="2236" xr:uid="{00000000-0005-0000-0000-00006B3B0000}"/>
    <cellStyle name="Währung 2 5 3 2 2 3 2" xfId="5309" xr:uid="{00000000-0005-0000-0000-00006C3B0000}"/>
    <cellStyle name="Währung 2 5 3 2 2 3 2 2" xfId="11453" xr:uid="{00000000-0005-0000-0000-00006D3B0000}"/>
    <cellStyle name="Währung 2 5 3 2 2 3 2 2 2" xfId="23741" xr:uid="{00000000-0005-0000-0000-00006E3B0000}"/>
    <cellStyle name="Währung 2 5 3 2 2 3 2 2 2 2" xfId="48317" xr:uid="{00000000-0005-0000-0000-00006F3B0000}"/>
    <cellStyle name="Währung 2 5 3 2 2 3 2 2 3" xfId="36029" xr:uid="{00000000-0005-0000-0000-0000703B0000}"/>
    <cellStyle name="Währung 2 5 3 2 2 3 2 3" xfId="17597" xr:uid="{00000000-0005-0000-0000-0000713B0000}"/>
    <cellStyle name="Währung 2 5 3 2 2 3 2 3 2" xfId="42173" xr:uid="{00000000-0005-0000-0000-0000723B0000}"/>
    <cellStyle name="Währung 2 5 3 2 2 3 2 4" xfId="29885" xr:uid="{00000000-0005-0000-0000-0000733B0000}"/>
    <cellStyle name="Währung 2 5 3 2 2 3 3" xfId="8381" xr:uid="{00000000-0005-0000-0000-0000743B0000}"/>
    <cellStyle name="Währung 2 5 3 2 2 3 3 2" xfId="20669" xr:uid="{00000000-0005-0000-0000-0000753B0000}"/>
    <cellStyle name="Währung 2 5 3 2 2 3 3 2 2" xfId="45245" xr:uid="{00000000-0005-0000-0000-0000763B0000}"/>
    <cellStyle name="Währung 2 5 3 2 2 3 3 3" xfId="32957" xr:uid="{00000000-0005-0000-0000-0000773B0000}"/>
    <cellStyle name="Währung 2 5 3 2 2 3 4" xfId="14525" xr:uid="{00000000-0005-0000-0000-0000783B0000}"/>
    <cellStyle name="Währung 2 5 3 2 2 3 4 2" xfId="39101" xr:uid="{00000000-0005-0000-0000-0000793B0000}"/>
    <cellStyle name="Währung 2 5 3 2 2 3 5" xfId="26813" xr:uid="{00000000-0005-0000-0000-00007A3B0000}"/>
    <cellStyle name="Währung 2 5 3 2 2 4" xfId="3773" xr:uid="{00000000-0005-0000-0000-00007B3B0000}"/>
    <cellStyle name="Währung 2 5 3 2 2 4 2" xfId="9917" xr:uid="{00000000-0005-0000-0000-00007C3B0000}"/>
    <cellStyle name="Währung 2 5 3 2 2 4 2 2" xfId="22205" xr:uid="{00000000-0005-0000-0000-00007D3B0000}"/>
    <cellStyle name="Währung 2 5 3 2 2 4 2 2 2" xfId="46781" xr:uid="{00000000-0005-0000-0000-00007E3B0000}"/>
    <cellStyle name="Währung 2 5 3 2 2 4 2 3" xfId="34493" xr:uid="{00000000-0005-0000-0000-00007F3B0000}"/>
    <cellStyle name="Währung 2 5 3 2 2 4 3" xfId="16061" xr:uid="{00000000-0005-0000-0000-0000803B0000}"/>
    <cellStyle name="Währung 2 5 3 2 2 4 3 2" xfId="40637" xr:uid="{00000000-0005-0000-0000-0000813B0000}"/>
    <cellStyle name="Währung 2 5 3 2 2 4 4" xfId="28349" xr:uid="{00000000-0005-0000-0000-0000823B0000}"/>
    <cellStyle name="Währung 2 5 3 2 2 5" xfId="6845" xr:uid="{00000000-0005-0000-0000-0000833B0000}"/>
    <cellStyle name="Währung 2 5 3 2 2 5 2" xfId="19133" xr:uid="{00000000-0005-0000-0000-0000843B0000}"/>
    <cellStyle name="Währung 2 5 3 2 2 5 2 2" xfId="43709" xr:uid="{00000000-0005-0000-0000-0000853B0000}"/>
    <cellStyle name="Währung 2 5 3 2 2 5 3" xfId="31421" xr:uid="{00000000-0005-0000-0000-0000863B0000}"/>
    <cellStyle name="Währung 2 5 3 2 2 6" xfId="12989" xr:uid="{00000000-0005-0000-0000-0000873B0000}"/>
    <cellStyle name="Währung 2 5 3 2 2 6 2" xfId="37565" xr:uid="{00000000-0005-0000-0000-0000883B0000}"/>
    <cellStyle name="Währung 2 5 3 2 2 7" xfId="25277" xr:uid="{00000000-0005-0000-0000-0000893B0000}"/>
    <cellStyle name="Währung 2 5 3 2 3" xfId="1084" xr:uid="{00000000-0005-0000-0000-00008A3B0000}"/>
    <cellStyle name="Währung 2 5 3 2 3 2" xfId="2620" xr:uid="{00000000-0005-0000-0000-00008B3B0000}"/>
    <cellStyle name="Währung 2 5 3 2 3 2 2" xfId="5693" xr:uid="{00000000-0005-0000-0000-00008C3B0000}"/>
    <cellStyle name="Währung 2 5 3 2 3 2 2 2" xfId="11837" xr:uid="{00000000-0005-0000-0000-00008D3B0000}"/>
    <cellStyle name="Währung 2 5 3 2 3 2 2 2 2" xfId="24125" xr:uid="{00000000-0005-0000-0000-00008E3B0000}"/>
    <cellStyle name="Währung 2 5 3 2 3 2 2 2 2 2" xfId="48701" xr:uid="{00000000-0005-0000-0000-00008F3B0000}"/>
    <cellStyle name="Währung 2 5 3 2 3 2 2 2 3" xfId="36413" xr:uid="{00000000-0005-0000-0000-0000903B0000}"/>
    <cellStyle name="Währung 2 5 3 2 3 2 2 3" xfId="17981" xr:uid="{00000000-0005-0000-0000-0000913B0000}"/>
    <cellStyle name="Währung 2 5 3 2 3 2 2 3 2" xfId="42557" xr:uid="{00000000-0005-0000-0000-0000923B0000}"/>
    <cellStyle name="Währung 2 5 3 2 3 2 2 4" xfId="30269" xr:uid="{00000000-0005-0000-0000-0000933B0000}"/>
    <cellStyle name="Währung 2 5 3 2 3 2 3" xfId="8765" xr:uid="{00000000-0005-0000-0000-0000943B0000}"/>
    <cellStyle name="Währung 2 5 3 2 3 2 3 2" xfId="21053" xr:uid="{00000000-0005-0000-0000-0000953B0000}"/>
    <cellStyle name="Währung 2 5 3 2 3 2 3 2 2" xfId="45629" xr:uid="{00000000-0005-0000-0000-0000963B0000}"/>
    <cellStyle name="Währung 2 5 3 2 3 2 3 3" xfId="33341" xr:uid="{00000000-0005-0000-0000-0000973B0000}"/>
    <cellStyle name="Währung 2 5 3 2 3 2 4" xfId="14909" xr:uid="{00000000-0005-0000-0000-0000983B0000}"/>
    <cellStyle name="Währung 2 5 3 2 3 2 4 2" xfId="39485" xr:uid="{00000000-0005-0000-0000-0000993B0000}"/>
    <cellStyle name="Währung 2 5 3 2 3 2 5" xfId="27197" xr:uid="{00000000-0005-0000-0000-00009A3B0000}"/>
    <cellStyle name="Währung 2 5 3 2 3 3" xfId="4157" xr:uid="{00000000-0005-0000-0000-00009B3B0000}"/>
    <cellStyle name="Währung 2 5 3 2 3 3 2" xfId="10301" xr:uid="{00000000-0005-0000-0000-00009C3B0000}"/>
    <cellStyle name="Währung 2 5 3 2 3 3 2 2" xfId="22589" xr:uid="{00000000-0005-0000-0000-00009D3B0000}"/>
    <cellStyle name="Währung 2 5 3 2 3 3 2 2 2" xfId="47165" xr:uid="{00000000-0005-0000-0000-00009E3B0000}"/>
    <cellStyle name="Währung 2 5 3 2 3 3 2 3" xfId="34877" xr:uid="{00000000-0005-0000-0000-00009F3B0000}"/>
    <cellStyle name="Währung 2 5 3 2 3 3 3" xfId="16445" xr:uid="{00000000-0005-0000-0000-0000A03B0000}"/>
    <cellStyle name="Währung 2 5 3 2 3 3 3 2" xfId="41021" xr:uid="{00000000-0005-0000-0000-0000A13B0000}"/>
    <cellStyle name="Währung 2 5 3 2 3 3 4" xfId="28733" xr:uid="{00000000-0005-0000-0000-0000A23B0000}"/>
    <cellStyle name="Währung 2 5 3 2 3 4" xfId="7229" xr:uid="{00000000-0005-0000-0000-0000A33B0000}"/>
    <cellStyle name="Währung 2 5 3 2 3 4 2" xfId="19517" xr:uid="{00000000-0005-0000-0000-0000A43B0000}"/>
    <cellStyle name="Währung 2 5 3 2 3 4 2 2" xfId="44093" xr:uid="{00000000-0005-0000-0000-0000A53B0000}"/>
    <cellStyle name="Währung 2 5 3 2 3 4 3" xfId="31805" xr:uid="{00000000-0005-0000-0000-0000A63B0000}"/>
    <cellStyle name="Währung 2 5 3 2 3 5" xfId="13373" xr:uid="{00000000-0005-0000-0000-0000A73B0000}"/>
    <cellStyle name="Währung 2 5 3 2 3 5 2" xfId="37949" xr:uid="{00000000-0005-0000-0000-0000A83B0000}"/>
    <cellStyle name="Währung 2 5 3 2 3 6" xfId="25661" xr:uid="{00000000-0005-0000-0000-0000A93B0000}"/>
    <cellStyle name="Währung 2 5 3 2 4" xfId="1852" xr:uid="{00000000-0005-0000-0000-0000AA3B0000}"/>
    <cellStyle name="Währung 2 5 3 2 4 2" xfId="4925" xr:uid="{00000000-0005-0000-0000-0000AB3B0000}"/>
    <cellStyle name="Währung 2 5 3 2 4 2 2" xfId="11069" xr:uid="{00000000-0005-0000-0000-0000AC3B0000}"/>
    <cellStyle name="Währung 2 5 3 2 4 2 2 2" xfId="23357" xr:uid="{00000000-0005-0000-0000-0000AD3B0000}"/>
    <cellStyle name="Währung 2 5 3 2 4 2 2 2 2" xfId="47933" xr:uid="{00000000-0005-0000-0000-0000AE3B0000}"/>
    <cellStyle name="Währung 2 5 3 2 4 2 2 3" xfId="35645" xr:uid="{00000000-0005-0000-0000-0000AF3B0000}"/>
    <cellStyle name="Währung 2 5 3 2 4 2 3" xfId="17213" xr:uid="{00000000-0005-0000-0000-0000B03B0000}"/>
    <cellStyle name="Währung 2 5 3 2 4 2 3 2" xfId="41789" xr:uid="{00000000-0005-0000-0000-0000B13B0000}"/>
    <cellStyle name="Währung 2 5 3 2 4 2 4" xfId="29501" xr:uid="{00000000-0005-0000-0000-0000B23B0000}"/>
    <cellStyle name="Währung 2 5 3 2 4 3" xfId="7997" xr:uid="{00000000-0005-0000-0000-0000B33B0000}"/>
    <cellStyle name="Währung 2 5 3 2 4 3 2" xfId="20285" xr:uid="{00000000-0005-0000-0000-0000B43B0000}"/>
    <cellStyle name="Währung 2 5 3 2 4 3 2 2" xfId="44861" xr:uid="{00000000-0005-0000-0000-0000B53B0000}"/>
    <cellStyle name="Währung 2 5 3 2 4 3 3" xfId="32573" xr:uid="{00000000-0005-0000-0000-0000B63B0000}"/>
    <cellStyle name="Währung 2 5 3 2 4 4" xfId="14141" xr:uid="{00000000-0005-0000-0000-0000B73B0000}"/>
    <cellStyle name="Währung 2 5 3 2 4 4 2" xfId="38717" xr:uid="{00000000-0005-0000-0000-0000B83B0000}"/>
    <cellStyle name="Währung 2 5 3 2 4 5" xfId="26429" xr:uid="{00000000-0005-0000-0000-0000B93B0000}"/>
    <cellStyle name="Währung 2 5 3 2 5" xfId="3389" xr:uid="{00000000-0005-0000-0000-0000BA3B0000}"/>
    <cellStyle name="Währung 2 5 3 2 5 2" xfId="9533" xr:uid="{00000000-0005-0000-0000-0000BB3B0000}"/>
    <cellStyle name="Währung 2 5 3 2 5 2 2" xfId="21821" xr:uid="{00000000-0005-0000-0000-0000BC3B0000}"/>
    <cellStyle name="Währung 2 5 3 2 5 2 2 2" xfId="46397" xr:uid="{00000000-0005-0000-0000-0000BD3B0000}"/>
    <cellStyle name="Währung 2 5 3 2 5 2 3" xfId="34109" xr:uid="{00000000-0005-0000-0000-0000BE3B0000}"/>
    <cellStyle name="Währung 2 5 3 2 5 3" xfId="15677" xr:uid="{00000000-0005-0000-0000-0000BF3B0000}"/>
    <cellStyle name="Währung 2 5 3 2 5 3 2" xfId="40253" xr:uid="{00000000-0005-0000-0000-0000C03B0000}"/>
    <cellStyle name="Währung 2 5 3 2 5 4" xfId="27965" xr:uid="{00000000-0005-0000-0000-0000C13B0000}"/>
    <cellStyle name="Währung 2 5 3 2 6" xfId="6461" xr:uid="{00000000-0005-0000-0000-0000C23B0000}"/>
    <cellStyle name="Währung 2 5 3 2 6 2" xfId="18749" xr:uid="{00000000-0005-0000-0000-0000C33B0000}"/>
    <cellStyle name="Währung 2 5 3 2 6 2 2" xfId="43325" xr:uid="{00000000-0005-0000-0000-0000C43B0000}"/>
    <cellStyle name="Währung 2 5 3 2 6 3" xfId="31037" xr:uid="{00000000-0005-0000-0000-0000C53B0000}"/>
    <cellStyle name="Währung 2 5 3 2 7" xfId="12605" xr:uid="{00000000-0005-0000-0000-0000C63B0000}"/>
    <cellStyle name="Währung 2 5 3 2 7 2" xfId="37181" xr:uid="{00000000-0005-0000-0000-0000C73B0000}"/>
    <cellStyle name="Währung 2 5 3 2 8" xfId="24893" xr:uid="{00000000-0005-0000-0000-0000C83B0000}"/>
    <cellStyle name="Währung 2 5 3 3" xfId="508" xr:uid="{00000000-0005-0000-0000-0000C93B0000}"/>
    <cellStyle name="Währung 2 5 3 3 2" xfId="1276" xr:uid="{00000000-0005-0000-0000-0000CA3B0000}"/>
    <cellStyle name="Währung 2 5 3 3 2 2" xfId="2812" xr:uid="{00000000-0005-0000-0000-0000CB3B0000}"/>
    <cellStyle name="Währung 2 5 3 3 2 2 2" xfId="5885" xr:uid="{00000000-0005-0000-0000-0000CC3B0000}"/>
    <cellStyle name="Währung 2 5 3 3 2 2 2 2" xfId="12029" xr:uid="{00000000-0005-0000-0000-0000CD3B0000}"/>
    <cellStyle name="Währung 2 5 3 3 2 2 2 2 2" xfId="24317" xr:uid="{00000000-0005-0000-0000-0000CE3B0000}"/>
    <cellStyle name="Währung 2 5 3 3 2 2 2 2 2 2" xfId="48893" xr:uid="{00000000-0005-0000-0000-0000CF3B0000}"/>
    <cellStyle name="Währung 2 5 3 3 2 2 2 2 3" xfId="36605" xr:uid="{00000000-0005-0000-0000-0000D03B0000}"/>
    <cellStyle name="Währung 2 5 3 3 2 2 2 3" xfId="18173" xr:uid="{00000000-0005-0000-0000-0000D13B0000}"/>
    <cellStyle name="Währung 2 5 3 3 2 2 2 3 2" xfId="42749" xr:uid="{00000000-0005-0000-0000-0000D23B0000}"/>
    <cellStyle name="Währung 2 5 3 3 2 2 2 4" xfId="30461" xr:uid="{00000000-0005-0000-0000-0000D33B0000}"/>
    <cellStyle name="Währung 2 5 3 3 2 2 3" xfId="8957" xr:uid="{00000000-0005-0000-0000-0000D43B0000}"/>
    <cellStyle name="Währung 2 5 3 3 2 2 3 2" xfId="21245" xr:uid="{00000000-0005-0000-0000-0000D53B0000}"/>
    <cellStyle name="Währung 2 5 3 3 2 2 3 2 2" xfId="45821" xr:uid="{00000000-0005-0000-0000-0000D63B0000}"/>
    <cellStyle name="Währung 2 5 3 3 2 2 3 3" xfId="33533" xr:uid="{00000000-0005-0000-0000-0000D73B0000}"/>
    <cellStyle name="Währung 2 5 3 3 2 2 4" xfId="15101" xr:uid="{00000000-0005-0000-0000-0000D83B0000}"/>
    <cellStyle name="Währung 2 5 3 3 2 2 4 2" xfId="39677" xr:uid="{00000000-0005-0000-0000-0000D93B0000}"/>
    <cellStyle name="Währung 2 5 3 3 2 2 5" xfId="27389" xr:uid="{00000000-0005-0000-0000-0000DA3B0000}"/>
    <cellStyle name="Währung 2 5 3 3 2 3" xfId="4349" xr:uid="{00000000-0005-0000-0000-0000DB3B0000}"/>
    <cellStyle name="Währung 2 5 3 3 2 3 2" xfId="10493" xr:uid="{00000000-0005-0000-0000-0000DC3B0000}"/>
    <cellStyle name="Währung 2 5 3 3 2 3 2 2" xfId="22781" xr:uid="{00000000-0005-0000-0000-0000DD3B0000}"/>
    <cellStyle name="Währung 2 5 3 3 2 3 2 2 2" xfId="47357" xr:uid="{00000000-0005-0000-0000-0000DE3B0000}"/>
    <cellStyle name="Währung 2 5 3 3 2 3 2 3" xfId="35069" xr:uid="{00000000-0005-0000-0000-0000DF3B0000}"/>
    <cellStyle name="Währung 2 5 3 3 2 3 3" xfId="16637" xr:uid="{00000000-0005-0000-0000-0000E03B0000}"/>
    <cellStyle name="Währung 2 5 3 3 2 3 3 2" xfId="41213" xr:uid="{00000000-0005-0000-0000-0000E13B0000}"/>
    <cellStyle name="Währung 2 5 3 3 2 3 4" xfId="28925" xr:uid="{00000000-0005-0000-0000-0000E23B0000}"/>
    <cellStyle name="Währung 2 5 3 3 2 4" xfId="7421" xr:uid="{00000000-0005-0000-0000-0000E33B0000}"/>
    <cellStyle name="Währung 2 5 3 3 2 4 2" xfId="19709" xr:uid="{00000000-0005-0000-0000-0000E43B0000}"/>
    <cellStyle name="Währung 2 5 3 3 2 4 2 2" xfId="44285" xr:uid="{00000000-0005-0000-0000-0000E53B0000}"/>
    <cellStyle name="Währung 2 5 3 3 2 4 3" xfId="31997" xr:uid="{00000000-0005-0000-0000-0000E63B0000}"/>
    <cellStyle name="Währung 2 5 3 3 2 5" xfId="13565" xr:uid="{00000000-0005-0000-0000-0000E73B0000}"/>
    <cellStyle name="Währung 2 5 3 3 2 5 2" xfId="38141" xr:uid="{00000000-0005-0000-0000-0000E83B0000}"/>
    <cellStyle name="Währung 2 5 3 3 2 6" xfId="25853" xr:uid="{00000000-0005-0000-0000-0000E93B0000}"/>
    <cellStyle name="Währung 2 5 3 3 3" xfId="2044" xr:uid="{00000000-0005-0000-0000-0000EA3B0000}"/>
    <cellStyle name="Währung 2 5 3 3 3 2" xfId="5117" xr:uid="{00000000-0005-0000-0000-0000EB3B0000}"/>
    <cellStyle name="Währung 2 5 3 3 3 2 2" xfId="11261" xr:uid="{00000000-0005-0000-0000-0000EC3B0000}"/>
    <cellStyle name="Währung 2 5 3 3 3 2 2 2" xfId="23549" xr:uid="{00000000-0005-0000-0000-0000ED3B0000}"/>
    <cellStyle name="Währung 2 5 3 3 3 2 2 2 2" xfId="48125" xr:uid="{00000000-0005-0000-0000-0000EE3B0000}"/>
    <cellStyle name="Währung 2 5 3 3 3 2 2 3" xfId="35837" xr:uid="{00000000-0005-0000-0000-0000EF3B0000}"/>
    <cellStyle name="Währung 2 5 3 3 3 2 3" xfId="17405" xr:uid="{00000000-0005-0000-0000-0000F03B0000}"/>
    <cellStyle name="Währung 2 5 3 3 3 2 3 2" xfId="41981" xr:uid="{00000000-0005-0000-0000-0000F13B0000}"/>
    <cellStyle name="Währung 2 5 3 3 3 2 4" xfId="29693" xr:uid="{00000000-0005-0000-0000-0000F23B0000}"/>
    <cellStyle name="Währung 2 5 3 3 3 3" xfId="8189" xr:uid="{00000000-0005-0000-0000-0000F33B0000}"/>
    <cellStyle name="Währung 2 5 3 3 3 3 2" xfId="20477" xr:uid="{00000000-0005-0000-0000-0000F43B0000}"/>
    <cellStyle name="Währung 2 5 3 3 3 3 2 2" xfId="45053" xr:uid="{00000000-0005-0000-0000-0000F53B0000}"/>
    <cellStyle name="Währung 2 5 3 3 3 3 3" xfId="32765" xr:uid="{00000000-0005-0000-0000-0000F63B0000}"/>
    <cellStyle name="Währung 2 5 3 3 3 4" xfId="14333" xr:uid="{00000000-0005-0000-0000-0000F73B0000}"/>
    <cellStyle name="Währung 2 5 3 3 3 4 2" xfId="38909" xr:uid="{00000000-0005-0000-0000-0000F83B0000}"/>
    <cellStyle name="Währung 2 5 3 3 3 5" xfId="26621" xr:uid="{00000000-0005-0000-0000-0000F93B0000}"/>
    <cellStyle name="Währung 2 5 3 3 4" xfId="3581" xr:uid="{00000000-0005-0000-0000-0000FA3B0000}"/>
    <cellStyle name="Währung 2 5 3 3 4 2" xfId="9725" xr:uid="{00000000-0005-0000-0000-0000FB3B0000}"/>
    <cellStyle name="Währung 2 5 3 3 4 2 2" xfId="22013" xr:uid="{00000000-0005-0000-0000-0000FC3B0000}"/>
    <cellStyle name="Währung 2 5 3 3 4 2 2 2" xfId="46589" xr:uid="{00000000-0005-0000-0000-0000FD3B0000}"/>
    <cellStyle name="Währung 2 5 3 3 4 2 3" xfId="34301" xr:uid="{00000000-0005-0000-0000-0000FE3B0000}"/>
    <cellStyle name="Währung 2 5 3 3 4 3" xfId="15869" xr:uid="{00000000-0005-0000-0000-0000FF3B0000}"/>
    <cellStyle name="Währung 2 5 3 3 4 3 2" xfId="40445" xr:uid="{00000000-0005-0000-0000-0000003C0000}"/>
    <cellStyle name="Währung 2 5 3 3 4 4" xfId="28157" xr:uid="{00000000-0005-0000-0000-0000013C0000}"/>
    <cellStyle name="Währung 2 5 3 3 5" xfId="6653" xr:uid="{00000000-0005-0000-0000-0000023C0000}"/>
    <cellStyle name="Währung 2 5 3 3 5 2" xfId="18941" xr:uid="{00000000-0005-0000-0000-0000033C0000}"/>
    <cellStyle name="Währung 2 5 3 3 5 2 2" xfId="43517" xr:uid="{00000000-0005-0000-0000-0000043C0000}"/>
    <cellStyle name="Währung 2 5 3 3 5 3" xfId="31229" xr:uid="{00000000-0005-0000-0000-0000053C0000}"/>
    <cellStyle name="Währung 2 5 3 3 6" xfId="12797" xr:uid="{00000000-0005-0000-0000-0000063C0000}"/>
    <cellStyle name="Währung 2 5 3 3 6 2" xfId="37373" xr:uid="{00000000-0005-0000-0000-0000073C0000}"/>
    <cellStyle name="Währung 2 5 3 3 7" xfId="25085" xr:uid="{00000000-0005-0000-0000-0000083C0000}"/>
    <cellStyle name="Währung 2 5 3 4" xfId="892" xr:uid="{00000000-0005-0000-0000-0000093C0000}"/>
    <cellStyle name="Währung 2 5 3 4 2" xfId="2428" xr:uid="{00000000-0005-0000-0000-00000A3C0000}"/>
    <cellStyle name="Währung 2 5 3 4 2 2" xfId="5501" xr:uid="{00000000-0005-0000-0000-00000B3C0000}"/>
    <cellStyle name="Währung 2 5 3 4 2 2 2" xfId="11645" xr:uid="{00000000-0005-0000-0000-00000C3C0000}"/>
    <cellStyle name="Währung 2 5 3 4 2 2 2 2" xfId="23933" xr:uid="{00000000-0005-0000-0000-00000D3C0000}"/>
    <cellStyle name="Währung 2 5 3 4 2 2 2 2 2" xfId="48509" xr:uid="{00000000-0005-0000-0000-00000E3C0000}"/>
    <cellStyle name="Währung 2 5 3 4 2 2 2 3" xfId="36221" xr:uid="{00000000-0005-0000-0000-00000F3C0000}"/>
    <cellStyle name="Währung 2 5 3 4 2 2 3" xfId="17789" xr:uid="{00000000-0005-0000-0000-0000103C0000}"/>
    <cellStyle name="Währung 2 5 3 4 2 2 3 2" xfId="42365" xr:uid="{00000000-0005-0000-0000-0000113C0000}"/>
    <cellStyle name="Währung 2 5 3 4 2 2 4" xfId="30077" xr:uid="{00000000-0005-0000-0000-0000123C0000}"/>
    <cellStyle name="Währung 2 5 3 4 2 3" xfId="8573" xr:uid="{00000000-0005-0000-0000-0000133C0000}"/>
    <cellStyle name="Währung 2 5 3 4 2 3 2" xfId="20861" xr:uid="{00000000-0005-0000-0000-0000143C0000}"/>
    <cellStyle name="Währung 2 5 3 4 2 3 2 2" xfId="45437" xr:uid="{00000000-0005-0000-0000-0000153C0000}"/>
    <cellStyle name="Währung 2 5 3 4 2 3 3" xfId="33149" xr:uid="{00000000-0005-0000-0000-0000163C0000}"/>
    <cellStyle name="Währung 2 5 3 4 2 4" xfId="14717" xr:uid="{00000000-0005-0000-0000-0000173C0000}"/>
    <cellStyle name="Währung 2 5 3 4 2 4 2" xfId="39293" xr:uid="{00000000-0005-0000-0000-0000183C0000}"/>
    <cellStyle name="Währung 2 5 3 4 2 5" xfId="27005" xr:uid="{00000000-0005-0000-0000-0000193C0000}"/>
    <cellStyle name="Währung 2 5 3 4 3" xfId="3965" xr:uid="{00000000-0005-0000-0000-00001A3C0000}"/>
    <cellStyle name="Währung 2 5 3 4 3 2" xfId="10109" xr:uid="{00000000-0005-0000-0000-00001B3C0000}"/>
    <cellStyle name="Währung 2 5 3 4 3 2 2" xfId="22397" xr:uid="{00000000-0005-0000-0000-00001C3C0000}"/>
    <cellStyle name="Währung 2 5 3 4 3 2 2 2" xfId="46973" xr:uid="{00000000-0005-0000-0000-00001D3C0000}"/>
    <cellStyle name="Währung 2 5 3 4 3 2 3" xfId="34685" xr:uid="{00000000-0005-0000-0000-00001E3C0000}"/>
    <cellStyle name="Währung 2 5 3 4 3 3" xfId="16253" xr:uid="{00000000-0005-0000-0000-00001F3C0000}"/>
    <cellStyle name="Währung 2 5 3 4 3 3 2" xfId="40829" xr:uid="{00000000-0005-0000-0000-0000203C0000}"/>
    <cellStyle name="Währung 2 5 3 4 3 4" xfId="28541" xr:uid="{00000000-0005-0000-0000-0000213C0000}"/>
    <cellStyle name="Währung 2 5 3 4 4" xfId="7037" xr:uid="{00000000-0005-0000-0000-0000223C0000}"/>
    <cellStyle name="Währung 2 5 3 4 4 2" xfId="19325" xr:uid="{00000000-0005-0000-0000-0000233C0000}"/>
    <cellStyle name="Währung 2 5 3 4 4 2 2" xfId="43901" xr:uid="{00000000-0005-0000-0000-0000243C0000}"/>
    <cellStyle name="Währung 2 5 3 4 4 3" xfId="31613" xr:uid="{00000000-0005-0000-0000-0000253C0000}"/>
    <cellStyle name="Währung 2 5 3 4 5" xfId="13181" xr:uid="{00000000-0005-0000-0000-0000263C0000}"/>
    <cellStyle name="Währung 2 5 3 4 5 2" xfId="37757" xr:uid="{00000000-0005-0000-0000-0000273C0000}"/>
    <cellStyle name="Währung 2 5 3 4 6" xfId="25469" xr:uid="{00000000-0005-0000-0000-0000283C0000}"/>
    <cellStyle name="Währung 2 5 3 5" xfId="1660" xr:uid="{00000000-0005-0000-0000-0000293C0000}"/>
    <cellStyle name="Währung 2 5 3 5 2" xfId="4733" xr:uid="{00000000-0005-0000-0000-00002A3C0000}"/>
    <cellStyle name="Währung 2 5 3 5 2 2" xfId="10877" xr:uid="{00000000-0005-0000-0000-00002B3C0000}"/>
    <cellStyle name="Währung 2 5 3 5 2 2 2" xfId="23165" xr:uid="{00000000-0005-0000-0000-00002C3C0000}"/>
    <cellStyle name="Währung 2 5 3 5 2 2 2 2" xfId="47741" xr:uid="{00000000-0005-0000-0000-00002D3C0000}"/>
    <cellStyle name="Währung 2 5 3 5 2 2 3" xfId="35453" xr:uid="{00000000-0005-0000-0000-00002E3C0000}"/>
    <cellStyle name="Währung 2 5 3 5 2 3" xfId="17021" xr:uid="{00000000-0005-0000-0000-00002F3C0000}"/>
    <cellStyle name="Währung 2 5 3 5 2 3 2" xfId="41597" xr:uid="{00000000-0005-0000-0000-0000303C0000}"/>
    <cellStyle name="Währung 2 5 3 5 2 4" xfId="29309" xr:uid="{00000000-0005-0000-0000-0000313C0000}"/>
    <cellStyle name="Währung 2 5 3 5 3" xfId="7805" xr:uid="{00000000-0005-0000-0000-0000323C0000}"/>
    <cellStyle name="Währung 2 5 3 5 3 2" xfId="20093" xr:uid="{00000000-0005-0000-0000-0000333C0000}"/>
    <cellStyle name="Währung 2 5 3 5 3 2 2" xfId="44669" xr:uid="{00000000-0005-0000-0000-0000343C0000}"/>
    <cellStyle name="Währung 2 5 3 5 3 3" xfId="32381" xr:uid="{00000000-0005-0000-0000-0000353C0000}"/>
    <cellStyle name="Währung 2 5 3 5 4" xfId="13949" xr:uid="{00000000-0005-0000-0000-0000363C0000}"/>
    <cellStyle name="Währung 2 5 3 5 4 2" xfId="38525" xr:uid="{00000000-0005-0000-0000-0000373C0000}"/>
    <cellStyle name="Währung 2 5 3 5 5" xfId="26237" xr:uid="{00000000-0005-0000-0000-0000383C0000}"/>
    <cellStyle name="Währung 2 5 3 6" xfId="3197" xr:uid="{00000000-0005-0000-0000-0000393C0000}"/>
    <cellStyle name="Währung 2 5 3 6 2" xfId="9341" xr:uid="{00000000-0005-0000-0000-00003A3C0000}"/>
    <cellStyle name="Währung 2 5 3 6 2 2" xfId="21629" xr:uid="{00000000-0005-0000-0000-00003B3C0000}"/>
    <cellStyle name="Währung 2 5 3 6 2 2 2" xfId="46205" xr:uid="{00000000-0005-0000-0000-00003C3C0000}"/>
    <cellStyle name="Währung 2 5 3 6 2 3" xfId="33917" xr:uid="{00000000-0005-0000-0000-00003D3C0000}"/>
    <cellStyle name="Währung 2 5 3 6 3" xfId="15485" xr:uid="{00000000-0005-0000-0000-00003E3C0000}"/>
    <cellStyle name="Währung 2 5 3 6 3 2" xfId="40061" xr:uid="{00000000-0005-0000-0000-00003F3C0000}"/>
    <cellStyle name="Währung 2 5 3 6 4" xfId="27773" xr:uid="{00000000-0005-0000-0000-0000403C0000}"/>
    <cellStyle name="Währung 2 5 3 7" xfId="6269" xr:uid="{00000000-0005-0000-0000-0000413C0000}"/>
    <cellStyle name="Währung 2 5 3 7 2" xfId="18557" xr:uid="{00000000-0005-0000-0000-0000423C0000}"/>
    <cellStyle name="Währung 2 5 3 7 2 2" xfId="43133" xr:uid="{00000000-0005-0000-0000-0000433C0000}"/>
    <cellStyle name="Währung 2 5 3 7 3" xfId="30845" xr:uid="{00000000-0005-0000-0000-0000443C0000}"/>
    <cellStyle name="Währung 2 5 3 8" xfId="12413" xr:uid="{00000000-0005-0000-0000-0000453C0000}"/>
    <cellStyle name="Währung 2 5 3 8 2" xfId="36989" xr:uid="{00000000-0005-0000-0000-0000463C0000}"/>
    <cellStyle name="Währung 2 5 3 9" xfId="24701" xr:uid="{00000000-0005-0000-0000-0000473C0000}"/>
    <cellStyle name="Währung 2 5 4" xfId="220" xr:uid="{00000000-0005-0000-0000-0000483C0000}"/>
    <cellStyle name="Währung 2 5 4 2" xfId="604" xr:uid="{00000000-0005-0000-0000-0000493C0000}"/>
    <cellStyle name="Währung 2 5 4 2 2" xfId="1372" xr:uid="{00000000-0005-0000-0000-00004A3C0000}"/>
    <cellStyle name="Währung 2 5 4 2 2 2" xfId="2908" xr:uid="{00000000-0005-0000-0000-00004B3C0000}"/>
    <cellStyle name="Währung 2 5 4 2 2 2 2" xfId="5981" xr:uid="{00000000-0005-0000-0000-00004C3C0000}"/>
    <cellStyle name="Währung 2 5 4 2 2 2 2 2" xfId="12125" xr:uid="{00000000-0005-0000-0000-00004D3C0000}"/>
    <cellStyle name="Währung 2 5 4 2 2 2 2 2 2" xfId="24413" xr:uid="{00000000-0005-0000-0000-00004E3C0000}"/>
    <cellStyle name="Währung 2 5 4 2 2 2 2 2 2 2" xfId="48989" xr:uid="{00000000-0005-0000-0000-00004F3C0000}"/>
    <cellStyle name="Währung 2 5 4 2 2 2 2 2 3" xfId="36701" xr:uid="{00000000-0005-0000-0000-0000503C0000}"/>
    <cellStyle name="Währung 2 5 4 2 2 2 2 3" xfId="18269" xr:uid="{00000000-0005-0000-0000-0000513C0000}"/>
    <cellStyle name="Währung 2 5 4 2 2 2 2 3 2" xfId="42845" xr:uid="{00000000-0005-0000-0000-0000523C0000}"/>
    <cellStyle name="Währung 2 5 4 2 2 2 2 4" xfId="30557" xr:uid="{00000000-0005-0000-0000-0000533C0000}"/>
    <cellStyle name="Währung 2 5 4 2 2 2 3" xfId="9053" xr:uid="{00000000-0005-0000-0000-0000543C0000}"/>
    <cellStyle name="Währung 2 5 4 2 2 2 3 2" xfId="21341" xr:uid="{00000000-0005-0000-0000-0000553C0000}"/>
    <cellStyle name="Währung 2 5 4 2 2 2 3 2 2" xfId="45917" xr:uid="{00000000-0005-0000-0000-0000563C0000}"/>
    <cellStyle name="Währung 2 5 4 2 2 2 3 3" xfId="33629" xr:uid="{00000000-0005-0000-0000-0000573C0000}"/>
    <cellStyle name="Währung 2 5 4 2 2 2 4" xfId="15197" xr:uid="{00000000-0005-0000-0000-0000583C0000}"/>
    <cellStyle name="Währung 2 5 4 2 2 2 4 2" xfId="39773" xr:uid="{00000000-0005-0000-0000-0000593C0000}"/>
    <cellStyle name="Währung 2 5 4 2 2 2 5" xfId="27485" xr:uid="{00000000-0005-0000-0000-00005A3C0000}"/>
    <cellStyle name="Währung 2 5 4 2 2 3" xfId="4445" xr:uid="{00000000-0005-0000-0000-00005B3C0000}"/>
    <cellStyle name="Währung 2 5 4 2 2 3 2" xfId="10589" xr:uid="{00000000-0005-0000-0000-00005C3C0000}"/>
    <cellStyle name="Währung 2 5 4 2 2 3 2 2" xfId="22877" xr:uid="{00000000-0005-0000-0000-00005D3C0000}"/>
    <cellStyle name="Währung 2 5 4 2 2 3 2 2 2" xfId="47453" xr:uid="{00000000-0005-0000-0000-00005E3C0000}"/>
    <cellStyle name="Währung 2 5 4 2 2 3 2 3" xfId="35165" xr:uid="{00000000-0005-0000-0000-00005F3C0000}"/>
    <cellStyle name="Währung 2 5 4 2 2 3 3" xfId="16733" xr:uid="{00000000-0005-0000-0000-0000603C0000}"/>
    <cellStyle name="Währung 2 5 4 2 2 3 3 2" xfId="41309" xr:uid="{00000000-0005-0000-0000-0000613C0000}"/>
    <cellStyle name="Währung 2 5 4 2 2 3 4" xfId="29021" xr:uid="{00000000-0005-0000-0000-0000623C0000}"/>
    <cellStyle name="Währung 2 5 4 2 2 4" xfId="7517" xr:uid="{00000000-0005-0000-0000-0000633C0000}"/>
    <cellStyle name="Währung 2 5 4 2 2 4 2" xfId="19805" xr:uid="{00000000-0005-0000-0000-0000643C0000}"/>
    <cellStyle name="Währung 2 5 4 2 2 4 2 2" xfId="44381" xr:uid="{00000000-0005-0000-0000-0000653C0000}"/>
    <cellStyle name="Währung 2 5 4 2 2 4 3" xfId="32093" xr:uid="{00000000-0005-0000-0000-0000663C0000}"/>
    <cellStyle name="Währung 2 5 4 2 2 5" xfId="13661" xr:uid="{00000000-0005-0000-0000-0000673C0000}"/>
    <cellStyle name="Währung 2 5 4 2 2 5 2" xfId="38237" xr:uid="{00000000-0005-0000-0000-0000683C0000}"/>
    <cellStyle name="Währung 2 5 4 2 2 6" xfId="25949" xr:uid="{00000000-0005-0000-0000-0000693C0000}"/>
    <cellStyle name="Währung 2 5 4 2 3" xfId="2140" xr:uid="{00000000-0005-0000-0000-00006A3C0000}"/>
    <cellStyle name="Währung 2 5 4 2 3 2" xfId="5213" xr:uid="{00000000-0005-0000-0000-00006B3C0000}"/>
    <cellStyle name="Währung 2 5 4 2 3 2 2" xfId="11357" xr:uid="{00000000-0005-0000-0000-00006C3C0000}"/>
    <cellStyle name="Währung 2 5 4 2 3 2 2 2" xfId="23645" xr:uid="{00000000-0005-0000-0000-00006D3C0000}"/>
    <cellStyle name="Währung 2 5 4 2 3 2 2 2 2" xfId="48221" xr:uid="{00000000-0005-0000-0000-00006E3C0000}"/>
    <cellStyle name="Währung 2 5 4 2 3 2 2 3" xfId="35933" xr:uid="{00000000-0005-0000-0000-00006F3C0000}"/>
    <cellStyle name="Währung 2 5 4 2 3 2 3" xfId="17501" xr:uid="{00000000-0005-0000-0000-0000703C0000}"/>
    <cellStyle name="Währung 2 5 4 2 3 2 3 2" xfId="42077" xr:uid="{00000000-0005-0000-0000-0000713C0000}"/>
    <cellStyle name="Währung 2 5 4 2 3 2 4" xfId="29789" xr:uid="{00000000-0005-0000-0000-0000723C0000}"/>
    <cellStyle name="Währung 2 5 4 2 3 3" xfId="8285" xr:uid="{00000000-0005-0000-0000-0000733C0000}"/>
    <cellStyle name="Währung 2 5 4 2 3 3 2" xfId="20573" xr:uid="{00000000-0005-0000-0000-0000743C0000}"/>
    <cellStyle name="Währung 2 5 4 2 3 3 2 2" xfId="45149" xr:uid="{00000000-0005-0000-0000-0000753C0000}"/>
    <cellStyle name="Währung 2 5 4 2 3 3 3" xfId="32861" xr:uid="{00000000-0005-0000-0000-0000763C0000}"/>
    <cellStyle name="Währung 2 5 4 2 3 4" xfId="14429" xr:uid="{00000000-0005-0000-0000-0000773C0000}"/>
    <cellStyle name="Währung 2 5 4 2 3 4 2" xfId="39005" xr:uid="{00000000-0005-0000-0000-0000783C0000}"/>
    <cellStyle name="Währung 2 5 4 2 3 5" xfId="26717" xr:uid="{00000000-0005-0000-0000-0000793C0000}"/>
    <cellStyle name="Währung 2 5 4 2 4" xfId="3677" xr:uid="{00000000-0005-0000-0000-00007A3C0000}"/>
    <cellStyle name="Währung 2 5 4 2 4 2" xfId="9821" xr:uid="{00000000-0005-0000-0000-00007B3C0000}"/>
    <cellStyle name="Währung 2 5 4 2 4 2 2" xfId="22109" xr:uid="{00000000-0005-0000-0000-00007C3C0000}"/>
    <cellStyle name="Währung 2 5 4 2 4 2 2 2" xfId="46685" xr:uid="{00000000-0005-0000-0000-00007D3C0000}"/>
    <cellStyle name="Währung 2 5 4 2 4 2 3" xfId="34397" xr:uid="{00000000-0005-0000-0000-00007E3C0000}"/>
    <cellStyle name="Währung 2 5 4 2 4 3" xfId="15965" xr:uid="{00000000-0005-0000-0000-00007F3C0000}"/>
    <cellStyle name="Währung 2 5 4 2 4 3 2" xfId="40541" xr:uid="{00000000-0005-0000-0000-0000803C0000}"/>
    <cellStyle name="Währung 2 5 4 2 4 4" xfId="28253" xr:uid="{00000000-0005-0000-0000-0000813C0000}"/>
    <cellStyle name="Währung 2 5 4 2 5" xfId="6749" xr:uid="{00000000-0005-0000-0000-0000823C0000}"/>
    <cellStyle name="Währung 2 5 4 2 5 2" xfId="19037" xr:uid="{00000000-0005-0000-0000-0000833C0000}"/>
    <cellStyle name="Währung 2 5 4 2 5 2 2" xfId="43613" xr:uid="{00000000-0005-0000-0000-0000843C0000}"/>
    <cellStyle name="Währung 2 5 4 2 5 3" xfId="31325" xr:uid="{00000000-0005-0000-0000-0000853C0000}"/>
    <cellStyle name="Währung 2 5 4 2 6" xfId="12893" xr:uid="{00000000-0005-0000-0000-0000863C0000}"/>
    <cellStyle name="Währung 2 5 4 2 6 2" xfId="37469" xr:uid="{00000000-0005-0000-0000-0000873C0000}"/>
    <cellStyle name="Währung 2 5 4 2 7" xfId="25181" xr:uid="{00000000-0005-0000-0000-0000883C0000}"/>
    <cellStyle name="Währung 2 5 4 3" xfId="988" xr:uid="{00000000-0005-0000-0000-0000893C0000}"/>
    <cellStyle name="Währung 2 5 4 3 2" xfId="2524" xr:uid="{00000000-0005-0000-0000-00008A3C0000}"/>
    <cellStyle name="Währung 2 5 4 3 2 2" xfId="5597" xr:uid="{00000000-0005-0000-0000-00008B3C0000}"/>
    <cellStyle name="Währung 2 5 4 3 2 2 2" xfId="11741" xr:uid="{00000000-0005-0000-0000-00008C3C0000}"/>
    <cellStyle name="Währung 2 5 4 3 2 2 2 2" xfId="24029" xr:uid="{00000000-0005-0000-0000-00008D3C0000}"/>
    <cellStyle name="Währung 2 5 4 3 2 2 2 2 2" xfId="48605" xr:uid="{00000000-0005-0000-0000-00008E3C0000}"/>
    <cellStyle name="Währung 2 5 4 3 2 2 2 3" xfId="36317" xr:uid="{00000000-0005-0000-0000-00008F3C0000}"/>
    <cellStyle name="Währung 2 5 4 3 2 2 3" xfId="17885" xr:uid="{00000000-0005-0000-0000-0000903C0000}"/>
    <cellStyle name="Währung 2 5 4 3 2 2 3 2" xfId="42461" xr:uid="{00000000-0005-0000-0000-0000913C0000}"/>
    <cellStyle name="Währung 2 5 4 3 2 2 4" xfId="30173" xr:uid="{00000000-0005-0000-0000-0000923C0000}"/>
    <cellStyle name="Währung 2 5 4 3 2 3" xfId="8669" xr:uid="{00000000-0005-0000-0000-0000933C0000}"/>
    <cellStyle name="Währung 2 5 4 3 2 3 2" xfId="20957" xr:uid="{00000000-0005-0000-0000-0000943C0000}"/>
    <cellStyle name="Währung 2 5 4 3 2 3 2 2" xfId="45533" xr:uid="{00000000-0005-0000-0000-0000953C0000}"/>
    <cellStyle name="Währung 2 5 4 3 2 3 3" xfId="33245" xr:uid="{00000000-0005-0000-0000-0000963C0000}"/>
    <cellStyle name="Währung 2 5 4 3 2 4" xfId="14813" xr:uid="{00000000-0005-0000-0000-0000973C0000}"/>
    <cellStyle name="Währung 2 5 4 3 2 4 2" xfId="39389" xr:uid="{00000000-0005-0000-0000-0000983C0000}"/>
    <cellStyle name="Währung 2 5 4 3 2 5" xfId="27101" xr:uid="{00000000-0005-0000-0000-0000993C0000}"/>
    <cellStyle name="Währung 2 5 4 3 3" xfId="4061" xr:uid="{00000000-0005-0000-0000-00009A3C0000}"/>
    <cellStyle name="Währung 2 5 4 3 3 2" xfId="10205" xr:uid="{00000000-0005-0000-0000-00009B3C0000}"/>
    <cellStyle name="Währung 2 5 4 3 3 2 2" xfId="22493" xr:uid="{00000000-0005-0000-0000-00009C3C0000}"/>
    <cellStyle name="Währung 2 5 4 3 3 2 2 2" xfId="47069" xr:uid="{00000000-0005-0000-0000-00009D3C0000}"/>
    <cellStyle name="Währung 2 5 4 3 3 2 3" xfId="34781" xr:uid="{00000000-0005-0000-0000-00009E3C0000}"/>
    <cellStyle name="Währung 2 5 4 3 3 3" xfId="16349" xr:uid="{00000000-0005-0000-0000-00009F3C0000}"/>
    <cellStyle name="Währung 2 5 4 3 3 3 2" xfId="40925" xr:uid="{00000000-0005-0000-0000-0000A03C0000}"/>
    <cellStyle name="Währung 2 5 4 3 3 4" xfId="28637" xr:uid="{00000000-0005-0000-0000-0000A13C0000}"/>
    <cellStyle name="Währung 2 5 4 3 4" xfId="7133" xr:uid="{00000000-0005-0000-0000-0000A23C0000}"/>
    <cellStyle name="Währung 2 5 4 3 4 2" xfId="19421" xr:uid="{00000000-0005-0000-0000-0000A33C0000}"/>
    <cellStyle name="Währung 2 5 4 3 4 2 2" xfId="43997" xr:uid="{00000000-0005-0000-0000-0000A43C0000}"/>
    <cellStyle name="Währung 2 5 4 3 4 3" xfId="31709" xr:uid="{00000000-0005-0000-0000-0000A53C0000}"/>
    <cellStyle name="Währung 2 5 4 3 5" xfId="13277" xr:uid="{00000000-0005-0000-0000-0000A63C0000}"/>
    <cellStyle name="Währung 2 5 4 3 5 2" xfId="37853" xr:uid="{00000000-0005-0000-0000-0000A73C0000}"/>
    <cellStyle name="Währung 2 5 4 3 6" xfId="25565" xr:uid="{00000000-0005-0000-0000-0000A83C0000}"/>
    <cellStyle name="Währung 2 5 4 4" xfId="1756" xr:uid="{00000000-0005-0000-0000-0000A93C0000}"/>
    <cellStyle name="Währung 2 5 4 4 2" xfId="4829" xr:uid="{00000000-0005-0000-0000-0000AA3C0000}"/>
    <cellStyle name="Währung 2 5 4 4 2 2" xfId="10973" xr:uid="{00000000-0005-0000-0000-0000AB3C0000}"/>
    <cellStyle name="Währung 2 5 4 4 2 2 2" xfId="23261" xr:uid="{00000000-0005-0000-0000-0000AC3C0000}"/>
    <cellStyle name="Währung 2 5 4 4 2 2 2 2" xfId="47837" xr:uid="{00000000-0005-0000-0000-0000AD3C0000}"/>
    <cellStyle name="Währung 2 5 4 4 2 2 3" xfId="35549" xr:uid="{00000000-0005-0000-0000-0000AE3C0000}"/>
    <cellStyle name="Währung 2 5 4 4 2 3" xfId="17117" xr:uid="{00000000-0005-0000-0000-0000AF3C0000}"/>
    <cellStyle name="Währung 2 5 4 4 2 3 2" xfId="41693" xr:uid="{00000000-0005-0000-0000-0000B03C0000}"/>
    <cellStyle name="Währung 2 5 4 4 2 4" xfId="29405" xr:uid="{00000000-0005-0000-0000-0000B13C0000}"/>
    <cellStyle name="Währung 2 5 4 4 3" xfId="7901" xr:uid="{00000000-0005-0000-0000-0000B23C0000}"/>
    <cellStyle name="Währung 2 5 4 4 3 2" xfId="20189" xr:uid="{00000000-0005-0000-0000-0000B33C0000}"/>
    <cellStyle name="Währung 2 5 4 4 3 2 2" xfId="44765" xr:uid="{00000000-0005-0000-0000-0000B43C0000}"/>
    <cellStyle name="Währung 2 5 4 4 3 3" xfId="32477" xr:uid="{00000000-0005-0000-0000-0000B53C0000}"/>
    <cellStyle name="Währung 2 5 4 4 4" xfId="14045" xr:uid="{00000000-0005-0000-0000-0000B63C0000}"/>
    <cellStyle name="Währung 2 5 4 4 4 2" xfId="38621" xr:uid="{00000000-0005-0000-0000-0000B73C0000}"/>
    <cellStyle name="Währung 2 5 4 4 5" xfId="26333" xr:uid="{00000000-0005-0000-0000-0000B83C0000}"/>
    <cellStyle name="Währung 2 5 4 5" xfId="3293" xr:uid="{00000000-0005-0000-0000-0000B93C0000}"/>
    <cellStyle name="Währung 2 5 4 5 2" xfId="9437" xr:uid="{00000000-0005-0000-0000-0000BA3C0000}"/>
    <cellStyle name="Währung 2 5 4 5 2 2" xfId="21725" xr:uid="{00000000-0005-0000-0000-0000BB3C0000}"/>
    <cellStyle name="Währung 2 5 4 5 2 2 2" xfId="46301" xr:uid="{00000000-0005-0000-0000-0000BC3C0000}"/>
    <cellStyle name="Währung 2 5 4 5 2 3" xfId="34013" xr:uid="{00000000-0005-0000-0000-0000BD3C0000}"/>
    <cellStyle name="Währung 2 5 4 5 3" xfId="15581" xr:uid="{00000000-0005-0000-0000-0000BE3C0000}"/>
    <cellStyle name="Währung 2 5 4 5 3 2" xfId="40157" xr:uid="{00000000-0005-0000-0000-0000BF3C0000}"/>
    <cellStyle name="Währung 2 5 4 5 4" xfId="27869" xr:uid="{00000000-0005-0000-0000-0000C03C0000}"/>
    <cellStyle name="Währung 2 5 4 6" xfId="6365" xr:uid="{00000000-0005-0000-0000-0000C13C0000}"/>
    <cellStyle name="Währung 2 5 4 6 2" xfId="18653" xr:uid="{00000000-0005-0000-0000-0000C23C0000}"/>
    <cellStyle name="Währung 2 5 4 6 2 2" xfId="43229" xr:uid="{00000000-0005-0000-0000-0000C33C0000}"/>
    <cellStyle name="Währung 2 5 4 6 3" xfId="30941" xr:uid="{00000000-0005-0000-0000-0000C43C0000}"/>
    <cellStyle name="Währung 2 5 4 7" xfId="12509" xr:uid="{00000000-0005-0000-0000-0000C53C0000}"/>
    <cellStyle name="Währung 2 5 4 7 2" xfId="37085" xr:uid="{00000000-0005-0000-0000-0000C63C0000}"/>
    <cellStyle name="Währung 2 5 4 8" xfId="24797" xr:uid="{00000000-0005-0000-0000-0000C73C0000}"/>
    <cellStyle name="Währung 2 5 5" xfId="412" xr:uid="{00000000-0005-0000-0000-0000C83C0000}"/>
    <cellStyle name="Währung 2 5 5 2" xfId="1180" xr:uid="{00000000-0005-0000-0000-0000C93C0000}"/>
    <cellStyle name="Währung 2 5 5 2 2" xfId="2716" xr:uid="{00000000-0005-0000-0000-0000CA3C0000}"/>
    <cellStyle name="Währung 2 5 5 2 2 2" xfId="5789" xr:uid="{00000000-0005-0000-0000-0000CB3C0000}"/>
    <cellStyle name="Währung 2 5 5 2 2 2 2" xfId="11933" xr:uid="{00000000-0005-0000-0000-0000CC3C0000}"/>
    <cellStyle name="Währung 2 5 5 2 2 2 2 2" xfId="24221" xr:uid="{00000000-0005-0000-0000-0000CD3C0000}"/>
    <cellStyle name="Währung 2 5 5 2 2 2 2 2 2" xfId="48797" xr:uid="{00000000-0005-0000-0000-0000CE3C0000}"/>
    <cellStyle name="Währung 2 5 5 2 2 2 2 3" xfId="36509" xr:uid="{00000000-0005-0000-0000-0000CF3C0000}"/>
    <cellStyle name="Währung 2 5 5 2 2 2 3" xfId="18077" xr:uid="{00000000-0005-0000-0000-0000D03C0000}"/>
    <cellStyle name="Währung 2 5 5 2 2 2 3 2" xfId="42653" xr:uid="{00000000-0005-0000-0000-0000D13C0000}"/>
    <cellStyle name="Währung 2 5 5 2 2 2 4" xfId="30365" xr:uid="{00000000-0005-0000-0000-0000D23C0000}"/>
    <cellStyle name="Währung 2 5 5 2 2 3" xfId="8861" xr:uid="{00000000-0005-0000-0000-0000D33C0000}"/>
    <cellStyle name="Währung 2 5 5 2 2 3 2" xfId="21149" xr:uid="{00000000-0005-0000-0000-0000D43C0000}"/>
    <cellStyle name="Währung 2 5 5 2 2 3 2 2" xfId="45725" xr:uid="{00000000-0005-0000-0000-0000D53C0000}"/>
    <cellStyle name="Währung 2 5 5 2 2 3 3" xfId="33437" xr:uid="{00000000-0005-0000-0000-0000D63C0000}"/>
    <cellStyle name="Währung 2 5 5 2 2 4" xfId="15005" xr:uid="{00000000-0005-0000-0000-0000D73C0000}"/>
    <cellStyle name="Währung 2 5 5 2 2 4 2" xfId="39581" xr:uid="{00000000-0005-0000-0000-0000D83C0000}"/>
    <cellStyle name="Währung 2 5 5 2 2 5" xfId="27293" xr:uid="{00000000-0005-0000-0000-0000D93C0000}"/>
    <cellStyle name="Währung 2 5 5 2 3" xfId="4253" xr:uid="{00000000-0005-0000-0000-0000DA3C0000}"/>
    <cellStyle name="Währung 2 5 5 2 3 2" xfId="10397" xr:uid="{00000000-0005-0000-0000-0000DB3C0000}"/>
    <cellStyle name="Währung 2 5 5 2 3 2 2" xfId="22685" xr:uid="{00000000-0005-0000-0000-0000DC3C0000}"/>
    <cellStyle name="Währung 2 5 5 2 3 2 2 2" xfId="47261" xr:uid="{00000000-0005-0000-0000-0000DD3C0000}"/>
    <cellStyle name="Währung 2 5 5 2 3 2 3" xfId="34973" xr:uid="{00000000-0005-0000-0000-0000DE3C0000}"/>
    <cellStyle name="Währung 2 5 5 2 3 3" xfId="16541" xr:uid="{00000000-0005-0000-0000-0000DF3C0000}"/>
    <cellStyle name="Währung 2 5 5 2 3 3 2" xfId="41117" xr:uid="{00000000-0005-0000-0000-0000E03C0000}"/>
    <cellStyle name="Währung 2 5 5 2 3 4" xfId="28829" xr:uid="{00000000-0005-0000-0000-0000E13C0000}"/>
    <cellStyle name="Währung 2 5 5 2 4" xfId="7325" xr:uid="{00000000-0005-0000-0000-0000E23C0000}"/>
    <cellStyle name="Währung 2 5 5 2 4 2" xfId="19613" xr:uid="{00000000-0005-0000-0000-0000E33C0000}"/>
    <cellStyle name="Währung 2 5 5 2 4 2 2" xfId="44189" xr:uid="{00000000-0005-0000-0000-0000E43C0000}"/>
    <cellStyle name="Währung 2 5 5 2 4 3" xfId="31901" xr:uid="{00000000-0005-0000-0000-0000E53C0000}"/>
    <cellStyle name="Währung 2 5 5 2 5" xfId="13469" xr:uid="{00000000-0005-0000-0000-0000E63C0000}"/>
    <cellStyle name="Währung 2 5 5 2 5 2" xfId="38045" xr:uid="{00000000-0005-0000-0000-0000E73C0000}"/>
    <cellStyle name="Währung 2 5 5 2 6" xfId="25757" xr:uid="{00000000-0005-0000-0000-0000E83C0000}"/>
    <cellStyle name="Währung 2 5 5 3" xfId="1948" xr:uid="{00000000-0005-0000-0000-0000E93C0000}"/>
    <cellStyle name="Währung 2 5 5 3 2" xfId="5021" xr:uid="{00000000-0005-0000-0000-0000EA3C0000}"/>
    <cellStyle name="Währung 2 5 5 3 2 2" xfId="11165" xr:uid="{00000000-0005-0000-0000-0000EB3C0000}"/>
    <cellStyle name="Währung 2 5 5 3 2 2 2" xfId="23453" xr:uid="{00000000-0005-0000-0000-0000EC3C0000}"/>
    <cellStyle name="Währung 2 5 5 3 2 2 2 2" xfId="48029" xr:uid="{00000000-0005-0000-0000-0000ED3C0000}"/>
    <cellStyle name="Währung 2 5 5 3 2 2 3" xfId="35741" xr:uid="{00000000-0005-0000-0000-0000EE3C0000}"/>
    <cellStyle name="Währung 2 5 5 3 2 3" xfId="17309" xr:uid="{00000000-0005-0000-0000-0000EF3C0000}"/>
    <cellStyle name="Währung 2 5 5 3 2 3 2" xfId="41885" xr:uid="{00000000-0005-0000-0000-0000F03C0000}"/>
    <cellStyle name="Währung 2 5 5 3 2 4" xfId="29597" xr:uid="{00000000-0005-0000-0000-0000F13C0000}"/>
    <cellStyle name="Währung 2 5 5 3 3" xfId="8093" xr:uid="{00000000-0005-0000-0000-0000F23C0000}"/>
    <cellStyle name="Währung 2 5 5 3 3 2" xfId="20381" xr:uid="{00000000-0005-0000-0000-0000F33C0000}"/>
    <cellStyle name="Währung 2 5 5 3 3 2 2" xfId="44957" xr:uid="{00000000-0005-0000-0000-0000F43C0000}"/>
    <cellStyle name="Währung 2 5 5 3 3 3" xfId="32669" xr:uid="{00000000-0005-0000-0000-0000F53C0000}"/>
    <cellStyle name="Währung 2 5 5 3 4" xfId="14237" xr:uid="{00000000-0005-0000-0000-0000F63C0000}"/>
    <cellStyle name="Währung 2 5 5 3 4 2" xfId="38813" xr:uid="{00000000-0005-0000-0000-0000F73C0000}"/>
    <cellStyle name="Währung 2 5 5 3 5" xfId="26525" xr:uid="{00000000-0005-0000-0000-0000F83C0000}"/>
    <cellStyle name="Währung 2 5 5 4" xfId="3485" xr:uid="{00000000-0005-0000-0000-0000F93C0000}"/>
    <cellStyle name="Währung 2 5 5 4 2" xfId="9629" xr:uid="{00000000-0005-0000-0000-0000FA3C0000}"/>
    <cellStyle name="Währung 2 5 5 4 2 2" xfId="21917" xr:uid="{00000000-0005-0000-0000-0000FB3C0000}"/>
    <cellStyle name="Währung 2 5 5 4 2 2 2" xfId="46493" xr:uid="{00000000-0005-0000-0000-0000FC3C0000}"/>
    <cellStyle name="Währung 2 5 5 4 2 3" xfId="34205" xr:uid="{00000000-0005-0000-0000-0000FD3C0000}"/>
    <cellStyle name="Währung 2 5 5 4 3" xfId="15773" xr:uid="{00000000-0005-0000-0000-0000FE3C0000}"/>
    <cellStyle name="Währung 2 5 5 4 3 2" xfId="40349" xr:uid="{00000000-0005-0000-0000-0000FF3C0000}"/>
    <cellStyle name="Währung 2 5 5 4 4" xfId="28061" xr:uid="{00000000-0005-0000-0000-0000003D0000}"/>
    <cellStyle name="Währung 2 5 5 5" xfId="6557" xr:uid="{00000000-0005-0000-0000-0000013D0000}"/>
    <cellStyle name="Währung 2 5 5 5 2" xfId="18845" xr:uid="{00000000-0005-0000-0000-0000023D0000}"/>
    <cellStyle name="Währung 2 5 5 5 2 2" xfId="43421" xr:uid="{00000000-0005-0000-0000-0000033D0000}"/>
    <cellStyle name="Währung 2 5 5 5 3" xfId="31133" xr:uid="{00000000-0005-0000-0000-0000043D0000}"/>
    <cellStyle name="Währung 2 5 5 6" xfId="12701" xr:uid="{00000000-0005-0000-0000-0000053D0000}"/>
    <cellStyle name="Währung 2 5 5 6 2" xfId="37277" xr:uid="{00000000-0005-0000-0000-0000063D0000}"/>
    <cellStyle name="Währung 2 5 5 7" xfId="24989" xr:uid="{00000000-0005-0000-0000-0000073D0000}"/>
    <cellStyle name="Währung 2 5 6" xfId="796" xr:uid="{00000000-0005-0000-0000-0000083D0000}"/>
    <cellStyle name="Währung 2 5 6 2" xfId="2332" xr:uid="{00000000-0005-0000-0000-0000093D0000}"/>
    <cellStyle name="Währung 2 5 6 2 2" xfId="5405" xr:uid="{00000000-0005-0000-0000-00000A3D0000}"/>
    <cellStyle name="Währung 2 5 6 2 2 2" xfId="11549" xr:uid="{00000000-0005-0000-0000-00000B3D0000}"/>
    <cellStyle name="Währung 2 5 6 2 2 2 2" xfId="23837" xr:uid="{00000000-0005-0000-0000-00000C3D0000}"/>
    <cellStyle name="Währung 2 5 6 2 2 2 2 2" xfId="48413" xr:uid="{00000000-0005-0000-0000-00000D3D0000}"/>
    <cellStyle name="Währung 2 5 6 2 2 2 3" xfId="36125" xr:uid="{00000000-0005-0000-0000-00000E3D0000}"/>
    <cellStyle name="Währung 2 5 6 2 2 3" xfId="17693" xr:uid="{00000000-0005-0000-0000-00000F3D0000}"/>
    <cellStyle name="Währung 2 5 6 2 2 3 2" xfId="42269" xr:uid="{00000000-0005-0000-0000-0000103D0000}"/>
    <cellStyle name="Währung 2 5 6 2 2 4" xfId="29981" xr:uid="{00000000-0005-0000-0000-0000113D0000}"/>
    <cellStyle name="Währung 2 5 6 2 3" xfId="8477" xr:uid="{00000000-0005-0000-0000-0000123D0000}"/>
    <cellStyle name="Währung 2 5 6 2 3 2" xfId="20765" xr:uid="{00000000-0005-0000-0000-0000133D0000}"/>
    <cellStyle name="Währung 2 5 6 2 3 2 2" xfId="45341" xr:uid="{00000000-0005-0000-0000-0000143D0000}"/>
    <cellStyle name="Währung 2 5 6 2 3 3" xfId="33053" xr:uid="{00000000-0005-0000-0000-0000153D0000}"/>
    <cellStyle name="Währung 2 5 6 2 4" xfId="14621" xr:uid="{00000000-0005-0000-0000-0000163D0000}"/>
    <cellStyle name="Währung 2 5 6 2 4 2" xfId="39197" xr:uid="{00000000-0005-0000-0000-0000173D0000}"/>
    <cellStyle name="Währung 2 5 6 2 5" xfId="26909" xr:uid="{00000000-0005-0000-0000-0000183D0000}"/>
    <cellStyle name="Währung 2 5 6 3" xfId="3869" xr:uid="{00000000-0005-0000-0000-0000193D0000}"/>
    <cellStyle name="Währung 2 5 6 3 2" xfId="10013" xr:uid="{00000000-0005-0000-0000-00001A3D0000}"/>
    <cellStyle name="Währung 2 5 6 3 2 2" xfId="22301" xr:uid="{00000000-0005-0000-0000-00001B3D0000}"/>
    <cellStyle name="Währung 2 5 6 3 2 2 2" xfId="46877" xr:uid="{00000000-0005-0000-0000-00001C3D0000}"/>
    <cellStyle name="Währung 2 5 6 3 2 3" xfId="34589" xr:uid="{00000000-0005-0000-0000-00001D3D0000}"/>
    <cellStyle name="Währung 2 5 6 3 3" xfId="16157" xr:uid="{00000000-0005-0000-0000-00001E3D0000}"/>
    <cellStyle name="Währung 2 5 6 3 3 2" xfId="40733" xr:uid="{00000000-0005-0000-0000-00001F3D0000}"/>
    <cellStyle name="Währung 2 5 6 3 4" xfId="28445" xr:uid="{00000000-0005-0000-0000-0000203D0000}"/>
    <cellStyle name="Währung 2 5 6 4" xfId="6941" xr:uid="{00000000-0005-0000-0000-0000213D0000}"/>
    <cellStyle name="Währung 2 5 6 4 2" xfId="19229" xr:uid="{00000000-0005-0000-0000-0000223D0000}"/>
    <cellStyle name="Währung 2 5 6 4 2 2" xfId="43805" xr:uid="{00000000-0005-0000-0000-0000233D0000}"/>
    <cellStyle name="Währung 2 5 6 4 3" xfId="31517" xr:uid="{00000000-0005-0000-0000-0000243D0000}"/>
    <cellStyle name="Währung 2 5 6 5" xfId="13085" xr:uid="{00000000-0005-0000-0000-0000253D0000}"/>
    <cellStyle name="Währung 2 5 6 5 2" xfId="37661" xr:uid="{00000000-0005-0000-0000-0000263D0000}"/>
    <cellStyle name="Währung 2 5 6 6" xfId="25373" xr:uid="{00000000-0005-0000-0000-0000273D0000}"/>
    <cellStyle name="Währung 2 5 7" xfId="1564" xr:uid="{00000000-0005-0000-0000-0000283D0000}"/>
    <cellStyle name="Währung 2 5 7 2" xfId="4637" xr:uid="{00000000-0005-0000-0000-0000293D0000}"/>
    <cellStyle name="Währung 2 5 7 2 2" xfId="10781" xr:uid="{00000000-0005-0000-0000-00002A3D0000}"/>
    <cellStyle name="Währung 2 5 7 2 2 2" xfId="23069" xr:uid="{00000000-0005-0000-0000-00002B3D0000}"/>
    <cellStyle name="Währung 2 5 7 2 2 2 2" xfId="47645" xr:uid="{00000000-0005-0000-0000-00002C3D0000}"/>
    <cellStyle name="Währung 2 5 7 2 2 3" xfId="35357" xr:uid="{00000000-0005-0000-0000-00002D3D0000}"/>
    <cellStyle name="Währung 2 5 7 2 3" xfId="16925" xr:uid="{00000000-0005-0000-0000-00002E3D0000}"/>
    <cellStyle name="Währung 2 5 7 2 3 2" xfId="41501" xr:uid="{00000000-0005-0000-0000-00002F3D0000}"/>
    <cellStyle name="Währung 2 5 7 2 4" xfId="29213" xr:uid="{00000000-0005-0000-0000-0000303D0000}"/>
    <cellStyle name="Währung 2 5 7 3" xfId="7709" xr:uid="{00000000-0005-0000-0000-0000313D0000}"/>
    <cellStyle name="Währung 2 5 7 3 2" xfId="19997" xr:uid="{00000000-0005-0000-0000-0000323D0000}"/>
    <cellStyle name="Währung 2 5 7 3 2 2" xfId="44573" xr:uid="{00000000-0005-0000-0000-0000333D0000}"/>
    <cellStyle name="Währung 2 5 7 3 3" xfId="32285" xr:uid="{00000000-0005-0000-0000-0000343D0000}"/>
    <cellStyle name="Währung 2 5 7 4" xfId="13853" xr:uid="{00000000-0005-0000-0000-0000353D0000}"/>
    <cellStyle name="Währung 2 5 7 4 2" xfId="38429" xr:uid="{00000000-0005-0000-0000-0000363D0000}"/>
    <cellStyle name="Währung 2 5 7 5" xfId="26141" xr:uid="{00000000-0005-0000-0000-0000373D0000}"/>
    <cellStyle name="Währung 2 5 8" xfId="3101" xr:uid="{00000000-0005-0000-0000-0000383D0000}"/>
    <cellStyle name="Währung 2 5 8 2" xfId="9245" xr:uid="{00000000-0005-0000-0000-0000393D0000}"/>
    <cellStyle name="Währung 2 5 8 2 2" xfId="21533" xr:uid="{00000000-0005-0000-0000-00003A3D0000}"/>
    <cellStyle name="Währung 2 5 8 2 2 2" xfId="46109" xr:uid="{00000000-0005-0000-0000-00003B3D0000}"/>
    <cellStyle name="Währung 2 5 8 2 3" xfId="33821" xr:uid="{00000000-0005-0000-0000-00003C3D0000}"/>
    <cellStyle name="Währung 2 5 8 3" xfId="15389" xr:uid="{00000000-0005-0000-0000-00003D3D0000}"/>
    <cellStyle name="Währung 2 5 8 3 2" xfId="39965" xr:uid="{00000000-0005-0000-0000-00003E3D0000}"/>
    <cellStyle name="Währung 2 5 8 4" xfId="27677" xr:uid="{00000000-0005-0000-0000-00003F3D0000}"/>
    <cellStyle name="Währung 2 5 9" xfId="6173" xr:uid="{00000000-0005-0000-0000-0000403D0000}"/>
    <cellStyle name="Währung 2 5 9 2" xfId="18461" xr:uid="{00000000-0005-0000-0000-0000413D0000}"/>
    <cellStyle name="Währung 2 5 9 2 2" xfId="43037" xr:uid="{00000000-0005-0000-0000-0000423D0000}"/>
    <cellStyle name="Währung 2 5 9 3" xfId="30749" xr:uid="{00000000-0005-0000-0000-0000433D0000}"/>
    <cellStyle name="Währung 2 6" xfId="51" xr:uid="{00000000-0005-0000-0000-0000443D0000}"/>
    <cellStyle name="Währung 2 6 10" xfId="24629" xr:uid="{00000000-0005-0000-0000-0000453D0000}"/>
    <cellStyle name="Währung 2 6 2" xfId="147" xr:uid="{00000000-0005-0000-0000-0000463D0000}"/>
    <cellStyle name="Währung 2 6 2 2" xfId="340" xr:uid="{00000000-0005-0000-0000-0000473D0000}"/>
    <cellStyle name="Währung 2 6 2 2 2" xfId="724" xr:uid="{00000000-0005-0000-0000-0000483D0000}"/>
    <cellStyle name="Währung 2 6 2 2 2 2" xfId="1492" xr:uid="{00000000-0005-0000-0000-0000493D0000}"/>
    <cellStyle name="Währung 2 6 2 2 2 2 2" xfId="3028" xr:uid="{00000000-0005-0000-0000-00004A3D0000}"/>
    <cellStyle name="Währung 2 6 2 2 2 2 2 2" xfId="6101" xr:uid="{00000000-0005-0000-0000-00004B3D0000}"/>
    <cellStyle name="Währung 2 6 2 2 2 2 2 2 2" xfId="12245" xr:uid="{00000000-0005-0000-0000-00004C3D0000}"/>
    <cellStyle name="Währung 2 6 2 2 2 2 2 2 2 2" xfId="24533" xr:uid="{00000000-0005-0000-0000-00004D3D0000}"/>
    <cellStyle name="Währung 2 6 2 2 2 2 2 2 2 2 2" xfId="49109" xr:uid="{00000000-0005-0000-0000-00004E3D0000}"/>
    <cellStyle name="Währung 2 6 2 2 2 2 2 2 2 3" xfId="36821" xr:uid="{00000000-0005-0000-0000-00004F3D0000}"/>
    <cellStyle name="Währung 2 6 2 2 2 2 2 2 3" xfId="18389" xr:uid="{00000000-0005-0000-0000-0000503D0000}"/>
    <cellStyle name="Währung 2 6 2 2 2 2 2 2 3 2" xfId="42965" xr:uid="{00000000-0005-0000-0000-0000513D0000}"/>
    <cellStyle name="Währung 2 6 2 2 2 2 2 2 4" xfId="30677" xr:uid="{00000000-0005-0000-0000-0000523D0000}"/>
    <cellStyle name="Währung 2 6 2 2 2 2 2 3" xfId="9173" xr:uid="{00000000-0005-0000-0000-0000533D0000}"/>
    <cellStyle name="Währung 2 6 2 2 2 2 2 3 2" xfId="21461" xr:uid="{00000000-0005-0000-0000-0000543D0000}"/>
    <cellStyle name="Währung 2 6 2 2 2 2 2 3 2 2" xfId="46037" xr:uid="{00000000-0005-0000-0000-0000553D0000}"/>
    <cellStyle name="Währung 2 6 2 2 2 2 2 3 3" xfId="33749" xr:uid="{00000000-0005-0000-0000-0000563D0000}"/>
    <cellStyle name="Währung 2 6 2 2 2 2 2 4" xfId="15317" xr:uid="{00000000-0005-0000-0000-0000573D0000}"/>
    <cellStyle name="Währung 2 6 2 2 2 2 2 4 2" xfId="39893" xr:uid="{00000000-0005-0000-0000-0000583D0000}"/>
    <cellStyle name="Währung 2 6 2 2 2 2 2 5" xfId="27605" xr:uid="{00000000-0005-0000-0000-0000593D0000}"/>
    <cellStyle name="Währung 2 6 2 2 2 2 3" xfId="4565" xr:uid="{00000000-0005-0000-0000-00005A3D0000}"/>
    <cellStyle name="Währung 2 6 2 2 2 2 3 2" xfId="10709" xr:uid="{00000000-0005-0000-0000-00005B3D0000}"/>
    <cellStyle name="Währung 2 6 2 2 2 2 3 2 2" xfId="22997" xr:uid="{00000000-0005-0000-0000-00005C3D0000}"/>
    <cellStyle name="Währung 2 6 2 2 2 2 3 2 2 2" xfId="47573" xr:uid="{00000000-0005-0000-0000-00005D3D0000}"/>
    <cellStyle name="Währung 2 6 2 2 2 2 3 2 3" xfId="35285" xr:uid="{00000000-0005-0000-0000-00005E3D0000}"/>
    <cellStyle name="Währung 2 6 2 2 2 2 3 3" xfId="16853" xr:uid="{00000000-0005-0000-0000-00005F3D0000}"/>
    <cellStyle name="Währung 2 6 2 2 2 2 3 3 2" xfId="41429" xr:uid="{00000000-0005-0000-0000-0000603D0000}"/>
    <cellStyle name="Währung 2 6 2 2 2 2 3 4" xfId="29141" xr:uid="{00000000-0005-0000-0000-0000613D0000}"/>
    <cellStyle name="Währung 2 6 2 2 2 2 4" xfId="7637" xr:uid="{00000000-0005-0000-0000-0000623D0000}"/>
    <cellStyle name="Währung 2 6 2 2 2 2 4 2" xfId="19925" xr:uid="{00000000-0005-0000-0000-0000633D0000}"/>
    <cellStyle name="Währung 2 6 2 2 2 2 4 2 2" xfId="44501" xr:uid="{00000000-0005-0000-0000-0000643D0000}"/>
    <cellStyle name="Währung 2 6 2 2 2 2 4 3" xfId="32213" xr:uid="{00000000-0005-0000-0000-0000653D0000}"/>
    <cellStyle name="Währung 2 6 2 2 2 2 5" xfId="13781" xr:uid="{00000000-0005-0000-0000-0000663D0000}"/>
    <cellStyle name="Währung 2 6 2 2 2 2 5 2" xfId="38357" xr:uid="{00000000-0005-0000-0000-0000673D0000}"/>
    <cellStyle name="Währung 2 6 2 2 2 2 6" xfId="26069" xr:uid="{00000000-0005-0000-0000-0000683D0000}"/>
    <cellStyle name="Währung 2 6 2 2 2 3" xfId="2260" xr:uid="{00000000-0005-0000-0000-0000693D0000}"/>
    <cellStyle name="Währung 2 6 2 2 2 3 2" xfId="5333" xr:uid="{00000000-0005-0000-0000-00006A3D0000}"/>
    <cellStyle name="Währung 2 6 2 2 2 3 2 2" xfId="11477" xr:uid="{00000000-0005-0000-0000-00006B3D0000}"/>
    <cellStyle name="Währung 2 6 2 2 2 3 2 2 2" xfId="23765" xr:uid="{00000000-0005-0000-0000-00006C3D0000}"/>
    <cellStyle name="Währung 2 6 2 2 2 3 2 2 2 2" xfId="48341" xr:uid="{00000000-0005-0000-0000-00006D3D0000}"/>
    <cellStyle name="Währung 2 6 2 2 2 3 2 2 3" xfId="36053" xr:uid="{00000000-0005-0000-0000-00006E3D0000}"/>
    <cellStyle name="Währung 2 6 2 2 2 3 2 3" xfId="17621" xr:uid="{00000000-0005-0000-0000-00006F3D0000}"/>
    <cellStyle name="Währung 2 6 2 2 2 3 2 3 2" xfId="42197" xr:uid="{00000000-0005-0000-0000-0000703D0000}"/>
    <cellStyle name="Währung 2 6 2 2 2 3 2 4" xfId="29909" xr:uid="{00000000-0005-0000-0000-0000713D0000}"/>
    <cellStyle name="Währung 2 6 2 2 2 3 3" xfId="8405" xr:uid="{00000000-0005-0000-0000-0000723D0000}"/>
    <cellStyle name="Währung 2 6 2 2 2 3 3 2" xfId="20693" xr:uid="{00000000-0005-0000-0000-0000733D0000}"/>
    <cellStyle name="Währung 2 6 2 2 2 3 3 2 2" xfId="45269" xr:uid="{00000000-0005-0000-0000-0000743D0000}"/>
    <cellStyle name="Währung 2 6 2 2 2 3 3 3" xfId="32981" xr:uid="{00000000-0005-0000-0000-0000753D0000}"/>
    <cellStyle name="Währung 2 6 2 2 2 3 4" xfId="14549" xr:uid="{00000000-0005-0000-0000-0000763D0000}"/>
    <cellStyle name="Währung 2 6 2 2 2 3 4 2" xfId="39125" xr:uid="{00000000-0005-0000-0000-0000773D0000}"/>
    <cellStyle name="Währung 2 6 2 2 2 3 5" xfId="26837" xr:uid="{00000000-0005-0000-0000-0000783D0000}"/>
    <cellStyle name="Währung 2 6 2 2 2 4" xfId="3797" xr:uid="{00000000-0005-0000-0000-0000793D0000}"/>
    <cellStyle name="Währung 2 6 2 2 2 4 2" xfId="9941" xr:uid="{00000000-0005-0000-0000-00007A3D0000}"/>
    <cellStyle name="Währung 2 6 2 2 2 4 2 2" xfId="22229" xr:uid="{00000000-0005-0000-0000-00007B3D0000}"/>
    <cellStyle name="Währung 2 6 2 2 2 4 2 2 2" xfId="46805" xr:uid="{00000000-0005-0000-0000-00007C3D0000}"/>
    <cellStyle name="Währung 2 6 2 2 2 4 2 3" xfId="34517" xr:uid="{00000000-0005-0000-0000-00007D3D0000}"/>
    <cellStyle name="Währung 2 6 2 2 2 4 3" xfId="16085" xr:uid="{00000000-0005-0000-0000-00007E3D0000}"/>
    <cellStyle name="Währung 2 6 2 2 2 4 3 2" xfId="40661" xr:uid="{00000000-0005-0000-0000-00007F3D0000}"/>
    <cellStyle name="Währung 2 6 2 2 2 4 4" xfId="28373" xr:uid="{00000000-0005-0000-0000-0000803D0000}"/>
    <cellStyle name="Währung 2 6 2 2 2 5" xfId="6869" xr:uid="{00000000-0005-0000-0000-0000813D0000}"/>
    <cellStyle name="Währung 2 6 2 2 2 5 2" xfId="19157" xr:uid="{00000000-0005-0000-0000-0000823D0000}"/>
    <cellStyle name="Währung 2 6 2 2 2 5 2 2" xfId="43733" xr:uid="{00000000-0005-0000-0000-0000833D0000}"/>
    <cellStyle name="Währung 2 6 2 2 2 5 3" xfId="31445" xr:uid="{00000000-0005-0000-0000-0000843D0000}"/>
    <cellStyle name="Währung 2 6 2 2 2 6" xfId="13013" xr:uid="{00000000-0005-0000-0000-0000853D0000}"/>
    <cellStyle name="Währung 2 6 2 2 2 6 2" xfId="37589" xr:uid="{00000000-0005-0000-0000-0000863D0000}"/>
    <cellStyle name="Währung 2 6 2 2 2 7" xfId="25301" xr:uid="{00000000-0005-0000-0000-0000873D0000}"/>
    <cellStyle name="Währung 2 6 2 2 3" xfId="1108" xr:uid="{00000000-0005-0000-0000-0000883D0000}"/>
    <cellStyle name="Währung 2 6 2 2 3 2" xfId="2644" xr:uid="{00000000-0005-0000-0000-0000893D0000}"/>
    <cellStyle name="Währung 2 6 2 2 3 2 2" xfId="5717" xr:uid="{00000000-0005-0000-0000-00008A3D0000}"/>
    <cellStyle name="Währung 2 6 2 2 3 2 2 2" xfId="11861" xr:uid="{00000000-0005-0000-0000-00008B3D0000}"/>
    <cellStyle name="Währung 2 6 2 2 3 2 2 2 2" xfId="24149" xr:uid="{00000000-0005-0000-0000-00008C3D0000}"/>
    <cellStyle name="Währung 2 6 2 2 3 2 2 2 2 2" xfId="48725" xr:uid="{00000000-0005-0000-0000-00008D3D0000}"/>
    <cellStyle name="Währung 2 6 2 2 3 2 2 2 3" xfId="36437" xr:uid="{00000000-0005-0000-0000-00008E3D0000}"/>
    <cellStyle name="Währung 2 6 2 2 3 2 2 3" xfId="18005" xr:uid="{00000000-0005-0000-0000-00008F3D0000}"/>
    <cellStyle name="Währung 2 6 2 2 3 2 2 3 2" xfId="42581" xr:uid="{00000000-0005-0000-0000-0000903D0000}"/>
    <cellStyle name="Währung 2 6 2 2 3 2 2 4" xfId="30293" xr:uid="{00000000-0005-0000-0000-0000913D0000}"/>
    <cellStyle name="Währung 2 6 2 2 3 2 3" xfId="8789" xr:uid="{00000000-0005-0000-0000-0000923D0000}"/>
    <cellStyle name="Währung 2 6 2 2 3 2 3 2" xfId="21077" xr:uid="{00000000-0005-0000-0000-0000933D0000}"/>
    <cellStyle name="Währung 2 6 2 2 3 2 3 2 2" xfId="45653" xr:uid="{00000000-0005-0000-0000-0000943D0000}"/>
    <cellStyle name="Währung 2 6 2 2 3 2 3 3" xfId="33365" xr:uid="{00000000-0005-0000-0000-0000953D0000}"/>
    <cellStyle name="Währung 2 6 2 2 3 2 4" xfId="14933" xr:uid="{00000000-0005-0000-0000-0000963D0000}"/>
    <cellStyle name="Währung 2 6 2 2 3 2 4 2" xfId="39509" xr:uid="{00000000-0005-0000-0000-0000973D0000}"/>
    <cellStyle name="Währung 2 6 2 2 3 2 5" xfId="27221" xr:uid="{00000000-0005-0000-0000-0000983D0000}"/>
    <cellStyle name="Währung 2 6 2 2 3 3" xfId="4181" xr:uid="{00000000-0005-0000-0000-0000993D0000}"/>
    <cellStyle name="Währung 2 6 2 2 3 3 2" xfId="10325" xr:uid="{00000000-0005-0000-0000-00009A3D0000}"/>
    <cellStyle name="Währung 2 6 2 2 3 3 2 2" xfId="22613" xr:uid="{00000000-0005-0000-0000-00009B3D0000}"/>
    <cellStyle name="Währung 2 6 2 2 3 3 2 2 2" xfId="47189" xr:uid="{00000000-0005-0000-0000-00009C3D0000}"/>
    <cellStyle name="Währung 2 6 2 2 3 3 2 3" xfId="34901" xr:uid="{00000000-0005-0000-0000-00009D3D0000}"/>
    <cellStyle name="Währung 2 6 2 2 3 3 3" xfId="16469" xr:uid="{00000000-0005-0000-0000-00009E3D0000}"/>
    <cellStyle name="Währung 2 6 2 2 3 3 3 2" xfId="41045" xr:uid="{00000000-0005-0000-0000-00009F3D0000}"/>
    <cellStyle name="Währung 2 6 2 2 3 3 4" xfId="28757" xr:uid="{00000000-0005-0000-0000-0000A03D0000}"/>
    <cellStyle name="Währung 2 6 2 2 3 4" xfId="7253" xr:uid="{00000000-0005-0000-0000-0000A13D0000}"/>
    <cellStyle name="Währung 2 6 2 2 3 4 2" xfId="19541" xr:uid="{00000000-0005-0000-0000-0000A23D0000}"/>
    <cellStyle name="Währung 2 6 2 2 3 4 2 2" xfId="44117" xr:uid="{00000000-0005-0000-0000-0000A33D0000}"/>
    <cellStyle name="Währung 2 6 2 2 3 4 3" xfId="31829" xr:uid="{00000000-0005-0000-0000-0000A43D0000}"/>
    <cellStyle name="Währung 2 6 2 2 3 5" xfId="13397" xr:uid="{00000000-0005-0000-0000-0000A53D0000}"/>
    <cellStyle name="Währung 2 6 2 2 3 5 2" xfId="37973" xr:uid="{00000000-0005-0000-0000-0000A63D0000}"/>
    <cellStyle name="Währung 2 6 2 2 3 6" xfId="25685" xr:uid="{00000000-0005-0000-0000-0000A73D0000}"/>
    <cellStyle name="Währung 2 6 2 2 4" xfId="1876" xr:uid="{00000000-0005-0000-0000-0000A83D0000}"/>
    <cellStyle name="Währung 2 6 2 2 4 2" xfId="4949" xr:uid="{00000000-0005-0000-0000-0000A93D0000}"/>
    <cellStyle name="Währung 2 6 2 2 4 2 2" xfId="11093" xr:uid="{00000000-0005-0000-0000-0000AA3D0000}"/>
    <cellStyle name="Währung 2 6 2 2 4 2 2 2" xfId="23381" xr:uid="{00000000-0005-0000-0000-0000AB3D0000}"/>
    <cellStyle name="Währung 2 6 2 2 4 2 2 2 2" xfId="47957" xr:uid="{00000000-0005-0000-0000-0000AC3D0000}"/>
    <cellStyle name="Währung 2 6 2 2 4 2 2 3" xfId="35669" xr:uid="{00000000-0005-0000-0000-0000AD3D0000}"/>
    <cellStyle name="Währung 2 6 2 2 4 2 3" xfId="17237" xr:uid="{00000000-0005-0000-0000-0000AE3D0000}"/>
    <cellStyle name="Währung 2 6 2 2 4 2 3 2" xfId="41813" xr:uid="{00000000-0005-0000-0000-0000AF3D0000}"/>
    <cellStyle name="Währung 2 6 2 2 4 2 4" xfId="29525" xr:uid="{00000000-0005-0000-0000-0000B03D0000}"/>
    <cellStyle name="Währung 2 6 2 2 4 3" xfId="8021" xr:uid="{00000000-0005-0000-0000-0000B13D0000}"/>
    <cellStyle name="Währung 2 6 2 2 4 3 2" xfId="20309" xr:uid="{00000000-0005-0000-0000-0000B23D0000}"/>
    <cellStyle name="Währung 2 6 2 2 4 3 2 2" xfId="44885" xr:uid="{00000000-0005-0000-0000-0000B33D0000}"/>
    <cellStyle name="Währung 2 6 2 2 4 3 3" xfId="32597" xr:uid="{00000000-0005-0000-0000-0000B43D0000}"/>
    <cellStyle name="Währung 2 6 2 2 4 4" xfId="14165" xr:uid="{00000000-0005-0000-0000-0000B53D0000}"/>
    <cellStyle name="Währung 2 6 2 2 4 4 2" xfId="38741" xr:uid="{00000000-0005-0000-0000-0000B63D0000}"/>
    <cellStyle name="Währung 2 6 2 2 4 5" xfId="26453" xr:uid="{00000000-0005-0000-0000-0000B73D0000}"/>
    <cellStyle name="Währung 2 6 2 2 5" xfId="3413" xr:uid="{00000000-0005-0000-0000-0000B83D0000}"/>
    <cellStyle name="Währung 2 6 2 2 5 2" xfId="9557" xr:uid="{00000000-0005-0000-0000-0000B93D0000}"/>
    <cellStyle name="Währung 2 6 2 2 5 2 2" xfId="21845" xr:uid="{00000000-0005-0000-0000-0000BA3D0000}"/>
    <cellStyle name="Währung 2 6 2 2 5 2 2 2" xfId="46421" xr:uid="{00000000-0005-0000-0000-0000BB3D0000}"/>
    <cellStyle name="Währung 2 6 2 2 5 2 3" xfId="34133" xr:uid="{00000000-0005-0000-0000-0000BC3D0000}"/>
    <cellStyle name="Währung 2 6 2 2 5 3" xfId="15701" xr:uid="{00000000-0005-0000-0000-0000BD3D0000}"/>
    <cellStyle name="Währung 2 6 2 2 5 3 2" xfId="40277" xr:uid="{00000000-0005-0000-0000-0000BE3D0000}"/>
    <cellStyle name="Währung 2 6 2 2 5 4" xfId="27989" xr:uid="{00000000-0005-0000-0000-0000BF3D0000}"/>
    <cellStyle name="Währung 2 6 2 2 6" xfId="6485" xr:uid="{00000000-0005-0000-0000-0000C03D0000}"/>
    <cellStyle name="Währung 2 6 2 2 6 2" xfId="18773" xr:uid="{00000000-0005-0000-0000-0000C13D0000}"/>
    <cellStyle name="Währung 2 6 2 2 6 2 2" xfId="43349" xr:uid="{00000000-0005-0000-0000-0000C23D0000}"/>
    <cellStyle name="Währung 2 6 2 2 6 3" xfId="31061" xr:uid="{00000000-0005-0000-0000-0000C33D0000}"/>
    <cellStyle name="Währung 2 6 2 2 7" xfId="12629" xr:uid="{00000000-0005-0000-0000-0000C43D0000}"/>
    <cellStyle name="Währung 2 6 2 2 7 2" xfId="37205" xr:uid="{00000000-0005-0000-0000-0000C53D0000}"/>
    <cellStyle name="Währung 2 6 2 2 8" xfId="24917" xr:uid="{00000000-0005-0000-0000-0000C63D0000}"/>
    <cellStyle name="Währung 2 6 2 3" xfId="532" xr:uid="{00000000-0005-0000-0000-0000C73D0000}"/>
    <cellStyle name="Währung 2 6 2 3 2" xfId="1300" xr:uid="{00000000-0005-0000-0000-0000C83D0000}"/>
    <cellStyle name="Währung 2 6 2 3 2 2" xfId="2836" xr:uid="{00000000-0005-0000-0000-0000C93D0000}"/>
    <cellStyle name="Währung 2 6 2 3 2 2 2" xfId="5909" xr:uid="{00000000-0005-0000-0000-0000CA3D0000}"/>
    <cellStyle name="Währung 2 6 2 3 2 2 2 2" xfId="12053" xr:uid="{00000000-0005-0000-0000-0000CB3D0000}"/>
    <cellStyle name="Währung 2 6 2 3 2 2 2 2 2" xfId="24341" xr:uid="{00000000-0005-0000-0000-0000CC3D0000}"/>
    <cellStyle name="Währung 2 6 2 3 2 2 2 2 2 2" xfId="48917" xr:uid="{00000000-0005-0000-0000-0000CD3D0000}"/>
    <cellStyle name="Währung 2 6 2 3 2 2 2 2 3" xfId="36629" xr:uid="{00000000-0005-0000-0000-0000CE3D0000}"/>
    <cellStyle name="Währung 2 6 2 3 2 2 2 3" xfId="18197" xr:uid="{00000000-0005-0000-0000-0000CF3D0000}"/>
    <cellStyle name="Währung 2 6 2 3 2 2 2 3 2" xfId="42773" xr:uid="{00000000-0005-0000-0000-0000D03D0000}"/>
    <cellStyle name="Währung 2 6 2 3 2 2 2 4" xfId="30485" xr:uid="{00000000-0005-0000-0000-0000D13D0000}"/>
    <cellStyle name="Währung 2 6 2 3 2 2 3" xfId="8981" xr:uid="{00000000-0005-0000-0000-0000D23D0000}"/>
    <cellStyle name="Währung 2 6 2 3 2 2 3 2" xfId="21269" xr:uid="{00000000-0005-0000-0000-0000D33D0000}"/>
    <cellStyle name="Währung 2 6 2 3 2 2 3 2 2" xfId="45845" xr:uid="{00000000-0005-0000-0000-0000D43D0000}"/>
    <cellStyle name="Währung 2 6 2 3 2 2 3 3" xfId="33557" xr:uid="{00000000-0005-0000-0000-0000D53D0000}"/>
    <cellStyle name="Währung 2 6 2 3 2 2 4" xfId="15125" xr:uid="{00000000-0005-0000-0000-0000D63D0000}"/>
    <cellStyle name="Währung 2 6 2 3 2 2 4 2" xfId="39701" xr:uid="{00000000-0005-0000-0000-0000D73D0000}"/>
    <cellStyle name="Währung 2 6 2 3 2 2 5" xfId="27413" xr:uid="{00000000-0005-0000-0000-0000D83D0000}"/>
    <cellStyle name="Währung 2 6 2 3 2 3" xfId="4373" xr:uid="{00000000-0005-0000-0000-0000D93D0000}"/>
    <cellStyle name="Währung 2 6 2 3 2 3 2" xfId="10517" xr:uid="{00000000-0005-0000-0000-0000DA3D0000}"/>
    <cellStyle name="Währung 2 6 2 3 2 3 2 2" xfId="22805" xr:uid="{00000000-0005-0000-0000-0000DB3D0000}"/>
    <cellStyle name="Währung 2 6 2 3 2 3 2 2 2" xfId="47381" xr:uid="{00000000-0005-0000-0000-0000DC3D0000}"/>
    <cellStyle name="Währung 2 6 2 3 2 3 2 3" xfId="35093" xr:uid="{00000000-0005-0000-0000-0000DD3D0000}"/>
    <cellStyle name="Währung 2 6 2 3 2 3 3" xfId="16661" xr:uid="{00000000-0005-0000-0000-0000DE3D0000}"/>
    <cellStyle name="Währung 2 6 2 3 2 3 3 2" xfId="41237" xr:uid="{00000000-0005-0000-0000-0000DF3D0000}"/>
    <cellStyle name="Währung 2 6 2 3 2 3 4" xfId="28949" xr:uid="{00000000-0005-0000-0000-0000E03D0000}"/>
    <cellStyle name="Währung 2 6 2 3 2 4" xfId="7445" xr:uid="{00000000-0005-0000-0000-0000E13D0000}"/>
    <cellStyle name="Währung 2 6 2 3 2 4 2" xfId="19733" xr:uid="{00000000-0005-0000-0000-0000E23D0000}"/>
    <cellStyle name="Währung 2 6 2 3 2 4 2 2" xfId="44309" xr:uid="{00000000-0005-0000-0000-0000E33D0000}"/>
    <cellStyle name="Währung 2 6 2 3 2 4 3" xfId="32021" xr:uid="{00000000-0005-0000-0000-0000E43D0000}"/>
    <cellStyle name="Währung 2 6 2 3 2 5" xfId="13589" xr:uid="{00000000-0005-0000-0000-0000E53D0000}"/>
    <cellStyle name="Währung 2 6 2 3 2 5 2" xfId="38165" xr:uid="{00000000-0005-0000-0000-0000E63D0000}"/>
    <cellStyle name="Währung 2 6 2 3 2 6" xfId="25877" xr:uid="{00000000-0005-0000-0000-0000E73D0000}"/>
    <cellStyle name="Währung 2 6 2 3 3" xfId="2068" xr:uid="{00000000-0005-0000-0000-0000E83D0000}"/>
    <cellStyle name="Währung 2 6 2 3 3 2" xfId="5141" xr:uid="{00000000-0005-0000-0000-0000E93D0000}"/>
    <cellStyle name="Währung 2 6 2 3 3 2 2" xfId="11285" xr:uid="{00000000-0005-0000-0000-0000EA3D0000}"/>
    <cellStyle name="Währung 2 6 2 3 3 2 2 2" xfId="23573" xr:uid="{00000000-0005-0000-0000-0000EB3D0000}"/>
    <cellStyle name="Währung 2 6 2 3 3 2 2 2 2" xfId="48149" xr:uid="{00000000-0005-0000-0000-0000EC3D0000}"/>
    <cellStyle name="Währung 2 6 2 3 3 2 2 3" xfId="35861" xr:uid="{00000000-0005-0000-0000-0000ED3D0000}"/>
    <cellStyle name="Währung 2 6 2 3 3 2 3" xfId="17429" xr:uid="{00000000-0005-0000-0000-0000EE3D0000}"/>
    <cellStyle name="Währung 2 6 2 3 3 2 3 2" xfId="42005" xr:uid="{00000000-0005-0000-0000-0000EF3D0000}"/>
    <cellStyle name="Währung 2 6 2 3 3 2 4" xfId="29717" xr:uid="{00000000-0005-0000-0000-0000F03D0000}"/>
    <cellStyle name="Währung 2 6 2 3 3 3" xfId="8213" xr:uid="{00000000-0005-0000-0000-0000F13D0000}"/>
    <cellStyle name="Währung 2 6 2 3 3 3 2" xfId="20501" xr:uid="{00000000-0005-0000-0000-0000F23D0000}"/>
    <cellStyle name="Währung 2 6 2 3 3 3 2 2" xfId="45077" xr:uid="{00000000-0005-0000-0000-0000F33D0000}"/>
    <cellStyle name="Währung 2 6 2 3 3 3 3" xfId="32789" xr:uid="{00000000-0005-0000-0000-0000F43D0000}"/>
    <cellStyle name="Währung 2 6 2 3 3 4" xfId="14357" xr:uid="{00000000-0005-0000-0000-0000F53D0000}"/>
    <cellStyle name="Währung 2 6 2 3 3 4 2" xfId="38933" xr:uid="{00000000-0005-0000-0000-0000F63D0000}"/>
    <cellStyle name="Währung 2 6 2 3 3 5" xfId="26645" xr:uid="{00000000-0005-0000-0000-0000F73D0000}"/>
    <cellStyle name="Währung 2 6 2 3 4" xfId="3605" xr:uid="{00000000-0005-0000-0000-0000F83D0000}"/>
    <cellStyle name="Währung 2 6 2 3 4 2" xfId="9749" xr:uid="{00000000-0005-0000-0000-0000F93D0000}"/>
    <cellStyle name="Währung 2 6 2 3 4 2 2" xfId="22037" xr:uid="{00000000-0005-0000-0000-0000FA3D0000}"/>
    <cellStyle name="Währung 2 6 2 3 4 2 2 2" xfId="46613" xr:uid="{00000000-0005-0000-0000-0000FB3D0000}"/>
    <cellStyle name="Währung 2 6 2 3 4 2 3" xfId="34325" xr:uid="{00000000-0005-0000-0000-0000FC3D0000}"/>
    <cellStyle name="Währung 2 6 2 3 4 3" xfId="15893" xr:uid="{00000000-0005-0000-0000-0000FD3D0000}"/>
    <cellStyle name="Währung 2 6 2 3 4 3 2" xfId="40469" xr:uid="{00000000-0005-0000-0000-0000FE3D0000}"/>
    <cellStyle name="Währung 2 6 2 3 4 4" xfId="28181" xr:uid="{00000000-0005-0000-0000-0000FF3D0000}"/>
    <cellStyle name="Währung 2 6 2 3 5" xfId="6677" xr:uid="{00000000-0005-0000-0000-0000003E0000}"/>
    <cellStyle name="Währung 2 6 2 3 5 2" xfId="18965" xr:uid="{00000000-0005-0000-0000-0000013E0000}"/>
    <cellStyle name="Währung 2 6 2 3 5 2 2" xfId="43541" xr:uid="{00000000-0005-0000-0000-0000023E0000}"/>
    <cellStyle name="Währung 2 6 2 3 5 3" xfId="31253" xr:uid="{00000000-0005-0000-0000-0000033E0000}"/>
    <cellStyle name="Währung 2 6 2 3 6" xfId="12821" xr:uid="{00000000-0005-0000-0000-0000043E0000}"/>
    <cellStyle name="Währung 2 6 2 3 6 2" xfId="37397" xr:uid="{00000000-0005-0000-0000-0000053E0000}"/>
    <cellStyle name="Währung 2 6 2 3 7" xfId="25109" xr:uid="{00000000-0005-0000-0000-0000063E0000}"/>
    <cellStyle name="Währung 2 6 2 4" xfId="916" xr:uid="{00000000-0005-0000-0000-0000073E0000}"/>
    <cellStyle name="Währung 2 6 2 4 2" xfId="2452" xr:uid="{00000000-0005-0000-0000-0000083E0000}"/>
    <cellStyle name="Währung 2 6 2 4 2 2" xfId="5525" xr:uid="{00000000-0005-0000-0000-0000093E0000}"/>
    <cellStyle name="Währung 2 6 2 4 2 2 2" xfId="11669" xr:uid="{00000000-0005-0000-0000-00000A3E0000}"/>
    <cellStyle name="Währung 2 6 2 4 2 2 2 2" xfId="23957" xr:uid="{00000000-0005-0000-0000-00000B3E0000}"/>
    <cellStyle name="Währung 2 6 2 4 2 2 2 2 2" xfId="48533" xr:uid="{00000000-0005-0000-0000-00000C3E0000}"/>
    <cellStyle name="Währung 2 6 2 4 2 2 2 3" xfId="36245" xr:uid="{00000000-0005-0000-0000-00000D3E0000}"/>
    <cellStyle name="Währung 2 6 2 4 2 2 3" xfId="17813" xr:uid="{00000000-0005-0000-0000-00000E3E0000}"/>
    <cellStyle name="Währung 2 6 2 4 2 2 3 2" xfId="42389" xr:uid="{00000000-0005-0000-0000-00000F3E0000}"/>
    <cellStyle name="Währung 2 6 2 4 2 2 4" xfId="30101" xr:uid="{00000000-0005-0000-0000-0000103E0000}"/>
    <cellStyle name="Währung 2 6 2 4 2 3" xfId="8597" xr:uid="{00000000-0005-0000-0000-0000113E0000}"/>
    <cellStyle name="Währung 2 6 2 4 2 3 2" xfId="20885" xr:uid="{00000000-0005-0000-0000-0000123E0000}"/>
    <cellStyle name="Währung 2 6 2 4 2 3 2 2" xfId="45461" xr:uid="{00000000-0005-0000-0000-0000133E0000}"/>
    <cellStyle name="Währung 2 6 2 4 2 3 3" xfId="33173" xr:uid="{00000000-0005-0000-0000-0000143E0000}"/>
    <cellStyle name="Währung 2 6 2 4 2 4" xfId="14741" xr:uid="{00000000-0005-0000-0000-0000153E0000}"/>
    <cellStyle name="Währung 2 6 2 4 2 4 2" xfId="39317" xr:uid="{00000000-0005-0000-0000-0000163E0000}"/>
    <cellStyle name="Währung 2 6 2 4 2 5" xfId="27029" xr:uid="{00000000-0005-0000-0000-0000173E0000}"/>
    <cellStyle name="Währung 2 6 2 4 3" xfId="3989" xr:uid="{00000000-0005-0000-0000-0000183E0000}"/>
    <cellStyle name="Währung 2 6 2 4 3 2" xfId="10133" xr:uid="{00000000-0005-0000-0000-0000193E0000}"/>
    <cellStyle name="Währung 2 6 2 4 3 2 2" xfId="22421" xr:uid="{00000000-0005-0000-0000-00001A3E0000}"/>
    <cellStyle name="Währung 2 6 2 4 3 2 2 2" xfId="46997" xr:uid="{00000000-0005-0000-0000-00001B3E0000}"/>
    <cellStyle name="Währung 2 6 2 4 3 2 3" xfId="34709" xr:uid="{00000000-0005-0000-0000-00001C3E0000}"/>
    <cellStyle name="Währung 2 6 2 4 3 3" xfId="16277" xr:uid="{00000000-0005-0000-0000-00001D3E0000}"/>
    <cellStyle name="Währung 2 6 2 4 3 3 2" xfId="40853" xr:uid="{00000000-0005-0000-0000-00001E3E0000}"/>
    <cellStyle name="Währung 2 6 2 4 3 4" xfId="28565" xr:uid="{00000000-0005-0000-0000-00001F3E0000}"/>
    <cellStyle name="Währung 2 6 2 4 4" xfId="7061" xr:uid="{00000000-0005-0000-0000-0000203E0000}"/>
    <cellStyle name="Währung 2 6 2 4 4 2" xfId="19349" xr:uid="{00000000-0005-0000-0000-0000213E0000}"/>
    <cellStyle name="Währung 2 6 2 4 4 2 2" xfId="43925" xr:uid="{00000000-0005-0000-0000-0000223E0000}"/>
    <cellStyle name="Währung 2 6 2 4 4 3" xfId="31637" xr:uid="{00000000-0005-0000-0000-0000233E0000}"/>
    <cellStyle name="Währung 2 6 2 4 5" xfId="13205" xr:uid="{00000000-0005-0000-0000-0000243E0000}"/>
    <cellStyle name="Währung 2 6 2 4 5 2" xfId="37781" xr:uid="{00000000-0005-0000-0000-0000253E0000}"/>
    <cellStyle name="Währung 2 6 2 4 6" xfId="25493" xr:uid="{00000000-0005-0000-0000-0000263E0000}"/>
    <cellStyle name="Währung 2 6 2 5" xfId="1684" xr:uid="{00000000-0005-0000-0000-0000273E0000}"/>
    <cellStyle name="Währung 2 6 2 5 2" xfId="4757" xr:uid="{00000000-0005-0000-0000-0000283E0000}"/>
    <cellStyle name="Währung 2 6 2 5 2 2" xfId="10901" xr:uid="{00000000-0005-0000-0000-0000293E0000}"/>
    <cellStyle name="Währung 2 6 2 5 2 2 2" xfId="23189" xr:uid="{00000000-0005-0000-0000-00002A3E0000}"/>
    <cellStyle name="Währung 2 6 2 5 2 2 2 2" xfId="47765" xr:uid="{00000000-0005-0000-0000-00002B3E0000}"/>
    <cellStyle name="Währung 2 6 2 5 2 2 3" xfId="35477" xr:uid="{00000000-0005-0000-0000-00002C3E0000}"/>
    <cellStyle name="Währung 2 6 2 5 2 3" xfId="17045" xr:uid="{00000000-0005-0000-0000-00002D3E0000}"/>
    <cellStyle name="Währung 2 6 2 5 2 3 2" xfId="41621" xr:uid="{00000000-0005-0000-0000-00002E3E0000}"/>
    <cellStyle name="Währung 2 6 2 5 2 4" xfId="29333" xr:uid="{00000000-0005-0000-0000-00002F3E0000}"/>
    <cellStyle name="Währung 2 6 2 5 3" xfId="7829" xr:uid="{00000000-0005-0000-0000-0000303E0000}"/>
    <cellStyle name="Währung 2 6 2 5 3 2" xfId="20117" xr:uid="{00000000-0005-0000-0000-0000313E0000}"/>
    <cellStyle name="Währung 2 6 2 5 3 2 2" xfId="44693" xr:uid="{00000000-0005-0000-0000-0000323E0000}"/>
    <cellStyle name="Währung 2 6 2 5 3 3" xfId="32405" xr:uid="{00000000-0005-0000-0000-0000333E0000}"/>
    <cellStyle name="Währung 2 6 2 5 4" xfId="13973" xr:uid="{00000000-0005-0000-0000-0000343E0000}"/>
    <cellStyle name="Währung 2 6 2 5 4 2" xfId="38549" xr:uid="{00000000-0005-0000-0000-0000353E0000}"/>
    <cellStyle name="Währung 2 6 2 5 5" xfId="26261" xr:uid="{00000000-0005-0000-0000-0000363E0000}"/>
    <cellStyle name="Währung 2 6 2 6" xfId="3221" xr:uid="{00000000-0005-0000-0000-0000373E0000}"/>
    <cellStyle name="Währung 2 6 2 6 2" xfId="9365" xr:uid="{00000000-0005-0000-0000-0000383E0000}"/>
    <cellStyle name="Währung 2 6 2 6 2 2" xfId="21653" xr:uid="{00000000-0005-0000-0000-0000393E0000}"/>
    <cellStyle name="Währung 2 6 2 6 2 2 2" xfId="46229" xr:uid="{00000000-0005-0000-0000-00003A3E0000}"/>
    <cellStyle name="Währung 2 6 2 6 2 3" xfId="33941" xr:uid="{00000000-0005-0000-0000-00003B3E0000}"/>
    <cellStyle name="Währung 2 6 2 6 3" xfId="15509" xr:uid="{00000000-0005-0000-0000-00003C3E0000}"/>
    <cellStyle name="Währung 2 6 2 6 3 2" xfId="40085" xr:uid="{00000000-0005-0000-0000-00003D3E0000}"/>
    <cellStyle name="Währung 2 6 2 6 4" xfId="27797" xr:uid="{00000000-0005-0000-0000-00003E3E0000}"/>
    <cellStyle name="Währung 2 6 2 7" xfId="6293" xr:uid="{00000000-0005-0000-0000-00003F3E0000}"/>
    <cellStyle name="Währung 2 6 2 7 2" xfId="18581" xr:uid="{00000000-0005-0000-0000-0000403E0000}"/>
    <cellStyle name="Währung 2 6 2 7 2 2" xfId="43157" xr:uid="{00000000-0005-0000-0000-0000413E0000}"/>
    <cellStyle name="Währung 2 6 2 7 3" xfId="30869" xr:uid="{00000000-0005-0000-0000-0000423E0000}"/>
    <cellStyle name="Währung 2 6 2 8" xfId="12437" xr:uid="{00000000-0005-0000-0000-0000433E0000}"/>
    <cellStyle name="Währung 2 6 2 8 2" xfId="37013" xr:uid="{00000000-0005-0000-0000-0000443E0000}"/>
    <cellStyle name="Währung 2 6 2 9" xfId="24725" xr:uid="{00000000-0005-0000-0000-0000453E0000}"/>
    <cellStyle name="Währung 2 6 3" xfId="244" xr:uid="{00000000-0005-0000-0000-0000463E0000}"/>
    <cellStyle name="Währung 2 6 3 2" xfId="628" xr:uid="{00000000-0005-0000-0000-0000473E0000}"/>
    <cellStyle name="Währung 2 6 3 2 2" xfId="1396" xr:uid="{00000000-0005-0000-0000-0000483E0000}"/>
    <cellStyle name="Währung 2 6 3 2 2 2" xfId="2932" xr:uid="{00000000-0005-0000-0000-0000493E0000}"/>
    <cellStyle name="Währung 2 6 3 2 2 2 2" xfId="6005" xr:uid="{00000000-0005-0000-0000-00004A3E0000}"/>
    <cellStyle name="Währung 2 6 3 2 2 2 2 2" xfId="12149" xr:uid="{00000000-0005-0000-0000-00004B3E0000}"/>
    <cellStyle name="Währung 2 6 3 2 2 2 2 2 2" xfId="24437" xr:uid="{00000000-0005-0000-0000-00004C3E0000}"/>
    <cellStyle name="Währung 2 6 3 2 2 2 2 2 2 2" xfId="49013" xr:uid="{00000000-0005-0000-0000-00004D3E0000}"/>
    <cellStyle name="Währung 2 6 3 2 2 2 2 2 3" xfId="36725" xr:uid="{00000000-0005-0000-0000-00004E3E0000}"/>
    <cellStyle name="Währung 2 6 3 2 2 2 2 3" xfId="18293" xr:uid="{00000000-0005-0000-0000-00004F3E0000}"/>
    <cellStyle name="Währung 2 6 3 2 2 2 2 3 2" xfId="42869" xr:uid="{00000000-0005-0000-0000-0000503E0000}"/>
    <cellStyle name="Währung 2 6 3 2 2 2 2 4" xfId="30581" xr:uid="{00000000-0005-0000-0000-0000513E0000}"/>
    <cellStyle name="Währung 2 6 3 2 2 2 3" xfId="9077" xr:uid="{00000000-0005-0000-0000-0000523E0000}"/>
    <cellStyle name="Währung 2 6 3 2 2 2 3 2" xfId="21365" xr:uid="{00000000-0005-0000-0000-0000533E0000}"/>
    <cellStyle name="Währung 2 6 3 2 2 2 3 2 2" xfId="45941" xr:uid="{00000000-0005-0000-0000-0000543E0000}"/>
    <cellStyle name="Währung 2 6 3 2 2 2 3 3" xfId="33653" xr:uid="{00000000-0005-0000-0000-0000553E0000}"/>
    <cellStyle name="Währung 2 6 3 2 2 2 4" xfId="15221" xr:uid="{00000000-0005-0000-0000-0000563E0000}"/>
    <cellStyle name="Währung 2 6 3 2 2 2 4 2" xfId="39797" xr:uid="{00000000-0005-0000-0000-0000573E0000}"/>
    <cellStyle name="Währung 2 6 3 2 2 2 5" xfId="27509" xr:uid="{00000000-0005-0000-0000-0000583E0000}"/>
    <cellStyle name="Währung 2 6 3 2 2 3" xfId="4469" xr:uid="{00000000-0005-0000-0000-0000593E0000}"/>
    <cellStyle name="Währung 2 6 3 2 2 3 2" xfId="10613" xr:uid="{00000000-0005-0000-0000-00005A3E0000}"/>
    <cellStyle name="Währung 2 6 3 2 2 3 2 2" xfId="22901" xr:uid="{00000000-0005-0000-0000-00005B3E0000}"/>
    <cellStyle name="Währung 2 6 3 2 2 3 2 2 2" xfId="47477" xr:uid="{00000000-0005-0000-0000-00005C3E0000}"/>
    <cellStyle name="Währung 2 6 3 2 2 3 2 3" xfId="35189" xr:uid="{00000000-0005-0000-0000-00005D3E0000}"/>
    <cellStyle name="Währung 2 6 3 2 2 3 3" xfId="16757" xr:uid="{00000000-0005-0000-0000-00005E3E0000}"/>
    <cellStyle name="Währung 2 6 3 2 2 3 3 2" xfId="41333" xr:uid="{00000000-0005-0000-0000-00005F3E0000}"/>
    <cellStyle name="Währung 2 6 3 2 2 3 4" xfId="29045" xr:uid="{00000000-0005-0000-0000-0000603E0000}"/>
    <cellStyle name="Währung 2 6 3 2 2 4" xfId="7541" xr:uid="{00000000-0005-0000-0000-0000613E0000}"/>
    <cellStyle name="Währung 2 6 3 2 2 4 2" xfId="19829" xr:uid="{00000000-0005-0000-0000-0000623E0000}"/>
    <cellStyle name="Währung 2 6 3 2 2 4 2 2" xfId="44405" xr:uid="{00000000-0005-0000-0000-0000633E0000}"/>
    <cellStyle name="Währung 2 6 3 2 2 4 3" xfId="32117" xr:uid="{00000000-0005-0000-0000-0000643E0000}"/>
    <cellStyle name="Währung 2 6 3 2 2 5" xfId="13685" xr:uid="{00000000-0005-0000-0000-0000653E0000}"/>
    <cellStyle name="Währung 2 6 3 2 2 5 2" xfId="38261" xr:uid="{00000000-0005-0000-0000-0000663E0000}"/>
    <cellStyle name="Währung 2 6 3 2 2 6" xfId="25973" xr:uid="{00000000-0005-0000-0000-0000673E0000}"/>
    <cellStyle name="Währung 2 6 3 2 3" xfId="2164" xr:uid="{00000000-0005-0000-0000-0000683E0000}"/>
    <cellStyle name="Währung 2 6 3 2 3 2" xfId="5237" xr:uid="{00000000-0005-0000-0000-0000693E0000}"/>
    <cellStyle name="Währung 2 6 3 2 3 2 2" xfId="11381" xr:uid="{00000000-0005-0000-0000-00006A3E0000}"/>
    <cellStyle name="Währung 2 6 3 2 3 2 2 2" xfId="23669" xr:uid="{00000000-0005-0000-0000-00006B3E0000}"/>
    <cellStyle name="Währung 2 6 3 2 3 2 2 2 2" xfId="48245" xr:uid="{00000000-0005-0000-0000-00006C3E0000}"/>
    <cellStyle name="Währung 2 6 3 2 3 2 2 3" xfId="35957" xr:uid="{00000000-0005-0000-0000-00006D3E0000}"/>
    <cellStyle name="Währung 2 6 3 2 3 2 3" xfId="17525" xr:uid="{00000000-0005-0000-0000-00006E3E0000}"/>
    <cellStyle name="Währung 2 6 3 2 3 2 3 2" xfId="42101" xr:uid="{00000000-0005-0000-0000-00006F3E0000}"/>
    <cellStyle name="Währung 2 6 3 2 3 2 4" xfId="29813" xr:uid="{00000000-0005-0000-0000-0000703E0000}"/>
    <cellStyle name="Währung 2 6 3 2 3 3" xfId="8309" xr:uid="{00000000-0005-0000-0000-0000713E0000}"/>
    <cellStyle name="Währung 2 6 3 2 3 3 2" xfId="20597" xr:uid="{00000000-0005-0000-0000-0000723E0000}"/>
    <cellStyle name="Währung 2 6 3 2 3 3 2 2" xfId="45173" xr:uid="{00000000-0005-0000-0000-0000733E0000}"/>
    <cellStyle name="Währung 2 6 3 2 3 3 3" xfId="32885" xr:uid="{00000000-0005-0000-0000-0000743E0000}"/>
    <cellStyle name="Währung 2 6 3 2 3 4" xfId="14453" xr:uid="{00000000-0005-0000-0000-0000753E0000}"/>
    <cellStyle name="Währung 2 6 3 2 3 4 2" xfId="39029" xr:uid="{00000000-0005-0000-0000-0000763E0000}"/>
    <cellStyle name="Währung 2 6 3 2 3 5" xfId="26741" xr:uid="{00000000-0005-0000-0000-0000773E0000}"/>
    <cellStyle name="Währung 2 6 3 2 4" xfId="3701" xr:uid="{00000000-0005-0000-0000-0000783E0000}"/>
    <cellStyle name="Währung 2 6 3 2 4 2" xfId="9845" xr:uid="{00000000-0005-0000-0000-0000793E0000}"/>
    <cellStyle name="Währung 2 6 3 2 4 2 2" xfId="22133" xr:uid="{00000000-0005-0000-0000-00007A3E0000}"/>
    <cellStyle name="Währung 2 6 3 2 4 2 2 2" xfId="46709" xr:uid="{00000000-0005-0000-0000-00007B3E0000}"/>
    <cellStyle name="Währung 2 6 3 2 4 2 3" xfId="34421" xr:uid="{00000000-0005-0000-0000-00007C3E0000}"/>
    <cellStyle name="Währung 2 6 3 2 4 3" xfId="15989" xr:uid="{00000000-0005-0000-0000-00007D3E0000}"/>
    <cellStyle name="Währung 2 6 3 2 4 3 2" xfId="40565" xr:uid="{00000000-0005-0000-0000-00007E3E0000}"/>
    <cellStyle name="Währung 2 6 3 2 4 4" xfId="28277" xr:uid="{00000000-0005-0000-0000-00007F3E0000}"/>
    <cellStyle name="Währung 2 6 3 2 5" xfId="6773" xr:uid="{00000000-0005-0000-0000-0000803E0000}"/>
    <cellStyle name="Währung 2 6 3 2 5 2" xfId="19061" xr:uid="{00000000-0005-0000-0000-0000813E0000}"/>
    <cellStyle name="Währung 2 6 3 2 5 2 2" xfId="43637" xr:uid="{00000000-0005-0000-0000-0000823E0000}"/>
    <cellStyle name="Währung 2 6 3 2 5 3" xfId="31349" xr:uid="{00000000-0005-0000-0000-0000833E0000}"/>
    <cellStyle name="Währung 2 6 3 2 6" xfId="12917" xr:uid="{00000000-0005-0000-0000-0000843E0000}"/>
    <cellStyle name="Währung 2 6 3 2 6 2" xfId="37493" xr:uid="{00000000-0005-0000-0000-0000853E0000}"/>
    <cellStyle name="Währung 2 6 3 2 7" xfId="25205" xr:uid="{00000000-0005-0000-0000-0000863E0000}"/>
    <cellStyle name="Währung 2 6 3 3" xfId="1012" xr:uid="{00000000-0005-0000-0000-0000873E0000}"/>
    <cellStyle name="Währung 2 6 3 3 2" xfId="2548" xr:uid="{00000000-0005-0000-0000-0000883E0000}"/>
    <cellStyle name="Währung 2 6 3 3 2 2" xfId="5621" xr:uid="{00000000-0005-0000-0000-0000893E0000}"/>
    <cellStyle name="Währung 2 6 3 3 2 2 2" xfId="11765" xr:uid="{00000000-0005-0000-0000-00008A3E0000}"/>
    <cellStyle name="Währung 2 6 3 3 2 2 2 2" xfId="24053" xr:uid="{00000000-0005-0000-0000-00008B3E0000}"/>
    <cellStyle name="Währung 2 6 3 3 2 2 2 2 2" xfId="48629" xr:uid="{00000000-0005-0000-0000-00008C3E0000}"/>
    <cellStyle name="Währung 2 6 3 3 2 2 2 3" xfId="36341" xr:uid="{00000000-0005-0000-0000-00008D3E0000}"/>
    <cellStyle name="Währung 2 6 3 3 2 2 3" xfId="17909" xr:uid="{00000000-0005-0000-0000-00008E3E0000}"/>
    <cellStyle name="Währung 2 6 3 3 2 2 3 2" xfId="42485" xr:uid="{00000000-0005-0000-0000-00008F3E0000}"/>
    <cellStyle name="Währung 2 6 3 3 2 2 4" xfId="30197" xr:uid="{00000000-0005-0000-0000-0000903E0000}"/>
    <cellStyle name="Währung 2 6 3 3 2 3" xfId="8693" xr:uid="{00000000-0005-0000-0000-0000913E0000}"/>
    <cellStyle name="Währung 2 6 3 3 2 3 2" xfId="20981" xr:uid="{00000000-0005-0000-0000-0000923E0000}"/>
    <cellStyle name="Währung 2 6 3 3 2 3 2 2" xfId="45557" xr:uid="{00000000-0005-0000-0000-0000933E0000}"/>
    <cellStyle name="Währung 2 6 3 3 2 3 3" xfId="33269" xr:uid="{00000000-0005-0000-0000-0000943E0000}"/>
    <cellStyle name="Währung 2 6 3 3 2 4" xfId="14837" xr:uid="{00000000-0005-0000-0000-0000953E0000}"/>
    <cellStyle name="Währung 2 6 3 3 2 4 2" xfId="39413" xr:uid="{00000000-0005-0000-0000-0000963E0000}"/>
    <cellStyle name="Währung 2 6 3 3 2 5" xfId="27125" xr:uid="{00000000-0005-0000-0000-0000973E0000}"/>
    <cellStyle name="Währung 2 6 3 3 3" xfId="4085" xr:uid="{00000000-0005-0000-0000-0000983E0000}"/>
    <cellStyle name="Währung 2 6 3 3 3 2" xfId="10229" xr:uid="{00000000-0005-0000-0000-0000993E0000}"/>
    <cellStyle name="Währung 2 6 3 3 3 2 2" xfId="22517" xr:uid="{00000000-0005-0000-0000-00009A3E0000}"/>
    <cellStyle name="Währung 2 6 3 3 3 2 2 2" xfId="47093" xr:uid="{00000000-0005-0000-0000-00009B3E0000}"/>
    <cellStyle name="Währung 2 6 3 3 3 2 3" xfId="34805" xr:uid="{00000000-0005-0000-0000-00009C3E0000}"/>
    <cellStyle name="Währung 2 6 3 3 3 3" xfId="16373" xr:uid="{00000000-0005-0000-0000-00009D3E0000}"/>
    <cellStyle name="Währung 2 6 3 3 3 3 2" xfId="40949" xr:uid="{00000000-0005-0000-0000-00009E3E0000}"/>
    <cellStyle name="Währung 2 6 3 3 3 4" xfId="28661" xr:uid="{00000000-0005-0000-0000-00009F3E0000}"/>
    <cellStyle name="Währung 2 6 3 3 4" xfId="7157" xr:uid="{00000000-0005-0000-0000-0000A03E0000}"/>
    <cellStyle name="Währung 2 6 3 3 4 2" xfId="19445" xr:uid="{00000000-0005-0000-0000-0000A13E0000}"/>
    <cellStyle name="Währung 2 6 3 3 4 2 2" xfId="44021" xr:uid="{00000000-0005-0000-0000-0000A23E0000}"/>
    <cellStyle name="Währung 2 6 3 3 4 3" xfId="31733" xr:uid="{00000000-0005-0000-0000-0000A33E0000}"/>
    <cellStyle name="Währung 2 6 3 3 5" xfId="13301" xr:uid="{00000000-0005-0000-0000-0000A43E0000}"/>
    <cellStyle name="Währung 2 6 3 3 5 2" xfId="37877" xr:uid="{00000000-0005-0000-0000-0000A53E0000}"/>
    <cellStyle name="Währung 2 6 3 3 6" xfId="25589" xr:uid="{00000000-0005-0000-0000-0000A63E0000}"/>
    <cellStyle name="Währung 2 6 3 4" xfId="1780" xr:uid="{00000000-0005-0000-0000-0000A73E0000}"/>
    <cellStyle name="Währung 2 6 3 4 2" xfId="4853" xr:uid="{00000000-0005-0000-0000-0000A83E0000}"/>
    <cellStyle name="Währung 2 6 3 4 2 2" xfId="10997" xr:uid="{00000000-0005-0000-0000-0000A93E0000}"/>
    <cellStyle name="Währung 2 6 3 4 2 2 2" xfId="23285" xr:uid="{00000000-0005-0000-0000-0000AA3E0000}"/>
    <cellStyle name="Währung 2 6 3 4 2 2 2 2" xfId="47861" xr:uid="{00000000-0005-0000-0000-0000AB3E0000}"/>
    <cellStyle name="Währung 2 6 3 4 2 2 3" xfId="35573" xr:uid="{00000000-0005-0000-0000-0000AC3E0000}"/>
    <cellStyle name="Währung 2 6 3 4 2 3" xfId="17141" xr:uid="{00000000-0005-0000-0000-0000AD3E0000}"/>
    <cellStyle name="Währung 2 6 3 4 2 3 2" xfId="41717" xr:uid="{00000000-0005-0000-0000-0000AE3E0000}"/>
    <cellStyle name="Währung 2 6 3 4 2 4" xfId="29429" xr:uid="{00000000-0005-0000-0000-0000AF3E0000}"/>
    <cellStyle name="Währung 2 6 3 4 3" xfId="7925" xr:uid="{00000000-0005-0000-0000-0000B03E0000}"/>
    <cellStyle name="Währung 2 6 3 4 3 2" xfId="20213" xr:uid="{00000000-0005-0000-0000-0000B13E0000}"/>
    <cellStyle name="Währung 2 6 3 4 3 2 2" xfId="44789" xr:uid="{00000000-0005-0000-0000-0000B23E0000}"/>
    <cellStyle name="Währung 2 6 3 4 3 3" xfId="32501" xr:uid="{00000000-0005-0000-0000-0000B33E0000}"/>
    <cellStyle name="Währung 2 6 3 4 4" xfId="14069" xr:uid="{00000000-0005-0000-0000-0000B43E0000}"/>
    <cellStyle name="Währung 2 6 3 4 4 2" xfId="38645" xr:uid="{00000000-0005-0000-0000-0000B53E0000}"/>
    <cellStyle name="Währung 2 6 3 4 5" xfId="26357" xr:uid="{00000000-0005-0000-0000-0000B63E0000}"/>
    <cellStyle name="Währung 2 6 3 5" xfId="3317" xr:uid="{00000000-0005-0000-0000-0000B73E0000}"/>
    <cellStyle name="Währung 2 6 3 5 2" xfId="9461" xr:uid="{00000000-0005-0000-0000-0000B83E0000}"/>
    <cellStyle name="Währung 2 6 3 5 2 2" xfId="21749" xr:uid="{00000000-0005-0000-0000-0000B93E0000}"/>
    <cellStyle name="Währung 2 6 3 5 2 2 2" xfId="46325" xr:uid="{00000000-0005-0000-0000-0000BA3E0000}"/>
    <cellStyle name="Währung 2 6 3 5 2 3" xfId="34037" xr:uid="{00000000-0005-0000-0000-0000BB3E0000}"/>
    <cellStyle name="Währung 2 6 3 5 3" xfId="15605" xr:uid="{00000000-0005-0000-0000-0000BC3E0000}"/>
    <cellStyle name="Währung 2 6 3 5 3 2" xfId="40181" xr:uid="{00000000-0005-0000-0000-0000BD3E0000}"/>
    <cellStyle name="Währung 2 6 3 5 4" xfId="27893" xr:uid="{00000000-0005-0000-0000-0000BE3E0000}"/>
    <cellStyle name="Währung 2 6 3 6" xfId="6389" xr:uid="{00000000-0005-0000-0000-0000BF3E0000}"/>
    <cellStyle name="Währung 2 6 3 6 2" xfId="18677" xr:uid="{00000000-0005-0000-0000-0000C03E0000}"/>
    <cellStyle name="Währung 2 6 3 6 2 2" xfId="43253" xr:uid="{00000000-0005-0000-0000-0000C13E0000}"/>
    <cellStyle name="Währung 2 6 3 6 3" xfId="30965" xr:uid="{00000000-0005-0000-0000-0000C23E0000}"/>
    <cellStyle name="Währung 2 6 3 7" xfId="12533" xr:uid="{00000000-0005-0000-0000-0000C33E0000}"/>
    <cellStyle name="Währung 2 6 3 7 2" xfId="37109" xr:uid="{00000000-0005-0000-0000-0000C43E0000}"/>
    <cellStyle name="Währung 2 6 3 8" xfId="24821" xr:uid="{00000000-0005-0000-0000-0000C53E0000}"/>
    <cellStyle name="Währung 2 6 4" xfId="436" xr:uid="{00000000-0005-0000-0000-0000C63E0000}"/>
    <cellStyle name="Währung 2 6 4 2" xfId="1204" xr:uid="{00000000-0005-0000-0000-0000C73E0000}"/>
    <cellStyle name="Währung 2 6 4 2 2" xfId="2740" xr:uid="{00000000-0005-0000-0000-0000C83E0000}"/>
    <cellStyle name="Währung 2 6 4 2 2 2" xfId="5813" xr:uid="{00000000-0005-0000-0000-0000C93E0000}"/>
    <cellStyle name="Währung 2 6 4 2 2 2 2" xfId="11957" xr:uid="{00000000-0005-0000-0000-0000CA3E0000}"/>
    <cellStyle name="Währung 2 6 4 2 2 2 2 2" xfId="24245" xr:uid="{00000000-0005-0000-0000-0000CB3E0000}"/>
    <cellStyle name="Währung 2 6 4 2 2 2 2 2 2" xfId="48821" xr:uid="{00000000-0005-0000-0000-0000CC3E0000}"/>
    <cellStyle name="Währung 2 6 4 2 2 2 2 3" xfId="36533" xr:uid="{00000000-0005-0000-0000-0000CD3E0000}"/>
    <cellStyle name="Währung 2 6 4 2 2 2 3" xfId="18101" xr:uid="{00000000-0005-0000-0000-0000CE3E0000}"/>
    <cellStyle name="Währung 2 6 4 2 2 2 3 2" xfId="42677" xr:uid="{00000000-0005-0000-0000-0000CF3E0000}"/>
    <cellStyle name="Währung 2 6 4 2 2 2 4" xfId="30389" xr:uid="{00000000-0005-0000-0000-0000D03E0000}"/>
    <cellStyle name="Währung 2 6 4 2 2 3" xfId="8885" xr:uid="{00000000-0005-0000-0000-0000D13E0000}"/>
    <cellStyle name="Währung 2 6 4 2 2 3 2" xfId="21173" xr:uid="{00000000-0005-0000-0000-0000D23E0000}"/>
    <cellStyle name="Währung 2 6 4 2 2 3 2 2" xfId="45749" xr:uid="{00000000-0005-0000-0000-0000D33E0000}"/>
    <cellStyle name="Währung 2 6 4 2 2 3 3" xfId="33461" xr:uid="{00000000-0005-0000-0000-0000D43E0000}"/>
    <cellStyle name="Währung 2 6 4 2 2 4" xfId="15029" xr:uid="{00000000-0005-0000-0000-0000D53E0000}"/>
    <cellStyle name="Währung 2 6 4 2 2 4 2" xfId="39605" xr:uid="{00000000-0005-0000-0000-0000D63E0000}"/>
    <cellStyle name="Währung 2 6 4 2 2 5" xfId="27317" xr:uid="{00000000-0005-0000-0000-0000D73E0000}"/>
    <cellStyle name="Währung 2 6 4 2 3" xfId="4277" xr:uid="{00000000-0005-0000-0000-0000D83E0000}"/>
    <cellStyle name="Währung 2 6 4 2 3 2" xfId="10421" xr:uid="{00000000-0005-0000-0000-0000D93E0000}"/>
    <cellStyle name="Währung 2 6 4 2 3 2 2" xfId="22709" xr:uid="{00000000-0005-0000-0000-0000DA3E0000}"/>
    <cellStyle name="Währung 2 6 4 2 3 2 2 2" xfId="47285" xr:uid="{00000000-0005-0000-0000-0000DB3E0000}"/>
    <cellStyle name="Währung 2 6 4 2 3 2 3" xfId="34997" xr:uid="{00000000-0005-0000-0000-0000DC3E0000}"/>
    <cellStyle name="Währung 2 6 4 2 3 3" xfId="16565" xr:uid="{00000000-0005-0000-0000-0000DD3E0000}"/>
    <cellStyle name="Währung 2 6 4 2 3 3 2" xfId="41141" xr:uid="{00000000-0005-0000-0000-0000DE3E0000}"/>
    <cellStyle name="Währung 2 6 4 2 3 4" xfId="28853" xr:uid="{00000000-0005-0000-0000-0000DF3E0000}"/>
    <cellStyle name="Währung 2 6 4 2 4" xfId="7349" xr:uid="{00000000-0005-0000-0000-0000E03E0000}"/>
    <cellStyle name="Währung 2 6 4 2 4 2" xfId="19637" xr:uid="{00000000-0005-0000-0000-0000E13E0000}"/>
    <cellStyle name="Währung 2 6 4 2 4 2 2" xfId="44213" xr:uid="{00000000-0005-0000-0000-0000E23E0000}"/>
    <cellStyle name="Währung 2 6 4 2 4 3" xfId="31925" xr:uid="{00000000-0005-0000-0000-0000E33E0000}"/>
    <cellStyle name="Währung 2 6 4 2 5" xfId="13493" xr:uid="{00000000-0005-0000-0000-0000E43E0000}"/>
    <cellStyle name="Währung 2 6 4 2 5 2" xfId="38069" xr:uid="{00000000-0005-0000-0000-0000E53E0000}"/>
    <cellStyle name="Währung 2 6 4 2 6" xfId="25781" xr:uid="{00000000-0005-0000-0000-0000E63E0000}"/>
    <cellStyle name="Währung 2 6 4 3" xfId="1972" xr:uid="{00000000-0005-0000-0000-0000E73E0000}"/>
    <cellStyle name="Währung 2 6 4 3 2" xfId="5045" xr:uid="{00000000-0005-0000-0000-0000E83E0000}"/>
    <cellStyle name="Währung 2 6 4 3 2 2" xfId="11189" xr:uid="{00000000-0005-0000-0000-0000E93E0000}"/>
    <cellStyle name="Währung 2 6 4 3 2 2 2" xfId="23477" xr:uid="{00000000-0005-0000-0000-0000EA3E0000}"/>
    <cellStyle name="Währung 2 6 4 3 2 2 2 2" xfId="48053" xr:uid="{00000000-0005-0000-0000-0000EB3E0000}"/>
    <cellStyle name="Währung 2 6 4 3 2 2 3" xfId="35765" xr:uid="{00000000-0005-0000-0000-0000EC3E0000}"/>
    <cellStyle name="Währung 2 6 4 3 2 3" xfId="17333" xr:uid="{00000000-0005-0000-0000-0000ED3E0000}"/>
    <cellStyle name="Währung 2 6 4 3 2 3 2" xfId="41909" xr:uid="{00000000-0005-0000-0000-0000EE3E0000}"/>
    <cellStyle name="Währung 2 6 4 3 2 4" xfId="29621" xr:uid="{00000000-0005-0000-0000-0000EF3E0000}"/>
    <cellStyle name="Währung 2 6 4 3 3" xfId="8117" xr:uid="{00000000-0005-0000-0000-0000F03E0000}"/>
    <cellStyle name="Währung 2 6 4 3 3 2" xfId="20405" xr:uid="{00000000-0005-0000-0000-0000F13E0000}"/>
    <cellStyle name="Währung 2 6 4 3 3 2 2" xfId="44981" xr:uid="{00000000-0005-0000-0000-0000F23E0000}"/>
    <cellStyle name="Währung 2 6 4 3 3 3" xfId="32693" xr:uid="{00000000-0005-0000-0000-0000F33E0000}"/>
    <cellStyle name="Währung 2 6 4 3 4" xfId="14261" xr:uid="{00000000-0005-0000-0000-0000F43E0000}"/>
    <cellStyle name="Währung 2 6 4 3 4 2" xfId="38837" xr:uid="{00000000-0005-0000-0000-0000F53E0000}"/>
    <cellStyle name="Währung 2 6 4 3 5" xfId="26549" xr:uid="{00000000-0005-0000-0000-0000F63E0000}"/>
    <cellStyle name="Währung 2 6 4 4" xfId="3509" xr:uid="{00000000-0005-0000-0000-0000F73E0000}"/>
    <cellStyle name="Währung 2 6 4 4 2" xfId="9653" xr:uid="{00000000-0005-0000-0000-0000F83E0000}"/>
    <cellStyle name="Währung 2 6 4 4 2 2" xfId="21941" xr:uid="{00000000-0005-0000-0000-0000F93E0000}"/>
    <cellStyle name="Währung 2 6 4 4 2 2 2" xfId="46517" xr:uid="{00000000-0005-0000-0000-0000FA3E0000}"/>
    <cellStyle name="Währung 2 6 4 4 2 3" xfId="34229" xr:uid="{00000000-0005-0000-0000-0000FB3E0000}"/>
    <cellStyle name="Währung 2 6 4 4 3" xfId="15797" xr:uid="{00000000-0005-0000-0000-0000FC3E0000}"/>
    <cellStyle name="Währung 2 6 4 4 3 2" xfId="40373" xr:uid="{00000000-0005-0000-0000-0000FD3E0000}"/>
    <cellStyle name="Währung 2 6 4 4 4" xfId="28085" xr:uid="{00000000-0005-0000-0000-0000FE3E0000}"/>
    <cellStyle name="Währung 2 6 4 5" xfId="6581" xr:uid="{00000000-0005-0000-0000-0000FF3E0000}"/>
    <cellStyle name="Währung 2 6 4 5 2" xfId="18869" xr:uid="{00000000-0005-0000-0000-0000003F0000}"/>
    <cellStyle name="Währung 2 6 4 5 2 2" xfId="43445" xr:uid="{00000000-0005-0000-0000-0000013F0000}"/>
    <cellStyle name="Währung 2 6 4 5 3" xfId="31157" xr:uid="{00000000-0005-0000-0000-0000023F0000}"/>
    <cellStyle name="Währung 2 6 4 6" xfId="12725" xr:uid="{00000000-0005-0000-0000-0000033F0000}"/>
    <cellStyle name="Währung 2 6 4 6 2" xfId="37301" xr:uid="{00000000-0005-0000-0000-0000043F0000}"/>
    <cellStyle name="Währung 2 6 4 7" xfId="25013" xr:uid="{00000000-0005-0000-0000-0000053F0000}"/>
    <cellStyle name="Währung 2 6 5" xfId="820" xr:uid="{00000000-0005-0000-0000-0000063F0000}"/>
    <cellStyle name="Währung 2 6 5 2" xfId="2356" xr:uid="{00000000-0005-0000-0000-0000073F0000}"/>
    <cellStyle name="Währung 2 6 5 2 2" xfId="5429" xr:uid="{00000000-0005-0000-0000-0000083F0000}"/>
    <cellStyle name="Währung 2 6 5 2 2 2" xfId="11573" xr:uid="{00000000-0005-0000-0000-0000093F0000}"/>
    <cellStyle name="Währung 2 6 5 2 2 2 2" xfId="23861" xr:uid="{00000000-0005-0000-0000-00000A3F0000}"/>
    <cellStyle name="Währung 2 6 5 2 2 2 2 2" xfId="48437" xr:uid="{00000000-0005-0000-0000-00000B3F0000}"/>
    <cellStyle name="Währung 2 6 5 2 2 2 3" xfId="36149" xr:uid="{00000000-0005-0000-0000-00000C3F0000}"/>
    <cellStyle name="Währung 2 6 5 2 2 3" xfId="17717" xr:uid="{00000000-0005-0000-0000-00000D3F0000}"/>
    <cellStyle name="Währung 2 6 5 2 2 3 2" xfId="42293" xr:uid="{00000000-0005-0000-0000-00000E3F0000}"/>
    <cellStyle name="Währung 2 6 5 2 2 4" xfId="30005" xr:uid="{00000000-0005-0000-0000-00000F3F0000}"/>
    <cellStyle name="Währung 2 6 5 2 3" xfId="8501" xr:uid="{00000000-0005-0000-0000-0000103F0000}"/>
    <cellStyle name="Währung 2 6 5 2 3 2" xfId="20789" xr:uid="{00000000-0005-0000-0000-0000113F0000}"/>
    <cellStyle name="Währung 2 6 5 2 3 2 2" xfId="45365" xr:uid="{00000000-0005-0000-0000-0000123F0000}"/>
    <cellStyle name="Währung 2 6 5 2 3 3" xfId="33077" xr:uid="{00000000-0005-0000-0000-0000133F0000}"/>
    <cellStyle name="Währung 2 6 5 2 4" xfId="14645" xr:uid="{00000000-0005-0000-0000-0000143F0000}"/>
    <cellStyle name="Währung 2 6 5 2 4 2" xfId="39221" xr:uid="{00000000-0005-0000-0000-0000153F0000}"/>
    <cellStyle name="Währung 2 6 5 2 5" xfId="26933" xr:uid="{00000000-0005-0000-0000-0000163F0000}"/>
    <cellStyle name="Währung 2 6 5 3" xfId="3893" xr:uid="{00000000-0005-0000-0000-0000173F0000}"/>
    <cellStyle name="Währung 2 6 5 3 2" xfId="10037" xr:uid="{00000000-0005-0000-0000-0000183F0000}"/>
    <cellStyle name="Währung 2 6 5 3 2 2" xfId="22325" xr:uid="{00000000-0005-0000-0000-0000193F0000}"/>
    <cellStyle name="Währung 2 6 5 3 2 2 2" xfId="46901" xr:uid="{00000000-0005-0000-0000-00001A3F0000}"/>
    <cellStyle name="Währung 2 6 5 3 2 3" xfId="34613" xr:uid="{00000000-0005-0000-0000-00001B3F0000}"/>
    <cellStyle name="Währung 2 6 5 3 3" xfId="16181" xr:uid="{00000000-0005-0000-0000-00001C3F0000}"/>
    <cellStyle name="Währung 2 6 5 3 3 2" xfId="40757" xr:uid="{00000000-0005-0000-0000-00001D3F0000}"/>
    <cellStyle name="Währung 2 6 5 3 4" xfId="28469" xr:uid="{00000000-0005-0000-0000-00001E3F0000}"/>
    <cellStyle name="Währung 2 6 5 4" xfId="6965" xr:uid="{00000000-0005-0000-0000-00001F3F0000}"/>
    <cellStyle name="Währung 2 6 5 4 2" xfId="19253" xr:uid="{00000000-0005-0000-0000-0000203F0000}"/>
    <cellStyle name="Währung 2 6 5 4 2 2" xfId="43829" xr:uid="{00000000-0005-0000-0000-0000213F0000}"/>
    <cellStyle name="Währung 2 6 5 4 3" xfId="31541" xr:uid="{00000000-0005-0000-0000-0000223F0000}"/>
    <cellStyle name="Währung 2 6 5 5" xfId="13109" xr:uid="{00000000-0005-0000-0000-0000233F0000}"/>
    <cellStyle name="Währung 2 6 5 5 2" xfId="37685" xr:uid="{00000000-0005-0000-0000-0000243F0000}"/>
    <cellStyle name="Währung 2 6 5 6" xfId="25397" xr:uid="{00000000-0005-0000-0000-0000253F0000}"/>
    <cellStyle name="Währung 2 6 6" xfId="1588" xr:uid="{00000000-0005-0000-0000-0000263F0000}"/>
    <cellStyle name="Währung 2 6 6 2" xfId="4661" xr:uid="{00000000-0005-0000-0000-0000273F0000}"/>
    <cellStyle name="Währung 2 6 6 2 2" xfId="10805" xr:uid="{00000000-0005-0000-0000-0000283F0000}"/>
    <cellStyle name="Währung 2 6 6 2 2 2" xfId="23093" xr:uid="{00000000-0005-0000-0000-0000293F0000}"/>
    <cellStyle name="Währung 2 6 6 2 2 2 2" xfId="47669" xr:uid="{00000000-0005-0000-0000-00002A3F0000}"/>
    <cellStyle name="Währung 2 6 6 2 2 3" xfId="35381" xr:uid="{00000000-0005-0000-0000-00002B3F0000}"/>
    <cellStyle name="Währung 2 6 6 2 3" xfId="16949" xr:uid="{00000000-0005-0000-0000-00002C3F0000}"/>
    <cellStyle name="Währung 2 6 6 2 3 2" xfId="41525" xr:uid="{00000000-0005-0000-0000-00002D3F0000}"/>
    <cellStyle name="Währung 2 6 6 2 4" xfId="29237" xr:uid="{00000000-0005-0000-0000-00002E3F0000}"/>
    <cellStyle name="Währung 2 6 6 3" xfId="7733" xr:uid="{00000000-0005-0000-0000-00002F3F0000}"/>
    <cellStyle name="Währung 2 6 6 3 2" xfId="20021" xr:uid="{00000000-0005-0000-0000-0000303F0000}"/>
    <cellStyle name="Währung 2 6 6 3 2 2" xfId="44597" xr:uid="{00000000-0005-0000-0000-0000313F0000}"/>
    <cellStyle name="Währung 2 6 6 3 3" xfId="32309" xr:uid="{00000000-0005-0000-0000-0000323F0000}"/>
    <cellStyle name="Währung 2 6 6 4" xfId="13877" xr:uid="{00000000-0005-0000-0000-0000333F0000}"/>
    <cellStyle name="Währung 2 6 6 4 2" xfId="38453" xr:uid="{00000000-0005-0000-0000-0000343F0000}"/>
    <cellStyle name="Währung 2 6 6 5" xfId="26165" xr:uid="{00000000-0005-0000-0000-0000353F0000}"/>
    <cellStyle name="Währung 2 6 7" xfId="3125" xr:uid="{00000000-0005-0000-0000-0000363F0000}"/>
    <cellStyle name="Währung 2 6 7 2" xfId="9269" xr:uid="{00000000-0005-0000-0000-0000373F0000}"/>
    <cellStyle name="Währung 2 6 7 2 2" xfId="21557" xr:uid="{00000000-0005-0000-0000-0000383F0000}"/>
    <cellStyle name="Währung 2 6 7 2 2 2" xfId="46133" xr:uid="{00000000-0005-0000-0000-0000393F0000}"/>
    <cellStyle name="Währung 2 6 7 2 3" xfId="33845" xr:uid="{00000000-0005-0000-0000-00003A3F0000}"/>
    <cellStyle name="Währung 2 6 7 3" xfId="15413" xr:uid="{00000000-0005-0000-0000-00003B3F0000}"/>
    <cellStyle name="Währung 2 6 7 3 2" xfId="39989" xr:uid="{00000000-0005-0000-0000-00003C3F0000}"/>
    <cellStyle name="Währung 2 6 7 4" xfId="27701" xr:uid="{00000000-0005-0000-0000-00003D3F0000}"/>
    <cellStyle name="Währung 2 6 8" xfId="6197" xr:uid="{00000000-0005-0000-0000-00003E3F0000}"/>
    <cellStyle name="Währung 2 6 8 2" xfId="18485" xr:uid="{00000000-0005-0000-0000-00003F3F0000}"/>
    <cellStyle name="Währung 2 6 8 2 2" xfId="43061" xr:uid="{00000000-0005-0000-0000-0000403F0000}"/>
    <cellStyle name="Währung 2 6 8 3" xfId="30773" xr:uid="{00000000-0005-0000-0000-0000413F0000}"/>
    <cellStyle name="Währung 2 6 9" xfId="12341" xr:uid="{00000000-0005-0000-0000-0000423F0000}"/>
    <cellStyle name="Währung 2 6 9 2" xfId="36917" xr:uid="{00000000-0005-0000-0000-0000433F0000}"/>
    <cellStyle name="Währung 2 7" xfId="99" xr:uid="{00000000-0005-0000-0000-0000443F0000}"/>
    <cellStyle name="Währung 2 7 2" xfId="292" xr:uid="{00000000-0005-0000-0000-0000453F0000}"/>
    <cellStyle name="Währung 2 7 2 2" xfId="676" xr:uid="{00000000-0005-0000-0000-0000463F0000}"/>
    <cellStyle name="Währung 2 7 2 2 2" xfId="1444" xr:uid="{00000000-0005-0000-0000-0000473F0000}"/>
    <cellStyle name="Währung 2 7 2 2 2 2" xfId="2980" xr:uid="{00000000-0005-0000-0000-0000483F0000}"/>
    <cellStyle name="Währung 2 7 2 2 2 2 2" xfId="6053" xr:uid="{00000000-0005-0000-0000-0000493F0000}"/>
    <cellStyle name="Währung 2 7 2 2 2 2 2 2" xfId="12197" xr:uid="{00000000-0005-0000-0000-00004A3F0000}"/>
    <cellStyle name="Währung 2 7 2 2 2 2 2 2 2" xfId="24485" xr:uid="{00000000-0005-0000-0000-00004B3F0000}"/>
    <cellStyle name="Währung 2 7 2 2 2 2 2 2 2 2" xfId="49061" xr:uid="{00000000-0005-0000-0000-00004C3F0000}"/>
    <cellStyle name="Währung 2 7 2 2 2 2 2 2 3" xfId="36773" xr:uid="{00000000-0005-0000-0000-00004D3F0000}"/>
    <cellStyle name="Währung 2 7 2 2 2 2 2 3" xfId="18341" xr:uid="{00000000-0005-0000-0000-00004E3F0000}"/>
    <cellStyle name="Währung 2 7 2 2 2 2 2 3 2" xfId="42917" xr:uid="{00000000-0005-0000-0000-00004F3F0000}"/>
    <cellStyle name="Währung 2 7 2 2 2 2 2 4" xfId="30629" xr:uid="{00000000-0005-0000-0000-0000503F0000}"/>
    <cellStyle name="Währung 2 7 2 2 2 2 3" xfId="9125" xr:uid="{00000000-0005-0000-0000-0000513F0000}"/>
    <cellStyle name="Währung 2 7 2 2 2 2 3 2" xfId="21413" xr:uid="{00000000-0005-0000-0000-0000523F0000}"/>
    <cellStyle name="Währung 2 7 2 2 2 2 3 2 2" xfId="45989" xr:uid="{00000000-0005-0000-0000-0000533F0000}"/>
    <cellStyle name="Währung 2 7 2 2 2 2 3 3" xfId="33701" xr:uid="{00000000-0005-0000-0000-0000543F0000}"/>
    <cellStyle name="Währung 2 7 2 2 2 2 4" xfId="15269" xr:uid="{00000000-0005-0000-0000-0000553F0000}"/>
    <cellStyle name="Währung 2 7 2 2 2 2 4 2" xfId="39845" xr:uid="{00000000-0005-0000-0000-0000563F0000}"/>
    <cellStyle name="Währung 2 7 2 2 2 2 5" xfId="27557" xr:uid="{00000000-0005-0000-0000-0000573F0000}"/>
    <cellStyle name="Währung 2 7 2 2 2 3" xfId="4517" xr:uid="{00000000-0005-0000-0000-0000583F0000}"/>
    <cellStyle name="Währung 2 7 2 2 2 3 2" xfId="10661" xr:uid="{00000000-0005-0000-0000-0000593F0000}"/>
    <cellStyle name="Währung 2 7 2 2 2 3 2 2" xfId="22949" xr:uid="{00000000-0005-0000-0000-00005A3F0000}"/>
    <cellStyle name="Währung 2 7 2 2 2 3 2 2 2" xfId="47525" xr:uid="{00000000-0005-0000-0000-00005B3F0000}"/>
    <cellStyle name="Währung 2 7 2 2 2 3 2 3" xfId="35237" xr:uid="{00000000-0005-0000-0000-00005C3F0000}"/>
    <cellStyle name="Währung 2 7 2 2 2 3 3" xfId="16805" xr:uid="{00000000-0005-0000-0000-00005D3F0000}"/>
    <cellStyle name="Währung 2 7 2 2 2 3 3 2" xfId="41381" xr:uid="{00000000-0005-0000-0000-00005E3F0000}"/>
    <cellStyle name="Währung 2 7 2 2 2 3 4" xfId="29093" xr:uid="{00000000-0005-0000-0000-00005F3F0000}"/>
    <cellStyle name="Währung 2 7 2 2 2 4" xfId="7589" xr:uid="{00000000-0005-0000-0000-0000603F0000}"/>
    <cellStyle name="Währung 2 7 2 2 2 4 2" xfId="19877" xr:uid="{00000000-0005-0000-0000-0000613F0000}"/>
    <cellStyle name="Währung 2 7 2 2 2 4 2 2" xfId="44453" xr:uid="{00000000-0005-0000-0000-0000623F0000}"/>
    <cellStyle name="Währung 2 7 2 2 2 4 3" xfId="32165" xr:uid="{00000000-0005-0000-0000-0000633F0000}"/>
    <cellStyle name="Währung 2 7 2 2 2 5" xfId="13733" xr:uid="{00000000-0005-0000-0000-0000643F0000}"/>
    <cellStyle name="Währung 2 7 2 2 2 5 2" xfId="38309" xr:uid="{00000000-0005-0000-0000-0000653F0000}"/>
    <cellStyle name="Währung 2 7 2 2 2 6" xfId="26021" xr:uid="{00000000-0005-0000-0000-0000663F0000}"/>
    <cellStyle name="Währung 2 7 2 2 3" xfId="2212" xr:uid="{00000000-0005-0000-0000-0000673F0000}"/>
    <cellStyle name="Währung 2 7 2 2 3 2" xfId="5285" xr:uid="{00000000-0005-0000-0000-0000683F0000}"/>
    <cellStyle name="Währung 2 7 2 2 3 2 2" xfId="11429" xr:uid="{00000000-0005-0000-0000-0000693F0000}"/>
    <cellStyle name="Währung 2 7 2 2 3 2 2 2" xfId="23717" xr:uid="{00000000-0005-0000-0000-00006A3F0000}"/>
    <cellStyle name="Währung 2 7 2 2 3 2 2 2 2" xfId="48293" xr:uid="{00000000-0005-0000-0000-00006B3F0000}"/>
    <cellStyle name="Währung 2 7 2 2 3 2 2 3" xfId="36005" xr:uid="{00000000-0005-0000-0000-00006C3F0000}"/>
    <cellStyle name="Währung 2 7 2 2 3 2 3" xfId="17573" xr:uid="{00000000-0005-0000-0000-00006D3F0000}"/>
    <cellStyle name="Währung 2 7 2 2 3 2 3 2" xfId="42149" xr:uid="{00000000-0005-0000-0000-00006E3F0000}"/>
    <cellStyle name="Währung 2 7 2 2 3 2 4" xfId="29861" xr:uid="{00000000-0005-0000-0000-00006F3F0000}"/>
    <cellStyle name="Währung 2 7 2 2 3 3" xfId="8357" xr:uid="{00000000-0005-0000-0000-0000703F0000}"/>
    <cellStyle name="Währung 2 7 2 2 3 3 2" xfId="20645" xr:uid="{00000000-0005-0000-0000-0000713F0000}"/>
    <cellStyle name="Währung 2 7 2 2 3 3 2 2" xfId="45221" xr:uid="{00000000-0005-0000-0000-0000723F0000}"/>
    <cellStyle name="Währung 2 7 2 2 3 3 3" xfId="32933" xr:uid="{00000000-0005-0000-0000-0000733F0000}"/>
    <cellStyle name="Währung 2 7 2 2 3 4" xfId="14501" xr:uid="{00000000-0005-0000-0000-0000743F0000}"/>
    <cellStyle name="Währung 2 7 2 2 3 4 2" xfId="39077" xr:uid="{00000000-0005-0000-0000-0000753F0000}"/>
    <cellStyle name="Währung 2 7 2 2 3 5" xfId="26789" xr:uid="{00000000-0005-0000-0000-0000763F0000}"/>
    <cellStyle name="Währung 2 7 2 2 4" xfId="3749" xr:uid="{00000000-0005-0000-0000-0000773F0000}"/>
    <cellStyle name="Währung 2 7 2 2 4 2" xfId="9893" xr:uid="{00000000-0005-0000-0000-0000783F0000}"/>
    <cellStyle name="Währung 2 7 2 2 4 2 2" xfId="22181" xr:uid="{00000000-0005-0000-0000-0000793F0000}"/>
    <cellStyle name="Währung 2 7 2 2 4 2 2 2" xfId="46757" xr:uid="{00000000-0005-0000-0000-00007A3F0000}"/>
    <cellStyle name="Währung 2 7 2 2 4 2 3" xfId="34469" xr:uid="{00000000-0005-0000-0000-00007B3F0000}"/>
    <cellStyle name="Währung 2 7 2 2 4 3" xfId="16037" xr:uid="{00000000-0005-0000-0000-00007C3F0000}"/>
    <cellStyle name="Währung 2 7 2 2 4 3 2" xfId="40613" xr:uid="{00000000-0005-0000-0000-00007D3F0000}"/>
    <cellStyle name="Währung 2 7 2 2 4 4" xfId="28325" xr:uid="{00000000-0005-0000-0000-00007E3F0000}"/>
    <cellStyle name="Währung 2 7 2 2 5" xfId="6821" xr:uid="{00000000-0005-0000-0000-00007F3F0000}"/>
    <cellStyle name="Währung 2 7 2 2 5 2" xfId="19109" xr:uid="{00000000-0005-0000-0000-0000803F0000}"/>
    <cellStyle name="Währung 2 7 2 2 5 2 2" xfId="43685" xr:uid="{00000000-0005-0000-0000-0000813F0000}"/>
    <cellStyle name="Währung 2 7 2 2 5 3" xfId="31397" xr:uid="{00000000-0005-0000-0000-0000823F0000}"/>
    <cellStyle name="Währung 2 7 2 2 6" xfId="12965" xr:uid="{00000000-0005-0000-0000-0000833F0000}"/>
    <cellStyle name="Währung 2 7 2 2 6 2" xfId="37541" xr:uid="{00000000-0005-0000-0000-0000843F0000}"/>
    <cellStyle name="Währung 2 7 2 2 7" xfId="25253" xr:uid="{00000000-0005-0000-0000-0000853F0000}"/>
    <cellStyle name="Währung 2 7 2 3" xfId="1060" xr:uid="{00000000-0005-0000-0000-0000863F0000}"/>
    <cellStyle name="Währung 2 7 2 3 2" xfId="2596" xr:uid="{00000000-0005-0000-0000-0000873F0000}"/>
    <cellStyle name="Währung 2 7 2 3 2 2" xfId="5669" xr:uid="{00000000-0005-0000-0000-0000883F0000}"/>
    <cellStyle name="Währung 2 7 2 3 2 2 2" xfId="11813" xr:uid="{00000000-0005-0000-0000-0000893F0000}"/>
    <cellStyle name="Währung 2 7 2 3 2 2 2 2" xfId="24101" xr:uid="{00000000-0005-0000-0000-00008A3F0000}"/>
    <cellStyle name="Währung 2 7 2 3 2 2 2 2 2" xfId="48677" xr:uid="{00000000-0005-0000-0000-00008B3F0000}"/>
    <cellStyle name="Währung 2 7 2 3 2 2 2 3" xfId="36389" xr:uid="{00000000-0005-0000-0000-00008C3F0000}"/>
    <cellStyle name="Währung 2 7 2 3 2 2 3" xfId="17957" xr:uid="{00000000-0005-0000-0000-00008D3F0000}"/>
    <cellStyle name="Währung 2 7 2 3 2 2 3 2" xfId="42533" xr:uid="{00000000-0005-0000-0000-00008E3F0000}"/>
    <cellStyle name="Währung 2 7 2 3 2 2 4" xfId="30245" xr:uid="{00000000-0005-0000-0000-00008F3F0000}"/>
    <cellStyle name="Währung 2 7 2 3 2 3" xfId="8741" xr:uid="{00000000-0005-0000-0000-0000903F0000}"/>
    <cellStyle name="Währung 2 7 2 3 2 3 2" xfId="21029" xr:uid="{00000000-0005-0000-0000-0000913F0000}"/>
    <cellStyle name="Währung 2 7 2 3 2 3 2 2" xfId="45605" xr:uid="{00000000-0005-0000-0000-0000923F0000}"/>
    <cellStyle name="Währung 2 7 2 3 2 3 3" xfId="33317" xr:uid="{00000000-0005-0000-0000-0000933F0000}"/>
    <cellStyle name="Währung 2 7 2 3 2 4" xfId="14885" xr:uid="{00000000-0005-0000-0000-0000943F0000}"/>
    <cellStyle name="Währung 2 7 2 3 2 4 2" xfId="39461" xr:uid="{00000000-0005-0000-0000-0000953F0000}"/>
    <cellStyle name="Währung 2 7 2 3 2 5" xfId="27173" xr:uid="{00000000-0005-0000-0000-0000963F0000}"/>
    <cellStyle name="Währung 2 7 2 3 3" xfId="4133" xr:uid="{00000000-0005-0000-0000-0000973F0000}"/>
    <cellStyle name="Währung 2 7 2 3 3 2" xfId="10277" xr:uid="{00000000-0005-0000-0000-0000983F0000}"/>
    <cellStyle name="Währung 2 7 2 3 3 2 2" xfId="22565" xr:uid="{00000000-0005-0000-0000-0000993F0000}"/>
    <cellStyle name="Währung 2 7 2 3 3 2 2 2" xfId="47141" xr:uid="{00000000-0005-0000-0000-00009A3F0000}"/>
    <cellStyle name="Währung 2 7 2 3 3 2 3" xfId="34853" xr:uid="{00000000-0005-0000-0000-00009B3F0000}"/>
    <cellStyle name="Währung 2 7 2 3 3 3" xfId="16421" xr:uid="{00000000-0005-0000-0000-00009C3F0000}"/>
    <cellStyle name="Währung 2 7 2 3 3 3 2" xfId="40997" xr:uid="{00000000-0005-0000-0000-00009D3F0000}"/>
    <cellStyle name="Währung 2 7 2 3 3 4" xfId="28709" xr:uid="{00000000-0005-0000-0000-00009E3F0000}"/>
    <cellStyle name="Währung 2 7 2 3 4" xfId="7205" xr:uid="{00000000-0005-0000-0000-00009F3F0000}"/>
    <cellStyle name="Währung 2 7 2 3 4 2" xfId="19493" xr:uid="{00000000-0005-0000-0000-0000A03F0000}"/>
    <cellStyle name="Währung 2 7 2 3 4 2 2" xfId="44069" xr:uid="{00000000-0005-0000-0000-0000A13F0000}"/>
    <cellStyle name="Währung 2 7 2 3 4 3" xfId="31781" xr:uid="{00000000-0005-0000-0000-0000A23F0000}"/>
    <cellStyle name="Währung 2 7 2 3 5" xfId="13349" xr:uid="{00000000-0005-0000-0000-0000A33F0000}"/>
    <cellStyle name="Währung 2 7 2 3 5 2" xfId="37925" xr:uid="{00000000-0005-0000-0000-0000A43F0000}"/>
    <cellStyle name="Währung 2 7 2 3 6" xfId="25637" xr:uid="{00000000-0005-0000-0000-0000A53F0000}"/>
    <cellStyle name="Währung 2 7 2 4" xfId="1828" xr:uid="{00000000-0005-0000-0000-0000A63F0000}"/>
    <cellStyle name="Währung 2 7 2 4 2" xfId="4901" xr:uid="{00000000-0005-0000-0000-0000A73F0000}"/>
    <cellStyle name="Währung 2 7 2 4 2 2" xfId="11045" xr:uid="{00000000-0005-0000-0000-0000A83F0000}"/>
    <cellStyle name="Währung 2 7 2 4 2 2 2" xfId="23333" xr:uid="{00000000-0005-0000-0000-0000A93F0000}"/>
    <cellStyle name="Währung 2 7 2 4 2 2 2 2" xfId="47909" xr:uid="{00000000-0005-0000-0000-0000AA3F0000}"/>
    <cellStyle name="Währung 2 7 2 4 2 2 3" xfId="35621" xr:uid="{00000000-0005-0000-0000-0000AB3F0000}"/>
    <cellStyle name="Währung 2 7 2 4 2 3" xfId="17189" xr:uid="{00000000-0005-0000-0000-0000AC3F0000}"/>
    <cellStyle name="Währung 2 7 2 4 2 3 2" xfId="41765" xr:uid="{00000000-0005-0000-0000-0000AD3F0000}"/>
    <cellStyle name="Währung 2 7 2 4 2 4" xfId="29477" xr:uid="{00000000-0005-0000-0000-0000AE3F0000}"/>
    <cellStyle name="Währung 2 7 2 4 3" xfId="7973" xr:uid="{00000000-0005-0000-0000-0000AF3F0000}"/>
    <cellStyle name="Währung 2 7 2 4 3 2" xfId="20261" xr:uid="{00000000-0005-0000-0000-0000B03F0000}"/>
    <cellStyle name="Währung 2 7 2 4 3 2 2" xfId="44837" xr:uid="{00000000-0005-0000-0000-0000B13F0000}"/>
    <cellStyle name="Währung 2 7 2 4 3 3" xfId="32549" xr:uid="{00000000-0005-0000-0000-0000B23F0000}"/>
    <cellStyle name="Währung 2 7 2 4 4" xfId="14117" xr:uid="{00000000-0005-0000-0000-0000B33F0000}"/>
    <cellStyle name="Währung 2 7 2 4 4 2" xfId="38693" xr:uid="{00000000-0005-0000-0000-0000B43F0000}"/>
    <cellStyle name="Währung 2 7 2 4 5" xfId="26405" xr:uid="{00000000-0005-0000-0000-0000B53F0000}"/>
    <cellStyle name="Währung 2 7 2 5" xfId="3365" xr:uid="{00000000-0005-0000-0000-0000B63F0000}"/>
    <cellStyle name="Währung 2 7 2 5 2" xfId="9509" xr:uid="{00000000-0005-0000-0000-0000B73F0000}"/>
    <cellStyle name="Währung 2 7 2 5 2 2" xfId="21797" xr:uid="{00000000-0005-0000-0000-0000B83F0000}"/>
    <cellStyle name="Währung 2 7 2 5 2 2 2" xfId="46373" xr:uid="{00000000-0005-0000-0000-0000B93F0000}"/>
    <cellStyle name="Währung 2 7 2 5 2 3" xfId="34085" xr:uid="{00000000-0005-0000-0000-0000BA3F0000}"/>
    <cellStyle name="Währung 2 7 2 5 3" xfId="15653" xr:uid="{00000000-0005-0000-0000-0000BB3F0000}"/>
    <cellStyle name="Währung 2 7 2 5 3 2" xfId="40229" xr:uid="{00000000-0005-0000-0000-0000BC3F0000}"/>
    <cellStyle name="Währung 2 7 2 5 4" xfId="27941" xr:uid="{00000000-0005-0000-0000-0000BD3F0000}"/>
    <cellStyle name="Währung 2 7 2 6" xfId="6437" xr:uid="{00000000-0005-0000-0000-0000BE3F0000}"/>
    <cellStyle name="Währung 2 7 2 6 2" xfId="18725" xr:uid="{00000000-0005-0000-0000-0000BF3F0000}"/>
    <cellStyle name="Währung 2 7 2 6 2 2" xfId="43301" xr:uid="{00000000-0005-0000-0000-0000C03F0000}"/>
    <cellStyle name="Währung 2 7 2 6 3" xfId="31013" xr:uid="{00000000-0005-0000-0000-0000C13F0000}"/>
    <cellStyle name="Währung 2 7 2 7" xfId="12581" xr:uid="{00000000-0005-0000-0000-0000C23F0000}"/>
    <cellStyle name="Währung 2 7 2 7 2" xfId="37157" xr:uid="{00000000-0005-0000-0000-0000C33F0000}"/>
    <cellStyle name="Währung 2 7 2 8" xfId="24869" xr:uid="{00000000-0005-0000-0000-0000C43F0000}"/>
    <cellStyle name="Währung 2 7 3" xfId="484" xr:uid="{00000000-0005-0000-0000-0000C53F0000}"/>
    <cellStyle name="Währung 2 7 3 2" xfId="1252" xr:uid="{00000000-0005-0000-0000-0000C63F0000}"/>
    <cellStyle name="Währung 2 7 3 2 2" xfId="2788" xr:uid="{00000000-0005-0000-0000-0000C73F0000}"/>
    <cellStyle name="Währung 2 7 3 2 2 2" xfId="5861" xr:uid="{00000000-0005-0000-0000-0000C83F0000}"/>
    <cellStyle name="Währung 2 7 3 2 2 2 2" xfId="12005" xr:uid="{00000000-0005-0000-0000-0000C93F0000}"/>
    <cellStyle name="Währung 2 7 3 2 2 2 2 2" xfId="24293" xr:uid="{00000000-0005-0000-0000-0000CA3F0000}"/>
    <cellStyle name="Währung 2 7 3 2 2 2 2 2 2" xfId="48869" xr:uid="{00000000-0005-0000-0000-0000CB3F0000}"/>
    <cellStyle name="Währung 2 7 3 2 2 2 2 3" xfId="36581" xr:uid="{00000000-0005-0000-0000-0000CC3F0000}"/>
    <cellStyle name="Währung 2 7 3 2 2 2 3" xfId="18149" xr:uid="{00000000-0005-0000-0000-0000CD3F0000}"/>
    <cellStyle name="Währung 2 7 3 2 2 2 3 2" xfId="42725" xr:uid="{00000000-0005-0000-0000-0000CE3F0000}"/>
    <cellStyle name="Währung 2 7 3 2 2 2 4" xfId="30437" xr:uid="{00000000-0005-0000-0000-0000CF3F0000}"/>
    <cellStyle name="Währung 2 7 3 2 2 3" xfId="8933" xr:uid="{00000000-0005-0000-0000-0000D03F0000}"/>
    <cellStyle name="Währung 2 7 3 2 2 3 2" xfId="21221" xr:uid="{00000000-0005-0000-0000-0000D13F0000}"/>
    <cellStyle name="Währung 2 7 3 2 2 3 2 2" xfId="45797" xr:uid="{00000000-0005-0000-0000-0000D23F0000}"/>
    <cellStyle name="Währung 2 7 3 2 2 3 3" xfId="33509" xr:uid="{00000000-0005-0000-0000-0000D33F0000}"/>
    <cellStyle name="Währung 2 7 3 2 2 4" xfId="15077" xr:uid="{00000000-0005-0000-0000-0000D43F0000}"/>
    <cellStyle name="Währung 2 7 3 2 2 4 2" xfId="39653" xr:uid="{00000000-0005-0000-0000-0000D53F0000}"/>
    <cellStyle name="Währung 2 7 3 2 2 5" xfId="27365" xr:uid="{00000000-0005-0000-0000-0000D63F0000}"/>
    <cellStyle name="Währung 2 7 3 2 3" xfId="4325" xr:uid="{00000000-0005-0000-0000-0000D73F0000}"/>
    <cellStyle name="Währung 2 7 3 2 3 2" xfId="10469" xr:uid="{00000000-0005-0000-0000-0000D83F0000}"/>
    <cellStyle name="Währung 2 7 3 2 3 2 2" xfId="22757" xr:uid="{00000000-0005-0000-0000-0000D93F0000}"/>
    <cellStyle name="Währung 2 7 3 2 3 2 2 2" xfId="47333" xr:uid="{00000000-0005-0000-0000-0000DA3F0000}"/>
    <cellStyle name="Währung 2 7 3 2 3 2 3" xfId="35045" xr:uid="{00000000-0005-0000-0000-0000DB3F0000}"/>
    <cellStyle name="Währung 2 7 3 2 3 3" xfId="16613" xr:uid="{00000000-0005-0000-0000-0000DC3F0000}"/>
    <cellStyle name="Währung 2 7 3 2 3 3 2" xfId="41189" xr:uid="{00000000-0005-0000-0000-0000DD3F0000}"/>
    <cellStyle name="Währung 2 7 3 2 3 4" xfId="28901" xr:uid="{00000000-0005-0000-0000-0000DE3F0000}"/>
    <cellStyle name="Währung 2 7 3 2 4" xfId="7397" xr:uid="{00000000-0005-0000-0000-0000DF3F0000}"/>
    <cellStyle name="Währung 2 7 3 2 4 2" xfId="19685" xr:uid="{00000000-0005-0000-0000-0000E03F0000}"/>
    <cellStyle name="Währung 2 7 3 2 4 2 2" xfId="44261" xr:uid="{00000000-0005-0000-0000-0000E13F0000}"/>
    <cellStyle name="Währung 2 7 3 2 4 3" xfId="31973" xr:uid="{00000000-0005-0000-0000-0000E23F0000}"/>
    <cellStyle name="Währung 2 7 3 2 5" xfId="13541" xr:uid="{00000000-0005-0000-0000-0000E33F0000}"/>
    <cellStyle name="Währung 2 7 3 2 5 2" xfId="38117" xr:uid="{00000000-0005-0000-0000-0000E43F0000}"/>
    <cellStyle name="Währung 2 7 3 2 6" xfId="25829" xr:uid="{00000000-0005-0000-0000-0000E53F0000}"/>
    <cellStyle name="Währung 2 7 3 3" xfId="2020" xr:uid="{00000000-0005-0000-0000-0000E63F0000}"/>
    <cellStyle name="Währung 2 7 3 3 2" xfId="5093" xr:uid="{00000000-0005-0000-0000-0000E73F0000}"/>
    <cellStyle name="Währung 2 7 3 3 2 2" xfId="11237" xr:uid="{00000000-0005-0000-0000-0000E83F0000}"/>
    <cellStyle name="Währung 2 7 3 3 2 2 2" xfId="23525" xr:uid="{00000000-0005-0000-0000-0000E93F0000}"/>
    <cellStyle name="Währung 2 7 3 3 2 2 2 2" xfId="48101" xr:uid="{00000000-0005-0000-0000-0000EA3F0000}"/>
    <cellStyle name="Währung 2 7 3 3 2 2 3" xfId="35813" xr:uid="{00000000-0005-0000-0000-0000EB3F0000}"/>
    <cellStyle name="Währung 2 7 3 3 2 3" xfId="17381" xr:uid="{00000000-0005-0000-0000-0000EC3F0000}"/>
    <cellStyle name="Währung 2 7 3 3 2 3 2" xfId="41957" xr:uid="{00000000-0005-0000-0000-0000ED3F0000}"/>
    <cellStyle name="Währung 2 7 3 3 2 4" xfId="29669" xr:uid="{00000000-0005-0000-0000-0000EE3F0000}"/>
    <cellStyle name="Währung 2 7 3 3 3" xfId="8165" xr:uid="{00000000-0005-0000-0000-0000EF3F0000}"/>
    <cellStyle name="Währung 2 7 3 3 3 2" xfId="20453" xr:uid="{00000000-0005-0000-0000-0000F03F0000}"/>
    <cellStyle name="Währung 2 7 3 3 3 2 2" xfId="45029" xr:uid="{00000000-0005-0000-0000-0000F13F0000}"/>
    <cellStyle name="Währung 2 7 3 3 3 3" xfId="32741" xr:uid="{00000000-0005-0000-0000-0000F23F0000}"/>
    <cellStyle name="Währung 2 7 3 3 4" xfId="14309" xr:uid="{00000000-0005-0000-0000-0000F33F0000}"/>
    <cellStyle name="Währung 2 7 3 3 4 2" xfId="38885" xr:uid="{00000000-0005-0000-0000-0000F43F0000}"/>
    <cellStyle name="Währung 2 7 3 3 5" xfId="26597" xr:uid="{00000000-0005-0000-0000-0000F53F0000}"/>
    <cellStyle name="Währung 2 7 3 4" xfId="3557" xr:uid="{00000000-0005-0000-0000-0000F63F0000}"/>
    <cellStyle name="Währung 2 7 3 4 2" xfId="9701" xr:uid="{00000000-0005-0000-0000-0000F73F0000}"/>
    <cellStyle name="Währung 2 7 3 4 2 2" xfId="21989" xr:uid="{00000000-0005-0000-0000-0000F83F0000}"/>
    <cellStyle name="Währung 2 7 3 4 2 2 2" xfId="46565" xr:uid="{00000000-0005-0000-0000-0000F93F0000}"/>
    <cellStyle name="Währung 2 7 3 4 2 3" xfId="34277" xr:uid="{00000000-0005-0000-0000-0000FA3F0000}"/>
    <cellStyle name="Währung 2 7 3 4 3" xfId="15845" xr:uid="{00000000-0005-0000-0000-0000FB3F0000}"/>
    <cellStyle name="Währung 2 7 3 4 3 2" xfId="40421" xr:uid="{00000000-0005-0000-0000-0000FC3F0000}"/>
    <cellStyle name="Währung 2 7 3 4 4" xfId="28133" xr:uid="{00000000-0005-0000-0000-0000FD3F0000}"/>
    <cellStyle name="Währung 2 7 3 5" xfId="6629" xr:uid="{00000000-0005-0000-0000-0000FE3F0000}"/>
    <cellStyle name="Währung 2 7 3 5 2" xfId="18917" xr:uid="{00000000-0005-0000-0000-0000FF3F0000}"/>
    <cellStyle name="Währung 2 7 3 5 2 2" xfId="43493" xr:uid="{00000000-0005-0000-0000-000000400000}"/>
    <cellStyle name="Währung 2 7 3 5 3" xfId="31205" xr:uid="{00000000-0005-0000-0000-000001400000}"/>
    <cellStyle name="Währung 2 7 3 6" xfId="12773" xr:uid="{00000000-0005-0000-0000-000002400000}"/>
    <cellStyle name="Währung 2 7 3 6 2" xfId="37349" xr:uid="{00000000-0005-0000-0000-000003400000}"/>
    <cellStyle name="Währung 2 7 3 7" xfId="25061" xr:uid="{00000000-0005-0000-0000-000004400000}"/>
    <cellStyle name="Währung 2 7 4" xfId="868" xr:uid="{00000000-0005-0000-0000-000005400000}"/>
    <cellStyle name="Währung 2 7 4 2" xfId="2404" xr:uid="{00000000-0005-0000-0000-000006400000}"/>
    <cellStyle name="Währung 2 7 4 2 2" xfId="5477" xr:uid="{00000000-0005-0000-0000-000007400000}"/>
    <cellStyle name="Währung 2 7 4 2 2 2" xfId="11621" xr:uid="{00000000-0005-0000-0000-000008400000}"/>
    <cellStyle name="Währung 2 7 4 2 2 2 2" xfId="23909" xr:uid="{00000000-0005-0000-0000-000009400000}"/>
    <cellStyle name="Währung 2 7 4 2 2 2 2 2" xfId="48485" xr:uid="{00000000-0005-0000-0000-00000A400000}"/>
    <cellStyle name="Währung 2 7 4 2 2 2 3" xfId="36197" xr:uid="{00000000-0005-0000-0000-00000B400000}"/>
    <cellStyle name="Währung 2 7 4 2 2 3" xfId="17765" xr:uid="{00000000-0005-0000-0000-00000C400000}"/>
    <cellStyle name="Währung 2 7 4 2 2 3 2" xfId="42341" xr:uid="{00000000-0005-0000-0000-00000D400000}"/>
    <cellStyle name="Währung 2 7 4 2 2 4" xfId="30053" xr:uid="{00000000-0005-0000-0000-00000E400000}"/>
    <cellStyle name="Währung 2 7 4 2 3" xfId="8549" xr:uid="{00000000-0005-0000-0000-00000F400000}"/>
    <cellStyle name="Währung 2 7 4 2 3 2" xfId="20837" xr:uid="{00000000-0005-0000-0000-000010400000}"/>
    <cellStyle name="Währung 2 7 4 2 3 2 2" xfId="45413" xr:uid="{00000000-0005-0000-0000-000011400000}"/>
    <cellStyle name="Währung 2 7 4 2 3 3" xfId="33125" xr:uid="{00000000-0005-0000-0000-000012400000}"/>
    <cellStyle name="Währung 2 7 4 2 4" xfId="14693" xr:uid="{00000000-0005-0000-0000-000013400000}"/>
    <cellStyle name="Währung 2 7 4 2 4 2" xfId="39269" xr:uid="{00000000-0005-0000-0000-000014400000}"/>
    <cellStyle name="Währung 2 7 4 2 5" xfId="26981" xr:uid="{00000000-0005-0000-0000-000015400000}"/>
    <cellStyle name="Währung 2 7 4 3" xfId="3941" xr:uid="{00000000-0005-0000-0000-000016400000}"/>
    <cellStyle name="Währung 2 7 4 3 2" xfId="10085" xr:uid="{00000000-0005-0000-0000-000017400000}"/>
    <cellStyle name="Währung 2 7 4 3 2 2" xfId="22373" xr:uid="{00000000-0005-0000-0000-000018400000}"/>
    <cellStyle name="Währung 2 7 4 3 2 2 2" xfId="46949" xr:uid="{00000000-0005-0000-0000-000019400000}"/>
    <cellStyle name="Währung 2 7 4 3 2 3" xfId="34661" xr:uid="{00000000-0005-0000-0000-00001A400000}"/>
    <cellStyle name="Währung 2 7 4 3 3" xfId="16229" xr:uid="{00000000-0005-0000-0000-00001B400000}"/>
    <cellStyle name="Währung 2 7 4 3 3 2" xfId="40805" xr:uid="{00000000-0005-0000-0000-00001C400000}"/>
    <cellStyle name="Währung 2 7 4 3 4" xfId="28517" xr:uid="{00000000-0005-0000-0000-00001D400000}"/>
    <cellStyle name="Währung 2 7 4 4" xfId="7013" xr:uid="{00000000-0005-0000-0000-00001E400000}"/>
    <cellStyle name="Währung 2 7 4 4 2" xfId="19301" xr:uid="{00000000-0005-0000-0000-00001F400000}"/>
    <cellStyle name="Währung 2 7 4 4 2 2" xfId="43877" xr:uid="{00000000-0005-0000-0000-000020400000}"/>
    <cellStyle name="Währung 2 7 4 4 3" xfId="31589" xr:uid="{00000000-0005-0000-0000-000021400000}"/>
    <cellStyle name="Währung 2 7 4 5" xfId="13157" xr:uid="{00000000-0005-0000-0000-000022400000}"/>
    <cellStyle name="Währung 2 7 4 5 2" xfId="37733" xr:uid="{00000000-0005-0000-0000-000023400000}"/>
    <cellStyle name="Währung 2 7 4 6" xfId="25445" xr:uid="{00000000-0005-0000-0000-000024400000}"/>
    <cellStyle name="Währung 2 7 5" xfId="1636" xr:uid="{00000000-0005-0000-0000-000025400000}"/>
    <cellStyle name="Währung 2 7 5 2" xfId="4709" xr:uid="{00000000-0005-0000-0000-000026400000}"/>
    <cellStyle name="Währung 2 7 5 2 2" xfId="10853" xr:uid="{00000000-0005-0000-0000-000027400000}"/>
    <cellStyle name="Währung 2 7 5 2 2 2" xfId="23141" xr:uid="{00000000-0005-0000-0000-000028400000}"/>
    <cellStyle name="Währung 2 7 5 2 2 2 2" xfId="47717" xr:uid="{00000000-0005-0000-0000-000029400000}"/>
    <cellStyle name="Währung 2 7 5 2 2 3" xfId="35429" xr:uid="{00000000-0005-0000-0000-00002A400000}"/>
    <cellStyle name="Währung 2 7 5 2 3" xfId="16997" xr:uid="{00000000-0005-0000-0000-00002B400000}"/>
    <cellStyle name="Währung 2 7 5 2 3 2" xfId="41573" xr:uid="{00000000-0005-0000-0000-00002C400000}"/>
    <cellStyle name="Währung 2 7 5 2 4" xfId="29285" xr:uid="{00000000-0005-0000-0000-00002D400000}"/>
    <cellStyle name="Währung 2 7 5 3" xfId="7781" xr:uid="{00000000-0005-0000-0000-00002E400000}"/>
    <cellStyle name="Währung 2 7 5 3 2" xfId="20069" xr:uid="{00000000-0005-0000-0000-00002F400000}"/>
    <cellStyle name="Währung 2 7 5 3 2 2" xfId="44645" xr:uid="{00000000-0005-0000-0000-000030400000}"/>
    <cellStyle name="Währung 2 7 5 3 3" xfId="32357" xr:uid="{00000000-0005-0000-0000-000031400000}"/>
    <cellStyle name="Währung 2 7 5 4" xfId="13925" xr:uid="{00000000-0005-0000-0000-000032400000}"/>
    <cellStyle name="Währung 2 7 5 4 2" xfId="38501" xr:uid="{00000000-0005-0000-0000-000033400000}"/>
    <cellStyle name="Währung 2 7 5 5" xfId="26213" xr:uid="{00000000-0005-0000-0000-000034400000}"/>
    <cellStyle name="Währung 2 7 6" xfId="3173" xr:uid="{00000000-0005-0000-0000-000035400000}"/>
    <cellStyle name="Währung 2 7 6 2" xfId="9317" xr:uid="{00000000-0005-0000-0000-000036400000}"/>
    <cellStyle name="Währung 2 7 6 2 2" xfId="21605" xr:uid="{00000000-0005-0000-0000-000037400000}"/>
    <cellStyle name="Währung 2 7 6 2 2 2" xfId="46181" xr:uid="{00000000-0005-0000-0000-000038400000}"/>
    <cellStyle name="Währung 2 7 6 2 3" xfId="33893" xr:uid="{00000000-0005-0000-0000-000039400000}"/>
    <cellStyle name="Währung 2 7 6 3" xfId="15461" xr:uid="{00000000-0005-0000-0000-00003A400000}"/>
    <cellStyle name="Währung 2 7 6 3 2" xfId="40037" xr:uid="{00000000-0005-0000-0000-00003B400000}"/>
    <cellStyle name="Währung 2 7 6 4" xfId="27749" xr:uid="{00000000-0005-0000-0000-00003C400000}"/>
    <cellStyle name="Währung 2 7 7" xfId="6245" xr:uid="{00000000-0005-0000-0000-00003D400000}"/>
    <cellStyle name="Währung 2 7 7 2" xfId="18533" xr:uid="{00000000-0005-0000-0000-00003E400000}"/>
    <cellStyle name="Währung 2 7 7 2 2" xfId="43109" xr:uid="{00000000-0005-0000-0000-00003F400000}"/>
    <cellStyle name="Währung 2 7 7 3" xfId="30821" xr:uid="{00000000-0005-0000-0000-000040400000}"/>
    <cellStyle name="Währung 2 7 8" xfId="12389" xr:uid="{00000000-0005-0000-0000-000041400000}"/>
    <cellStyle name="Währung 2 7 8 2" xfId="36965" xr:uid="{00000000-0005-0000-0000-000042400000}"/>
    <cellStyle name="Währung 2 7 9" xfId="24677" xr:uid="{00000000-0005-0000-0000-000043400000}"/>
    <cellStyle name="Währung 2 8" xfId="196" xr:uid="{00000000-0005-0000-0000-000044400000}"/>
    <cellStyle name="Währung 2 8 2" xfId="580" xr:uid="{00000000-0005-0000-0000-000045400000}"/>
    <cellStyle name="Währung 2 8 2 2" xfId="1348" xr:uid="{00000000-0005-0000-0000-000046400000}"/>
    <cellStyle name="Währung 2 8 2 2 2" xfId="2884" xr:uid="{00000000-0005-0000-0000-000047400000}"/>
    <cellStyle name="Währung 2 8 2 2 2 2" xfId="5957" xr:uid="{00000000-0005-0000-0000-000048400000}"/>
    <cellStyle name="Währung 2 8 2 2 2 2 2" xfId="12101" xr:uid="{00000000-0005-0000-0000-000049400000}"/>
    <cellStyle name="Währung 2 8 2 2 2 2 2 2" xfId="24389" xr:uid="{00000000-0005-0000-0000-00004A400000}"/>
    <cellStyle name="Währung 2 8 2 2 2 2 2 2 2" xfId="48965" xr:uid="{00000000-0005-0000-0000-00004B400000}"/>
    <cellStyle name="Währung 2 8 2 2 2 2 2 3" xfId="36677" xr:uid="{00000000-0005-0000-0000-00004C400000}"/>
    <cellStyle name="Währung 2 8 2 2 2 2 3" xfId="18245" xr:uid="{00000000-0005-0000-0000-00004D400000}"/>
    <cellStyle name="Währung 2 8 2 2 2 2 3 2" xfId="42821" xr:uid="{00000000-0005-0000-0000-00004E400000}"/>
    <cellStyle name="Währung 2 8 2 2 2 2 4" xfId="30533" xr:uid="{00000000-0005-0000-0000-00004F400000}"/>
    <cellStyle name="Währung 2 8 2 2 2 3" xfId="9029" xr:uid="{00000000-0005-0000-0000-000050400000}"/>
    <cellStyle name="Währung 2 8 2 2 2 3 2" xfId="21317" xr:uid="{00000000-0005-0000-0000-000051400000}"/>
    <cellStyle name="Währung 2 8 2 2 2 3 2 2" xfId="45893" xr:uid="{00000000-0005-0000-0000-000052400000}"/>
    <cellStyle name="Währung 2 8 2 2 2 3 3" xfId="33605" xr:uid="{00000000-0005-0000-0000-000053400000}"/>
    <cellStyle name="Währung 2 8 2 2 2 4" xfId="15173" xr:uid="{00000000-0005-0000-0000-000054400000}"/>
    <cellStyle name="Währung 2 8 2 2 2 4 2" xfId="39749" xr:uid="{00000000-0005-0000-0000-000055400000}"/>
    <cellStyle name="Währung 2 8 2 2 2 5" xfId="27461" xr:uid="{00000000-0005-0000-0000-000056400000}"/>
    <cellStyle name="Währung 2 8 2 2 3" xfId="4421" xr:uid="{00000000-0005-0000-0000-000057400000}"/>
    <cellStyle name="Währung 2 8 2 2 3 2" xfId="10565" xr:uid="{00000000-0005-0000-0000-000058400000}"/>
    <cellStyle name="Währung 2 8 2 2 3 2 2" xfId="22853" xr:uid="{00000000-0005-0000-0000-000059400000}"/>
    <cellStyle name="Währung 2 8 2 2 3 2 2 2" xfId="47429" xr:uid="{00000000-0005-0000-0000-00005A400000}"/>
    <cellStyle name="Währung 2 8 2 2 3 2 3" xfId="35141" xr:uid="{00000000-0005-0000-0000-00005B400000}"/>
    <cellStyle name="Währung 2 8 2 2 3 3" xfId="16709" xr:uid="{00000000-0005-0000-0000-00005C400000}"/>
    <cellStyle name="Währung 2 8 2 2 3 3 2" xfId="41285" xr:uid="{00000000-0005-0000-0000-00005D400000}"/>
    <cellStyle name="Währung 2 8 2 2 3 4" xfId="28997" xr:uid="{00000000-0005-0000-0000-00005E400000}"/>
    <cellStyle name="Währung 2 8 2 2 4" xfId="7493" xr:uid="{00000000-0005-0000-0000-00005F400000}"/>
    <cellStyle name="Währung 2 8 2 2 4 2" xfId="19781" xr:uid="{00000000-0005-0000-0000-000060400000}"/>
    <cellStyle name="Währung 2 8 2 2 4 2 2" xfId="44357" xr:uid="{00000000-0005-0000-0000-000061400000}"/>
    <cellStyle name="Währung 2 8 2 2 4 3" xfId="32069" xr:uid="{00000000-0005-0000-0000-000062400000}"/>
    <cellStyle name="Währung 2 8 2 2 5" xfId="13637" xr:uid="{00000000-0005-0000-0000-000063400000}"/>
    <cellStyle name="Währung 2 8 2 2 5 2" xfId="38213" xr:uid="{00000000-0005-0000-0000-000064400000}"/>
    <cellStyle name="Währung 2 8 2 2 6" xfId="25925" xr:uid="{00000000-0005-0000-0000-000065400000}"/>
    <cellStyle name="Währung 2 8 2 3" xfId="2116" xr:uid="{00000000-0005-0000-0000-000066400000}"/>
    <cellStyle name="Währung 2 8 2 3 2" xfId="5189" xr:uid="{00000000-0005-0000-0000-000067400000}"/>
    <cellStyle name="Währung 2 8 2 3 2 2" xfId="11333" xr:uid="{00000000-0005-0000-0000-000068400000}"/>
    <cellStyle name="Währung 2 8 2 3 2 2 2" xfId="23621" xr:uid="{00000000-0005-0000-0000-000069400000}"/>
    <cellStyle name="Währung 2 8 2 3 2 2 2 2" xfId="48197" xr:uid="{00000000-0005-0000-0000-00006A400000}"/>
    <cellStyle name="Währung 2 8 2 3 2 2 3" xfId="35909" xr:uid="{00000000-0005-0000-0000-00006B400000}"/>
    <cellStyle name="Währung 2 8 2 3 2 3" xfId="17477" xr:uid="{00000000-0005-0000-0000-00006C400000}"/>
    <cellStyle name="Währung 2 8 2 3 2 3 2" xfId="42053" xr:uid="{00000000-0005-0000-0000-00006D400000}"/>
    <cellStyle name="Währung 2 8 2 3 2 4" xfId="29765" xr:uid="{00000000-0005-0000-0000-00006E400000}"/>
    <cellStyle name="Währung 2 8 2 3 3" xfId="8261" xr:uid="{00000000-0005-0000-0000-00006F400000}"/>
    <cellStyle name="Währung 2 8 2 3 3 2" xfId="20549" xr:uid="{00000000-0005-0000-0000-000070400000}"/>
    <cellStyle name="Währung 2 8 2 3 3 2 2" xfId="45125" xr:uid="{00000000-0005-0000-0000-000071400000}"/>
    <cellStyle name="Währung 2 8 2 3 3 3" xfId="32837" xr:uid="{00000000-0005-0000-0000-000072400000}"/>
    <cellStyle name="Währung 2 8 2 3 4" xfId="14405" xr:uid="{00000000-0005-0000-0000-000073400000}"/>
    <cellStyle name="Währung 2 8 2 3 4 2" xfId="38981" xr:uid="{00000000-0005-0000-0000-000074400000}"/>
    <cellStyle name="Währung 2 8 2 3 5" xfId="26693" xr:uid="{00000000-0005-0000-0000-000075400000}"/>
    <cellStyle name="Währung 2 8 2 4" xfId="3653" xr:uid="{00000000-0005-0000-0000-000076400000}"/>
    <cellStyle name="Währung 2 8 2 4 2" xfId="9797" xr:uid="{00000000-0005-0000-0000-000077400000}"/>
    <cellStyle name="Währung 2 8 2 4 2 2" xfId="22085" xr:uid="{00000000-0005-0000-0000-000078400000}"/>
    <cellStyle name="Währung 2 8 2 4 2 2 2" xfId="46661" xr:uid="{00000000-0005-0000-0000-000079400000}"/>
    <cellStyle name="Währung 2 8 2 4 2 3" xfId="34373" xr:uid="{00000000-0005-0000-0000-00007A400000}"/>
    <cellStyle name="Währung 2 8 2 4 3" xfId="15941" xr:uid="{00000000-0005-0000-0000-00007B400000}"/>
    <cellStyle name="Währung 2 8 2 4 3 2" xfId="40517" xr:uid="{00000000-0005-0000-0000-00007C400000}"/>
    <cellStyle name="Währung 2 8 2 4 4" xfId="28229" xr:uid="{00000000-0005-0000-0000-00007D400000}"/>
    <cellStyle name="Währung 2 8 2 5" xfId="6725" xr:uid="{00000000-0005-0000-0000-00007E400000}"/>
    <cellStyle name="Währung 2 8 2 5 2" xfId="19013" xr:uid="{00000000-0005-0000-0000-00007F400000}"/>
    <cellStyle name="Währung 2 8 2 5 2 2" xfId="43589" xr:uid="{00000000-0005-0000-0000-000080400000}"/>
    <cellStyle name="Währung 2 8 2 5 3" xfId="31301" xr:uid="{00000000-0005-0000-0000-000081400000}"/>
    <cellStyle name="Währung 2 8 2 6" xfId="12869" xr:uid="{00000000-0005-0000-0000-000082400000}"/>
    <cellStyle name="Währung 2 8 2 6 2" xfId="37445" xr:uid="{00000000-0005-0000-0000-000083400000}"/>
    <cellStyle name="Währung 2 8 2 7" xfId="25157" xr:uid="{00000000-0005-0000-0000-000084400000}"/>
    <cellStyle name="Währung 2 8 3" xfId="964" xr:uid="{00000000-0005-0000-0000-000085400000}"/>
    <cellStyle name="Währung 2 8 3 2" xfId="2500" xr:uid="{00000000-0005-0000-0000-000086400000}"/>
    <cellStyle name="Währung 2 8 3 2 2" xfId="5573" xr:uid="{00000000-0005-0000-0000-000087400000}"/>
    <cellStyle name="Währung 2 8 3 2 2 2" xfId="11717" xr:uid="{00000000-0005-0000-0000-000088400000}"/>
    <cellStyle name="Währung 2 8 3 2 2 2 2" xfId="24005" xr:uid="{00000000-0005-0000-0000-000089400000}"/>
    <cellStyle name="Währung 2 8 3 2 2 2 2 2" xfId="48581" xr:uid="{00000000-0005-0000-0000-00008A400000}"/>
    <cellStyle name="Währung 2 8 3 2 2 2 3" xfId="36293" xr:uid="{00000000-0005-0000-0000-00008B400000}"/>
    <cellStyle name="Währung 2 8 3 2 2 3" xfId="17861" xr:uid="{00000000-0005-0000-0000-00008C400000}"/>
    <cellStyle name="Währung 2 8 3 2 2 3 2" xfId="42437" xr:uid="{00000000-0005-0000-0000-00008D400000}"/>
    <cellStyle name="Währung 2 8 3 2 2 4" xfId="30149" xr:uid="{00000000-0005-0000-0000-00008E400000}"/>
    <cellStyle name="Währung 2 8 3 2 3" xfId="8645" xr:uid="{00000000-0005-0000-0000-00008F400000}"/>
    <cellStyle name="Währung 2 8 3 2 3 2" xfId="20933" xr:uid="{00000000-0005-0000-0000-000090400000}"/>
    <cellStyle name="Währung 2 8 3 2 3 2 2" xfId="45509" xr:uid="{00000000-0005-0000-0000-000091400000}"/>
    <cellStyle name="Währung 2 8 3 2 3 3" xfId="33221" xr:uid="{00000000-0005-0000-0000-000092400000}"/>
    <cellStyle name="Währung 2 8 3 2 4" xfId="14789" xr:uid="{00000000-0005-0000-0000-000093400000}"/>
    <cellStyle name="Währung 2 8 3 2 4 2" xfId="39365" xr:uid="{00000000-0005-0000-0000-000094400000}"/>
    <cellStyle name="Währung 2 8 3 2 5" xfId="27077" xr:uid="{00000000-0005-0000-0000-000095400000}"/>
    <cellStyle name="Währung 2 8 3 3" xfId="4037" xr:uid="{00000000-0005-0000-0000-000096400000}"/>
    <cellStyle name="Währung 2 8 3 3 2" xfId="10181" xr:uid="{00000000-0005-0000-0000-000097400000}"/>
    <cellStyle name="Währung 2 8 3 3 2 2" xfId="22469" xr:uid="{00000000-0005-0000-0000-000098400000}"/>
    <cellStyle name="Währung 2 8 3 3 2 2 2" xfId="47045" xr:uid="{00000000-0005-0000-0000-000099400000}"/>
    <cellStyle name="Währung 2 8 3 3 2 3" xfId="34757" xr:uid="{00000000-0005-0000-0000-00009A400000}"/>
    <cellStyle name="Währung 2 8 3 3 3" xfId="16325" xr:uid="{00000000-0005-0000-0000-00009B400000}"/>
    <cellStyle name="Währung 2 8 3 3 3 2" xfId="40901" xr:uid="{00000000-0005-0000-0000-00009C400000}"/>
    <cellStyle name="Währung 2 8 3 3 4" xfId="28613" xr:uid="{00000000-0005-0000-0000-00009D400000}"/>
    <cellStyle name="Währung 2 8 3 4" xfId="7109" xr:uid="{00000000-0005-0000-0000-00009E400000}"/>
    <cellStyle name="Währung 2 8 3 4 2" xfId="19397" xr:uid="{00000000-0005-0000-0000-00009F400000}"/>
    <cellStyle name="Währung 2 8 3 4 2 2" xfId="43973" xr:uid="{00000000-0005-0000-0000-0000A0400000}"/>
    <cellStyle name="Währung 2 8 3 4 3" xfId="31685" xr:uid="{00000000-0005-0000-0000-0000A1400000}"/>
    <cellStyle name="Währung 2 8 3 5" xfId="13253" xr:uid="{00000000-0005-0000-0000-0000A2400000}"/>
    <cellStyle name="Währung 2 8 3 5 2" xfId="37829" xr:uid="{00000000-0005-0000-0000-0000A3400000}"/>
    <cellStyle name="Währung 2 8 3 6" xfId="25541" xr:uid="{00000000-0005-0000-0000-0000A4400000}"/>
    <cellStyle name="Währung 2 8 4" xfId="1732" xr:uid="{00000000-0005-0000-0000-0000A5400000}"/>
    <cellStyle name="Währung 2 8 4 2" xfId="4805" xr:uid="{00000000-0005-0000-0000-0000A6400000}"/>
    <cellStyle name="Währung 2 8 4 2 2" xfId="10949" xr:uid="{00000000-0005-0000-0000-0000A7400000}"/>
    <cellStyle name="Währung 2 8 4 2 2 2" xfId="23237" xr:uid="{00000000-0005-0000-0000-0000A8400000}"/>
    <cellStyle name="Währung 2 8 4 2 2 2 2" xfId="47813" xr:uid="{00000000-0005-0000-0000-0000A9400000}"/>
    <cellStyle name="Währung 2 8 4 2 2 3" xfId="35525" xr:uid="{00000000-0005-0000-0000-0000AA400000}"/>
    <cellStyle name="Währung 2 8 4 2 3" xfId="17093" xr:uid="{00000000-0005-0000-0000-0000AB400000}"/>
    <cellStyle name="Währung 2 8 4 2 3 2" xfId="41669" xr:uid="{00000000-0005-0000-0000-0000AC400000}"/>
    <cellStyle name="Währung 2 8 4 2 4" xfId="29381" xr:uid="{00000000-0005-0000-0000-0000AD400000}"/>
    <cellStyle name="Währung 2 8 4 3" xfId="7877" xr:uid="{00000000-0005-0000-0000-0000AE400000}"/>
    <cellStyle name="Währung 2 8 4 3 2" xfId="20165" xr:uid="{00000000-0005-0000-0000-0000AF400000}"/>
    <cellStyle name="Währung 2 8 4 3 2 2" xfId="44741" xr:uid="{00000000-0005-0000-0000-0000B0400000}"/>
    <cellStyle name="Währung 2 8 4 3 3" xfId="32453" xr:uid="{00000000-0005-0000-0000-0000B1400000}"/>
    <cellStyle name="Währung 2 8 4 4" xfId="14021" xr:uid="{00000000-0005-0000-0000-0000B2400000}"/>
    <cellStyle name="Währung 2 8 4 4 2" xfId="38597" xr:uid="{00000000-0005-0000-0000-0000B3400000}"/>
    <cellStyle name="Währung 2 8 4 5" xfId="26309" xr:uid="{00000000-0005-0000-0000-0000B4400000}"/>
    <cellStyle name="Währung 2 8 5" xfId="3269" xr:uid="{00000000-0005-0000-0000-0000B5400000}"/>
    <cellStyle name="Währung 2 8 5 2" xfId="9413" xr:uid="{00000000-0005-0000-0000-0000B6400000}"/>
    <cellStyle name="Währung 2 8 5 2 2" xfId="21701" xr:uid="{00000000-0005-0000-0000-0000B7400000}"/>
    <cellStyle name="Währung 2 8 5 2 2 2" xfId="46277" xr:uid="{00000000-0005-0000-0000-0000B8400000}"/>
    <cellStyle name="Währung 2 8 5 2 3" xfId="33989" xr:uid="{00000000-0005-0000-0000-0000B9400000}"/>
    <cellStyle name="Währung 2 8 5 3" xfId="15557" xr:uid="{00000000-0005-0000-0000-0000BA400000}"/>
    <cellStyle name="Währung 2 8 5 3 2" xfId="40133" xr:uid="{00000000-0005-0000-0000-0000BB400000}"/>
    <cellStyle name="Währung 2 8 5 4" xfId="27845" xr:uid="{00000000-0005-0000-0000-0000BC400000}"/>
    <cellStyle name="Währung 2 8 6" xfId="6341" xr:uid="{00000000-0005-0000-0000-0000BD400000}"/>
    <cellStyle name="Währung 2 8 6 2" xfId="18629" xr:uid="{00000000-0005-0000-0000-0000BE400000}"/>
    <cellStyle name="Währung 2 8 6 2 2" xfId="43205" xr:uid="{00000000-0005-0000-0000-0000BF400000}"/>
    <cellStyle name="Währung 2 8 6 3" xfId="30917" xr:uid="{00000000-0005-0000-0000-0000C0400000}"/>
    <cellStyle name="Währung 2 8 7" xfId="12485" xr:uid="{00000000-0005-0000-0000-0000C1400000}"/>
    <cellStyle name="Währung 2 8 7 2" xfId="37061" xr:uid="{00000000-0005-0000-0000-0000C2400000}"/>
    <cellStyle name="Währung 2 8 8" xfId="24773" xr:uid="{00000000-0005-0000-0000-0000C3400000}"/>
    <cellStyle name="Währung 2 9" xfId="388" xr:uid="{00000000-0005-0000-0000-0000C4400000}"/>
    <cellStyle name="Währung 2 9 2" xfId="1156" xr:uid="{00000000-0005-0000-0000-0000C5400000}"/>
    <cellStyle name="Währung 2 9 2 2" xfId="2692" xr:uid="{00000000-0005-0000-0000-0000C6400000}"/>
    <cellStyle name="Währung 2 9 2 2 2" xfId="5765" xr:uid="{00000000-0005-0000-0000-0000C7400000}"/>
    <cellStyle name="Währung 2 9 2 2 2 2" xfId="11909" xr:uid="{00000000-0005-0000-0000-0000C8400000}"/>
    <cellStyle name="Währung 2 9 2 2 2 2 2" xfId="24197" xr:uid="{00000000-0005-0000-0000-0000C9400000}"/>
    <cellStyle name="Währung 2 9 2 2 2 2 2 2" xfId="48773" xr:uid="{00000000-0005-0000-0000-0000CA400000}"/>
    <cellStyle name="Währung 2 9 2 2 2 2 3" xfId="36485" xr:uid="{00000000-0005-0000-0000-0000CB400000}"/>
    <cellStyle name="Währung 2 9 2 2 2 3" xfId="18053" xr:uid="{00000000-0005-0000-0000-0000CC400000}"/>
    <cellStyle name="Währung 2 9 2 2 2 3 2" xfId="42629" xr:uid="{00000000-0005-0000-0000-0000CD400000}"/>
    <cellStyle name="Währung 2 9 2 2 2 4" xfId="30341" xr:uid="{00000000-0005-0000-0000-0000CE400000}"/>
    <cellStyle name="Währung 2 9 2 2 3" xfId="8837" xr:uid="{00000000-0005-0000-0000-0000CF400000}"/>
    <cellStyle name="Währung 2 9 2 2 3 2" xfId="21125" xr:uid="{00000000-0005-0000-0000-0000D0400000}"/>
    <cellStyle name="Währung 2 9 2 2 3 2 2" xfId="45701" xr:uid="{00000000-0005-0000-0000-0000D1400000}"/>
    <cellStyle name="Währung 2 9 2 2 3 3" xfId="33413" xr:uid="{00000000-0005-0000-0000-0000D2400000}"/>
    <cellStyle name="Währung 2 9 2 2 4" xfId="14981" xr:uid="{00000000-0005-0000-0000-0000D3400000}"/>
    <cellStyle name="Währung 2 9 2 2 4 2" xfId="39557" xr:uid="{00000000-0005-0000-0000-0000D4400000}"/>
    <cellStyle name="Währung 2 9 2 2 5" xfId="27269" xr:uid="{00000000-0005-0000-0000-0000D5400000}"/>
    <cellStyle name="Währung 2 9 2 3" xfId="4229" xr:uid="{00000000-0005-0000-0000-0000D6400000}"/>
    <cellStyle name="Währung 2 9 2 3 2" xfId="10373" xr:uid="{00000000-0005-0000-0000-0000D7400000}"/>
    <cellStyle name="Währung 2 9 2 3 2 2" xfId="22661" xr:uid="{00000000-0005-0000-0000-0000D8400000}"/>
    <cellStyle name="Währung 2 9 2 3 2 2 2" xfId="47237" xr:uid="{00000000-0005-0000-0000-0000D9400000}"/>
    <cellStyle name="Währung 2 9 2 3 2 3" xfId="34949" xr:uid="{00000000-0005-0000-0000-0000DA400000}"/>
    <cellStyle name="Währung 2 9 2 3 3" xfId="16517" xr:uid="{00000000-0005-0000-0000-0000DB400000}"/>
    <cellStyle name="Währung 2 9 2 3 3 2" xfId="41093" xr:uid="{00000000-0005-0000-0000-0000DC400000}"/>
    <cellStyle name="Währung 2 9 2 3 4" xfId="28805" xr:uid="{00000000-0005-0000-0000-0000DD400000}"/>
    <cellStyle name="Währung 2 9 2 4" xfId="7301" xr:uid="{00000000-0005-0000-0000-0000DE400000}"/>
    <cellStyle name="Währung 2 9 2 4 2" xfId="19589" xr:uid="{00000000-0005-0000-0000-0000DF400000}"/>
    <cellStyle name="Währung 2 9 2 4 2 2" xfId="44165" xr:uid="{00000000-0005-0000-0000-0000E0400000}"/>
    <cellStyle name="Währung 2 9 2 4 3" xfId="31877" xr:uid="{00000000-0005-0000-0000-0000E1400000}"/>
    <cellStyle name="Währung 2 9 2 5" xfId="13445" xr:uid="{00000000-0005-0000-0000-0000E2400000}"/>
    <cellStyle name="Währung 2 9 2 5 2" xfId="38021" xr:uid="{00000000-0005-0000-0000-0000E3400000}"/>
    <cellStyle name="Währung 2 9 2 6" xfId="25733" xr:uid="{00000000-0005-0000-0000-0000E4400000}"/>
    <cellStyle name="Währung 2 9 3" xfId="1924" xr:uid="{00000000-0005-0000-0000-0000E5400000}"/>
    <cellStyle name="Währung 2 9 3 2" xfId="4997" xr:uid="{00000000-0005-0000-0000-0000E6400000}"/>
    <cellStyle name="Währung 2 9 3 2 2" xfId="11141" xr:uid="{00000000-0005-0000-0000-0000E7400000}"/>
    <cellStyle name="Währung 2 9 3 2 2 2" xfId="23429" xr:uid="{00000000-0005-0000-0000-0000E8400000}"/>
    <cellStyle name="Währung 2 9 3 2 2 2 2" xfId="48005" xr:uid="{00000000-0005-0000-0000-0000E9400000}"/>
    <cellStyle name="Währung 2 9 3 2 2 3" xfId="35717" xr:uid="{00000000-0005-0000-0000-0000EA400000}"/>
    <cellStyle name="Währung 2 9 3 2 3" xfId="17285" xr:uid="{00000000-0005-0000-0000-0000EB400000}"/>
    <cellStyle name="Währung 2 9 3 2 3 2" xfId="41861" xr:uid="{00000000-0005-0000-0000-0000EC400000}"/>
    <cellStyle name="Währung 2 9 3 2 4" xfId="29573" xr:uid="{00000000-0005-0000-0000-0000ED400000}"/>
    <cellStyle name="Währung 2 9 3 3" xfId="8069" xr:uid="{00000000-0005-0000-0000-0000EE400000}"/>
    <cellStyle name="Währung 2 9 3 3 2" xfId="20357" xr:uid="{00000000-0005-0000-0000-0000EF400000}"/>
    <cellStyle name="Währung 2 9 3 3 2 2" xfId="44933" xr:uid="{00000000-0005-0000-0000-0000F0400000}"/>
    <cellStyle name="Währung 2 9 3 3 3" xfId="32645" xr:uid="{00000000-0005-0000-0000-0000F1400000}"/>
    <cellStyle name="Währung 2 9 3 4" xfId="14213" xr:uid="{00000000-0005-0000-0000-0000F2400000}"/>
    <cellStyle name="Währung 2 9 3 4 2" xfId="38789" xr:uid="{00000000-0005-0000-0000-0000F3400000}"/>
    <cellStyle name="Währung 2 9 3 5" xfId="26501" xr:uid="{00000000-0005-0000-0000-0000F4400000}"/>
    <cellStyle name="Währung 2 9 4" xfId="3461" xr:uid="{00000000-0005-0000-0000-0000F5400000}"/>
    <cellStyle name="Währung 2 9 4 2" xfId="9605" xr:uid="{00000000-0005-0000-0000-0000F6400000}"/>
    <cellStyle name="Währung 2 9 4 2 2" xfId="21893" xr:uid="{00000000-0005-0000-0000-0000F7400000}"/>
    <cellStyle name="Währung 2 9 4 2 2 2" xfId="46469" xr:uid="{00000000-0005-0000-0000-0000F8400000}"/>
    <cellStyle name="Währung 2 9 4 2 3" xfId="34181" xr:uid="{00000000-0005-0000-0000-0000F9400000}"/>
    <cellStyle name="Währung 2 9 4 3" xfId="15749" xr:uid="{00000000-0005-0000-0000-0000FA400000}"/>
    <cellStyle name="Währung 2 9 4 3 2" xfId="40325" xr:uid="{00000000-0005-0000-0000-0000FB400000}"/>
    <cellStyle name="Währung 2 9 4 4" xfId="28037" xr:uid="{00000000-0005-0000-0000-0000FC400000}"/>
    <cellStyle name="Währung 2 9 5" xfId="6533" xr:uid="{00000000-0005-0000-0000-0000FD400000}"/>
    <cellStyle name="Währung 2 9 5 2" xfId="18821" xr:uid="{00000000-0005-0000-0000-0000FE400000}"/>
    <cellStyle name="Währung 2 9 5 2 2" xfId="43397" xr:uid="{00000000-0005-0000-0000-0000FF400000}"/>
    <cellStyle name="Währung 2 9 5 3" xfId="31109" xr:uid="{00000000-0005-0000-0000-000000410000}"/>
    <cellStyle name="Währung 2 9 6" xfId="12677" xr:uid="{00000000-0005-0000-0000-000001410000}"/>
    <cellStyle name="Währung 2 9 6 2" xfId="37253" xr:uid="{00000000-0005-0000-0000-000002410000}"/>
    <cellStyle name="Währung 2 9 7" xfId="24965" xr:uid="{00000000-0005-0000-0000-000003410000}"/>
    <cellStyle name="Währung 3" xfId="4" xr:uid="{00000000-0005-0000-0000-000004410000}"/>
    <cellStyle name="Währung 3 10" xfId="773" xr:uid="{00000000-0005-0000-0000-000005410000}"/>
    <cellStyle name="Währung 3 10 2" xfId="2309" xr:uid="{00000000-0005-0000-0000-000006410000}"/>
    <cellStyle name="Währung 3 10 2 2" xfId="5382" xr:uid="{00000000-0005-0000-0000-000007410000}"/>
    <cellStyle name="Währung 3 10 2 2 2" xfId="11526" xr:uid="{00000000-0005-0000-0000-000008410000}"/>
    <cellStyle name="Währung 3 10 2 2 2 2" xfId="23814" xr:uid="{00000000-0005-0000-0000-000009410000}"/>
    <cellStyle name="Währung 3 10 2 2 2 2 2" xfId="48390" xr:uid="{00000000-0005-0000-0000-00000A410000}"/>
    <cellStyle name="Währung 3 10 2 2 2 3" xfId="36102" xr:uid="{00000000-0005-0000-0000-00000B410000}"/>
    <cellStyle name="Währung 3 10 2 2 3" xfId="17670" xr:uid="{00000000-0005-0000-0000-00000C410000}"/>
    <cellStyle name="Währung 3 10 2 2 3 2" xfId="42246" xr:uid="{00000000-0005-0000-0000-00000D410000}"/>
    <cellStyle name="Währung 3 10 2 2 4" xfId="29958" xr:uid="{00000000-0005-0000-0000-00000E410000}"/>
    <cellStyle name="Währung 3 10 2 3" xfId="8454" xr:uid="{00000000-0005-0000-0000-00000F410000}"/>
    <cellStyle name="Währung 3 10 2 3 2" xfId="20742" xr:uid="{00000000-0005-0000-0000-000010410000}"/>
    <cellStyle name="Währung 3 10 2 3 2 2" xfId="45318" xr:uid="{00000000-0005-0000-0000-000011410000}"/>
    <cellStyle name="Währung 3 10 2 3 3" xfId="33030" xr:uid="{00000000-0005-0000-0000-000012410000}"/>
    <cellStyle name="Währung 3 10 2 4" xfId="14598" xr:uid="{00000000-0005-0000-0000-000013410000}"/>
    <cellStyle name="Währung 3 10 2 4 2" xfId="39174" xr:uid="{00000000-0005-0000-0000-000014410000}"/>
    <cellStyle name="Währung 3 10 2 5" xfId="26886" xr:uid="{00000000-0005-0000-0000-000015410000}"/>
    <cellStyle name="Währung 3 10 3" xfId="3846" xr:uid="{00000000-0005-0000-0000-000016410000}"/>
    <cellStyle name="Währung 3 10 3 2" xfId="9990" xr:uid="{00000000-0005-0000-0000-000017410000}"/>
    <cellStyle name="Währung 3 10 3 2 2" xfId="22278" xr:uid="{00000000-0005-0000-0000-000018410000}"/>
    <cellStyle name="Währung 3 10 3 2 2 2" xfId="46854" xr:uid="{00000000-0005-0000-0000-000019410000}"/>
    <cellStyle name="Währung 3 10 3 2 3" xfId="34566" xr:uid="{00000000-0005-0000-0000-00001A410000}"/>
    <cellStyle name="Währung 3 10 3 3" xfId="16134" xr:uid="{00000000-0005-0000-0000-00001B410000}"/>
    <cellStyle name="Währung 3 10 3 3 2" xfId="40710" xr:uid="{00000000-0005-0000-0000-00001C410000}"/>
    <cellStyle name="Währung 3 10 3 4" xfId="28422" xr:uid="{00000000-0005-0000-0000-00001D410000}"/>
    <cellStyle name="Währung 3 10 4" xfId="6918" xr:uid="{00000000-0005-0000-0000-00001E410000}"/>
    <cellStyle name="Währung 3 10 4 2" xfId="19206" xr:uid="{00000000-0005-0000-0000-00001F410000}"/>
    <cellStyle name="Währung 3 10 4 2 2" xfId="43782" xr:uid="{00000000-0005-0000-0000-000020410000}"/>
    <cellStyle name="Währung 3 10 4 3" xfId="31494" xr:uid="{00000000-0005-0000-0000-000021410000}"/>
    <cellStyle name="Währung 3 10 5" xfId="13062" xr:uid="{00000000-0005-0000-0000-000022410000}"/>
    <cellStyle name="Währung 3 10 5 2" xfId="37638" xr:uid="{00000000-0005-0000-0000-000023410000}"/>
    <cellStyle name="Währung 3 10 6" xfId="25350" xr:uid="{00000000-0005-0000-0000-000024410000}"/>
    <cellStyle name="Währung 3 11" xfId="1541" xr:uid="{00000000-0005-0000-0000-000025410000}"/>
    <cellStyle name="Währung 3 11 2" xfId="4614" xr:uid="{00000000-0005-0000-0000-000026410000}"/>
    <cellStyle name="Währung 3 11 2 2" xfId="10758" xr:uid="{00000000-0005-0000-0000-000027410000}"/>
    <cellStyle name="Währung 3 11 2 2 2" xfId="23046" xr:uid="{00000000-0005-0000-0000-000028410000}"/>
    <cellStyle name="Währung 3 11 2 2 2 2" xfId="47622" xr:uid="{00000000-0005-0000-0000-000029410000}"/>
    <cellStyle name="Währung 3 11 2 2 3" xfId="35334" xr:uid="{00000000-0005-0000-0000-00002A410000}"/>
    <cellStyle name="Währung 3 11 2 3" xfId="16902" xr:uid="{00000000-0005-0000-0000-00002B410000}"/>
    <cellStyle name="Währung 3 11 2 3 2" xfId="41478" xr:uid="{00000000-0005-0000-0000-00002C410000}"/>
    <cellStyle name="Währung 3 11 2 4" xfId="29190" xr:uid="{00000000-0005-0000-0000-00002D410000}"/>
    <cellStyle name="Währung 3 11 3" xfId="7686" xr:uid="{00000000-0005-0000-0000-00002E410000}"/>
    <cellStyle name="Währung 3 11 3 2" xfId="19974" xr:uid="{00000000-0005-0000-0000-00002F410000}"/>
    <cellStyle name="Währung 3 11 3 2 2" xfId="44550" xr:uid="{00000000-0005-0000-0000-000030410000}"/>
    <cellStyle name="Währung 3 11 3 3" xfId="32262" xr:uid="{00000000-0005-0000-0000-000031410000}"/>
    <cellStyle name="Währung 3 11 4" xfId="13830" xr:uid="{00000000-0005-0000-0000-000032410000}"/>
    <cellStyle name="Währung 3 11 4 2" xfId="38406" xr:uid="{00000000-0005-0000-0000-000033410000}"/>
    <cellStyle name="Währung 3 11 5" xfId="26118" xr:uid="{00000000-0005-0000-0000-000034410000}"/>
    <cellStyle name="Währung 3 12" xfId="3078" xr:uid="{00000000-0005-0000-0000-000035410000}"/>
    <cellStyle name="Währung 3 12 2" xfId="9222" xr:uid="{00000000-0005-0000-0000-000036410000}"/>
    <cellStyle name="Währung 3 12 2 2" xfId="21510" xr:uid="{00000000-0005-0000-0000-000037410000}"/>
    <cellStyle name="Währung 3 12 2 2 2" xfId="46086" xr:uid="{00000000-0005-0000-0000-000038410000}"/>
    <cellStyle name="Währung 3 12 2 3" xfId="33798" xr:uid="{00000000-0005-0000-0000-000039410000}"/>
    <cellStyle name="Währung 3 12 3" xfId="15366" xr:uid="{00000000-0005-0000-0000-00003A410000}"/>
    <cellStyle name="Währung 3 12 3 2" xfId="39942" xr:uid="{00000000-0005-0000-0000-00003B410000}"/>
    <cellStyle name="Währung 3 12 4" xfId="27654" xr:uid="{00000000-0005-0000-0000-00003C410000}"/>
    <cellStyle name="Währung 3 13" xfId="6150" xr:uid="{00000000-0005-0000-0000-00003D410000}"/>
    <cellStyle name="Währung 3 13 2" xfId="18438" xr:uid="{00000000-0005-0000-0000-00003E410000}"/>
    <cellStyle name="Währung 3 13 2 2" xfId="43014" xr:uid="{00000000-0005-0000-0000-00003F410000}"/>
    <cellStyle name="Währung 3 13 3" xfId="30726" xr:uid="{00000000-0005-0000-0000-000040410000}"/>
    <cellStyle name="Währung 3 14" xfId="12294" xr:uid="{00000000-0005-0000-0000-000041410000}"/>
    <cellStyle name="Währung 3 14 2" xfId="36870" xr:uid="{00000000-0005-0000-0000-000042410000}"/>
    <cellStyle name="Währung 3 15" xfId="24582" xr:uid="{00000000-0005-0000-0000-000043410000}"/>
    <cellStyle name="Währung 3 2" xfId="7" xr:uid="{00000000-0005-0000-0000-000044410000}"/>
    <cellStyle name="Währung 3 2 10" xfId="1544" xr:uid="{00000000-0005-0000-0000-000045410000}"/>
    <cellStyle name="Währung 3 2 10 2" xfId="4617" xr:uid="{00000000-0005-0000-0000-000046410000}"/>
    <cellStyle name="Währung 3 2 10 2 2" xfId="10761" xr:uid="{00000000-0005-0000-0000-000047410000}"/>
    <cellStyle name="Währung 3 2 10 2 2 2" xfId="23049" xr:uid="{00000000-0005-0000-0000-000048410000}"/>
    <cellStyle name="Währung 3 2 10 2 2 2 2" xfId="47625" xr:uid="{00000000-0005-0000-0000-000049410000}"/>
    <cellStyle name="Währung 3 2 10 2 2 3" xfId="35337" xr:uid="{00000000-0005-0000-0000-00004A410000}"/>
    <cellStyle name="Währung 3 2 10 2 3" xfId="16905" xr:uid="{00000000-0005-0000-0000-00004B410000}"/>
    <cellStyle name="Währung 3 2 10 2 3 2" xfId="41481" xr:uid="{00000000-0005-0000-0000-00004C410000}"/>
    <cellStyle name="Währung 3 2 10 2 4" xfId="29193" xr:uid="{00000000-0005-0000-0000-00004D410000}"/>
    <cellStyle name="Währung 3 2 10 3" xfId="7689" xr:uid="{00000000-0005-0000-0000-00004E410000}"/>
    <cellStyle name="Währung 3 2 10 3 2" xfId="19977" xr:uid="{00000000-0005-0000-0000-00004F410000}"/>
    <cellStyle name="Währung 3 2 10 3 2 2" xfId="44553" xr:uid="{00000000-0005-0000-0000-000050410000}"/>
    <cellStyle name="Währung 3 2 10 3 3" xfId="32265" xr:uid="{00000000-0005-0000-0000-000051410000}"/>
    <cellStyle name="Währung 3 2 10 4" xfId="13833" xr:uid="{00000000-0005-0000-0000-000052410000}"/>
    <cellStyle name="Währung 3 2 10 4 2" xfId="38409" xr:uid="{00000000-0005-0000-0000-000053410000}"/>
    <cellStyle name="Währung 3 2 10 5" xfId="26121" xr:uid="{00000000-0005-0000-0000-000054410000}"/>
    <cellStyle name="Währung 3 2 11" xfId="3081" xr:uid="{00000000-0005-0000-0000-000055410000}"/>
    <cellStyle name="Währung 3 2 11 2" xfId="9225" xr:uid="{00000000-0005-0000-0000-000056410000}"/>
    <cellStyle name="Währung 3 2 11 2 2" xfId="21513" xr:uid="{00000000-0005-0000-0000-000057410000}"/>
    <cellStyle name="Währung 3 2 11 2 2 2" xfId="46089" xr:uid="{00000000-0005-0000-0000-000058410000}"/>
    <cellStyle name="Währung 3 2 11 2 3" xfId="33801" xr:uid="{00000000-0005-0000-0000-000059410000}"/>
    <cellStyle name="Währung 3 2 11 3" xfId="15369" xr:uid="{00000000-0005-0000-0000-00005A410000}"/>
    <cellStyle name="Währung 3 2 11 3 2" xfId="39945" xr:uid="{00000000-0005-0000-0000-00005B410000}"/>
    <cellStyle name="Währung 3 2 11 4" xfId="27657" xr:uid="{00000000-0005-0000-0000-00005C410000}"/>
    <cellStyle name="Währung 3 2 12" xfId="6153" xr:uid="{00000000-0005-0000-0000-00005D410000}"/>
    <cellStyle name="Währung 3 2 12 2" xfId="18441" xr:uid="{00000000-0005-0000-0000-00005E410000}"/>
    <cellStyle name="Währung 3 2 12 2 2" xfId="43017" xr:uid="{00000000-0005-0000-0000-00005F410000}"/>
    <cellStyle name="Währung 3 2 12 3" xfId="30729" xr:uid="{00000000-0005-0000-0000-000060410000}"/>
    <cellStyle name="Währung 3 2 13" xfId="12297" xr:uid="{00000000-0005-0000-0000-000061410000}"/>
    <cellStyle name="Währung 3 2 13 2" xfId="36873" xr:uid="{00000000-0005-0000-0000-000062410000}"/>
    <cellStyle name="Währung 3 2 14" xfId="24585" xr:uid="{00000000-0005-0000-0000-000063410000}"/>
    <cellStyle name="Währung 3 2 2" xfId="13" xr:uid="{00000000-0005-0000-0000-000064410000}"/>
    <cellStyle name="Währung 3 2 2 10" xfId="3087" xr:uid="{00000000-0005-0000-0000-000065410000}"/>
    <cellStyle name="Währung 3 2 2 10 2" xfId="9231" xr:uid="{00000000-0005-0000-0000-000066410000}"/>
    <cellStyle name="Währung 3 2 2 10 2 2" xfId="21519" xr:uid="{00000000-0005-0000-0000-000067410000}"/>
    <cellStyle name="Währung 3 2 2 10 2 2 2" xfId="46095" xr:uid="{00000000-0005-0000-0000-000068410000}"/>
    <cellStyle name="Währung 3 2 2 10 2 3" xfId="33807" xr:uid="{00000000-0005-0000-0000-000069410000}"/>
    <cellStyle name="Währung 3 2 2 10 3" xfId="15375" xr:uid="{00000000-0005-0000-0000-00006A410000}"/>
    <cellStyle name="Währung 3 2 2 10 3 2" xfId="39951" xr:uid="{00000000-0005-0000-0000-00006B410000}"/>
    <cellStyle name="Währung 3 2 2 10 4" xfId="27663" xr:uid="{00000000-0005-0000-0000-00006C410000}"/>
    <cellStyle name="Währung 3 2 2 11" xfId="6159" xr:uid="{00000000-0005-0000-0000-00006D410000}"/>
    <cellStyle name="Währung 3 2 2 11 2" xfId="18447" xr:uid="{00000000-0005-0000-0000-00006E410000}"/>
    <cellStyle name="Währung 3 2 2 11 2 2" xfId="43023" xr:uid="{00000000-0005-0000-0000-00006F410000}"/>
    <cellStyle name="Währung 3 2 2 11 3" xfId="30735" xr:uid="{00000000-0005-0000-0000-000070410000}"/>
    <cellStyle name="Währung 3 2 2 12" xfId="12303" xr:uid="{00000000-0005-0000-0000-000071410000}"/>
    <cellStyle name="Währung 3 2 2 12 2" xfId="36879" xr:uid="{00000000-0005-0000-0000-000072410000}"/>
    <cellStyle name="Währung 3 2 2 13" xfId="24591" xr:uid="{00000000-0005-0000-0000-000073410000}"/>
    <cellStyle name="Währung 3 2 2 2" xfId="25" xr:uid="{00000000-0005-0000-0000-000074410000}"/>
    <cellStyle name="Währung 3 2 2 2 10" xfId="6171" xr:uid="{00000000-0005-0000-0000-000075410000}"/>
    <cellStyle name="Währung 3 2 2 2 10 2" xfId="18459" xr:uid="{00000000-0005-0000-0000-000076410000}"/>
    <cellStyle name="Währung 3 2 2 2 10 2 2" xfId="43035" xr:uid="{00000000-0005-0000-0000-000077410000}"/>
    <cellStyle name="Währung 3 2 2 2 10 3" xfId="30747" xr:uid="{00000000-0005-0000-0000-000078410000}"/>
    <cellStyle name="Währung 3 2 2 2 11" xfId="12315" xr:uid="{00000000-0005-0000-0000-000079410000}"/>
    <cellStyle name="Währung 3 2 2 2 11 2" xfId="36891" xr:uid="{00000000-0005-0000-0000-00007A410000}"/>
    <cellStyle name="Währung 3 2 2 2 12" xfId="24603" xr:uid="{00000000-0005-0000-0000-00007B410000}"/>
    <cellStyle name="Währung 3 2 2 2 2" xfId="49" xr:uid="{00000000-0005-0000-0000-00007C410000}"/>
    <cellStyle name="Währung 3 2 2 2 2 10" xfId="12339" xr:uid="{00000000-0005-0000-0000-00007D410000}"/>
    <cellStyle name="Währung 3 2 2 2 2 10 2" xfId="36915" xr:uid="{00000000-0005-0000-0000-00007E410000}"/>
    <cellStyle name="Währung 3 2 2 2 2 11" xfId="24627" xr:uid="{00000000-0005-0000-0000-00007F410000}"/>
    <cellStyle name="Währung 3 2 2 2 2 2" xfId="97" xr:uid="{00000000-0005-0000-0000-000080410000}"/>
    <cellStyle name="Währung 3 2 2 2 2 2 10" xfId="24675" xr:uid="{00000000-0005-0000-0000-000081410000}"/>
    <cellStyle name="Währung 3 2 2 2 2 2 2" xfId="193" xr:uid="{00000000-0005-0000-0000-000082410000}"/>
    <cellStyle name="Währung 3 2 2 2 2 2 2 2" xfId="386" xr:uid="{00000000-0005-0000-0000-000083410000}"/>
    <cellStyle name="Währung 3 2 2 2 2 2 2 2 2" xfId="770" xr:uid="{00000000-0005-0000-0000-000084410000}"/>
    <cellStyle name="Währung 3 2 2 2 2 2 2 2 2 2" xfId="1538" xr:uid="{00000000-0005-0000-0000-000085410000}"/>
    <cellStyle name="Währung 3 2 2 2 2 2 2 2 2 2 2" xfId="3074" xr:uid="{00000000-0005-0000-0000-000086410000}"/>
    <cellStyle name="Währung 3 2 2 2 2 2 2 2 2 2 2 2" xfId="6147" xr:uid="{00000000-0005-0000-0000-000087410000}"/>
    <cellStyle name="Währung 3 2 2 2 2 2 2 2 2 2 2 2 2" xfId="12291" xr:uid="{00000000-0005-0000-0000-000088410000}"/>
    <cellStyle name="Währung 3 2 2 2 2 2 2 2 2 2 2 2 2 2" xfId="24579" xr:uid="{00000000-0005-0000-0000-000089410000}"/>
    <cellStyle name="Währung 3 2 2 2 2 2 2 2 2 2 2 2 2 2 2" xfId="49155" xr:uid="{00000000-0005-0000-0000-00008A410000}"/>
    <cellStyle name="Währung 3 2 2 2 2 2 2 2 2 2 2 2 2 3" xfId="36867" xr:uid="{00000000-0005-0000-0000-00008B410000}"/>
    <cellStyle name="Währung 3 2 2 2 2 2 2 2 2 2 2 2 3" xfId="18435" xr:uid="{00000000-0005-0000-0000-00008C410000}"/>
    <cellStyle name="Währung 3 2 2 2 2 2 2 2 2 2 2 2 3 2" xfId="43011" xr:uid="{00000000-0005-0000-0000-00008D410000}"/>
    <cellStyle name="Währung 3 2 2 2 2 2 2 2 2 2 2 2 4" xfId="30723" xr:uid="{00000000-0005-0000-0000-00008E410000}"/>
    <cellStyle name="Währung 3 2 2 2 2 2 2 2 2 2 2 3" xfId="9219" xr:uid="{00000000-0005-0000-0000-00008F410000}"/>
    <cellStyle name="Währung 3 2 2 2 2 2 2 2 2 2 2 3 2" xfId="21507" xr:uid="{00000000-0005-0000-0000-000090410000}"/>
    <cellStyle name="Währung 3 2 2 2 2 2 2 2 2 2 2 3 2 2" xfId="46083" xr:uid="{00000000-0005-0000-0000-000091410000}"/>
    <cellStyle name="Währung 3 2 2 2 2 2 2 2 2 2 2 3 3" xfId="33795" xr:uid="{00000000-0005-0000-0000-000092410000}"/>
    <cellStyle name="Währung 3 2 2 2 2 2 2 2 2 2 2 4" xfId="15363" xr:uid="{00000000-0005-0000-0000-000093410000}"/>
    <cellStyle name="Währung 3 2 2 2 2 2 2 2 2 2 2 4 2" xfId="39939" xr:uid="{00000000-0005-0000-0000-000094410000}"/>
    <cellStyle name="Währung 3 2 2 2 2 2 2 2 2 2 2 5" xfId="27651" xr:uid="{00000000-0005-0000-0000-000095410000}"/>
    <cellStyle name="Währung 3 2 2 2 2 2 2 2 2 2 3" xfId="4611" xr:uid="{00000000-0005-0000-0000-000096410000}"/>
    <cellStyle name="Währung 3 2 2 2 2 2 2 2 2 2 3 2" xfId="10755" xr:uid="{00000000-0005-0000-0000-000097410000}"/>
    <cellStyle name="Währung 3 2 2 2 2 2 2 2 2 2 3 2 2" xfId="23043" xr:uid="{00000000-0005-0000-0000-000098410000}"/>
    <cellStyle name="Währung 3 2 2 2 2 2 2 2 2 2 3 2 2 2" xfId="47619" xr:uid="{00000000-0005-0000-0000-000099410000}"/>
    <cellStyle name="Währung 3 2 2 2 2 2 2 2 2 2 3 2 3" xfId="35331" xr:uid="{00000000-0005-0000-0000-00009A410000}"/>
    <cellStyle name="Währung 3 2 2 2 2 2 2 2 2 2 3 3" xfId="16899" xr:uid="{00000000-0005-0000-0000-00009B410000}"/>
    <cellStyle name="Währung 3 2 2 2 2 2 2 2 2 2 3 3 2" xfId="41475" xr:uid="{00000000-0005-0000-0000-00009C410000}"/>
    <cellStyle name="Währung 3 2 2 2 2 2 2 2 2 2 3 4" xfId="29187" xr:uid="{00000000-0005-0000-0000-00009D410000}"/>
    <cellStyle name="Währung 3 2 2 2 2 2 2 2 2 2 4" xfId="7683" xr:uid="{00000000-0005-0000-0000-00009E410000}"/>
    <cellStyle name="Währung 3 2 2 2 2 2 2 2 2 2 4 2" xfId="19971" xr:uid="{00000000-0005-0000-0000-00009F410000}"/>
    <cellStyle name="Währung 3 2 2 2 2 2 2 2 2 2 4 2 2" xfId="44547" xr:uid="{00000000-0005-0000-0000-0000A0410000}"/>
    <cellStyle name="Währung 3 2 2 2 2 2 2 2 2 2 4 3" xfId="32259" xr:uid="{00000000-0005-0000-0000-0000A1410000}"/>
    <cellStyle name="Währung 3 2 2 2 2 2 2 2 2 2 5" xfId="13827" xr:uid="{00000000-0005-0000-0000-0000A2410000}"/>
    <cellStyle name="Währung 3 2 2 2 2 2 2 2 2 2 5 2" xfId="38403" xr:uid="{00000000-0005-0000-0000-0000A3410000}"/>
    <cellStyle name="Währung 3 2 2 2 2 2 2 2 2 2 6" xfId="26115" xr:uid="{00000000-0005-0000-0000-0000A4410000}"/>
    <cellStyle name="Währung 3 2 2 2 2 2 2 2 2 3" xfId="2306" xr:uid="{00000000-0005-0000-0000-0000A5410000}"/>
    <cellStyle name="Währung 3 2 2 2 2 2 2 2 2 3 2" xfId="5379" xr:uid="{00000000-0005-0000-0000-0000A6410000}"/>
    <cellStyle name="Währung 3 2 2 2 2 2 2 2 2 3 2 2" xfId="11523" xr:uid="{00000000-0005-0000-0000-0000A7410000}"/>
    <cellStyle name="Währung 3 2 2 2 2 2 2 2 2 3 2 2 2" xfId="23811" xr:uid="{00000000-0005-0000-0000-0000A8410000}"/>
    <cellStyle name="Währung 3 2 2 2 2 2 2 2 2 3 2 2 2 2" xfId="48387" xr:uid="{00000000-0005-0000-0000-0000A9410000}"/>
    <cellStyle name="Währung 3 2 2 2 2 2 2 2 2 3 2 2 3" xfId="36099" xr:uid="{00000000-0005-0000-0000-0000AA410000}"/>
    <cellStyle name="Währung 3 2 2 2 2 2 2 2 2 3 2 3" xfId="17667" xr:uid="{00000000-0005-0000-0000-0000AB410000}"/>
    <cellStyle name="Währung 3 2 2 2 2 2 2 2 2 3 2 3 2" xfId="42243" xr:uid="{00000000-0005-0000-0000-0000AC410000}"/>
    <cellStyle name="Währung 3 2 2 2 2 2 2 2 2 3 2 4" xfId="29955" xr:uid="{00000000-0005-0000-0000-0000AD410000}"/>
    <cellStyle name="Währung 3 2 2 2 2 2 2 2 2 3 3" xfId="8451" xr:uid="{00000000-0005-0000-0000-0000AE410000}"/>
    <cellStyle name="Währung 3 2 2 2 2 2 2 2 2 3 3 2" xfId="20739" xr:uid="{00000000-0005-0000-0000-0000AF410000}"/>
    <cellStyle name="Währung 3 2 2 2 2 2 2 2 2 3 3 2 2" xfId="45315" xr:uid="{00000000-0005-0000-0000-0000B0410000}"/>
    <cellStyle name="Währung 3 2 2 2 2 2 2 2 2 3 3 3" xfId="33027" xr:uid="{00000000-0005-0000-0000-0000B1410000}"/>
    <cellStyle name="Währung 3 2 2 2 2 2 2 2 2 3 4" xfId="14595" xr:uid="{00000000-0005-0000-0000-0000B2410000}"/>
    <cellStyle name="Währung 3 2 2 2 2 2 2 2 2 3 4 2" xfId="39171" xr:uid="{00000000-0005-0000-0000-0000B3410000}"/>
    <cellStyle name="Währung 3 2 2 2 2 2 2 2 2 3 5" xfId="26883" xr:uid="{00000000-0005-0000-0000-0000B4410000}"/>
    <cellStyle name="Währung 3 2 2 2 2 2 2 2 2 4" xfId="3843" xr:uid="{00000000-0005-0000-0000-0000B5410000}"/>
    <cellStyle name="Währung 3 2 2 2 2 2 2 2 2 4 2" xfId="9987" xr:uid="{00000000-0005-0000-0000-0000B6410000}"/>
    <cellStyle name="Währung 3 2 2 2 2 2 2 2 2 4 2 2" xfId="22275" xr:uid="{00000000-0005-0000-0000-0000B7410000}"/>
    <cellStyle name="Währung 3 2 2 2 2 2 2 2 2 4 2 2 2" xfId="46851" xr:uid="{00000000-0005-0000-0000-0000B8410000}"/>
    <cellStyle name="Währung 3 2 2 2 2 2 2 2 2 4 2 3" xfId="34563" xr:uid="{00000000-0005-0000-0000-0000B9410000}"/>
    <cellStyle name="Währung 3 2 2 2 2 2 2 2 2 4 3" xfId="16131" xr:uid="{00000000-0005-0000-0000-0000BA410000}"/>
    <cellStyle name="Währung 3 2 2 2 2 2 2 2 2 4 3 2" xfId="40707" xr:uid="{00000000-0005-0000-0000-0000BB410000}"/>
    <cellStyle name="Währung 3 2 2 2 2 2 2 2 2 4 4" xfId="28419" xr:uid="{00000000-0005-0000-0000-0000BC410000}"/>
    <cellStyle name="Währung 3 2 2 2 2 2 2 2 2 5" xfId="6915" xr:uid="{00000000-0005-0000-0000-0000BD410000}"/>
    <cellStyle name="Währung 3 2 2 2 2 2 2 2 2 5 2" xfId="19203" xr:uid="{00000000-0005-0000-0000-0000BE410000}"/>
    <cellStyle name="Währung 3 2 2 2 2 2 2 2 2 5 2 2" xfId="43779" xr:uid="{00000000-0005-0000-0000-0000BF410000}"/>
    <cellStyle name="Währung 3 2 2 2 2 2 2 2 2 5 3" xfId="31491" xr:uid="{00000000-0005-0000-0000-0000C0410000}"/>
    <cellStyle name="Währung 3 2 2 2 2 2 2 2 2 6" xfId="13059" xr:uid="{00000000-0005-0000-0000-0000C1410000}"/>
    <cellStyle name="Währung 3 2 2 2 2 2 2 2 2 6 2" xfId="37635" xr:uid="{00000000-0005-0000-0000-0000C2410000}"/>
    <cellStyle name="Währung 3 2 2 2 2 2 2 2 2 7" xfId="25347" xr:uid="{00000000-0005-0000-0000-0000C3410000}"/>
    <cellStyle name="Währung 3 2 2 2 2 2 2 2 3" xfId="1154" xr:uid="{00000000-0005-0000-0000-0000C4410000}"/>
    <cellStyle name="Währung 3 2 2 2 2 2 2 2 3 2" xfId="2690" xr:uid="{00000000-0005-0000-0000-0000C5410000}"/>
    <cellStyle name="Währung 3 2 2 2 2 2 2 2 3 2 2" xfId="5763" xr:uid="{00000000-0005-0000-0000-0000C6410000}"/>
    <cellStyle name="Währung 3 2 2 2 2 2 2 2 3 2 2 2" xfId="11907" xr:uid="{00000000-0005-0000-0000-0000C7410000}"/>
    <cellStyle name="Währung 3 2 2 2 2 2 2 2 3 2 2 2 2" xfId="24195" xr:uid="{00000000-0005-0000-0000-0000C8410000}"/>
    <cellStyle name="Währung 3 2 2 2 2 2 2 2 3 2 2 2 2 2" xfId="48771" xr:uid="{00000000-0005-0000-0000-0000C9410000}"/>
    <cellStyle name="Währung 3 2 2 2 2 2 2 2 3 2 2 2 3" xfId="36483" xr:uid="{00000000-0005-0000-0000-0000CA410000}"/>
    <cellStyle name="Währung 3 2 2 2 2 2 2 2 3 2 2 3" xfId="18051" xr:uid="{00000000-0005-0000-0000-0000CB410000}"/>
    <cellStyle name="Währung 3 2 2 2 2 2 2 2 3 2 2 3 2" xfId="42627" xr:uid="{00000000-0005-0000-0000-0000CC410000}"/>
    <cellStyle name="Währung 3 2 2 2 2 2 2 2 3 2 2 4" xfId="30339" xr:uid="{00000000-0005-0000-0000-0000CD410000}"/>
    <cellStyle name="Währung 3 2 2 2 2 2 2 2 3 2 3" xfId="8835" xr:uid="{00000000-0005-0000-0000-0000CE410000}"/>
    <cellStyle name="Währung 3 2 2 2 2 2 2 2 3 2 3 2" xfId="21123" xr:uid="{00000000-0005-0000-0000-0000CF410000}"/>
    <cellStyle name="Währung 3 2 2 2 2 2 2 2 3 2 3 2 2" xfId="45699" xr:uid="{00000000-0005-0000-0000-0000D0410000}"/>
    <cellStyle name="Währung 3 2 2 2 2 2 2 2 3 2 3 3" xfId="33411" xr:uid="{00000000-0005-0000-0000-0000D1410000}"/>
    <cellStyle name="Währung 3 2 2 2 2 2 2 2 3 2 4" xfId="14979" xr:uid="{00000000-0005-0000-0000-0000D2410000}"/>
    <cellStyle name="Währung 3 2 2 2 2 2 2 2 3 2 4 2" xfId="39555" xr:uid="{00000000-0005-0000-0000-0000D3410000}"/>
    <cellStyle name="Währung 3 2 2 2 2 2 2 2 3 2 5" xfId="27267" xr:uid="{00000000-0005-0000-0000-0000D4410000}"/>
    <cellStyle name="Währung 3 2 2 2 2 2 2 2 3 3" xfId="4227" xr:uid="{00000000-0005-0000-0000-0000D5410000}"/>
    <cellStyle name="Währung 3 2 2 2 2 2 2 2 3 3 2" xfId="10371" xr:uid="{00000000-0005-0000-0000-0000D6410000}"/>
    <cellStyle name="Währung 3 2 2 2 2 2 2 2 3 3 2 2" xfId="22659" xr:uid="{00000000-0005-0000-0000-0000D7410000}"/>
    <cellStyle name="Währung 3 2 2 2 2 2 2 2 3 3 2 2 2" xfId="47235" xr:uid="{00000000-0005-0000-0000-0000D8410000}"/>
    <cellStyle name="Währung 3 2 2 2 2 2 2 2 3 3 2 3" xfId="34947" xr:uid="{00000000-0005-0000-0000-0000D9410000}"/>
    <cellStyle name="Währung 3 2 2 2 2 2 2 2 3 3 3" xfId="16515" xr:uid="{00000000-0005-0000-0000-0000DA410000}"/>
    <cellStyle name="Währung 3 2 2 2 2 2 2 2 3 3 3 2" xfId="41091" xr:uid="{00000000-0005-0000-0000-0000DB410000}"/>
    <cellStyle name="Währung 3 2 2 2 2 2 2 2 3 3 4" xfId="28803" xr:uid="{00000000-0005-0000-0000-0000DC410000}"/>
    <cellStyle name="Währung 3 2 2 2 2 2 2 2 3 4" xfId="7299" xr:uid="{00000000-0005-0000-0000-0000DD410000}"/>
    <cellStyle name="Währung 3 2 2 2 2 2 2 2 3 4 2" xfId="19587" xr:uid="{00000000-0005-0000-0000-0000DE410000}"/>
    <cellStyle name="Währung 3 2 2 2 2 2 2 2 3 4 2 2" xfId="44163" xr:uid="{00000000-0005-0000-0000-0000DF410000}"/>
    <cellStyle name="Währung 3 2 2 2 2 2 2 2 3 4 3" xfId="31875" xr:uid="{00000000-0005-0000-0000-0000E0410000}"/>
    <cellStyle name="Währung 3 2 2 2 2 2 2 2 3 5" xfId="13443" xr:uid="{00000000-0005-0000-0000-0000E1410000}"/>
    <cellStyle name="Währung 3 2 2 2 2 2 2 2 3 5 2" xfId="38019" xr:uid="{00000000-0005-0000-0000-0000E2410000}"/>
    <cellStyle name="Währung 3 2 2 2 2 2 2 2 3 6" xfId="25731" xr:uid="{00000000-0005-0000-0000-0000E3410000}"/>
    <cellStyle name="Währung 3 2 2 2 2 2 2 2 4" xfId="1922" xr:uid="{00000000-0005-0000-0000-0000E4410000}"/>
    <cellStyle name="Währung 3 2 2 2 2 2 2 2 4 2" xfId="4995" xr:uid="{00000000-0005-0000-0000-0000E5410000}"/>
    <cellStyle name="Währung 3 2 2 2 2 2 2 2 4 2 2" xfId="11139" xr:uid="{00000000-0005-0000-0000-0000E6410000}"/>
    <cellStyle name="Währung 3 2 2 2 2 2 2 2 4 2 2 2" xfId="23427" xr:uid="{00000000-0005-0000-0000-0000E7410000}"/>
    <cellStyle name="Währung 3 2 2 2 2 2 2 2 4 2 2 2 2" xfId="48003" xr:uid="{00000000-0005-0000-0000-0000E8410000}"/>
    <cellStyle name="Währung 3 2 2 2 2 2 2 2 4 2 2 3" xfId="35715" xr:uid="{00000000-0005-0000-0000-0000E9410000}"/>
    <cellStyle name="Währung 3 2 2 2 2 2 2 2 4 2 3" xfId="17283" xr:uid="{00000000-0005-0000-0000-0000EA410000}"/>
    <cellStyle name="Währung 3 2 2 2 2 2 2 2 4 2 3 2" xfId="41859" xr:uid="{00000000-0005-0000-0000-0000EB410000}"/>
    <cellStyle name="Währung 3 2 2 2 2 2 2 2 4 2 4" xfId="29571" xr:uid="{00000000-0005-0000-0000-0000EC410000}"/>
    <cellStyle name="Währung 3 2 2 2 2 2 2 2 4 3" xfId="8067" xr:uid="{00000000-0005-0000-0000-0000ED410000}"/>
    <cellStyle name="Währung 3 2 2 2 2 2 2 2 4 3 2" xfId="20355" xr:uid="{00000000-0005-0000-0000-0000EE410000}"/>
    <cellStyle name="Währung 3 2 2 2 2 2 2 2 4 3 2 2" xfId="44931" xr:uid="{00000000-0005-0000-0000-0000EF410000}"/>
    <cellStyle name="Währung 3 2 2 2 2 2 2 2 4 3 3" xfId="32643" xr:uid="{00000000-0005-0000-0000-0000F0410000}"/>
    <cellStyle name="Währung 3 2 2 2 2 2 2 2 4 4" xfId="14211" xr:uid="{00000000-0005-0000-0000-0000F1410000}"/>
    <cellStyle name="Währung 3 2 2 2 2 2 2 2 4 4 2" xfId="38787" xr:uid="{00000000-0005-0000-0000-0000F2410000}"/>
    <cellStyle name="Währung 3 2 2 2 2 2 2 2 4 5" xfId="26499" xr:uid="{00000000-0005-0000-0000-0000F3410000}"/>
    <cellStyle name="Währung 3 2 2 2 2 2 2 2 5" xfId="3459" xr:uid="{00000000-0005-0000-0000-0000F4410000}"/>
    <cellStyle name="Währung 3 2 2 2 2 2 2 2 5 2" xfId="9603" xr:uid="{00000000-0005-0000-0000-0000F5410000}"/>
    <cellStyle name="Währung 3 2 2 2 2 2 2 2 5 2 2" xfId="21891" xr:uid="{00000000-0005-0000-0000-0000F6410000}"/>
    <cellStyle name="Währung 3 2 2 2 2 2 2 2 5 2 2 2" xfId="46467" xr:uid="{00000000-0005-0000-0000-0000F7410000}"/>
    <cellStyle name="Währung 3 2 2 2 2 2 2 2 5 2 3" xfId="34179" xr:uid="{00000000-0005-0000-0000-0000F8410000}"/>
    <cellStyle name="Währung 3 2 2 2 2 2 2 2 5 3" xfId="15747" xr:uid="{00000000-0005-0000-0000-0000F9410000}"/>
    <cellStyle name="Währung 3 2 2 2 2 2 2 2 5 3 2" xfId="40323" xr:uid="{00000000-0005-0000-0000-0000FA410000}"/>
    <cellStyle name="Währung 3 2 2 2 2 2 2 2 5 4" xfId="28035" xr:uid="{00000000-0005-0000-0000-0000FB410000}"/>
    <cellStyle name="Währung 3 2 2 2 2 2 2 2 6" xfId="6531" xr:uid="{00000000-0005-0000-0000-0000FC410000}"/>
    <cellStyle name="Währung 3 2 2 2 2 2 2 2 6 2" xfId="18819" xr:uid="{00000000-0005-0000-0000-0000FD410000}"/>
    <cellStyle name="Währung 3 2 2 2 2 2 2 2 6 2 2" xfId="43395" xr:uid="{00000000-0005-0000-0000-0000FE410000}"/>
    <cellStyle name="Währung 3 2 2 2 2 2 2 2 6 3" xfId="31107" xr:uid="{00000000-0005-0000-0000-0000FF410000}"/>
    <cellStyle name="Währung 3 2 2 2 2 2 2 2 7" xfId="12675" xr:uid="{00000000-0005-0000-0000-000000420000}"/>
    <cellStyle name="Währung 3 2 2 2 2 2 2 2 7 2" xfId="37251" xr:uid="{00000000-0005-0000-0000-000001420000}"/>
    <cellStyle name="Währung 3 2 2 2 2 2 2 2 8" xfId="24963" xr:uid="{00000000-0005-0000-0000-000002420000}"/>
    <cellStyle name="Währung 3 2 2 2 2 2 2 3" xfId="578" xr:uid="{00000000-0005-0000-0000-000003420000}"/>
    <cellStyle name="Währung 3 2 2 2 2 2 2 3 2" xfId="1346" xr:uid="{00000000-0005-0000-0000-000004420000}"/>
    <cellStyle name="Währung 3 2 2 2 2 2 2 3 2 2" xfId="2882" xr:uid="{00000000-0005-0000-0000-000005420000}"/>
    <cellStyle name="Währung 3 2 2 2 2 2 2 3 2 2 2" xfId="5955" xr:uid="{00000000-0005-0000-0000-000006420000}"/>
    <cellStyle name="Währung 3 2 2 2 2 2 2 3 2 2 2 2" xfId="12099" xr:uid="{00000000-0005-0000-0000-000007420000}"/>
    <cellStyle name="Währung 3 2 2 2 2 2 2 3 2 2 2 2 2" xfId="24387" xr:uid="{00000000-0005-0000-0000-000008420000}"/>
    <cellStyle name="Währung 3 2 2 2 2 2 2 3 2 2 2 2 2 2" xfId="48963" xr:uid="{00000000-0005-0000-0000-000009420000}"/>
    <cellStyle name="Währung 3 2 2 2 2 2 2 3 2 2 2 2 3" xfId="36675" xr:uid="{00000000-0005-0000-0000-00000A420000}"/>
    <cellStyle name="Währung 3 2 2 2 2 2 2 3 2 2 2 3" xfId="18243" xr:uid="{00000000-0005-0000-0000-00000B420000}"/>
    <cellStyle name="Währung 3 2 2 2 2 2 2 3 2 2 2 3 2" xfId="42819" xr:uid="{00000000-0005-0000-0000-00000C420000}"/>
    <cellStyle name="Währung 3 2 2 2 2 2 2 3 2 2 2 4" xfId="30531" xr:uid="{00000000-0005-0000-0000-00000D420000}"/>
    <cellStyle name="Währung 3 2 2 2 2 2 2 3 2 2 3" xfId="9027" xr:uid="{00000000-0005-0000-0000-00000E420000}"/>
    <cellStyle name="Währung 3 2 2 2 2 2 2 3 2 2 3 2" xfId="21315" xr:uid="{00000000-0005-0000-0000-00000F420000}"/>
    <cellStyle name="Währung 3 2 2 2 2 2 2 3 2 2 3 2 2" xfId="45891" xr:uid="{00000000-0005-0000-0000-000010420000}"/>
    <cellStyle name="Währung 3 2 2 2 2 2 2 3 2 2 3 3" xfId="33603" xr:uid="{00000000-0005-0000-0000-000011420000}"/>
    <cellStyle name="Währung 3 2 2 2 2 2 2 3 2 2 4" xfId="15171" xr:uid="{00000000-0005-0000-0000-000012420000}"/>
    <cellStyle name="Währung 3 2 2 2 2 2 2 3 2 2 4 2" xfId="39747" xr:uid="{00000000-0005-0000-0000-000013420000}"/>
    <cellStyle name="Währung 3 2 2 2 2 2 2 3 2 2 5" xfId="27459" xr:uid="{00000000-0005-0000-0000-000014420000}"/>
    <cellStyle name="Währung 3 2 2 2 2 2 2 3 2 3" xfId="4419" xr:uid="{00000000-0005-0000-0000-000015420000}"/>
    <cellStyle name="Währung 3 2 2 2 2 2 2 3 2 3 2" xfId="10563" xr:uid="{00000000-0005-0000-0000-000016420000}"/>
    <cellStyle name="Währung 3 2 2 2 2 2 2 3 2 3 2 2" xfId="22851" xr:uid="{00000000-0005-0000-0000-000017420000}"/>
    <cellStyle name="Währung 3 2 2 2 2 2 2 3 2 3 2 2 2" xfId="47427" xr:uid="{00000000-0005-0000-0000-000018420000}"/>
    <cellStyle name="Währung 3 2 2 2 2 2 2 3 2 3 2 3" xfId="35139" xr:uid="{00000000-0005-0000-0000-000019420000}"/>
    <cellStyle name="Währung 3 2 2 2 2 2 2 3 2 3 3" xfId="16707" xr:uid="{00000000-0005-0000-0000-00001A420000}"/>
    <cellStyle name="Währung 3 2 2 2 2 2 2 3 2 3 3 2" xfId="41283" xr:uid="{00000000-0005-0000-0000-00001B420000}"/>
    <cellStyle name="Währung 3 2 2 2 2 2 2 3 2 3 4" xfId="28995" xr:uid="{00000000-0005-0000-0000-00001C420000}"/>
    <cellStyle name="Währung 3 2 2 2 2 2 2 3 2 4" xfId="7491" xr:uid="{00000000-0005-0000-0000-00001D420000}"/>
    <cellStyle name="Währung 3 2 2 2 2 2 2 3 2 4 2" xfId="19779" xr:uid="{00000000-0005-0000-0000-00001E420000}"/>
    <cellStyle name="Währung 3 2 2 2 2 2 2 3 2 4 2 2" xfId="44355" xr:uid="{00000000-0005-0000-0000-00001F420000}"/>
    <cellStyle name="Währung 3 2 2 2 2 2 2 3 2 4 3" xfId="32067" xr:uid="{00000000-0005-0000-0000-000020420000}"/>
    <cellStyle name="Währung 3 2 2 2 2 2 2 3 2 5" xfId="13635" xr:uid="{00000000-0005-0000-0000-000021420000}"/>
    <cellStyle name="Währung 3 2 2 2 2 2 2 3 2 5 2" xfId="38211" xr:uid="{00000000-0005-0000-0000-000022420000}"/>
    <cellStyle name="Währung 3 2 2 2 2 2 2 3 2 6" xfId="25923" xr:uid="{00000000-0005-0000-0000-000023420000}"/>
    <cellStyle name="Währung 3 2 2 2 2 2 2 3 3" xfId="2114" xr:uid="{00000000-0005-0000-0000-000024420000}"/>
    <cellStyle name="Währung 3 2 2 2 2 2 2 3 3 2" xfId="5187" xr:uid="{00000000-0005-0000-0000-000025420000}"/>
    <cellStyle name="Währung 3 2 2 2 2 2 2 3 3 2 2" xfId="11331" xr:uid="{00000000-0005-0000-0000-000026420000}"/>
    <cellStyle name="Währung 3 2 2 2 2 2 2 3 3 2 2 2" xfId="23619" xr:uid="{00000000-0005-0000-0000-000027420000}"/>
    <cellStyle name="Währung 3 2 2 2 2 2 2 3 3 2 2 2 2" xfId="48195" xr:uid="{00000000-0005-0000-0000-000028420000}"/>
    <cellStyle name="Währung 3 2 2 2 2 2 2 3 3 2 2 3" xfId="35907" xr:uid="{00000000-0005-0000-0000-000029420000}"/>
    <cellStyle name="Währung 3 2 2 2 2 2 2 3 3 2 3" xfId="17475" xr:uid="{00000000-0005-0000-0000-00002A420000}"/>
    <cellStyle name="Währung 3 2 2 2 2 2 2 3 3 2 3 2" xfId="42051" xr:uid="{00000000-0005-0000-0000-00002B420000}"/>
    <cellStyle name="Währung 3 2 2 2 2 2 2 3 3 2 4" xfId="29763" xr:uid="{00000000-0005-0000-0000-00002C420000}"/>
    <cellStyle name="Währung 3 2 2 2 2 2 2 3 3 3" xfId="8259" xr:uid="{00000000-0005-0000-0000-00002D420000}"/>
    <cellStyle name="Währung 3 2 2 2 2 2 2 3 3 3 2" xfId="20547" xr:uid="{00000000-0005-0000-0000-00002E420000}"/>
    <cellStyle name="Währung 3 2 2 2 2 2 2 3 3 3 2 2" xfId="45123" xr:uid="{00000000-0005-0000-0000-00002F420000}"/>
    <cellStyle name="Währung 3 2 2 2 2 2 2 3 3 3 3" xfId="32835" xr:uid="{00000000-0005-0000-0000-000030420000}"/>
    <cellStyle name="Währung 3 2 2 2 2 2 2 3 3 4" xfId="14403" xr:uid="{00000000-0005-0000-0000-000031420000}"/>
    <cellStyle name="Währung 3 2 2 2 2 2 2 3 3 4 2" xfId="38979" xr:uid="{00000000-0005-0000-0000-000032420000}"/>
    <cellStyle name="Währung 3 2 2 2 2 2 2 3 3 5" xfId="26691" xr:uid="{00000000-0005-0000-0000-000033420000}"/>
    <cellStyle name="Währung 3 2 2 2 2 2 2 3 4" xfId="3651" xr:uid="{00000000-0005-0000-0000-000034420000}"/>
    <cellStyle name="Währung 3 2 2 2 2 2 2 3 4 2" xfId="9795" xr:uid="{00000000-0005-0000-0000-000035420000}"/>
    <cellStyle name="Währung 3 2 2 2 2 2 2 3 4 2 2" xfId="22083" xr:uid="{00000000-0005-0000-0000-000036420000}"/>
    <cellStyle name="Währung 3 2 2 2 2 2 2 3 4 2 2 2" xfId="46659" xr:uid="{00000000-0005-0000-0000-000037420000}"/>
    <cellStyle name="Währung 3 2 2 2 2 2 2 3 4 2 3" xfId="34371" xr:uid="{00000000-0005-0000-0000-000038420000}"/>
    <cellStyle name="Währung 3 2 2 2 2 2 2 3 4 3" xfId="15939" xr:uid="{00000000-0005-0000-0000-000039420000}"/>
    <cellStyle name="Währung 3 2 2 2 2 2 2 3 4 3 2" xfId="40515" xr:uid="{00000000-0005-0000-0000-00003A420000}"/>
    <cellStyle name="Währung 3 2 2 2 2 2 2 3 4 4" xfId="28227" xr:uid="{00000000-0005-0000-0000-00003B420000}"/>
    <cellStyle name="Währung 3 2 2 2 2 2 2 3 5" xfId="6723" xr:uid="{00000000-0005-0000-0000-00003C420000}"/>
    <cellStyle name="Währung 3 2 2 2 2 2 2 3 5 2" xfId="19011" xr:uid="{00000000-0005-0000-0000-00003D420000}"/>
    <cellStyle name="Währung 3 2 2 2 2 2 2 3 5 2 2" xfId="43587" xr:uid="{00000000-0005-0000-0000-00003E420000}"/>
    <cellStyle name="Währung 3 2 2 2 2 2 2 3 5 3" xfId="31299" xr:uid="{00000000-0005-0000-0000-00003F420000}"/>
    <cellStyle name="Währung 3 2 2 2 2 2 2 3 6" xfId="12867" xr:uid="{00000000-0005-0000-0000-000040420000}"/>
    <cellStyle name="Währung 3 2 2 2 2 2 2 3 6 2" xfId="37443" xr:uid="{00000000-0005-0000-0000-000041420000}"/>
    <cellStyle name="Währung 3 2 2 2 2 2 2 3 7" xfId="25155" xr:uid="{00000000-0005-0000-0000-000042420000}"/>
    <cellStyle name="Währung 3 2 2 2 2 2 2 4" xfId="962" xr:uid="{00000000-0005-0000-0000-000043420000}"/>
    <cellStyle name="Währung 3 2 2 2 2 2 2 4 2" xfId="2498" xr:uid="{00000000-0005-0000-0000-000044420000}"/>
    <cellStyle name="Währung 3 2 2 2 2 2 2 4 2 2" xfId="5571" xr:uid="{00000000-0005-0000-0000-000045420000}"/>
    <cellStyle name="Währung 3 2 2 2 2 2 2 4 2 2 2" xfId="11715" xr:uid="{00000000-0005-0000-0000-000046420000}"/>
    <cellStyle name="Währung 3 2 2 2 2 2 2 4 2 2 2 2" xfId="24003" xr:uid="{00000000-0005-0000-0000-000047420000}"/>
    <cellStyle name="Währung 3 2 2 2 2 2 2 4 2 2 2 2 2" xfId="48579" xr:uid="{00000000-0005-0000-0000-000048420000}"/>
    <cellStyle name="Währung 3 2 2 2 2 2 2 4 2 2 2 3" xfId="36291" xr:uid="{00000000-0005-0000-0000-000049420000}"/>
    <cellStyle name="Währung 3 2 2 2 2 2 2 4 2 2 3" xfId="17859" xr:uid="{00000000-0005-0000-0000-00004A420000}"/>
    <cellStyle name="Währung 3 2 2 2 2 2 2 4 2 2 3 2" xfId="42435" xr:uid="{00000000-0005-0000-0000-00004B420000}"/>
    <cellStyle name="Währung 3 2 2 2 2 2 2 4 2 2 4" xfId="30147" xr:uid="{00000000-0005-0000-0000-00004C420000}"/>
    <cellStyle name="Währung 3 2 2 2 2 2 2 4 2 3" xfId="8643" xr:uid="{00000000-0005-0000-0000-00004D420000}"/>
    <cellStyle name="Währung 3 2 2 2 2 2 2 4 2 3 2" xfId="20931" xr:uid="{00000000-0005-0000-0000-00004E420000}"/>
    <cellStyle name="Währung 3 2 2 2 2 2 2 4 2 3 2 2" xfId="45507" xr:uid="{00000000-0005-0000-0000-00004F420000}"/>
    <cellStyle name="Währung 3 2 2 2 2 2 2 4 2 3 3" xfId="33219" xr:uid="{00000000-0005-0000-0000-000050420000}"/>
    <cellStyle name="Währung 3 2 2 2 2 2 2 4 2 4" xfId="14787" xr:uid="{00000000-0005-0000-0000-000051420000}"/>
    <cellStyle name="Währung 3 2 2 2 2 2 2 4 2 4 2" xfId="39363" xr:uid="{00000000-0005-0000-0000-000052420000}"/>
    <cellStyle name="Währung 3 2 2 2 2 2 2 4 2 5" xfId="27075" xr:uid="{00000000-0005-0000-0000-000053420000}"/>
    <cellStyle name="Währung 3 2 2 2 2 2 2 4 3" xfId="4035" xr:uid="{00000000-0005-0000-0000-000054420000}"/>
    <cellStyle name="Währung 3 2 2 2 2 2 2 4 3 2" xfId="10179" xr:uid="{00000000-0005-0000-0000-000055420000}"/>
    <cellStyle name="Währung 3 2 2 2 2 2 2 4 3 2 2" xfId="22467" xr:uid="{00000000-0005-0000-0000-000056420000}"/>
    <cellStyle name="Währung 3 2 2 2 2 2 2 4 3 2 2 2" xfId="47043" xr:uid="{00000000-0005-0000-0000-000057420000}"/>
    <cellStyle name="Währung 3 2 2 2 2 2 2 4 3 2 3" xfId="34755" xr:uid="{00000000-0005-0000-0000-000058420000}"/>
    <cellStyle name="Währung 3 2 2 2 2 2 2 4 3 3" xfId="16323" xr:uid="{00000000-0005-0000-0000-000059420000}"/>
    <cellStyle name="Währung 3 2 2 2 2 2 2 4 3 3 2" xfId="40899" xr:uid="{00000000-0005-0000-0000-00005A420000}"/>
    <cellStyle name="Währung 3 2 2 2 2 2 2 4 3 4" xfId="28611" xr:uid="{00000000-0005-0000-0000-00005B420000}"/>
    <cellStyle name="Währung 3 2 2 2 2 2 2 4 4" xfId="7107" xr:uid="{00000000-0005-0000-0000-00005C420000}"/>
    <cellStyle name="Währung 3 2 2 2 2 2 2 4 4 2" xfId="19395" xr:uid="{00000000-0005-0000-0000-00005D420000}"/>
    <cellStyle name="Währung 3 2 2 2 2 2 2 4 4 2 2" xfId="43971" xr:uid="{00000000-0005-0000-0000-00005E420000}"/>
    <cellStyle name="Währung 3 2 2 2 2 2 2 4 4 3" xfId="31683" xr:uid="{00000000-0005-0000-0000-00005F420000}"/>
    <cellStyle name="Währung 3 2 2 2 2 2 2 4 5" xfId="13251" xr:uid="{00000000-0005-0000-0000-000060420000}"/>
    <cellStyle name="Währung 3 2 2 2 2 2 2 4 5 2" xfId="37827" xr:uid="{00000000-0005-0000-0000-000061420000}"/>
    <cellStyle name="Währung 3 2 2 2 2 2 2 4 6" xfId="25539" xr:uid="{00000000-0005-0000-0000-000062420000}"/>
    <cellStyle name="Währung 3 2 2 2 2 2 2 5" xfId="1730" xr:uid="{00000000-0005-0000-0000-000063420000}"/>
    <cellStyle name="Währung 3 2 2 2 2 2 2 5 2" xfId="4803" xr:uid="{00000000-0005-0000-0000-000064420000}"/>
    <cellStyle name="Währung 3 2 2 2 2 2 2 5 2 2" xfId="10947" xr:uid="{00000000-0005-0000-0000-000065420000}"/>
    <cellStyle name="Währung 3 2 2 2 2 2 2 5 2 2 2" xfId="23235" xr:uid="{00000000-0005-0000-0000-000066420000}"/>
    <cellStyle name="Währung 3 2 2 2 2 2 2 5 2 2 2 2" xfId="47811" xr:uid="{00000000-0005-0000-0000-000067420000}"/>
    <cellStyle name="Währung 3 2 2 2 2 2 2 5 2 2 3" xfId="35523" xr:uid="{00000000-0005-0000-0000-000068420000}"/>
    <cellStyle name="Währung 3 2 2 2 2 2 2 5 2 3" xfId="17091" xr:uid="{00000000-0005-0000-0000-000069420000}"/>
    <cellStyle name="Währung 3 2 2 2 2 2 2 5 2 3 2" xfId="41667" xr:uid="{00000000-0005-0000-0000-00006A420000}"/>
    <cellStyle name="Währung 3 2 2 2 2 2 2 5 2 4" xfId="29379" xr:uid="{00000000-0005-0000-0000-00006B420000}"/>
    <cellStyle name="Währung 3 2 2 2 2 2 2 5 3" xfId="7875" xr:uid="{00000000-0005-0000-0000-00006C420000}"/>
    <cellStyle name="Währung 3 2 2 2 2 2 2 5 3 2" xfId="20163" xr:uid="{00000000-0005-0000-0000-00006D420000}"/>
    <cellStyle name="Währung 3 2 2 2 2 2 2 5 3 2 2" xfId="44739" xr:uid="{00000000-0005-0000-0000-00006E420000}"/>
    <cellStyle name="Währung 3 2 2 2 2 2 2 5 3 3" xfId="32451" xr:uid="{00000000-0005-0000-0000-00006F420000}"/>
    <cellStyle name="Währung 3 2 2 2 2 2 2 5 4" xfId="14019" xr:uid="{00000000-0005-0000-0000-000070420000}"/>
    <cellStyle name="Währung 3 2 2 2 2 2 2 5 4 2" xfId="38595" xr:uid="{00000000-0005-0000-0000-000071420000}"/>
    <cellStyle name="Währung 3 2 2 2 2 2 2 5 5" xfId="26307" xr:uid="{00000000-0005-0000-0000-000072420000}"/>
    <cellStyle name="Währung 3 2 2 2 2 2 2 6" xfId="3267" xr:uid="{00000000-0005-0000-0000-000073420000}"/>
    <cellStyle name="Währung 3 2 2 2 2 2 2 6 2" xfId="9411" xr:uid="{00000000-0005-0000-0000-000074420000}"/>
    <cellStyle name="Währung 3 2 2 2 2 2 2 6 2 2" xfId="21699" xr:uid="{00000000-0005-0000-0000-000075420000}"/>
    <cellStyle name="Währung 3 2 2 2 2 2 2 6 2 2 2" xfId="46275" xr:uid="{00000000-0005-0000-0000-000076420000}"/>
    <cellStyle name="Währung 3 2 2 2 2 2 2 6 2 3" xfId="33987" xr:uid="{00000000-0005-0000-0000-000077420000}"/>
    <cellStyle name="Währung 3 2 2 2 2 2 2 6 3" xfId="15555" xr:uid="{00000000-0005-0000-0000-000078420000}"/>
    <cellStyle name="Währung 3 2 2 2 2 2 2 6 3 2" xfId="40131" xr:uid="{00000000-0005-0000-0000-000079420000}"/>
    <cellStyle name="Währung 3 2 2 2 2 2 2 6 4" xfId="27843" xr:uid="{00000000-0005-0000-0000-00007A420000}"/>
    <cellStyle name="Währung 3 2 2 2 2 2 2 7" xfId="6339" xr:uid="{00000000-0005-0000-0000-00007B420000}"/>
    <cellStyle name="Währung 3 2 2 2 2 2 2 7 2" xfId="18627" xr:uid="{00000000-0005-0000-0000-00007C420000}"/>
    <cellStyle name="Währung 3 2 2 2 2 2 2 7 2 2" xfId="43203" xr:uid="{00000000-0005-0000-0000-00007D420000}"/>
    <cellStyle name="Währung 3 2 2 2 2 2 2 7 3" xfId="30915" xr:uid="{00000000-0005-0000-0000-00007E420000}"/>
    <cellStyle name="Währung 3 2 2 2 2 2 2 8" xfId="12483" xr:uid="{00000000-0005-0000-0000-00007F420000}"/>
    <cellStyle name="Währung 3 2 2 2 2 2 2 8 2" xfId="37059" xr:uid="{00000000-0005-0000-0000-000080420000}"/>
    <cellStyle name="Währung 3 2 2 2 2 2 2 9" xfId="24771" xr:uid="{00000000-0005-0000-0000-000081420000}"/>
    <cellStyle name="Währung 3 2 2 2 2 2 3" xfId="290" xr:uid="{00000000-0005-0000-0000-000082420000}"/>
    <cellStyle name="Währung 3 2 2 2 2 2 3 2" xfId="674" xr:uid="{00000000-0005-0000-0000-000083420000}"/>
    <cellStyle name="Währung 3 2 2 2 2 2 3 2 2" xfId="1442" xr:uid="{00000000-0005-0000-0000-000084420000}"/>
    <cellStyle name="Währung 3 2 2 2 2 2 3 2 2 2" xfId="2978" xr:uid="{00000000-0005-0000-0000-000085420000}"/>
    <cellStyle name="Währung 3 2 2 2 2 2 3 2 2 2 2" xfId="6051" xr:uid="{00000000-0005-0000-0000-000086420000}"/>
    <cellStyle name="Währung 3 2 2 2 2 2 3 2 2 2 2 2" xfId="12195" xr:uid="{00000000-0005-0000-0000-000087420000}"/>
    <cellStyle name="Währung 3 2 2 2 2 2 3 2 2 2 2 2 2" xfId="24483" xr:uid="{00000000-0005-0000-0000-000088420000}"/>
    <cellStyle name="Währung 3 2 2 2 2 2 3 2 2 2 2 2 2 2" xfId="49059" xr:uid="{00000000-0005-0000-0000-000089420000}"/>
    <cellStyle name="Währung 3 2 2 2 2 2 3 2 2 2 2 2 3" xfId="36771" xr:uid="{00000000-0005-0000-0000-00008A420000}"/>
    <cellStyle name="Währung 3 2 2 2 2 2 3 2 2 2 2 3" xfId="18339" xr:uid="{00000000-0005-0000-0000-00008B420000}"/>
    <cellStyle name="Währung 3 2 2 2 2 2 3 2 2 2 2 3 2" xfId="42915" xr:uid="{00000000-0005-0000-0000-00008C420000}"/>
    <cellStyle name="Währung 3 2 2 2 2 2 3 2 2 2 2 4" xfId="30627" xr:uid="{00000000-0005-0000-0000-00008D420000}"/>
    <cellStyle name="Währung 3 2 2 2 2 2 3 2 2 2 3" xfId="9123" xr:uid="{00000000-0005-0000-0000-00008E420000}"/>
    <cellStyle name="Währung 3 2 2 2 2 2 3 2 2 2 3 2" xfId="21411" xr:uid="{00000000-0005-0000-0000-00008F420000}"/>
    <cellStyle name="Währung 3 2 2 2 2 2 3 2 2 2 3 2 2" xfId="45987" xr:uid="{00000000-0005-0000-0000-000090420000}"/>
    <cellStyle name="Währung 3 2 2 2 2 2 3 2 2 2 3 3" xfId="33699" xr:uid="{00000000-0005-0000-0000-000091420000}"/>
    <cellStyle name="Währung 3 2 2 2 2 2 3 2 2 2 4" xfId="15267" xr:uid="{00000000-0005-0000-0000-000092420000}"/>
    <cellStyle name="Währung 3 2 2 2 2 2 3 2 2 2 4 2" xfId="39843" xr:uid="{00000000-0005-0000-0000-000093420000}"/>
    <cellStyle name="Währung 3 2 2 2 2 2 3 2 2 2 5" xfId="27555" xr:uid="{00000000-0005-0000-0000-000094420000}"/>
    <cellStyle name="Währung 3 2 2 2 2 2 3 2 2 3" xfId="4515" xr:uid="{00000000-0005-0000-0000-000095420000}"/>
    <cellStyle name="Währung 3 2 2 2 2 2 3 2 2 3 2" xfId="10659" xr:uid="{00000000-0005-0000-0000-000096420000}"/>
    <cellStyle name="Währung 3 2 2 2 2 2 3 2 2 3 2 2" xfId="22947" xr:uid="{00000000-0005-0000-0000-000097420000}"/>
    <cellStyle name="Währung 3 2 2 2 2 2 3 2 2 3 2 2 2" xfId="47523" xr:uid="{00000000-0005-0000-0000-000098420000}"/>
    <cellStyle name="Währung 3 2 2 2 2 2 3 2 2 3 2 3" xfId="35235" xr:uid="{00000000-0005-0000-0000-000099420000}"/>
    <cellStyle name="Währung 3 2 2 2 2 2 3 2 2 3 3" xfId="16803" xr:uid="{00000000-0005-0000-0000-00009A420000}"/>
    <cellStyle name="Währung 3 2 2 2 2 2 3 2 2 3 3 2" xfId="41379" xr:uid="{00000000-0005-0000-0000-00009B420000}"/>
    <cellStyle name="Währung 3 2 2 2 2 2 3 2 2 3 4" xfId="29091" xr:uid="{00000000-0005-0000-0000-00009C420000}"/>
    <cellStyle name="Währung 3 2 2 2 2 2 3 2 2 4" xfId="7587" xr:uid="{00000000-0005-0000-0000-00009D420000}"/>
    <cellStyle name="Währung 3 2 2 2 2 2 3 2 2 4 2" xfId="19875" xr:uid="{00000000-0005-0000-0000-00009E420000}"/>
    <cellStyle name="Währung 3 2 2 2 2 2 3 2 2 4 2 2" xfId="44451" xr:uid="{00000000-0005-0000-0000-00009F420000}"/>
    <cellStyle name="Währung 3 2 2 2 2 2 3 2 2 4 3" xfId="32163" xr:uid="{00000000-0005-0000-0000-0000A0420000}"/>
    <cellStyle name="Währung 3 2 2 2 2 2 3 2 2 5" xfId="13731" xr:uid="{00000000-0005-0000-0000-0000A1420000}"/>
    <cellStyle name="Währung 3 2 2 2 2 2 3 2 2 5 2" xfId="38307" xr:uid="{00000000-0005-0000-0000-0000A2420000}"/>
    <cellStyle name="Währung 3 2 2 2 2 2 3 2 2 6" xfId="26019" xr:uid="{00000000-0005-0000-0000-0000A3420000}"/>
    <cellStyle name="Währung 3 2 2 2 2 2 3 2 3" xfId="2210" xr:uid="{00000000-0005-0000-0000-0000A4420000}"/>
    <cellStyle name="Währung 3 2 2 2 2 2 3 2 3 2" xfId="5283" xr:uid="{00000000-0005-0000-0000-0000A5420000}"/>
    <cellStyle name="Währung 3 2 2 2 2 2 3 2 3 2 2" xfId="11427" xr:uid="{00000000-0005-0000-0000-0000A6420000}"/>
    <cellStyle name="Währung 3 2 2 2 2 2 3 2 3 2 2 2" xfId="23715" xr:uid="{00000000-0005-0000-0000-0000A7420000}"/>
    <cellStyle name="Währung 3 2 2 2 2 2 3 2 3 2 2 2 2" xfId="48291" xr:uid="{00000000-0005-0000-0000-0000A8420000}"/>
    <cellStyle name="Währung 3 2 2 2 2 2 3 2 3 2 2 3" xfId="36003" xr:uid="{00000000-0005-0000-0000-0000A9420000}"/>
    <cellStyle name="Währung 3 2 2 2 2 2 3 2 3 2 3" xfId="17571" xr:uid="{00000000-0005-0000-0000-0000AA420000}"/>
    <cellStyle name="Währung 3 2 2 2 2 2 3 2 3 2 3 2" xfId="42147" xr:uid="{00000000-0005-0000-0000-0000AB420000}"/>
    <cellStyle name="Währung 3 2 2 2 2 2 3 2 3 2 4" xfId="29859" xr:uid="{00000000-0005-0000-0000-0000AC420000}"/>
    <cellStyle name="Währung 3 2 2 2 2 2 3 2 3 3" xfId="8355" xr:uid="{00000000-0005-0000-0000-0000AD420000}"/>
    <cellStyle name="Währung 3 2 2 2 2 2 3 2 3 3 2" xfId="20643" xr:uid="{00000000-0005-0000-0000-0000AE420000}"/>
    <cellStyle name="Währung 3 2 2 2 2 2 3 2 3 3 2 2" xfId="45219" xr:uid="{00000000-0005-0000-0000-0000AF420000}"/>
    <cellStyle name="Währung 3 2 2 2 2 2 3 2 3 3 3" xfId="32931" xr:uid="{00000000-0005-0000-0000-0000B0420000}"/>
    <cellStyle name="Währung 3 2 2 2 2 2 3 2 3 4" xfId="14499" xr:uid="{00000000-0005-0000-0000-0000B1420000}"/>
    <cellStyle name="Währung 3 2 2 2 2 2 3 2 3 4 2" xfId="39075" xr:uid="{00000000-0005-0000-0000-0000B2420000}"/>
    <cellStyle name="Währung 3 2 2 2 2 2 3 2 3 5" xfId="26787" xr:uid="{00000000-0005-0000-0000-0000B3420000}"/>
    <cellStyle name="Währung 3 2 2 2 2 2 3 2 4" xfId="3747" xr:uid="{00000000-0005-0000-0000-0000B4420000}"/>
    <cellStyle name="Währung 3 2 2 2 2 2 3 2 4 2" xfId="9891" xr:uid="{00000000-0005-0000-0000-0000B5420000}"/>
    <cellStyle name="Währung 3 2 2 2 2 2 3 2 4 2 2" xfId="22179" xr:uid="{00000000-0005-0000-0000-0000B6420000}"/>
    <cellStyle name="Währung 3 2 2 2 2 2 3 2 4 2 2 2" xfId="46755" xr:uid="{00000000-0005-0000-0000-0000B7420000}"/>
    <cellStyle name="Währung 3 2 2 2 2 2 3 2 4 2 3" xfId="34467" xr:uid="{00000000-0005-0000-0000-0000B8420000}"/>
    <cellStyle name="Währung 3 2 2 2 2 2 3 2 4 3" xfId="16035" xr:uid="{00000000-0005-0000-0000-0000B9420000}"/>
    <cellStyle name="Währung 3 2 2 2 2 2 3 2 4 3 2" xfId="40611" xr:uid="{00000000-0005-0000-0000-0000BA420000}"/>
    <cellStyle name="Währung 3 2 2 2 2 2 3 2 4 4" xfId="28323" xr:uid="{00000000-0005-0000-0000-0000BB420000}"/>
    <cellStyle name="Währung 3 2 2 2 2 2 3 2 5" xfId="6819" xr:uid="{00000000-0005-0000-0000-0000BC420000}"/>
    <cellStyle name="Währung 3 2 2 2 2 2 3 2 5 2" xfId="19107" xr:uid="{00000000-0005-0000-0000-0000BD420000}"/>
    <cellStyle name="Währung 3 2 2 2 2 2 3 2 5 2 2" xfId="43683" xr:uid="{00000000-0005-0000-0000-0000BE420000}"/>
    <cellStyle name="Währung 3 2 2 2 2 2 3 2 5 3" xfId="31395" xr:uid="{00000000-0005-0000-0000-0000BF420000}"/>
    <cellStyle name="Währung 3 2 2 2 2 2 3 2 6" xfId="12963" xr:uid="{00000000-0005-0000-0000-0000C0420000}"/>
    <cellStyle name="Währung 3 2 2 2 2 2 3 2 6 2" xfId="37539" xr:uid="{00000000-0005-0000-0000-0000C1420000}"/>
    <cellStyle name="Währung 3 2 2 2 2 2 3 2 7" xfId="25251" xr:uid="{00000000-0005-0000-0000-0000C2420000}"/>
    <cellStyle name="Währung 3 2 2 2 2 2 3 3" xfId="1058" xr:uid="{00000000-0005-0000-0000-0000C3420000}"/>
    <cellStyle name="Währung 3 2 2 2 2 2 3 3 2" xfId="2594" xr:uid="{00000000-0005-0000-0000-0000C4420000}"/>
    <cellStyle name="Währung 3 2 2 2 2 2 3 3 2 2" xfId="5667" xr:uid="{00000000-0005-0000-0000-0000C5420000}"/>
    <cellStyle name="Währung 3 2 2 2 2 2 3 3 2 2 2" xfId="11811" xr:uid="{00000000-0005-0000-0000-0000C6420000}"/>
    <cellStyle name="Währung 3 2 2 2 2 2 3 3 2 2 2 2" xfId="24099" xr:uid="{00000000-0005-0000-0000-0000C7420000}"/>
    <cellStyle name="Währung 3 2 2 2 2 2 3 3 2 2 2 2 2" xfId="48675" xr:uid="{00000000-0005-0000-0000-0000C8420000}"/>
    <cellStyle name="Währung 3 2 2 2 2 2 3 3 2 2 2 3" xfId="36387" xr:uid="{00000000-0005-0000-0000-0000C9420000}"/>
    <cellStyle name="Währung 3 2 2 2 2 2 3 3 2 2 3" xfId="17955" xr:uid="{00000000-0005-0000-0000-0000CA420000}"/>
    <cellStyle name="Währung 3 2 2 2 2 2 3 3 2 2 3 2" xfId="42531" xr:uid="{00000000-0005-0000-0000-0000CB420000}"/>
    <cellStyle name="Währung 3 2 2 2 2 2 3 3 2 2 4" xfId="30243" xr:uid="{00000000-0005-0000-0000-0000CC420000}"/>
    <cellStyle name="Währung 3 2 2 2 2 2 3 3 2 3" xfId="8739" xr:uid="{00000000-0005-0000-0000-0000CD420000}"/>
    <cellStyle name="Währung 3 2 2 2 2 2 3 3 2 3 2" xfId="21027" xr:uid="{00000000-0005-0000-0000-0000CE420000}"/>
    <cellStyle name="Währung 3 2 2 2 2 2 3 3 2 3 2 2" xfId="45603" xr:uid="{00000000-0005-0000-0000-0000CF420000}"/>
    <cellStyle name="Währung 3 2 2 2 2 2 3 3 2 3 3" xfId="33315" xr:uid="{00000000-0005-0000-0000-0000D0420000}"/>
    <cellStyle name="Währung 3 2 2 2 2 2 3 3 2 4" xfId="14883" xr:uid="{00000000-0005-0000-0000-0000D1420000}"/>
    <cellStyle name="Währung 3 2 2 2 2 2 3 3 2 4 2" xfId="39459" xr:uid="{00000000-0005-0000-0000-0000D2420000}"/>
    <cellStyle name="Währung 3 2 2 2 2 2 3 3 2 5" xfId="27171" xr:uid="{00000000-0005-0000-0000-0000D3420000}"/>
    <cellStyle name="Währung 3 2 2 2 2 2 3 3 3" xfId="4131" xr:uid="{00000000-0005-0000-0000-0000D4420000}"/>
    <cellStyle name="Währung 3 2 2 2 2 2 3 3 3 2" xfId="10275" xr:uid="{00000000-0005-0000-0000-0000D5420000}"/>
    <cellStyle name="Währung 3 2 2 2 2 2 3 3 3 2 2" xfId="22563" xr:uid="{00000000-0005-0000-0000-0000D6420000}"/>
    <cellStyle name="Währung 3 2 2 2 2 2 3 3 3 2 2 2" xfId="47139" xr:uid="{00000000-0005-0000-0000-0000D7420000}"/>
    <cellStyle name="Währung 3 2 2 2 2 2 3 3 3 2 3" xfId="34851" xr:uid="{00000000-0005-0000-0000-0000D8420000}"/>
    <cellStyle name="Währung 3 2 2 2 2 2 3 3 3 3" xfId="16419" xr:uid="{00000000-0005-0000-0000-0000D9420000}"/>
    <cellStyle name="Währung 3 2 2 2 2 2 3 3 3 3 2" xfId="40995" xr:uid="{00000000-0005-0000-0000-0000DA420000}"/>
    <cellStyle name="Währung 3 2 2 2 2 2 3 3 3 4" xfId="28707" xr:uid="{00000000-0005-0000-0000-0000DB420000}"/>
    <cellStyle name="Währung 3 2 2 2 2 2 3 3 4" xfId="7203" xr:uid="{00000000-0005-0000-0000-0000DC420000}"/>
    <cellStyle name="Währung 3 2 2 2 2 2 3 3 4 2" xfId="19491" xr:uid="{00000000-0005-0000-0000-0000DD420000}"/>
    <cellStyle name="Währung 3 2 2 2 2 2 3 3 4 2 2" xfId="44067" xr:uid="{00000000-0005-0000-0000-0000DE420000}"/>
    <cellStyle name="Währung 3 2 2 2 2 2 3 3 4 3" xfId="31779" xr:uid="{00000000-0005-0000-0000-0000DF420000}"/>
    <cellStyle name="Währung 3 2 2 2 2 2 3 3 5" xfId="13347" xr:uid="{00000000-0005-0000-0000-0000E0420000}"/>
    <cellStyle name="Währung 3 2 2 2 2 2 3 3 5 2" xfId="37923" xr:uid="{00000000-0005-0000-0000-0000E1420000}"/>
    <cellStyle name="Währung 3 2 2 2 2 2 3 3 6" xfId="25635" xr:uid="{00000000-0005-0000-0000-0000E2420000}"/>
    <cellStyle name="Währung 3 2 2 2 2 2 3 4" xfId="1826" xr:uid="{00000000-0005-0000-0000-0000E3420000}"/>
    <cellStyle name="Währung 3 2 2 2 2 2 3 4 2" xfId="4899" xr:uid="{00000000-0005-0000-0000-0000E4420000}"/>
    <cellStyle name="Währung 3 2 2 2 2 2 3 4 2 2" xfId="11043" xr:uid="{00000000-0005-0000-0000-0000E5420000}"/>
    <cellStyle name="Währung 3 2 2 2 2 2 3 4 2 2 2" xfId="23331" xr:uid="{00000000-0005-0000-0000-0000E6420000}"/>
    <cellStyle name="Währung 3 2 2 2 2 2 3 4 2 2 2 2" xfId="47907" xr:uid="{00000000-0005-0000-0000-0000E7420000}"/>
    <cellStyle name="Währung 3 2 2 2 2 2 3 4 2 2 3" xfId="35619" xr:uid="{00000000-0005-0000-0000-0000E8420000}"/>
    <cellStyle name="Währung 3 2 2 2 2 2 3 4 2 3" xfId="17187" xr:uid="{00000000-0005-0000-0000-0000E9420000}"/>
    <cellStyle name="Währung 3 2 2 2 2 2 3 4 2 3 2" xfId="41763" xr:uid="{00000000-0005-0000-0000-0000EA420000}"/>
    <cellStyle name="Währung 3 2 2 2 2 2 3 4 2 4" xfId="29475" xr:uid="{00000000-0005-0000-0000-0000EB420000}"/>
    <cellStyle name="Währung 3 2 2 2 2 2 3 4 3" xfId="7971" xr:uid="{00000000-0005-0000-0000-0000EC420000}"/>
    <cellStyle name="Währung 3 2 2 2 2 2 3 4 3 2" xfId="20259" xr:uid="{00000000-0005-0000-0000-0000ED420000}"/>
    <cellStyle name="Währung 3 2 2 2 2 2 3 4 3 2 2" xfId="44835" xr:uid="{00000000-0005-0000-0000-0000EE420000}"/>
    <cellStyle name="Währung 3 2 2 2 2 2 3 4 3 3" xfId="32547" xr:uid="{00000000-0005-0000-0000-0000EF420000}"/>
    <cellStyle name="Währung 3 2 2 2 2 2 3 4 4" xfId="14115" xr:uid="{00000000-0005-0000-0000-0000F0420000}"/>
    <cellStyle name="Währung 3 2 2 2 2 2 3 4 4 2" xfId="38691" xr:uid="{00000000-0005-0000-0000-0000F1420000}"/>
    <cellStyle name="Währung 3 2 2 2 2 2 3 4 5" xfId="26403" xr:uid="{00000000-0005-0000-0000-0000F2420000}"/>
    <cellStyle name="Währung 3 2 2 2 2 2 3 5" xfId="3363" xr:uid="{00000000-0005-0000-0000-0000F3420000}"/>
    <cellStyle name="Währung 3 2 2 2 2 2 3 5 2" xfId="9507" xr:uid="{00000000-0005-0000-0000-0000F4420000}"/>
    <cellStyle name="Währung 3 2 2 2 2 2 3 5 2 2" xfId="21795" xr:uid="{00000000-0005-0000-0000-0000F5420000}"/>
    <cellStyle name="Währung 3 2 2 2 2 2 3 5 2 2 2" xfId="46371" xr:uid="{00000000-0005-0000-0000-0000F6420000}"/>
    <cellStyle name="Währung 3 2 2 2 2 2 3 5 2 3" xfId="34083" xr:uid="{00000000-0005-0000-0000-0000F7420000}"/>
    <cellStyle name="Währung 3 2 2 2 2 2 3 5 3" xfId="15651" xr:uid="{00000000-0005-0000-0000-0000F8420000}"/>
    <cellStyle name="Währung 3 2 2 2 2 2 3 5 3 2" xfId="40227" xr:uid="{00000000-0005-0000-0000-0000F9420000}"/>
    <cellStyle name="Währung 3 2 2 2 2 2 3 5 4" xfId="27939" xr:uid="{00000000-0005-0000-0000-0000FA420000}"/>
    <cellStyle name="Währung 3 2 2 2 2 2 3 6" xfId="6435" xr:uid="{00000000-0005-0000-0000-0000FB420000}"/>
    <cellStyle name="Währung 3 2 2 2 2 2 3 6 2" xfId="18723" xr:uid="{00000000-0005-0000-0000-0000FC420000}"/>
    <cellStyle name="Währung 3 2 2 2 2 2 3 6 2 2" xfId="43299" xr:uid="{00000000-0005-0000-0000-0000FD420000}"/>
    <cellStyle name="Währung 3 2 2 2 2 2 3 6 3" xfId="31011" xr:uid="{00000000-0005-0000-0000-0000FE420000}"/>
    <cellStyle name="Währung 3 2 2 2 2 2 3 7" xfId="12579" xr:uid="{00000000-0005-0000-0000-0000FF420000}"/>
    <cellStyle name="Währung 3 2 2 2 2 2 3 7 2" xfId="37155" xr:uid="{00000000-0005-0000-0000-000000430000}"/>
    <cellStyle name="Währung 3 2 2 2 2 2 3 8" xfId="24867" xr:uid="{00000000-0005-0000-0000-000001430000}"/>
    <cellStyle name="Währung 3 2 2 2 2 2 4" xfId="482" xr:uid="{00000000-0005-0000-0000-000002430000}"/>
    <cellStyle name="Währung 3 2 2 2 2 2 4 2" xfId="1250" xr:uid="{00000000-0005-0000-0000-000003430000}"/>
    <cellStyle name="Währung 3 2 2 2 2 2 4 2 2" xfId="2786" xr:uid="{00000000-0005-0000-0000-000004430000}"/>
    <cellStyle name="Währung 3 2 2 2 2 2 4 2 2 2" xfId="5859" xr:uid="{00000000-0005-0000-0000-000005430000}"/>
    <cellStyle name="Währung 3 2 2 2 2 2 4 2 2 2 2" xfId="12003" xr:uid="{00000000-0005-0000-0000-000006430000}"/>
    <cellStyle name="Währung 3 2 2 2 2 2 4 2 2 2 2 2" xfId="24291" xr:uid="{00000000-0005-0000-0000-000007430000}"/>
    <cellStyle name="Währung 3 2 2 2 2 2 4 2 2 2 2 2 2" xfId="48867" xr:uid="{00000000-0005-0000-0000-000008430000}"/>
    <cellStyle name="Währung 3 2 2 2 2 2 4 2 2 2 2 3" xfId="36579" xr:uid="{00000000-0005-0000-0000-000009430000}"/>
    <cellStyle name="Währung 3 2 2 2 2 2 4 2 2 2 3" xfId="18147" xr:uid="{00000000-0005-0000-0000-00000A430000}"/>
    <cellStyle name="Währung 3 2 2 2 2 2 4 2 2 2 3 2" xfId="42723" xr:uid="{00000000-0005-0000-0000-00000B430000}"/>
    <cellStyle name="Währung 3 2 2 2 2 2 4 2 2 2 4" xfId="30435" xr:uid="{00000000-0005-0000-0000-00000C430000}"/>
    <cellStyle name="Währung 3 2 2 2 2 2 4 2 2 3" xfId="8931" xr:uid="{00000000-0005-0000-0000-00000D430000}"/>
    <cellStyle name="Währung 3 2 2 2 2 2 4 2 2 3 2" xfId="21219" xr:uid="{00000000-0005-0000-0000-00000E430000}"/>
    <cellStyle name="Währung 3 2 2 2 2 2 4 2 2 3 2 2" xfId="45795" xr:uid="{00000000-0005-0000-0000-00000F430000}"/>
    <cellStyle name="Währung 3 2 2 2 2 2 4 2 2 3 3" xfId="33507" xr:uid="{00000000-0005-0000-0000-000010430000}"/>
    <cellStyle name="Währung 3 2 2 2 2 2 4 2 2 4" xfId="15075" xr:uid="{00000000-0005-0000-0000-000011430000}"/>
    <cellStyle name="Währung 3 2 2 2 2 2 4 2 2 4 2" xfId="39651" xr:uid="{00000000-0005-0000-0000-000012430000}"/>
    <cellStyle name="Währung 3 2 2 2 2 2 4 2 2 5" xfId="27363" xr:uid="{00000000-0005-0000-0000-000013430000}"/>
    <cellStyle name="Währung 3 2 2 2 2 2 4 2 3" xfId="4323" xr:uid="{00000000-0005-0000-0000-000014430000}"/>
    <cellStyle name="Währung 3 2 2 2 2 2 4 2 3 2" xfId="10467" xr:uid="{00000000-0005-0000-0000-000015430000}"/>
    <cellStyle name="Währung 3 2 2 2 2 2 4 2 3 2 2" xfId="22755" xr:uid="{00000000-0005-0000-0000-000016430000}"/>
    <cellStyle name="Währung 3 2 2 2 2 2 4 2 3 2 2 2" xfId="47331" xr:uid="{00000000-0005-0000-0000-000017430000}"/>
    <cellStyle name="Währung 3 2 2 2 2 2 4 2 3 2 3" xfId="35043" xr:uid="{00000000-0005-0000-0000-000018430000}"/>
    <cellStyle name="Währung 3 2 2 2 2 2 4 2 3 3" xfId="16611" xr:uid="{00000000-0005-0000-0000-000019430000}"/>
    <cellStyle name="Währung 3 2 2 2 2 2 4 2 3 3 2" xfId="41187" xr:uid="{00000000-0005-0000-0000-00001A430000}"/>
    <cellStyle name="Währung 3 2 2 2 2 2 4 2 3 4" xfId="28899" xr:uid="{00000000-0005-0000-0000-00001B430000}"/>
    <cellStyle name="Währung 3 2 2 2 2 2 4 2 4" xfId="7395" xr:uid="{00000000-0005-0000-0000-00001C430000}"/>
    <cellStyle name="Währung 3 2 2 2 2 2 4 2 4 2" xfId="19683" xr:uid="{00000000-0005-0000-0000-00001D430000}"/>
    <cellStyle name="Währung 3 2 2 2 2 2 4 2 4 2 2" xfId="44259" xr:uid="{00000000-0005-0000-0000-00001E430000}"/>
    <cellStyle name="Währung 3 2 2 2 2 2 4 2 4 3" xfId="31971" xr:uid="{00000000-0005-0000-0000-00001F430000}"/>
    <cellStyle name="Währung 3 2 2 2 2 2 4 2 5" xfId="13539" xr:uid="{00000000-0005-0000-0000-000020430000}"/>
    <cellStyle name="Währung 3 2 2 2 2 2 4 2 5 2" xfId="38115" xr:uid="{00000000-0005-0000-0000-000021430000}"/>
    <cellStyle name="Währung 3 2 2 2 2 2 4 2 6" xfId="25827" xr:uid="{00000000-0005-0000-0000-000022430000}"/>
    <cellStyle name="Währung 3 2 2 2 2 2 4 3" xfId="2018" xr:uid="{00000000-0005-0000-0000-000023430000}"/>
    <cellStyle name="Währung 3 2 2 2 2 2 4 3 2" xfId="5091" xr:uid="{00000000-0005-0000-0000-000024430000}"/>
    <cellStyle name="Währung 3 2 2 2 2 2 4 3 2 2" xfId="11235" xr:uid="{00000000-0005-0000-0000-000025430000}"/>
    <cellStyle name="Währung 3 2 2 2 2 2 4 3 2 2 2" xfId="23523" xr:uid="{00000000-0005-0000-0000-000026430000}"/>
    <cellStyle name="Währung 3 2 2 2 2 2 4 3 2 2 2 2" xfId="48099" xr:uid="{00000000-0005-0000-0000-000027430000}"/>
    <cellStyle name="Währung 3 2 2 2 2 2 4 3 2 2 3" xfId="35811" xr:uid="{00000000-0005-0000-0000-000028430000}"/>
    <cellStyle name="Währung 3 2 2 2 2 2 4 3 2 3" xfId="17379" xr:uid="{00000000-0005-0000-0000-000029430000}"/>
    <cellStyle name="Währung 3 2 2 2 2 2 4 3 2 3 2" xfId="41955" xr:uid="{00000000-0005-0000-0000-00002A430000}"/>
    <cellStyle name="Währung 3 2 2 2 2 2 4 3 2 4" xfId="29667" xr:uid="{00000000-0005-0000-0000-00002B430000}"/>
    <cellStyle name="Währung 3 2 2 2 2 2 4 3 3" xfId="8163" xr:uid="{00000000-0005-0000-0000-00002C430000}"/>
    <cellStyle name="Währung 3 2 2 2 2 2 4 3 3 2" xfId="20451" xr:uid="{00000000-0005-0000-0000-00002D430000}"/>
    <cellStyle name="Währung 3 2 2 2 2 2 4 3 3 2 2" xfId="45027" xr:uid="{00000000-0005-0000-0000-00002E430000}"/>
    <cellStyle name="Währung 3 2 2 2 2 2 4 3 3 3" xfId="32739" xr:uid="{00000000-0005-0000-0000-00002F430000}"/>
    <cellStyle name="Währung 3 2 2 2 2 2 4 3 4" xfId="14307" xr:uid="{00000000-0005-0000-0000-000030430000}"/>
    <cellStyle name="Währung 3 2 2 2 2 2 4 3 4 2" xfId="38883" xr:uid="{00000000-0005-0000-0000-000031430000}"/>
    <cellStyle name="Währung 3 2 2 2 2 2 4 3 5" xfId="26595" xr:uid="{00000000-0005-0000-0000-000032430000}"/>
    <cellStyle name="Währung 3 2 2 2 2 2 4 4" xfId="3555" xr:uid="{00000000-0005-0000-0000-000033430000}"/>
    <cellStyle name="Währung 3 2 2 2 2 2 4 4 2" xfId="9699" xr:uid="{00000000-0005-0000-0000-000034430000}"/>
    <cellStyle name="Währung 3 2 2 2 2 2 4 4 2 2" xfId="21987" xr:uid="{00000000-0005-0000-0000-000035430000}"/>
    <cellStyle name="Währung 3 2 2 2 2 2 4 4 2 2 2" xfId="46563" xr:uid="{00000000-0005-0000-0000-000036430000}"/>
    <cellStyle name="Währung 3 2 2 2 2 2 4 4 2 3" xfId="34275" xr:uid="{00000000-0005-0000-0000-000037430000}"/>
    <cellStyle name="Währung 3 2 2 2 2 2 4 4 3" xfId="15843" xr:uid="{00000000-0005-0000-0000-000038430000}"/>
    <cellStyle name="Währung 3 2 2 2 2 2 4 4 3 2" xfId="40419" xr:uid="{00000000-0005-0000-0000-000039430000}"/>
    <cellStyle name="Währung 3 2 2 2 2 2 4 4 4" xfId="28131" xr:uid="{00000000-0005-0000-0000-00003A430000}"/>
    <cellStyle name="Währung 3 2 2 2 2 2 4 5" xfId="6627" xr:uid="{00000000-0005-0000-0000-00003B430000}"/>
    <cellStyle name="Währung 3 2 2 2 2 2 4 5 2" xfId="18915" xr:uid="{00000000-0005-0000-0000-00003C430000}"/>
    <cellStyle name="Währung 3 2 2 2 2 2 4 5 2 2" xfId="43491" xr:uid="{00000000-0005-0000-0000-00003D430000}"/>
    <cellStyle name="Währung 3 2 2 2 2 2 4 5 3" xfId="31203" xr:uid="{00000000-0005-0000-0000-00003E430000}"/>
    <cellStyle name="Währung 3 2 2 2 2 2 4 6" xfId="12771" xr:uid="{00000000-0005-0000-0000-00003F430000}"/>
    <cellStyle name="Währung 3 2 2 2 2 2 4 6 2" xfId="37347" xr:uid="{00000000-0005-0000-0000-000040430000}"/>
    <cellStyle name="Währung 3 2 2 2 2 2 4 7" xfId="25059" xr:uid="{00000000-0005-0000-0000-000041430000}"/>
    <cellStyle name="Währung 3 2 2 2 2 2 5" xfId="866" xr:uid="{00000000-0005-0000-0000-000042430000}"/>
    <cellStyle name="Währung 3 2 2 2 2 2 5 2" xfId="2402" xr:uid="{00000000-0005-0000-0000-000043430000}"/>
    <cellStyle name="Währung 3 2 2 2 2 2 5 2 2" xfId="5475" xr:uid="{00000000-0005-0000-0000-000044430000}"/>
    <cellStyle name="Währung 3 2 2 2 2 2 5 2 2 2" xfId="11619" xr:uid="{00000000-0005-0000-0000-000045430000}"/>
    <cellStyle name="Währung 3 2 2 2 2 2 5 2 2 2 2" xfId="23907" xr:uid="{00000000-0005-0000-0000-000046430000}"/>
    <cellStyle name="Währung 3 2 2 2 2 2 5 2 2 2 2 2" xfId="48483" xr:uid="{00000000-0005-0000-0000-000047430000}"/>
    <cellStyle name="Währung 3 2 2 2 2 2 5 2 2 2 3" xfId="36195" xr:uid="{00000000-0005-0000-0000-000048430000}"/>
    <cellStyle name="Währung 3 2 2 2 2 2 5 2 2 3" xfId="17763" xr:uid="{00000000-0005-0000-0000-000049430000}"/>
    <cellStyle name="Währung 3 2 2 2 2 2 5 2 2 3 2" xfId="42339" xr:uid="{00000000-0005-0000-0000-00004A430000}"/>
    <cellStyle name="Währung 3 2 2 2 2 2 5 2 2 4" xfId="30051" xr:uid="{00000000-0005-0000-0000-00004B430000}"/>
    <cellStyle name="Währung 3 2 2 2 2 2 5 2 3" xfId="8547" xr:uid="{00000000-0005-0000-0000-00004C430000}"/>
    <cellStyle name="Währung 3 2 2 2 2 2 5 2 3 2" xfId="20835" xr:uid="{00000000-0005-0000-0000-00004D430000}"/>
    <cellStyle name="Währung 3 2 2 2 2 2 5 2 3 2 2" xfId="45411" xr:uid="{00000000-0005-0000-0000-00004E430000}"/>
    <cellStyle name="Währung 3 2 2 2 2 2 5 2 3 3" xfId="33123" xr:uid="{00000000-0005-0000-0000-00004F430000}"/>
    <cellStyle name="Währung 3 2 2 2 2 2 5 2 4" xfId="14691" xr:uid="{00000000-0005-0000-0000-000050430000}"/>
    <cellStyle name="Währung 3 2 2 2 2 2 5 2 4 2" xfId="39267" xr:uid="{00000000-0005-0000-0000-000051430000}"/>
    <cellStyle name="Währung 3 2 2 2 2 2 5 2 5" xfId="26979" xr:uid="{00000000-0005-0000-0000-000052430000}"/>
    <cellStyle name="Währung 3 2 2 2 2 2 5 3" xfId="3939" xr:uid="{00000000-0005-0000-0000-000053430000}"/>
    <cellStyle name="Währung 3 2 2 2 2 2 5 3 2" xfId="10083" xr:uid="{00000000-0005-0000-0000-000054430000}"/>
    <cellStyle name="Währung 3 2 2 2 2 2 5 3 2 2" xfId="22371" xr:uid="{00000000-0005-0000-0000-000055430000}"/>
    <cellStyle name="Währung 3 2 2 2 2 2 5 3 2 2 2" xfId="46947" xr:uid="{00000000-0005-0000-0000-000056430000}"/>
    <cellStyle name="Währung 3 2 2 2 2 2 5 3 2 3" xfId="34659" xr:uid="{00000000-0005-0000-0000-000057430000}"/>
    <cellStyle name="Währung 3 2 2 2 2 2 5 3 3" xfId="16227" xr:uid="{00000000-0005-0000-0000-000058430000}"/>
    <cellStyle name="Währung 3 2 2 2 2 2 5 3 3 2" xfId="40803" xr:uid="{00000000-0005-0000-0000-000059430000}"/>
    <cellStyle name="Währung 3 2 2 2 2 2 5 3 4" xfId="28515" xr:uid="{00000000-0005-0000-0000-00005A430000}"/>
    <cellStyle name="Währung 3 2 2 2 2 2 5 4" xfId="7011" xr:uid="{00000000-0005-0000-0000-00005B430000}"/>
    <cellStyle name="Währung 3 2 2 2 2 2 5 4 2" xfId="19299" xr:uid="{00000000-0005-0000-0000-00005C430000}"/>
    <cellStyle name="Währung 3 2 2 2 2 2 5 4 2 2" xfId="43875" xr:uid="{00000000-0005-0000-0000-00005D430000}"/>
    <cellStyle name="Währung 3 2 2 2 2 2 5 4 3" xfId="31587" xr:uid="{00000000-0005-0000-0000-00005E430000}"/>
    <cellStyle name="Währung 3 2 2 2 2 2 5 5" xfId="13155" xr:uid="{00000000-0005-0000-0000-00005F430000}"/>
    <cellStyle name="Währung 3 2 2 2 2 2 5 5 2" xfId="37731" xr:uid="{00000000-0005-0000-0000-000060430000}"/>
    <cellStyle name="Währung 3 2 2 2 2 2 5 6" xfId="25443" xr:uid="{00000000-0005-0000-0000-000061430000}"/>
    <cellStyle name="Währung 3 2 2 2 2 2 6" xfId="1634" xr:uid="{00000000-0005-0000-0000-000062430000}"/>
    <cellStyle name="Währung 3 2 2 2 2 2 6 2" xfId="4707" xr:uid="{00000000-0005-0000-0000-000063430000}"/>
    <cellStyle name="Währung 3 2 2 2 2 2 6 2 2" xfId="10851" xr:uid="{00000000-0005-0000-0000-000064430000}"/>
    <cellStyle name="Währung 3 2 2 2 2 2 6 2 2 2" xfId="23139" xr:uid="{00000000-0005-0000-0000-000065430000}"/>
    <cellStyle name="Währung 3 2 2 2 2 2 6 2 2 2 2" xfId="47715" xr:uid="{00000000-0005-0000-0000-000066430000}"/>
    <cellStyle name="Währung 3 2 2 2 2 2 6 2 2 3" xfId="35427" xr:uid="{00000000-0005-0000-0000-000067430000}"/>
    <cellStyle name="Währung 3 2 2 2 2 2 6 2 3" xfId="16995" xr:uid="{00000000-0005-0000-0000-000068430000}"/>
    <cellStyle name="Währung 3 2 2 2 2 2 6 2 3 2" xfId="41571" xr:uid="{00000000-0005-0000-0000-000069430000}"/>
    <cellStyle name="Währung 3 2 2 2 2 2 6 2 4" xfId="29283" xr:uid="{00000000-0005-0000-0000-00006A430000}"/>
    <cellStyle name="Währung 3 2 2 2 2 2 6 3" xfId="7779" xr:uid="{00000000-0005-0000-0000-00006B430000}"/>
    <cellStyle name="Währung 3 2 2 2 2 2 6 3 2" xfId="20067" xr:uid="{00000000-0005-0000-0000-00006C430000}"/>
    <cellStyle name="Währung 3 2 2 2 2 2 6 3 2 2" xfId="44643" xr:uid="{00000000-0005-0000-0000-00006D430000}"/>
    <cellStyle name="Währung 3 2 2 2 2 2 6 3 3" xfId="32355" xr:uid="{00000000-0005-0000-0000-00006E430000}"/>
    <cellStyle name="Währung 3 2 2 2 2 2 6 4" xfId="13923" xr:uid="{00000000-0005-0000-0000-00006F430000}"/>
    <cellStyle name="Währung 3 2 2 2 2 2 6 4 2" xfId="38499" xr:uid="{00000000-0005-0000-0000-000070430000}"/>
    <cellStyle name="Währung 3 2 2 2 2 2 6 5" xfId="26211" xr:uid="{00000000-0005-0000-0000-000071430000}"/>
    <cellStyle name="Währung 3 2 2 2 2 2 7" xfId="3171" xr:uid="{00000000-0005-0000-0000-000072430000}"/>
    <cellStyle name="Währung 3 2 2 2 2 2 7 2" xfId="9315" xr:uid="{00000000-0005-0000-0000-000073430000}"/>
    <cellStyle name="Währung 3 2 2 2 2 2 7 2 2" xfId="21603" xr:uid="{00000000-0005-0000-0000-000074430000}"/>
    <cellStyle name="Währung 3 2 2 2 2 2 7 2 2 2" xfId="46179" xr:uid="{00000000-0005-0000-0000-000075430000}"/>
    <cellStyle name="Währung 3 2 2 2 2 2 7 2 3" xfId="33891" xr:uid="{00000000-0005-0000-0000-000076430000}"/>
    <cellStyle name="Währung 3 2 2 2 2 2 7 3" xfId="15459" xr:uid="{00000000-0005-0000-0000-000077430000}"/>
    <cellStyle name="Währung 3 2 2 2 2 2 7 3 2" xfId="40035" xr:uid="{00000000-0005-0000-0000-000078430000}"/>
    <cellStyle name="Währung 3 2 2 2 2 2 7 4" xfId="27747" xr:uid="{00000000-0005-0000-0000-000079430000}"/>
    <cellStyle name="Währung 3 2 2 2 2 2 8" xfId="6243" xr:uid="{00000000-0005-0000-0000-00007A430000}"/>
    <cellStyle name="Währung 3 2 2 2 2 2 8 2" xfId="18531" xr:uid="{00000000-0005-0000-0000-00007B430000}"/>
    <cellStyle name="Währung 3 2 2 2 2 2 8 2 2" xfId="43107" xr:uid="{00000000-0005-0000-0000-00007C430000}"/>
    <cellStyle name="Währung 3 2 2 2 2 2 8 3" xfId="30819" xr:uid="{00000000-0005-0000-0000-00007D430000}"/>
    <cellStyle name="Währung 3 2 2 2 2 2 9" xfId="12387" xr:uid="{00000000-0005-0000-0000-00007E430000}"/>
    <cellStyle name="Währung 3 2 2 2 2 2 9 2" xfId="36963" xr:uid="{00000000-0005-0000-0000-00007F430000}"/>
    <cellStyle name="Währung 3 2 2 2 2 3" xfId="145" xr:uid="{00000000-0005-0000-0000-000080430000}"/>
    <cellStyle name="Währung 3 2 2 2 2 3 2" xfId="338" xr:uid="{00000000-0005-0000-0000-000081430000}"/>
    <cellStyle name="Währung 3 2 2 2 2 3 2 2" xfId="722" xr:uid="{00000000-0005-0000-0000-000082430000}"/>
    <cellStyle name="Währung 3 2 2 2 2 3 2 2 2" xfId="1490" xr:uid="{00000000-0005-0000-0000-000083430000}"/>
    <cellStyle name="Währung 3 2 2 2 2 3 2 2 2 2" xfId="3026" xr:uid="{00000000-0005-0000-0000-000084430000}"/>
    <cellStyle name="Währung 3 2 2 2 2 3 2 2 2 2 2" xfId="6099" xr:uid="{00000000-0005-0000-0000-000085430000}"/>
    <cellStyle name="Währung 3 2 2 2 2 3 2 2 2 2 2 2" xfId="12243" xr:uid="{00000000-0005-0000-0000-000086430000}"/>
    <cellStyle name="Währung 3 2 2 2 2 3 2 2 2 2 2 2 2" xfId="24531" xr:uid="{00000000-0005-0000-0000-000087430000}"/>
    <cellStyle name="Währung 3 2 2 2 2 3 2 2 2 2 2 2 2 2" xfId="49107" xr:uid="{00000000-0005-0000-0000-000088430000}"/>
    <cellStyle name="Währung 3 2 2 2 2 3 2 2 2 2 2 2 3" xfId="36819" xr:uid="{00000000-0005-0000-0000-000089430000}"/>
    <cellStyle name="Währung 3 2 2 2 2 3 2 2 2 2 2 3" xfId="18387" xr:uid="{00000000-0005-0000-0000-00008A430000}"/>
    <cellStyle name="Währung 3 2 2 2 2 3 2 2 2 2 2 3 2" xfId="42963" xr:uid="{00000000-0005-0000-0000-00008B430000}"/>
    <cellStyle name="Währung 3 2 2 2 2 3 2 2 2 2 2 4" xfId="30675" xr:uid="{00000000-0005-0000-0000-00008C430000}"/>
    <cellStyle name="Währung 3 2 2 2 2 3 2 2 2 2 3" xfId="9171" xr:uid="{00000000-0005-0000-0000-00008D430000}"/>
    <cellStyle name="Währung 3 2 2 2 2 3 2 2 2 2 3 2" xfId="21459" xr:uid="{00000000-0005-0000-0000-00008E430000}"/>
    <cellStyle name="Währung 3 2 2 2 2 3 2 2 2 2 3 2 2" xfId="46035" xr:uid="{00000000-0005-0000-0000-00008F430000}"/>
    <cellStyle name="Währung 3 2 2 2 2 3 2 2 2 2 3 3" xfId="33747" xr:uid="{00000000-0005-0000-0000-000090430000}"/>
    <cellStyle name="Währung 3 2 2 2 2 3 2 2 2 2 4" xfId="15315" xr:uid="{00000000-0005-0000-0000-000091430000}"/>
    <cellStyle name="Währung 3 2 2 2 2 3 2 2 2 2 4 2" xfId="39891" xr:uid="{00000000-0005-0000-0000-000092430000}"/>
    <cellStyle name="Währung 3 2 2 2 2 3 2 2 2 2 5" xfId="27603" xr:uid="{00000000-0005-0000-0000-000093430000}"/>
    <cellStyle name="Währung 3 2 2 2 2 3 2 2 2 3" xfId="4563" xr:uid="{00000000-0005-0000-0000-000094430000}"/>
    <cellStyle name="Währung 3 2 2 2 2 3 2 2 2 3 2" xfId="10707" xr:uid="{00000000-0005-0000-0000-000095430000}"/>
    <cellStyle name="Währung 3 2 2 2 2 3 2 2 2 3 2 2" xfId="22995" xr:uid="{00000000-0005-0000-0000-000096430000}"/>
    <cellStyle name="Währung 3 2 2 2 2 3 2 2 2 3 2 2 2" xfId="47571" xr:uid="{00000000-0005-0000-0000-000097430000}"/>
    <cellStyle name="Währung 3 2 2 2 2 3 2 2 2 3 2 3" xfId="35283" xr:uid="{00000000-0005-0000-0000-000098430000}"/>
    <cellStyle name="Währung 3 2 2 2 2 3 2 2 2 3 3" xfId="16851" xr:uid="{00000000-0005-0000-0000-000099430000}"/>
    <cellStyle name="Währung 3 2 2 2 2 3 2 2 2 3 3 2" xfId="41427" xr:uid="{00000000-0005-0000-0000-00009A430000}"/>
    <cellStyle name="Währung 3 2 2 2 2 3 2 2 2 3 4" xfId="29139" xr:uid="{00000000-0005-0000-0000-00009B430000}"/>
    <cellStyle name="Währung 3 2 2 2 2 3 2 2 2 4" xfId="7635" xr:uid="{00000000-0005-0000-0000-00009C430000}"/>
    <cellStyle name="Währung 3 2 2 2 2 3 2 2 2 4 2" xfId="19923" xr:uid="{00000000-0005-0000-0000-00009D430000}"/>
    <cellStyle name="Währung 3 2 2 2 2 3 2 2 2 4 2 2" xfId="44499" xr:uid="{00000000-0005-0000-0000-00009E430000}"/>
    <cellStyle name="Währung 3 2 2 2 2 3 2 2 2 4 3" xfId="32211" xr:uid="{00000000-0005-0000-0000-00009F430000}"/>
    <cellStyle name="Währung 3 2 2 2 2 3 2 2 2 5" xfId="13779" xr:uid="{00000000-0005-0000-0000-0000A0430000}"/>
    <cellStyle name="Währung 3 2 2 2 2 3 2 2 2 5 2" xfId="38355" xr:uid="{00000000-0005-0000-0000-0000A1430000}"/>
    <cellStyle name="Währung 3 2 2 2 2 3 2 2 2 6" xfId="26067" xr:uid="{00000000-0005-0000-0000-0000A2430000}"/>
    <cellStyle name="Währung 3 2 2 2 2 3 2 2 3" xfId="2258" xr:uid="{00000000-0005-0000-0000-0000A3430000}"/>
    <cellStyle name="Währung 3 2 2 2 2 3 2 2 3 2" xfId="5331" xr:uid="{00000000-0005-0000-0000-0000A4430000}"/>
    <cellStyle name="Währung 3 2 2 2 2 3 2 2 3 2 2" xfId="11475" xr:uid="{00000000-0005-0000-0000-0000A5430000}"/>
    <cellStyle name="Währung 3 2 2 2 2 3 2 2 3 2 2 2" xfId="23763" xr:uid="{00000000-0005-0000-0000-0000A6430000}"/>
    <cellStyle name="Währung 3 2 2 2 2 3 2 2 3 2 2 2 2" xfId="48339" xr:uid="{00000000-0005-0000-0000-0000A7430000}"/>
    <cellStyle name="Währung 3 2 2 2 2 3 2 2 3 2 2 3" xfId="36051" xr:uid="{00000000-0005-0000-0000-0000A8430000}"/>
    <cellStyle name="Währung 3 2 2 2 2 3 2 2 3 2 3" xfId="17619" xr:uid="{00000000-0005-0000-0000-0000A9430000}"/>
    <cellStyle name="Währung 3 2 2 2 2 3 2 2 3 2 3 2" xfId="42195" xr:uid="{00000000-0005-0000-0000-0000AA430000}"/>
    <cellStyle name="Währung 3 2 2 2 2 3 2 2 3 2 4" xfId="29907" xr:uid="{00000000-0005-0000-0000-0000AB430000}"/>
    <cellStyle name="Währung 3 2 2 2 2 3 2 2 3 3" xfId="8403" xr:uid="{00000000-0005-0000-0000-0000AC430000}"/>
    <cellStyle name="Währung 3 2 2 2 2 3 2 2 3 3 2" xfId="20691" xr:uid="{00000000-0005-0000-0000-0000AD430000}"/>
    <cellStyle name="Währung 3 2 2 2 2 3 2 2 3 3 2 2" xfId="45267" xr:uid="{00000000-0005-0000-0000-0000AE430000}"/>
    <cellStyle name="Währung 3 2 2 2 2 3 2 2 3 3 3" xfId="32979" xr:uid="{00000000-0005-0000-0000-0000AF430000}"/>
    <cellStyle name="Währung 3 2 2 2 2 3 2 2 3 4" xfId="14547" xr:uid="{00000000-0005-0000-0000-0000B0430000}"/>
    <cellStyle name="Währung 3 2 2 2 2 3 2 2 3 4 2" xfId="39123" xr:uid="{00000000-0005-0000-0000-0000B1430000}"/>
    <cellStyle name="Währung 3 2 2 2 2 3 2 2 3 5" xfId="26835" xr:uid="{00000000-0005-0000-0000-0000B2430000}"/>
    <cellStyle name="Währung 3 2 2 2 2 3 2 2 4" xfId="3795" xr:uid="{00000000-0005-0000-0000-0000B3430000}"/>
    <cellStyle name="Währung 3 2 2 2 2 3 2 2 4 2" xfId="9939" xr:uid="{00000000-0005-0000-0000-0000B4430000}"/>
    <cellStyle name="Währung 3 2 2 2 2 3 2 2 4 2 2" xfId="22227" xr:uid="{00000000-0005-0000-0000-0000B5430000}"/>
    <cellStyle name="Währung 3 2 2 2 2 3 2 2 4 2 2 2" xfId="46803" xr:uid="{00000000-0005-0000-0000-0000B6430000}"/>
    <cellStyle name="Währung 3 2 2 2 2 3 2 2 4 2 3" xfId="34515" xr:uid="{00000000-0005-0000-0000-0000B7430000}"/>
    <cellStyle name="Währung 3 2 2 2 2 3 2 2 4 3" xfId="16083" xr:uid="{00000000-0005-0000-0000-0000B8430000}"/>
    <cellStyle name="Währung 3 2 2 2 2 3 2 2 4 3 2" xfId="40659" xr:uid="{00000000-0005-0000-0000-0000B9430000}"/>
    <cellStyle name="Währung 3 2 2 2 2 3 2 2 4 4" xfId="28371" xr:uid="{00000000-0005-0000-0000-0000BA430000}"/>
    <cellStyle name="Währung 3 2 2 2 2 3 2 2 5" xfId="6867" xr:uid="{00000000-0005-0000-0000-0000BB430000}"/>
    <cellStyle name="Währung 3 2 2 2 2 3 2 2 5 2" xfId="19155" xr:uid="{00000000-0005-0000-0000-0000BC430000}"/>
    <cellStyle name="Währung 3 2 2 2 2 3 2 2 5 2 2" xfId="43731" xr:uid="{00000000-0005-0000-0000-0000BD430000}"/>
    <cellStyle name="Währung 3 2 2 2 2 3 2 2 5 3" xfId="31443" xr:uid="{00000000-0005-0000-0000-0000BE430000}"/>
    <cellStyle name="Währung 3 2 2 2 2 3 2 2 6" xfId="13011" xr:uid="{00000000-0005-0000-0000-0000BF430000}"/>
    <cellStyle name="Währung 3 2 2 2 2 3 2 2 6 2" xfId="37587" xr:uid="{00000000-0005-0000-0000-0000C0430000}"/>
    <cellStyle name="Währung 3 2 2 2 2 3 2 2 7" xfId="25299" xr:uid="{00000000-0005-0000-0000-0000C1430000}"/>
    <cellStyle name="Währung 3 2 2 2 2 3 2 3" xfId="1106" xr:uid="{00000000-0005-0000-0000-0000C2430000}"/>
    <cellStyle name="Währung 3 2 2 2 2 3 2 3 2" xfId="2642" xr:uid="{00000000-0005-0000-0000-0000C3430000}"/>
    <cellStyle name="Währung 3 2 2 2 2 3 2 3 2 2" xfId="5715" xr:uid="{00000000-0005-0000-0000-0000C4430000}"/>
    <cellStyle name="Währung 3 2 2 2 2 3 2 3 2 2 2" xfId="11859" xr:uid="{00000000-0005-0000-0000-0000C5430000}"/>
    <cellStyle name="Währung 3 2 2 2 2 3 2 3 2 2 2 2" xfId="24147" xr:uid="{00000000-0005-0000-0000-0000C6430000}"/>
    <cellStyle name="Währung 3 2 2 2 2 3 2 3 2 2 2 2 2" xfId="48723" xr:uid="{00000000-0005-0000-0000-0000C7430000}"/>
    <cellStyle name="Währung 3 2 2 2 2 3 2 3 2 2 2 3" xfId="36435" xr:uid="{00000000-0005-0000-0000-0000C8430000}"/>
    <cellStyle name="Währung 3 2 2 2 2 3 2 3 2 2 3" xfId="18003" xr:uid="{00000000-0005-0000-0000-0000C9430000}"/>
    <cellStyle name="Währung 3 2 2 2 2 3 2 3 2 2 3 2" xfId="42579" xr:uid="{00000000-0005-0000-0000-0000CA430000}"/>
    <cellStyle name="Währung 3 2 2 2 2 3 2 3 2 2 4" xfId="30291" xr:uid="{00000000-0005-0000-0000-0000CB430000}"/>
    <cellStyle name="Währung 3 2 2 2 2 3 2 3 2 3" xfId="8787" xr:uid="{00000000-0005-0000-0000-0000CC430000}"/>
    <cellStyle name="Währung 3 2 2 2 2 3 2 3 2 3 2" xfId="21075" xr:uid="{00000000-0005-0000-0000-0000CD430000}"/>
    <cellStyle name="Währung 3 2 2 2 2 3 2 3 2 3 2 2" xfId="45651" xr:uid="{00000000-0005-0000-0000-0000CE430000}"/>
    <cellStyle name="Währung 3 2 2 2 2 3 2 3 2 3 3" xfId="33363" xr:uid="{00000000-0005-0000-0000-0000CF430000}"/>
    <cellStyle name="Währung 3 2 2 2 2 3 2 3 2 4" xfId="14931" xr:uid="{00000000-0005-0000-0000-0000D0430000}"/>
    <cellStyle name="Währung 3 2 2 2 2 3 2 3 2 4 2" xfId="39507" xr:uid="{00000000-0005-0000-0000-0000D1430000}"/>
    <cellStyle name="Währung 3 2 2 2 2 3 2 3 2 5" xfId="27219" xr:uid="{00000000-0005-0000-0000-0000D2430000}"/>
    <cellStyle name="Währung 3 2 2 2 2 3 2 3 3" xfId="4179" xr:uid="{00000000-0005-0000-0000-0000D3430000}"/>
    <cellStyle name="Währung 3 2 2 2 2 3 2 3 3 2" xfId="10323" xr:uid="{00000000-0005-0000-0000-0000D4430000}"/>
    <cellStyle name="Währung 3 2 2 2 2 3 2 3 3 2 2" xfId="22611" xr:uid="{00000000-0005-0000-0000-0000D5430000}"/>
    <cellStyle name="Währung 3 2 2 2 2 3 2 3 3 2 2 2" xfId="47187" xr:uid="{00000000-0005-0000-0000-0000D6430000}"/>
    <cellStyle name="Währung 3 2 2 2 2 3 2 3 3 2 3" xfId="34899" xr:uid="{00000000-0005-0000-0000-0000D7430000}"/>
    <cellStyle name="Währung 3 2 2 2 2 3 2 3 3 3" xfId="16467" xr:uid="{00000000-0005-0000-0000-0000D8430000}"/>
    <cellStyle name="Währung 3 2 2 2 2 3 2 3 3 3 2" xfId="41043" xr:uid="{00000000-0005-0000-0000-0000D9430000}"/>
    <cellStyle name="Währung 3 2 2 2 2 3 2 3 3 4" xfId="28755" xr:uid="{00000000-0005-0000-0000-0000DA430000}"/>
    <cellStyle name="Währung 3 2 2 2 2 3 2 3 4" xfId="7251" xr:uid="{00000000-0005-0000-0000-0000DB430000}"/>
    <cellStyle name="Währung 3 2 2 2 2 3 2 3 4 2" xfId="19539" xr:uid="{00000000-0005-0000-0000-0000DC430000}"/>
    <cellStyle name="Währung 3 2 2 2 2 3 2 3 4 2 2" xfId="44115" xr:uid="{00000000-0005-0000-0000-0000DD430000}"/>
    <cellStyle name="Währung 3 2 2 2 2 3 2 3 4 3" xfId="31827" xr:uid="{00000000-0005-0000-0000-0000DE430000}"/>
    <cellStyle name="Währung 3 2 2 2 2 3 2 3 5" xfId="13395" xr:uid="{00000000-0005-0000-0000-0000DF430000}"/>
    <cellStyle name="Währung 3 2 2 2 2 3 2 3 5 2" xfId="37971" xr:uid="{00000000-0005-0000-0000-0000E0430000}"/>
    <cellStyle name="Währung 3 2 2 2 2 3 2 3 6" xfId="25683" xr:uid="{00000000-0005-0000-0000-0000E1430000}"/>
    <cellStyle name="Währung 3 2 2 2 2 3 2 4" xfId="1874" xr:uid="{00000000-0005-0000-0000-0000E2430000}"/>
    <cellStyle name="Währung 3 2 2 2 2 3 2 4 2" xfId="4947" xr:uid="{00000000-0005-0000-0000-0000E3430000}"/>
    <cellStyle name="Währung 3 2 2 2 2 3 2 4 2 2" xfId="11091" xr:uid="{00000000-0005-0000-0000-0000E4430000}"/>
    <cellStyle name="Währung 3 2 2 2 2 3 2 4 2 2 2" xfId="23379" xr:uid="{00000000-0005-0000-0000-0000E5430000}"/>
    <cellStyle name="Währung 3 2 2 2 2 3 2 4 2 2 2 2" xfId="47955" xr:uid="{00000000-0005-0000-0000-0000E6430000}"/>
    <cellStyle name="Währung 3 2 2 2 2 3 2 4 2 2 3" xfId="35667" xr:uid="{00000000-0005-0000-0000-0000E7430000}"/>
    <cellStyle name="Währung 3 2 2 2 2 3 2 4 2 3" xfId="17235" xr:uid="{00000000-0005-0000-0000-0000E8430000}"/>
    <cellStyle name="Währung 3 2 2 2 2 3 2 4 2 3 2" xfId="41811" xr:uid="{00000000-0005-0000-0000-0000E9430000}"/>
    <cellStyle name="Währung 3 2 2 2 2 3 2 4 2 4" xfId="29523" xr:uid="{00000000-0005-0000-0000-0000EA430000}"/>
    <cellStyle name="Währung 3 2 2 2 2 3 2 4 3" xfId="8019" xr:uid="{00000000-0005-0000-0000-0000EB430000}"/>
    <cellStyle name="Währung 3 2 2 2 2 3 2 4 3 2" xfId="20307" xr:uid="{00000000-0005-0000-0000-0000EC430000}"/>
    <cellStyle name="Währung 3 2 2 2 2 3 2 4 3 2 2" xfId="44883" xr:uid="{00000000-0005-0000-0000-0000ED430000}"/>
    <cellStyle name="Währung 3 2 2 2 2 3 2 4 3 3" xfId="32595" xr:uid="{00000000-0005-0000-0000-0000EE430000}"/>
    <cellStyle name="Währung 3 2 2 2 2 3 2 4 4" xfId="14163" xr:uid="{00000000-0005-0000-0000-0000EF430000}"/>
    <cellStyle name="Währung 3 2 2 2 2 3 2 4 4 2" xfId="38739" xr:uid="{00000000-0005-0000-0000-0000F0430000}"/>
    <cellStyle name="Währung 3 2 2 2 2 3 2 4 5" xfId="26451" xr:uid="{00000000-0005-0000-0000-0000F1430000}"/>
    <cellStyle name="Währung 3 2 2 2 2 3 2 5" xfId="3411" xr:uid="{00000000-0005-0000-0000-0000F2430000}"/>
    <cellStyle name="Währung 3 2 2 2 2 3 2 5 2" xfId="9555" xr:uid="{00000000-0005-0000-0000-0000F3430000}"/>
    <cellStyle name="Währung 3 2 2 2 2 3 2 5 2 2" xfId="21843" xr:uid="{00000000-0005-0000-0000-0000F4430000}"/>
    <cellStyle name="Währung 3 2 2 2 2 3 2 5 2 2 2" xfId="46419" xr:uid="{00000000-0005-0000-0000-0000F5430000}"/>
    <cellStyle name="Währung 3 2 2 2 2 3 2 5 2 3" xfId="34131" xr:uid="{00000000-0005-0000-0000-0000F6430000}"/>
    <cellStyle name="Währung 3 2 2 2 2 3 2 5 3" xfId="15699" xr:uid="{00000000-0005-0000-0000-0000F7430000}"/>
    <cellStyle name="Währung 3 2 2 2 2 3 2 5 3 2" xfId="40275" xr:uid="{00000000-0005-0000-0000-0000F8430000}"/>
    <cellStyle name="Währung 3 2 2 2 2 3 2 5 4" xfId="27987" xr:uid="{00000000-0005-0000-0000-0000F9430000}"/>
    <cellStyle name="Währung 3 2 2 2 2 3 2 6" xfId="6483" xr:uid="{00000000-0005-0000-0000-0000FA430000}"/>
    <cellStyle name="Währung 3 2 2 2 2 3 2 6 2" xfId="18771" xr:uid="{00000000-0005-0000-0000-0000FB430000}"/>
    <cellStyle name="Währung 3 2 2 2 2 3 2 6 2 2" xfId="43347" xr:uid="{00000000-0005-0000-0000-0000FC430000}"/>
    <cellStyle name="Währung 3 2 2 2 2 3 2 6 3" xfId="31059" xr:uid="{00000000-0005-0000-0000-0000FD430000}"/>
    <cellStyle name="Währung 3 2 2 2 2 3 2 7" xfId="12627" xr:uid="{00000000-0005-0000-0000-0000FE430000}"/>
    <cellStyle name="Währung 3 2 2 2 2 3 2 7 2" xfId="37203" xr:uid="{00000000-0005-0000-0000-0000FF430000}"/>
    <cellStyle name="Währung 3 2 2 2 2 3 2 8" xfId="24915" xr:uid="{00000000-0005-0000-0000-000000440000}"/>
    <cellStyle name="Währung 3 2 2 2 2 3 3" xfId="530" xr:uid="{00000000-0005-0000-0000-000001440000}"/>
    <cellStyle name="Währung 3 2 2 2 2 3 3 2" xfId="1298" xr:uid="{00000000-0005-0000-0000-000002440000}"/>
    <cellStyle name="Währung 3 2 2 2 2 3 3 2 2" xfId="2834" xr:uid="{00000000-0005-0000-0000-000003440000}"/>
    <cellStyle name="Währung 3 2 2 2 2 3 3 2 2 2" xfId="5907" xr:uid="{00000000-0005-0000-0000-000004440000}"/>
    <cellStyle name="Währung 3 2 2 2 2 3 3 2 2 2 2" xfId="12051" xr:uid="{00000000-0005-0000-0000-000005440000}"/>
    <cellStyle name="Währung 3 2 2 2 2 3 3 2 2 2 2 2" xfId="24339" xr:uid="{00000000-0005-0000-0000-000006440000}"/>
    <cellStyle name="Währung 3 2 2 2 2 3 3 2 2 2 2 2 2" xfId="48915" xr:uid="{00000000-0005-0000-0000-000007440000}"/>
    <cellStyle name="Währung 3 2 2 2 2 3 3 2 2 2 2 3" xfId="36627" xr:uid="{00000000-0005-0000-0000-000008440000}"/>
    <cellStyle name="Währung 3 2 2 2 2 3 3 2 2 2 3" xfId="18195" xr:uid="{00000000-0005-0000-0000-000009440000}"/>
    <cellStyle name="Währung 3 2 2 2 2 3 3 2 2 2 3 2" xfId="42771" xr:uid="{00000000-0005-0000-0000-00000A440000}"/>
    <cellStyle name="Währung 3 2 2 2 2 3 3 2 2 2 4" xfId="30483" xr:uid="{00000000-0005-0000-0000-00000B440000}"/>
    <cellStyle name="Währung 3 2 2 2 2 3 3 2 2 3" xfId="8979" xr:uid="{00000000-0005-0000-0000-00000C440000}"/>
    <cellStyle name="Währung 3 2 2 2 2 3 3 2 2 3 2" xfId="21267" xr:uid="{00000000-0005-0000-0000-00000D440000}"/>
    <cellStyle name="Währung 3 2 2 2 2 3 3 2 2 3 2 2" xfId="45843" xr:uid="{00000000-0005-0000-0000-00000E440000}"/>
    <cellStyle name="Währung 3 2 2 2 2 3 3 2 2 3 3" xfId="33555" xr:uid="{00000000-0005-0000-0000-00000F440000}"/>
    <cellStyle name="Währung 3 2 2 2 2 3 3 2 2 4" xfId="15123" xr:uid="{00000000-0005-0000-0000-000010440000}"/>
    <cellStyle name="Währung 3 2 2 2 2 3 3 2 2 4 2" xfId="39699" xr:uid="{00000000-0005-0000-0000-000011440000}"/>
    <cellStyle name="Währung 3 2 2 2 2 3 3 2 2 5" xfId="27411" xr:uid="{00000000-0005-0000-0000-000012440000}"/>
    <cellStyle name="Währung 3 2 2 2 2 3 3 2 3" xfId="4371" xr:uid="{00000000-0005-0000-0000-000013440000}"/>
    <cellStyle name="Währung 3 2 2 2 2 3 3 2 3 2" xfId="10515" xr:uid="{00000000-0005-0000-0000-000014440000}"/>
    <cellStyle name="Währung 3 2 2 2 2 3 3 2 3 2 2" xfId="22803" xr:uid="{00000000-0005-0000-0000-000015440000}"/>
    <cellStyle name="Währung 3 2 2 2 2 3 3 2 3 2 2 2" xfId="47379" xr:uid="{00000000-0005-0000-0000-000016440000}"/>
    <cellStyle name="Währung 3 2 2 2 2 3 3 2 3 2 3" xfId="35091" xr:uid="{00000000-0005-0000-0000-000017440000}"/>
    <cellStyle name="Währung 3 2 2 2 2 3 3 2 3 3" xfId="16659" xr:uid="{00000000-0005-0000-0000-000018440000}"/>
    <cellStyle name="Währung 3 2 2 2 2 3 3 2 3 3 2" xfId="41235" xr:uid="{00000000-0005-0000-0000-000019440000}"/>
    <cellStyle name="Währung 3 2 2 2 2 3 3 2 3 4" xfId="28947" xr:uid="{00000000-0005-0000-0000-00001A440000}"/>
    <cellStyle name="Währung 3 2 2 2 2 3 3 2 4" xfId="7443" xr:uid="{00000000-0005-0000-0000-00001B440000}"/>
    <cellStyle name="Währung 3 2 2 2 2 3 3 2 4 2" xfId="19731" xr:uid="{00000000-0005-0000-0000-00001C440000}"/>
    <cellStyle name="Währung 3 2 2 2 2 3 3 2 4 2 2" xfId="44307" xr:uid="{00000000-0005-0000-0000-00001D440000}"/>
    <cellStyle name="Währung 3 2 2 2 2 3 3 2 4 3" xfId="32019" xr:uid="{00000000-0005-0000-0000-00001E440000}"/>
    <cellStyle name="Währung 3 2 2 2 2 3 3 2 5" xfId="13587" xr:uid="{00000000-0005-0000-0000-00001F440000}"/>
    <cellStyle name="Währung 3 2 2 2 2 3 3 2 5 2" xfId="38163" xr:uid="{00000000-0005-0000-0000-000020440000}"/>
    <cellStyle name="Währung 3 2 2 2 2 3 3 2 6" xfId="25875" xr:uid="{00000000-0005-0000-0000-000021440000}"/>
    <cellStyle name="Währung 3 2 2 2 2 3 3 3" xfId="2066" xr:uid="{00000000-0005-0000-0000-000022440000}"/>
    <cellStyle name="Währung 3 2 2 2 2 3 3 3 2" xfId="5139" xr:uid="{00000000-0005-0000-0000-000023440000}"/>
    <cellStyle name="Währung 3 2 2 2 2 3 3 3 2 2" xfId="11283" xr:uid="{00000000-0005-0000-0000-000024440000}"/>
    <cellStyle name="Währung 3 2 2 2 2 3 3 3 2 2 2" xfId="23571" xr:uid="{00000000-0005-0000-0000-000025440000}"/>
    <cellStyle name="Währung 3 2 2 2 2 3 3 3 2 2 2 2" xfId="48147" xr:uid="{00000000-0005-0000-0000-000026440000}"/>
    <cellStyle name="Währung 3 2 2 2 2 3 3 3 2 2 3" xfId="35859" xr:uid="{00000000-0005-0000-0000-000027440000}"/>
    <cellStyle name="Währung 3 2 2 2 2 3 3 3 2 3" xfId="17427" xr:uid="{00000000-0005-0000-0000-000028440000}"/>
    <cellStyle name="Währung 3 2 2 2 2 3 3 3 2 3 2" xfId="42003" xr:uid="{00000000-0005-0000-0000-000029440000}"/>
    <cellStyle name="Währung 3 2 2 2 2 3 3 3 2 4" xfId="29715" xr:uid="{00000000-0005-0000-0000-00002A440000}"/>
    <cellStyle name="Währung 3 2 2 2 2 3 3 3 3" xfId="8211" xr:uid="{00000000-0005-0000-0000-00002B440000}"/>
    <cellStyle name="Währung 3 2 2 2 2 3 3 3 3 2" xfId="20499" xr:uid="{00000000-0005-0000-0000-00002C440000}"/>
    <cellStyle name="Währung 3 2 2 2 2 3 3 3 3 2 2" xfId="45075" xr:uid="{00000000-0005-0000-0000-00002D440000}"/>
    <cellStyle name="Währung 3 2 2 2 2 3 3 3 3 3" xfId="32787" xr:uid="{00000000-0005-0000-0000-00002E440000}"/>
    <cellStyle name="Währung 3 2 2 2 2 3 3 3 4" xfId="14355" xr:uid="{00000000-0005-0000-0000-00002F440000}"/>
    <cellStyle name="Währung 3 2 2 2 2 3 3 3 4 2" xfId="38931" xr:uid="{00000000-0005-0000-0000-000030440000}"/>
    <cellStyle name="Währung 3 2 2 2 2 3 3 3 5" xfId="26643" xr:uid="{00000000-0005-0000-0000-000031440000}"/>
    <cellStyle name="Währung 3 2 2 2 2 3 3 4" xfId="3603" xr:uid="{00000000-0005-0000-0000-000032440000}"/>
    <cellStyle name="Währung 3 2 2 2 2 3 3 4 2" xfId="9747" xr:uid="{00000000-0005-0000-0000-000033440000}"/>
    <cellStyle name="Währung 3 2 2 2 2 3 3 4 2 2" xfId="22035" xr:uid="{00000000-0005-0000-0000-000034440000}"/>
    <cellStyle name="Währung 3 2 2 2 2 3 3 4 2 2 2" xfId="46611" xr:uid="{00000000-0005-0000-0000-000035440000}"/>
    <cellStyle name="Währung 3 2 2 2 2 3 3 4 2 3" xfId="34323" xr:uid="{00000000-0005-0000-0000-000036440000}"/>
    <cellStyle name="Währung 3 2 2 2 2 3 3 4 3" xfId="15891" xr:uid="{00000000-0005-0000-0000-000037440000}"/>
    <cellStyle name="Währung 3 2 2 2 2 3 3 4 3 2" xfId="40467" xr:uid="{00000000-0005-0000-0000-000038440000}"/>
    <cellStyle name="Währung 3 2 2 2 2 3 3 4 4" xfId="28179" xr:uid="{00000000-0005-0000-0000-000039440000}"/>
    <cellStyle name="Währung 3 2 2 2 2 3 3 5" xfId="6675" xr:uid="{00000000-0005-0000-0000-00003A440000}"/>
    <cellStyle name="Währung 3 2 2 2 2 3 3 5 2" xfId="18963" xr:uid="{00000000-0005-0000-0000-00003B440000}"/>
    <cellStyle name="Währung 3 2 2 2 2 3 3 5 2 2" xfId="43539" xr:uid="{00000000-0005-0000-0000-00003C440000}"/>
    <cellStyle name="Währung 3 2 2 2 2 3 3 5 3" xfId="31251" xr:uid="{00000000-0005-0000-0000-00003D440000}"/>
    <cellStyle name="Währung 3 2 2 2 2 3 3 6" xfId="12819" xr:uid="{00000000-0005-0000-0000-00003E440000}"/>
    <cellStyle name="Währung 3 2 2 2 2 3 3 6 2" xfId="37395" xr:uid="{00000000-0005-0000-0000-00003F440000}"/>
    <cellStyle name="Währung 3 2 2 2 2 3 3 7" xfId="25107" xr:uid="{00000000-0005-0000-0000-000040440000}"/>
    <cellStyle name="Währung 3 2 2 2 2 3 4" xfId="914" xr:uid="{00000000-0005-0000-0000-000041440000}"/>
    <cellStyle name="Währung 3 2 2 2 2 3 4 2" xfId="2450" xr:uid="{00000000-0005-0000-0000-000042440000}"/>
    <cellStyle name="Währung 3 2 2 2 2 3 4 2 2" xfId="5523" xr:uid="{00000000-0005-0000-0000-000043440000}"/>
    <cellStyle name="Währung 3 2 2 2 2 3 4 2 2 2" xfId="11667" xr:uid="{00000000-0005-0000-0000-000044440000}"/>
    <cellStyle name="Währung 3 2 2 2 2 3 4 2 2 2 2" xfId="23955" xr:uid="{00000000-0005-0000-0000-000045440000}"/>
    <cellStyle name="Währung 3 2 2 2 2 3 4 2 2 2 2 2" xfId="48531" xr:uid="{00000000-0005-0000-0000-000046440000}"/>
    <cellStyle name="Währung 3 2 2 2 2 3 4 2 2 2 3" xfId="36243" xr:uid="{00000000-0005-0000-0000-000047440000}"/>
    <cellStyle name="Währung 3 2 2 2 2 3 4 2 2 3" xfId="17811" xr:uid="{00000000-0005-0000-0000-000048440000}"/>
    <cellStyle name="Währung 3 2 2 2 2 3 4 2 2 3 2" xfId="42387" xr:uid="{00000000-0005-0000-0000-000049440000}"/>
    <cellStyle name="Währung 3 2 2 2 2 3 4 2 2 4" xfId="30099" xr:uid="{00000000-0005-0000-0000-00004A440000}"/>
    <cellStyle name="Währung 3 2 2 2 2 3 4 2 3" xfId="8595" xr:uid="{00000000-0005-0000-0000-00004B440000}"/>
    <cellStyle name="Währung 3 2 2 2 2 3 4 2 3 2" xfId="20883" xr:uid="{00000000-0005-0000-0000-00004C440000}"/>
    <cellStyle name="Währung 3 2 2 2 2 3 4 2 3 2 2" xfId="45459" xr:uid="{00000000-0005-0000-0000-00004D440000}"/>
    <cellStyle name="Währung 3 2 2 2 2 3 4 2 3 3" xfId="33171" xr:uid="{00000000-0005-0000-0000-00004E440000}"/>
    <cellStyle name="Währung 3 2 2 2 2 3 4 2 4" xfId="14739" xr:uid="{00000000-0005-0000-0000-00004F440000}"/>
    <cellStyle name="Währung 3 2 2 2 2 3 4 2 4 2" xfId="39315" xr:uid="{00000000-0005-0000-0000-000050440000}"/>
    <cellStyle name="Währung 3 2 2 2 2 3 4 2 5" xfId="27027" xr:uid="{00000000-0005-0000-0000-000051440000}"/>
    <cellStyle name="Währung 3 2 2 2 2 3 4 3" xfId="3987" xr:uid="{00000000-0005-0000-0000-000052440000}"/>
    <cellStyle name="Währung 3 2 2 2 2 3 4 3 2" xfId="10131" xr:uid="{00000000-0005-0000-0000-000053440000}"/>
    <cellStyle name="Währung 3 2 2 2 2 3 4 3 2 2" xfId="22419" xr:uid="{00000000-0005-0000-0000-000054440000}"/>
    <cellStyle name="Währung 3 2 2 2 2 3 4 3 2 2 2" xfId="46995" xr:uid="{00000000-0005-0000-0000-000055440000}"/>
    <cellStyle name="Währung 3 2 2 2 2 3 4 3 2 3" xfId="34707" xr:uid="{00000000-0005-0000-0000-000056440000}"/>
    <cellStyle name="Währung 3 2 2 2 2 3 4 3 3" xfId="16275" xr:uid="{00000000-0005-0000-0000-000057440000}"/>
    <cellStyle name="Währung 3 2 2 2 2 3 4 3 3 2" xfId="40851" xr:uid="{00000000-0005-0000-0000-000058440000}"/>
    <cellStyle name="Währung 3 2 2 2 2 3 4 3 4" xfId="28563" xr:uid="{00000000-0005-0000-0000-000059440000}"/>
    <cellStyle name="Währung 3 2 2 2 2 3 4 4" xfId="7059" xr:uid="{00000000-0005-0000-0000-00005A440000}"/>
    <cellStyle name="Währung 3 2 2 2 2 3 4 4 2" xfId="19347" xr:uid="{00000000-0005-0000-0000-00005B440000}"/>
    <cellStyle name="Währung 3 2 2 2 2 3 4 4 2 2" xfId="43923" xr:uid="{00000000-0005-0000-0000-00005C440000}"/>
    <cellStyle name="Währung 3 2 2 2 2 3 4 4 3" xfId="31635" xr:uid="{00000000-0005-0000-0000-00005D440000}"/>
    <cellStyle name="Währung 3 2 2 2 2 3 4 5" xfId="13203" xr:uid="{00000000-0005-0000-0000-00005E440000}"/>
    <cellStyle name="Währung 3 2 2 2 2 3 4 5 2" xfId="37779" xr:uid="{00000000-0005-0000-0000-00005F440000}"/>
    <cellStyle name="Währung 3 2 2 2 2 3 4 6" xfId="25491" xr:uid="{00000000-0005-0000-0000-000060440000}"/>
    <cellStyle name="Währung 3 2 2 2 2 3 5" xfId="1682" xr:uid="{00000000-0005-0000-0000-000061440000}"/>
    <cellStyle name="Währung 3 2 2 2 2 3 5 2" xfId="4755" xr:uid="{00000000-0005-0000-0000-000062440000}"/>
    <cellStyle name="Währung 3 2 2 2 2 3 5 2 2" xfId="10899" xr:uid="{00000000-0005-0000-0000-000063440000}"/>
    <cellStyle name="Währung 3 2 2 2 2 3 5 2 2 2" xfId="23187" xr:uid="{00000000-0005-0000-0000-000064440000}"/>
    <cellStyle name="Währung 3 2 2 2 2 3 5 2 2 2 2" xfId="47763" xr:uid="{00000000-0005-0000-0000-000065440000}"/>
    <cellStyle name="Währung 3 2 2 2 2 3 5 2 2 3" xfId="35475" xr:uid="{00000000-0005-0000-0000-000066440000}"/>
    <cellStyle name="Währung 3 2 2 2 2 3 5 2 3" xfId="17043" xr:uid="{00000000-0005-0000-0000-000067440000}"/>
    <cellStyle name="Währung 3 2 2 2 2 3 5 2 3 2" xfId="41619" xr:uid="{00000000-0005-0000-0000-000068440000}"/>
    <cellStyle name="Währung 3 2 2 2 2 3 5 2 4" xfId="29331" xr:uid="{00000000-0005-0000-0000-000069440000}"/>
    <cellStyle name="Währung 3 2 2 2 2 3 5 3" xfId="7827" xr:uid="{00000000-0005-0000-0000-00006A440000}"/>
    <cellStyle name="Währung 3 2 2 2 2 3 5 3 2" xfId="20115" xr:uid="{00000000-0005-0000-0000-00006B440000}"/>
    <cellStyle name="Währung 3 2 2 2 2 3 5 3 2 2" xfId="44691" xr:uid="{00000000-0005-0000-0000-00006C440000}"/>
    <cellStyle name="Währung 3 2 2 2 2 3 5 3 3" xfId="32403" xr:uid="{00000000-0005-0000-0000-00006D440000}"/>
    <cellStyle name="Währung 3 2 2 2 2 3 5 4" xfId="13971" xr:uid="{00000000-0005-0000-0000-00006E440000}"/>
    <cellStyle name="Währung 3 2 2 2 2 3 5 4 2" xfId="38547" xr:uid="{00000000-0005-0000-0000-00006F440000}"/>
    <cellStyle name="Währung 3 2 2 2 2 3 5 5" xfId="26259" xr:uid="{00000000-0005-0000-0000-000070440000}"/>
    <cellStyle name="Währung 3 2 2 2 2 3 6" xfId="3219" xr:uid="{00000000-0005-0000-0000-000071440000}"/>
    <cellStyle name="Währung 3 2 2 2 2 3 6 2" xfId="9363" xr:uid="{00000000-0005-0000-0000-000072440000}"/>
    <cellStyle name="Währung 3 2 2 2 2 3 6 2 2" xfId="21651" xr:uid="{00000000-0005-0000-0000-000073440000}"/>
    <cellStyle name="Währung 3 2 2 2 2 3 6 2 2 2" xfId="46227" xr:uid="{00000000-0005-0000-0000-000074440000}"/>
    <cellStyle name="Währung 3 2 2 2 2 3 6 2 3" xfId="33939" xr:uid="{00000000-0005-0000-0000-000075440000}"/>
    <cellStyle name="Währung 3 2 2 2 2 3 6 3" xfId="15507" xr:uid="{00000000-0005-0000-0000-000076440000}"/>
    <cellStyle name="Währung 3 2 2 2 2 3 6 3 2" xfId="40083" xr:uid="{00000000-0005-0000-0000-000077440000}"/>
    <cellStyle name="Währung 3 2 2 2 2 3 6 4" xfId="27795" xr:uid="{00000000-0005-0000-0000-000078440000}"/>
    <cellStyle name="Währung 3 2 2 2 2 3 7" xfId="6291" xr:uid="{00000000-0005-0000-0000-000079440000}"/>
    <cellStyle name="Währung 3 2 2 2 2 3 7 2" xfId="18579" xr:uid="{00000000-0005-0000-0000-00007A440000}"/>
    <cellStyle name="Währung 3 2 2 2 2 3 7 2 2" xfId="43155" xr:uid="{00000000-0005-0000-0000-00007B440000}"/>
    <cellStyle name="Währung 3 2 2 2 2 3 7 3" xfId="30867" xr:uid="{00000000-0005-0000-0000-00007C440000}"/>
    <cellStyle name="Währung 3 2 2 2 2 3 8" xfId="12435" xr:uid="{00000000-0005-0000-0000-00007D440000}"/>
    <cellStyle name="Währung 3 2 2 2 2 3 8 2" xfId="37011" xr:uid="{00000000-0005-0000-0000-00007E440000}"/>
    <cellStyle name="Währung 3 2 2 2 2 3 9" xfId="24723" xr:uid="{00000000-0005-0000-0000-00007F440000}"/>
    <cellStyle name="Währung 3 2 2 2 2 4" xfId="242" xr:uid="{00000000-0005-0000-0000-000080440000}"/>
    <cellStyle name="Währung 3 2 2 2 2 4 2" xfId="626" xr:uid="{00000000-0005-0000-0000-000081440000}"/>
    <cellStyle name="Währung 3 2 2 2 2 4 2 2" xfId="1394" xr:uid="{00000000-0005-0000-0000-000082440000}"/>
    <cellStyle name="Währung 3 2 2 2 2 4 2 2 2" xfId="2930" xr:uid="{00000000-0005-0000-0000-000083440000}"/>
    <cellStyle name="Währung 3 2 2 2 2 4 2 2 2 2" xfId="6003" xr:uid="{00000000-0005-0000-0000-000084440000}"/>
    <cellStyle name="Währung 3 2 2 2 2 4 2 2 2 2 2" xfId="12147" xr:uid="{00000000-0005-0000-0000-000085440000}"/>
    <cellStyle name="Währung 3 2 2 2 2 4 2 2 2 2 2 2" xfId="24435" xr:uid="{00000000-0005-0000-0000-000086440000}"/>
    <cellStyle name="Währung 3 2 2 2 2 4 2 2 2 2 2 2 2" xfId="49011" xr:uid="{00000000-0005-0000-0000-000087440000}"/>
    <cellStyle name="Währung 3 2 2 2 2 4 2 2 2 2 2 3" xfId="36723" xr:uid="{00000000-0005-0000-0000-000088440000}"/>
    <cellStyle name="Währung 3 2 2 2 2 4 2 2 2 2 3" xfId="18291" xr:uid="{00000000-0005-0000-0000-000089440000}"/>
    <cellStyle name="Währung 3 2 2 2 2 4 2 2 2 2 3 2" xfId="42867" xr:uid="{00000000-0005-0000-0000-00008A440000}"/>
    <cellStyle name="Währung 3 2 2 2 2 4 2 2 2 2 4" xfId="30579" xr:uid="{00000000-0005-0000-0000-00008B440000}"/>
    <cellStyle name="Währung 3 2 2 2 2 4 2 2 2 3" xfId="9075" xr:uid="{00000000-0005-0000-0000-00008C440000}"/>
    <cellStyle name="Währung 3 2 2 2 2 4 2 2 2 3 2" xfId="21363" xr:uid="{00000000-0005-0000-0000-00008D440000}"/>
    <cellStyle name="Währung 3 2 2 2 2 4 2 2 2 3 2 2" xfId="45939" xr:uid="{00000000-0005-0000-0000-00008E440000}"/>
    <cellStyle name="Währung 3 2 2 2 2 4 2 2 2 3 3" xfId="33651" xr:uid="{00000000-0005-0000-0000-00008F440000}"/>
    <cellStyle name="Währung 3 2 2 2 2 4 2 2 2 4" xfId="15219" xr:uid="{00000000-0005-0000-0000-000090440000}"/>
    <cellStyle name="Währung 3 2 2 2 2 4 2 2 2 4 2" xfId="39795" xr:uid="{00000000-0005-0000-0000-000091440000}"/>
    <cellStyle name="Währung 3 2 2 2 2 4 2 2 2 5" xfId="27507" xr:uid="{00000000-0005-0000-0000-000092440000}"/>
    <cellStyle name="Währung 3 2 2 2 2 4 2 2 3" xfId="4467" xr:uid="{00000000-0005-0000-0000-000093440000}"/>
    <cellStyle name="Währung 3 2 2 2 2 4 2 2 3 2" xfId="10611" xr:uid="{00000000-0005-0000-0000-000094440000}"/>
    <cellStyle name="Währung 3 2 2 2 2 4 2 2 3 2 2" xfId="22899" xr:uid="{00000000-0005-0000-0000-000095440000}"/>
    <cellStyle name="Währung 3 2 2 2 2 4 2 2 3 2 2 2" xfId="47475" xr:uid="{00000000-0005-0000-0000-000096440000}"/>
    <cellStyle name="Währung 3 2 2 2 2 4 2 2 3 2 3" xfId="35187" xr:uid="{00000000-0005-0000-0000-000097440000}"/>
    <cellStyle name="Währung 3 2 2 2 2 4 2 2 3 3" xfId="16755" xr:uid="{00000000-0005-0000-0000-000098440000}"/>
    <cellStyle name="Währung 3 2 2 2 2 4 2 2 3 3 2" xfId="41331" xr:uid="{00000000-0005-0000-0000-000099440000}"/>
    <cellStyle name="Währung 3 2 2 2 2 4 2 2 3 4" xfId="29043" xr:uid="{00000000-0005-0000-0000-00009A440000}"/>
    <cellStyle name="Währung 3 2 2 2 2 4 2 2 4" xfId="7539" xr:uid="{00000000-0005-0000-0000-00009B440000}"/>
    <cellStyle name="Währung 3 2 2 2 2 4 2 2 4 2" xfId="19827" xr:uid="{00000000-0005-0000-0000-00009C440000}"/>
    <cellStyle name="Währung 3 2 2 2 2 4 2 2 4 2 2" xfId="44403" xr:uid="{00000000-0005-0000-0000-00009D440000}"/>
    <cellStyle name="Währung 3 2 2 2 2 4 2 2 4 3" xfId="32115" xr:uid="{00000000-0005-0000-0000-00009E440000}"/>
    <cellStyle name="Währung 3 2 2 2 2 4 2 2 5" xfId="13683" xr:uid="{00000000-0005-0000-0000-00009F440000}"/>
    <cellStyle name="Währung 3 2 2 2 2 4 2 2 5 2" xfId="38259" xr:uid="{00000000-0005-0000-0000-0000A0440000}"/>
    <cellStyle name="Währung 3 2 2 2 2 4 2 2 6" xfId="25971" xr:uid="{00000000-0005-0000-0000-0000A1440000}"/>
    <cellStyle name="Währung 3 2 2 2 2 4 2 3" xfId="2162" xr:uid="{00000000-0005-0000-0000-0000A2440000}"/>
    <cellStyle name="Währung 3 2 2 2 2 4 2 3 2" xfId="5235" xr:uid="{00000000-0005-0000-0000-0000A3440000}"/>
    <cellStyle name="Währung 3 2 2 2 2 4 2 3 2 2" xfId="11379" xr:uid="{00000000-0005-0000-0000-0000A4440000}"/>
    <cellStyle name="Währung 3 2 2 2 2 4 2 3 2 2 2" xfId="23667" xr:uid="{00000000-0005-0000-0000-0000A5440000}"/>
    <cellStyle name="Währung 3 2 2 2 2 4 2 3 2 2 2 2" xfId="48243" xr:uid="{00000000-0005-0000-0000-0000A6440000}"/>
    <cellStyle name="Währung 3 2 2 2 2 4 2 3 2 2 3" xfId="35955" xr:uid="{00000000-0005-0000-0000-0000A7440000}"/>
    <cellStyle name="Währung 3 2 2 2 2 4 2 3 2 3" xfId="17523" xr:uid="{00000000-0005-0000-0000-0000A8440000}"/>
    <cellStyle name="Währung 3 2 2 2 2 4 2 3 2 3 2" xfId="42099" xr:uid="{00000000-0005-0000-0000-0000A9440000}"/>
    <cellStyle name="Währung 3 2 2 2 2 4 2 3 2 4" xfId="29811" xr:uid="{00000000-0005-0000-0000-0000AA440000}"/>
    <cellStyle name="Währung 3 2 2 2 2 4 2 3 3" xfId="8307" xr:uid="{00000000-0005-0000-0000-0000AB440000}"/>
    <cellStyle name="Währung 3 2 2 2 2 4 2 3 3 2" xfId="20595" xr:uid="{00000000-0005-0000-0000-0000AC440000}"/>
    <cellStyle name="Währung 3 2 2 2 2 4 2 3 3 2 2" xfId="45171" xr:uid="{00000000-0005-0000-0000-0000AD440000}"/>
    <cellStyle name="Währung 3 2 2 2 2 4 2 3 3 3" xfId="32883" xr:uid="{00000000-0005-0000-0000-0000AE440000}"/>
    <cellStyle name="Währung 3 2 2 2 2 4 2 3 4" xfId="14451" xr:uid="{00000000-0005-0000-0000-0000AF440000}"/>
    <cellStyle name="Währung 3 2 2 2 2 4 2 3 4 2" xfId="39027" xr:uid="{00000000-0005-0000-0000-0000B0440000}"/>
    <cellStyle name="Währung 3 2 2 2 2 4 2 3 5" xfId="26739" xr:uid="{00000000-0005-0000-0000-0000B1440000}"/>
    <cellStyle name="Währung 3 2 2 2 2 4 2 4" xfId="3699" xr:uid="{00000000-0005-0000-0000-0000B2440000}"/>
    <cellStyle name="Währung 3 2 2 2 2 4 2 4 2" xfId="9843" xr:uid="{00000000-0005-0000-0000-0000B3440000}"/>
    <cellStyle name="Währung 3 2 2 2 2 4 2 4 2 2" xfId="22131" xr:uid="{00000000-0005-0000-0000-0000B4440000}"/>
    <cellStyle name="Währung 3 2 2 2 2 4 2 4 2 2 2" xfId="46707" xr:uid="{00000000-0005-0000-0000-0000B5440000}"/>
    <cellStyle name="Währung 3 2 2 2 2 4 2 4 2 3" xfId="34419" xr:uid="{00000000-0005-0000-0000-0000B6440000}"/>
    <cellStyle name="Währung 3 2 2 2 2 4 2 4 3" xfId="15987" xr:uid="{00000000-0005-0000-0000-0000B7440000}"/>
    <cellStyle name="Währung 3 2 2 2 2 4 2 4 3 2" xfId="40563" xr:uid="{00000000-0005-0000-0000-0000B8440000}"/>
    <cellStyle name="Währung 3 2 2 2 2 4 2 4 4" xfId="28275" xr:uid="{00000000-0005-0000-0000-0000B9440000}"/>
    <cellStyle name="Währung 3 2 2 2 2 4 2 5" xfId="6771" xr:uid="{00000000-0005-0000-0000-0000BA440000}"/>
    <cellStyle name="Währung 3 2 2 2 2 4 2 5 2" xfId="19059" xr:uid="{00000000-0005-0000-0000-0000BB440000}"/>
    <cellStyle name="Währung 3 2 2 2 2 4 2 5 2 2" xfId="43635" xr:uid="{00000000-0005-0000-0000-0000BC440000}"/>
    <cellStyle name="Währung 3 2 2 2 2 4 2 5 3" xfId="31347" xr:uid="{00000000-0005-0000-0000-0000BD440000}"/>
    <cellStyle name="Währung 3 2 2 2 2 4 2 6" xfId="12915" xr:uid="{00000000-0005-0000-0000-0000BE440000}"/>
    <cellStyle name="Währung 3 2 2 2 2 4 2 6 2" xfId="37491" xr:uid="{00000000-0005-0000-0000-0000BF440000}"/>
    <cellStyle name="Währung 3 2 2 2 2 4 2 7" xfId="25203" xr:uid="{00000000-0005-0000-0000-0000C0440000}"/>
    <cellStyle name="Währung 3 2 2 2 2 4 3" xfId="1010" xr:uid="{00000000-0005-0000-0000-0000C1440000}"/>
    <cellStyle name="Währung 3 2 2 2 2 4 3 2" xfId="2546" xr:uid="{00000000-0005-0000-0000-0000C2440000}"/>
    <cellStyle name="Währung 3 2 2 2 2 4 3 2 2" xfId="5619" xr:uid="{00000000-0005-0000-0000-0000C3440000}"/>
    <cellStyle name="Währung 3 2 2 2 2 4 3 2 2 2" xfId="11763" xr:uid="{00000000-0005-0000-0000-0000C4440000}"/>
    <cellStyle name="Währung 3 2 2 2 2 4 3 2 2 2 2" xfId="24051" xr:uid="{00000000-0005-0000-0000-0000C5440000}"/>
    <cellStyle name="Währung 3 2 2 2 2 4 3 2 2 2 2 2" xfId="48627" xr:uid="{00000000-0005-0000-0000-0000C6440000}"/>
    <cellStyle name="Währung 3 2 2 2 2 4 3 2 2 2 3" xfId="36339" xr:uid="{00000000-0005-0000-0000-0000C7440000}"/>
    <cellStyle name="Währung 3 2 2 2 2 4 3 2 2 3" xfId="17907" xr:uid="{00000000-0005-0000-0000-0000C8440000}"/>
    <cellStyle name="Währung 3 2 2 2 2 4 3 2 2 3 2" xfId="42483" xr:uid="{00000000-0005-0000-0000-0000C9440000}"/>
    <cellStyle name="Währung 3 2 2 2 2 4 3 2 2 4" xfId="30195" xr:uid="{00000000-0005-0000-0000-0000CA440000}"/>
    <cellStyle name="Währung 3 2 2 2 2 4 3 2 3" xfId="8691" xr:uid="{00000000-0005-0000-0000-0000CB440000}"/>
    <cellStyle name="Währung 3 2 2 2 2 4 3 2 3 2" xfId="20979" xr:uid="{00000000-0005-0000-0000-0000CC440000}"/>
    <cellStyle name="Währung 3 2 2 2 2 4 3 2 3 2 2" xfId="45555" xr:uid="{00000000-0005-0000-0000-0000CD440000}"/>
    <cellStyle name="Währung 3 2 2 2 2 4 3 2 3 3" xfId="33267" xr:uid="{00000000-0005-0000-0000-0000CE440000}"/>
    <cellStyle name="Währung 3 2 2 2 2 4 3 2 4" xfId="14835" xr:uid="{00000000-0005-0000-0000-0000CF440000}"/>
    <cellStyle name="Währung 3 2 2 2 2 4 3 2 4 2" xfId="39411" xr:uid="{00000000-0005-0000-0000-0000D0440000}"/>
    <cellStyle name="Währung 3 2 2 2 2 4 3 2 5" xfId="27123" xr:uid="{00000000-0005-0000-0000-0000D1440000}"/>
    <cellStyle name="Währung 3 2 2 2 2 4 3 3" xfId="4083" xr:uid="{00000000-0005-0000-0000-0000D2440000}"/>
    <cellStyle name="Währung 3 2 2 2 2 4 3 3 2" xfId="10227" xr:uid="{00000000-0005-0000-0000-0000D3440000}"/>
    <cellStyle name="Währung 3 2 2 2 2 4 3 3 2 2" xfId="22515" xr:uid="{00000000-0005-0000-0000-0000D4440000}"/>
    <cellStyle name="Währung 3 2 2 2 2 4 3 3 2 2 2" xfId="47091" xr:uid="{00000000-0005-0000-0000-0000D5440000}"/>
    <cellStyle name="Währung 3 2 2 2 2 4 3 3 2 3" xfId="34803" xr:uid="{00000000-0005-0000-0000-0000D6440000}"/>
    <cellStyle name="Währung 3 2 2 2 2 4 3 3 3" xfId="16371" xr:uid="{00000000-0005-0000-0000-0000D7440000}"/>
    <cellStyle name="Währung 3 2 2 2 2 4 3 3 3 2" xfId="40947" xr:uid="{00000000-0005-0000-0000-0000D8440000}"/>
    <cellStyle name="Währung 3 2 2 2 2 4 3 3 4" xfId="28659" xr:uid="{00000000-0005-0000-0000-0000D9440000}"/>
    <cellStyle name="Währung 3 2 2 2 2 4 3 4" xfId="7155" xr:uid="{00000000-0005-0000-0000-0000DA440000}"/>
    <cellStyle name="Währung 3 2 2 2 2 4 3 4 2" xfId="19443" xr:uid="{00000000-0005-0000-0000-0000DB440000}"/>
    <cellStyle name="Währung 3 2 2 2 2 4 3 4 2 2" xfId="44019" xr:uid="{00000000-0005-0000-0000-0000DC440000}"/>
    <cellStyle name="Währung 3 2 2 2 2 4 3 4 3" xfId="31731" xr:uid="{00000000-0005-0000-0000-0000DD440000}"/>
    <cellStyle name="Währung 3 2 2 2 2 4 3 5" xfId="13299" xr:uid="{00000000-0005-0000-0000-0000DE440000}"/>
    <cellStyle name="Währung 3 2 2 2 2 4 3 5 2" xfId="37875" xr:uid="{00000000-0005-0000-0000-0000DF440000}"/>
    <cellStyle name="Währung 3 2 2 2 2 4 3 6" xfId="25587" xr:uid="{00000000-0005-0000-0000-0000E0440000}"/>
    <cellStyle name="Währung 3 2 2 2 2 4 4" xfId="1778" xr:uid="{00000000-0005-0000-0000-0000E1440000}"/>
    <cellStyle name="Währung 3 2 2 2 2 4 4 2" xfId="4851" xr:uid="{00000000-0005-0000-0000-0000E2440000}"/>
    <cellStyle name="Währung 3 2 2 2 2 4 4 2 2" xfId="10995" xr:uid="{00000000-0005-0000-0000-0000E3440000}"/>
    <cellStyle name="Währung 3 2 2 2 2 4 4 2 2 2" xfId="23283" xr:uid="{00000000-0005-0000-0000-0000E4440000}"/>
    <cellStyle name="Währung 3 2 2 2 2 4 4 2 2 2 2" xfId="47859" xr:uid="{00000000-0005-0000-0000-0000E5440000}"/>
    <cellStyle name="Währung 3 2 2 2 2 4 4 2 2 3" xfId="35571" xr:uid="{00000000-0005-0000-0000-0000E6440000}"/>
    <cellStyle name="Währung 3 2 2 2 2 4 4 2 3" xfId="17139" xr:uid="{00000000-0005-0000-0000-0000E7440000}"/>
    <cellStyle name="Währung 3 2 2 2 2 4 4 2 3 2" xfId="41715" xr:uid="{00000000-0005-0000-0000-0000E8440000}"/>
    <cellStyle name="Währung 3 2 2 2 2 4 4 2 4" xfId="29427" xr:uid="{00000000-0005-0000-0000-0000E9440000}"/>
    <cellStyle name="Währung 3 2 2 2 2 4 4 3" xfId="7923" xr:uid="{00000000-0005-0000-0000-0000EA440000}"/>
    <cellStyle name="Währung 3 2 2 2 2 4 4 3 2" xfId="20211" xr:uid="{00000000-0005-0000-0000-0000EB440000}"/>
    <cellStyle name="Währung 3 2 2 2 2 4 4 3 2 2" xfId="44787" xr:uid="{00000000-0005-0000-0000-0000EC440000}"/>
    <cellStyle name="Währung 3 2 2 2 2 4 4 3 3" xfId="32499" xr:uid="{00000000-0005-0000-0000-0000ED440000}"/>
    <cellStyle name="Währung 3 2 2 2 2 4 4 4" xfId="14067" xr:uid="{00000000-0005-0000-0000-0000EE440000}"/>
    <cellStyle name="Währung 3 2 2 2 2 4 4 4 2" xfId="38643" xr:uid="{00000000-0005-0000-0000-0000EF440000}"/>
    <cellStyle name="Währung 3 2 2 2 2 4 4 5" xfId="26355" xr:uid="{00000000-0005-0000-0000-0000F0440000}"/>
    <cellStyle name="Währung 3 2 2 2 2 4 5" xfId="3315" xr:uid="{00000000-0005-0000-0000-0000F1440000}"/>
    <cellStyle name="Währung 3 2 2 2 2 4 5 2" xfId="9459" xr:uid="{00000000-0005-0000-0000-0000F2440000}"/>
    <cellStyle name="Währung 3 2 2 2 2 4 5 2 2" xfId="21747" xr:uid="{00000000-0005-0000-0000-0000F3440000}"/>
    <cellStyle name="Währung 3 2 2 2 2 4 5 2 2 2" xfId="46323" xr:uid="{00000000-0005-0000-0000-0000F4440000}"/>
    <cellStyle name="Währung 3 2 2 2 2 4 5 2 3" xfId="34035" xr:uid="{00000000-0005-0000-0000-0000F5440000}"/>
    <cellStyle name="Währung 3 2 2 2 2 4 5 3" xfId="15603" xr:uid="{00000000-0005-0000-0000-0000F6440000}"/>
    <cellStyle name="Währung 3 2 2 2 2 4 5 3 2" xfId="40179" xr:uid="{00000000-0005-0000-0000-0000F7440000}"/>
    <cellStyle name="Währung 3 2 2 2 2 4 5 4" xfId="27891" xr:uid="{00000000-0005-0000-0000-0000F8440000}"/>
    <cellStyle name="Währung 3 2 2 2 2 4 6" xfId="6387" xr:uid="{00000000-0005-0000-0000-0000F9440000}"/>
    <cellStyle name="Währung 3 2 2 2 2 4 6 2" xfId="18675" xr:uid="{00000000-0005-0000-0000-0000FA440000}"/>
    <cellStyle name="Währung 3 2 2 2 2 4 6 2 2" xfId="43251" xr:uid="{00000000-0005-0000-0000-0000FB440000}"/>
    <cellStyle name="Währung 3 2 2 2 2 4 6 3" xfId="30963" xr:uid="{00000000-0005-0000-0000-0000FC440000}"/>
    <cellStyle name="Währung 3 2 2 2 2 4 7" xfId="12531" xr:uid="{00000000-0005-0000-0000-0000FD440000}"/>
    <cellStyle name="Währung 3 2 2 2 2 4 7 2" xfId="37107" xr:uid="{00000000-0005-0000-0000-0000FE440000}"/>
    <cellStyle name="Währung 3 2 2 2 2 4 8" xfId="24819" xr:uid="{00000000-0005-0000-0000-0000FF440000}"/>
    <cellStyle name="Währung 3 2 2 2 2 5" xfId="434" xr:uid="{00000000-0005-0000-0000-000000450000}"/>
    <cellStyle name="Währung 3 2 2 2 2 5 2" xfId="1202" xr:uid="{00000000-0005-0000-0000-000001450000}"/>
    <cellStyle name="Währung 3 2 2 2 2 5 2 2" xfId="2738" xr:uid="{00000000-0005-0000-0000-000002450000}"/>
    <cellStyle name="Währung 3 2 2 2 2 5 2 2 2" xfId="5811" xr:uid="{00000000-0005-0000-0000-000003450000}"/>
    <cellStyle name="Währung 3 2 2 2 2 5 2 2 2 2" xfId="11955" xr:uid="{00000000-0005-0000-0000-000004450000}"/>
    <cellStyle name="Währung 3 2 2 2 2 5 2 2 2 2 2" xfId="24243" xr:uid="{00000000-0005-0000-0000-000005450000}"/>
    <cellStyle name="Währung 3 2 2 2 2 5 2 2 2 2 2 2" xfId="48819" xr:uid="{00000000-0005-0000-0000-000006450000}"/>
    <cellStyle name="Währung 3 2 2 2 2 5 2 2 2 2 3" xfId="36531" xr:uid="{00000000-0005-0000-0000-000007450000}"/>
    <cellStyle name="Währung 3 2 2 2 2 5 2 2 2 3" xfId="18099" xr:uid="{00000000-0005-0000-0000-000008450000}"/>
    <cellStyle name="Währung 3 2 2 2 2 5 2 2 2 3 2" xfId="42675" xr:uid="{00000000-0005-0000-0000-000009450000}"/>
    <cellStyle name="Währung 3 2 2 2 2 5 2 2 2 4" xfId="30387" xr:uid="{00000000-0005-0000-0000-00000A450000}"/>
    <cellStyle name="Währung 3 2 2 2 2 5 2 2 3" xfId="8883" xr:uid="{00000000-0005-0000-0000-00000B450000}"/>
    <cellStyle name="Währung 3 2 2 2 2 5 2 2 3 2" xfId="21171" xr:uid="{00000000-0005-0000-0000-00000C450000}"/>
    <cellStyle name="Währung 3 2 2 2 2 5 2 2 3 2 2" xfId="45747" xr:uid="{00000000-0005-0000-0000-00000D450000}"/>
    <cellStyle name="Währung 3 2 2 2 2 5 2 2 3 3" xfId="33459" xr:uid="{00000000-0005-0000-0000-00000E450000}"/>
    <cellStyle name="Währung 3 2 2 2 2 5 2 2 4" xfId="15027" xr:uid="{00000000-0005-0000-0000-00000F450000}"/>
    <cellStyle name="Währung 3 2 2 2 2 5 2 2 4 2" xfId="39603" xr:uid="{00000000-0005-0000-0000-000010450000}"/>
    <cellStyle name="Währung 3 2 2 2 2 5 2 2 5" xfId="27315" xr:uid="{00000000-0005-0000-0000-000011450000}"/>
    <cellStyle name="Währung 3 2 2 2 2 5 2 3" xfId="4275" xr:uid="{00000000-0005-0000-0000-000012450000}"/>
    <cellStyle name="Währung 3 2 2 2 2 5 2 3 2" xfId="10419" xr:uid="{00000000-0005-0000-0000-000013450000}"/>
    <cellStyle name="Währung 3 2 2 2 2 5 2 3 2 2" xfId="22707" xr:uid="{00000000-0005-0000-0000-000014450000}"/>
    <cellStyle name="Währung 3 2 2 2 2 5 2 3 2 2 2" xfId="47283" xr:uid="{00000000-0005-0000-0000-000015450000}"/>
    <cellStyle name="Währung 3 2 2 2 2 5 2 3 2 3" xfId="34995" xr:uid="{00000000-0005-0000-0000-000016450000}"/>
    <cellStyle name="Währung 3 2 2 2 2 5 2 3 3" xfId="16563" xr:uid="{00000000-0005-0000-0000-000017450000}"/>
    <cellStyle name="Währung 3 2 2 2 2 5 2 3 3 2" xfId="41139" xr:uid="{00000000-0005-0000-0000-000018450000}"/>
    <cellStyle name="Währung 3 2 2 2 2 5 2 3 4" xfId="28851" xr:uid="{00000000-0005-0000-0000-000019450000}"/>
    <cellStyle name="Währung 3 2 2 2 2 5 2 4" xfId="7347" xr:uid="{00000000-0005-0000-0000-00001A450000}"/>
    <cellStyle name="Währung 3 2 2 2 2 5 2 4 2" xfId="19635" xr:uid="{00000000-0005-0000-0000-00001B450000}"/>
    <cellStyle name="Währung 3 2 2 2 2 5 2 4 2 2" xfId="44211" xr:uid="{00000000-0005-0000-0000-00001C450000}"/>
    <cellStyle name="Währung 3 2 2 2 2 5 2 4 3" xfId="31923" xr:uid="{00000000-0005-0000-0000-00001D450000}"/>
    <cellStyle name="Währung 3 2 2 2 2 5 2 5" xfId="13491" xr:uid="{00000000-0005-0000-0000-00001E450000}"/>
    <cellStyle name="Währung 3 2 2 2 2 5 2 5 2" xfId="38067" xr:uid="{00000000-0005-0000-0000-00001F450000}"/>
    <cellStyle name="Währung 3 2 2 2 2 5 2 6" xfId="25779" xr:uid="{00000000-0005-0000-0000-000020450000}"/>
    <cellStyle name="Währung 3 2 2 2 2 5 3" xfId="1970" xr:uid="{00000000-0005-0000-0000-000021450000}"/>
    <cellStyle name="Währung 3 2 2 2 2 5 3 2" xfId="5043" xr:uid="{00000000-0005-0000-0000-000022450000}"/>
    <cellStyle name="Währung 3 2 2 2 2 5 3 2 2" xfId="11187" xr:uid="{00000000-0005-0000-0000-000023450000}"/>
    <cellStyle name="Währung 3 2 2 2 2 5 3 2 2 2" xfId="23475" xr:uid="{00000000-0005-0000-0000-000024450000}"/>
    <cellStyle name="Währung 3 2 2 2 2 5 3 2 2 2 2" xfId="48051" xr:uid="{00000000-0005-0000-0000-000025450000}"/>
    <cellStyle name="Währung 3 2 2 2 2 5 3 2 2 3" xfId="35763" xr:uid="{00000000-0005-0000-0000-000026450000}"/>
    <cellStyle name="Währung 3 2 2 2 2 5 3 2 3" xfId="17331" xr:uid="{00000000-0005-0000-0000-000027450000}"/>
    <cellStyle name="Währung 3 2 2 2 2 5 3 2 3 2" xfId="41907" xr:uid="{00000000-0005-0000-0000-000028450000}"/>
    <cellStyle name="Währung 3 2 2 2 2 5 3 2 4" xfId="29619" xr:uid="{00000000-0005-0000-0000-000029450000}"/>
    <cellStyle name="Währung 3 2 2 2 2 5 3 3" xfId="8115" xr:uid="{00000000-0005-0000-0000-00002A450000}"/>
    <cellStyle name="Währung 3 2 2 2 2 5 3 3 2" xfId="20403" xr:uid="{00000000-0005-0000-0000-00002B450000}"/>
    <cellStyle name="Währung 3 2 2 2 2 5 3 3 2 2" xfId="44979" xr:uid="{00000000-0005-0000-0000-00002C450000}"/>
    <cellStyle name="Währung 3 2 2 2 2 5 3 3 3" xfId="32691" xr:uid="{00000000-0005-0000-0000-00002D450000}"/>
    <cellStyle name="Währung 3 2 2 2 2 5 3 4" xfId="14259" xr:uid="{00000000-0005-0000-0000-00002E450000}"/>
    <cellStyle name="Währung 3 2 2 2 2 5 3 4 2" xfId="38835" xr:uid="{00000000-0005-0000-0000-00002F450000}"/>
    <cellStyle name="Währung 3 2 2 2 2 5 3 5" xfId="26547" xr:uid="{00000000-0005-0000-0000-000030450000}"/>
    <cellStyle name="Währung 3 2 2 2 2 5 4" xfId="3507" xr:uid="{00000000-0005-0000-0000-000031450000}"/>
    <cellStyle name="Währung 3 2 2 2 2 5 4 2" xfId="9651" xr:uid="{00000000-0005-0000-0000-000032450000}"/>
    <cellStyle name="Währung 3 2 2 2 2 5 4 2 2" xfId="21939" xr:uid="{00000000-0005-0000-0000-000033450000}"/>
    <cellStyle name="Währung 3 2 2 2 2 5 4 2 2 2" xfId="46515" xr:uid="{00000000-0005-0000-0000-000034450000}"/>
    <cellStyle name="Währung 3 2 2 2 2 5 4 2 3" xfId="34227" xr:uid="{00000000-0005-0000-0000-000035450000}"/>
    <cellStyle name="Währung 3 2 2 2 2 5 4 3" xfId="15795" xr:uid="{00000000-0005-0000-0000-000036450000}"/>
    <cellStyle name="Währung 3 2 2 2 2 5 4 3 2" xfId="40371" xr:uid="{00000000-0005-0000-0000-000037450000}"/>
    <cellStyle name="Währung 3 2 2 2 2 5 4 4" xfId="28083" xr:uid="{00000000-0005-0000-0000-000038450000}"/>
    <cellStyle name="Währung 3 2 2 2 2 5 5" xfId="6579" xr:uid="{00000000-0005-0000-0000-000039450000}"/>
    <cellStyle name="Währung 3 2 2 2 2 5 5 2" xfId="18867" xr:uid="{00000000-0005-0000-0000-00003A450000}"/>
    <cellStyle name="Währung 3 2 2 2 2 5 5 2 2" xfId="43443" xr:uid="{00000000-0005-0000-0000-00003B450000}"/>
    <cellStyle name="Währung 3 2 2 2 2 5 5 3" xfId="31155" xr:uid="{00000000-0005-0000-0000-00003C450000}"/>
    <cellStyle name="Währung 3 2 2 2 2 5 6" xfId="12723" xr:uid="{00000000-0005-0000-0000-00003D450000}"/>
    <cellStyle name="Währung 3 2 2 2 2 5 6 2" xfId="37299" xr:uid="{00000000-0005-0000-0000-00003E450000}"/>
    <cellStyle name="Währung 3 2 2 2 2 5 7" xfId="25011" xr:uid="{00000000-0005-0000-0000-00003F450000}"/>
    <cellStyle name="Währung 3 2 2 2 2 6" xfId="818" xr:uid="{00000000-0005-0000-0000-000040450000}"/>
    <cellStyle name="Währung 3 2 2 2 2 6 2" xfId="2354" xr:uid="{00000000-0005-0000-0000-000041450000}"/>
    <cellStyle name="Währung 3 2 2 2 2 6 2 2" xfId="5427" xr:uid="{00000000-0005-0000-0000-000042450000}"/>
    <cellStyle name="Währung 3 2 2 2 2 6 2 2 2" xfId="11571" xr:uid="{00000000-0005-0000-0000-000043450000}"/>
    <cellStyle name="Währung 3 2 2 2 2 6 2 2 2 2" xfId="23859" xr:uid="{00000000-0005-0000-0000-000044450000}"/>
    <cellStyle name="Währung 3 2 2 2 2 6 2 2 2 2 2" xfId="48435" xr:uid="{00000000-0005-0000-0000-000045450000}"/>
    <cellStyle name="Währung 3 2 2 2 2 6 2 2 2 3" xfId="36147" xr:uid="{00000000-0005-0000-0000-000046450000}"/>
    <cellStyle name="Währung 3 2 2 2 2 6 2 2 3" xfId="17715" xr:uid="{00000000-0005-0000-0000-000047450000}"/>
    <cellStyle name="Währung 3 2 2 2 2 6 2 2 3 2" xfId="42291" xr:uid="{00000000-0005-0000-0000-000048450000}"/>
    <cellStyle name="Währung 3 2 2 2 2 6 2 2 4" xfId="30003" xr:uid="{00000000-0005-0000-0000-000049450000}"/>
    <cellStyle name="Währung 3 2 2 2 2 6 2 3" xfId="8499" xr:uid="{00000000-0005-0000-0000-00004A450000}"/>
    <cellStyle name="Währung 3 2 2 2 2 6 2 3 2" xfId="20787" xr:uid="{00000000-0005-0000-0000-00004B450000}"/>
    <cellStyle name="Währung 3 2 2 2 2 6 2 3 2 2" xfId="45363" xr:uid="{00000000-0005-0000-0000-00004C450000}"/>
    <cellStyle name="Währung 3 2 2 2 2 6 2 3 3" xfId="33075" xr:uid="{00000000-0005-0000-0000-00004D450000}"/>
    <cellStyle name="Währung 3 2 2 2 2 6 2 4" xfId="14643" xr:uid="{00000000-0005-0000-0000-00004E450000}"/>
    <cellStyle name="Währung 3 2 2 2 2 6 2 4 2" xfId="39219" xr:uid="{00000000-0005-0000-0000-00004F450000}"/>
    <cellStyle name="Währung 3 2 2 2 2 6 2 5" xfId="26931" xr:uid="{00000000-0005-0000-0000-000050450000}"/>
    <cellStyle name="Währung 3 2 2 2 2 6 3" xfId="3891" xr:uid="{00000000-0005-0000-0000-000051450000}"/>
    <cellStyle name="Währung 3 2 2 2 2 6 3 2" xfId="10035" xr:uid="{00000000-0005-0000-0000-000052450000}"/>
    <cellStyle name="Währung 3 2 2 2 2 6 3 2 2" xfId="22323" xr:uid="{00000000-0005-0000-0000-000053450000}"/>
    <cellStyle name="Währung 3 2 2 2 2 6 3 2 2 2" xfId="46899" xr:uid="{00000000-0005-0000-0000-000054450000}"/>
    <cellStyle name="Währung 3 2 2 2 2 6 3 2 3" xfId="34611" xr:uid="{00000000-0005-0000-0000-000055450000}"/>
    <cellStyle name="Währung 3 2 2 2 2 6 3 3" xfId="16179" xr:uid="{00000000-0005-0000-0000-000056450000}"/>
    <cellStyle name="Währung 3 2 2 2 2 6 3 3 2" xfId="40755" xr:uid="{00000000-0005-0000-0000-000057450000}"/>
    <cellStyle name="Währung 3 2 2 2 2 6 3 4" xfId="28467" xr:uid="{00000000-0005-0000-0000-000058450000}"/>
    <cellStyle name="Währung 3 2 2 2 2 6 4" xfId="6963" xr:uid="{00000000-0005-0000-0000-000059450000}"/>
    <cellStyle name="Währung 3 2 2 2 2 6 4 2" xfId="19251" xr:uid="{00000000-0005-0000-0000-00005A450000}"/>
    <cellStyle name="Währung 3 2 2 2 2 6 4 2 2" xfId="43827" xr:uid="{00000000-0005-0000-0000-00005B450000}"/>
    <cellStyle name="Währung 3 2 2 2 2 6 4 3" xfId="31539" xr:uid="{00000000-0005-0000-0000-00005C450000}"/>
    <cellStyle name="Währung 3 2 2 2 2 6 5" xfId="13107" xr:uid="{00000000-0005-0000-0000-00005D450000}"/>
    <cellStyle name="Währung 3 2 2 2 2 6 5 2" xfId="37683" xr:uid="{00000000-0005-0000-0000-00005E450000}"/>
    <cellStyle name="Währung 3 2 2 2 2 6 6" xfId="25395" xr:uid="{00000000-0005-0000-0000-00005F450000}"/>
    <cellStyle name="Währung 3 2 2 2 2 7" xfId="1586" xr:uid="{00000000-0005-0000-0000-000060450000}"/>
    <cellStyle name="Währung 3 2 2 2 2 7 2" xfId="4659" xr:uid="{00000000-0005-0000-0000-000061450000}"/>
    <cellStyle name="Währung 3 2 2 2 2 7 2 2" xfId="10803" xr:uid="{00000000-0005-0000-0000-000062450000}"/>
    <cellStyle name="Währung 3 2 2 2 2 7 2 2 2" xfId="23091" xr:uid="{00000000-0005-0000-0000-000063450000}"/>
    <cellStyle name="Währung 3 2 2 2 2 7 2 2 2 2" xfId="47667" xr:uid="{00000000-0005-0000-0000-000064450000}"/>
    <cellStyle name="Währung 3 2 2 2 2 7 2 2 3" xfId="35379" xr:uid="{00000000-0005-0000-0000-000065450000}"/>
    <cellStyle name="Währung 3 2 2 2 2 7 2 3" xfId="16947" xr:uid="{00000000-0005-0000-0000-000066450000}"/>
    <cellStyle name="Währung 3 2 2 2 2 7 2 3 2" xfId="41523" xr:uid="{00000000-0005-0000-0000-000067450000}"/>
    <cellStyle name="Währung 3 2 2 2 2 7 2 4" xfId="29235" xr:uid="{00000000-0005-0000-0000-000068450000}"/>
    <cellStyle name="Währung 3 2 2 2 2 7 3" xfId="7731" xr:uid="{00000000-0005-0000-0000-000069450000}"/>
    <cellStyle name="Währung 3 2 2 2 2 7 3 2" xfId="20019" xr:uid="{00000000-0005-0000-0000-00006A450000}"/>
    <cellStyle name="Währung 3 2 2 2 2 7 3 2 2" xfId="44595" xr:uid="{00000000-0005-0000-0000-00006B450000}"/>
    <cellStyle name="Währung 3 2 2 2 2 7 3 3" xfId="32307" xr:uid="{00000000-0005-0000-0000-00006C450000}"/>
    <cellStyle name="Währung 3 2 2 2 2 7 4" xfId="13875" xr:uid="{00000000-0005-0000-0000-00006D450000}"/>
    <cellStyle name="Währung 3 2 2 2 2 7 4 2" xfId="38451" xr:uid="{00000000-0005-0000-0000-00006E450000}"/>
    <cellStyle name="Währung 3 2 2 2 2 7 5" xfId="26163" xr:uid="{00000000-0005-0000-0000-00006F450000}"/>
    <cellStyle name="Währung 3 2 2 2 2 8" xfId="3123" xr:uid="{00000000-0005-0000-0000-000070450000}"/>
    <cellStyle name="Währung 3 2 2 2 2 8 2" xfId="9267" xr:uid="{00000000-0005-0000-0000-000071450000}"/>
    <cellStyle name="Währung 3 2 2 2 2 8 2 2" xfId="21555" xr:uid="{00000000-0005-0000-0000-000072450000}"/>
    <cellStyle name="Währung 3 2 2 2 2 8 2 2 2" xfId="46131" xr:uid="{00000000-0005-0000-0000-000073450000}"/>
    <cellStyle name="Währung 3 2 2 2 2 8 2 3" xfId="33843" xr:uid="{00000000-0005-0000-0000-000074450000}"/>
    <cellStyle name="Währung 3 2 2 2 2 8 3" xfId="15411" xr:uid="{00000000-0005-0000-0000-000075450000}"/>
    <cellStyle name="Währung 3 2 2 2 2 8 3 2" xfId="39987" xr:uid="{00000000-0005-0000-0000-000076450000}"/>
    <cellStyle name="Währung 3 2 2 2 2 8 4" xfId="27699" xr:uid="{00000000-0005-0000-0000-000077450000}"/>
    <cellStyle name="Währung 3 2 2 2 2 9" xfId="6195" xr:uid="{00000000-0005-0000-0000-000078450000}"/>
    <cellStyle name="Währung 3 2 2 2 2 9 2" xfId="18483" xr:uid="{00000000-0005-0000-0000-000079450000}"/>
    <cellStyle name="Währung 3 2 2 2 2 9 2 2" xfId="43059" xr:uid="{00000000-0005-0000-0000-00007A450000}"/>
    <cellStyle name="Währung 3 2 2 2 2 9 3" xfId="30771" xr:uid="{00000000-0005-0000-0000-00007B450000}"/>
    <cellStyle name="Währung 3 2 2 2 3" xfId="73" xr:uid="{00000000-0005-0000-0000-00007C450000}"/>
    <cellStyle name="Währung 3 2 2 2 3 10" xfId="24651" xr:uid="{00000000-0005-0000-0000-00007D450000}"/>
    <cellStyle name="Währung 3 2 2 2 3 2" xfId="169" xr:uid="{00000000-0005-0000-0000-00007E450000}"/>
    <cellStyle name="Währung 3 2 2 2 3 2 2" xfId="362" xr:uid="{00000000-0005-0000-0000-00007F450000}"/>
    <cellStyle name="Währung 3 2 2 2 3 2 2 2" xfId="746" xr:uid="{00000000-0005-0000-0000-000080450000}"/>
    <cellStyle name="Währung 3 2 2 2 3 2 2 2 2" xfId="1514" xr:uid="{00000000-0005-0000-0000-000081450000}"/>
    <cellStyle name="Währung 3 2 2 2 3 2 2 2 2 2" xfId="3050" xr:uid="{00000000-0005-0000-0000-000082450000}"/>
    <cellStyle name="Währung 3 2 2 2 3 2 2 2 2 2 2" xfId="6123" xr:uid="{00000000-0005-0000-0000-000083450000}"/>
    <cellStyle name="Währung 3 2 2 2 3 2 2 2 2 2 2 2" xfId="12267" xr:uid="{00000000-0005-0000-0000-000084450000}"/>
    <cellStyle name="Währung 3 2 2 2 3 2 2 2 2 2 2 2 2" xfId="24555" xr:uid="{00000000-0005-0000-0000-000085450000}"/>
    <cellStyle name="Währung 3 2 2 2 3 2 2 2 2 2 2 2 2 2" xfId="49131" xr:uid="{00000000-0005-0000-0000-000086450000}"/>
    <cellStyle name="Währung 3 2 2 2 3 2 2 2 2 2 2 2 3" xfId="36843" xr:uid="{00000000-0005-0000-0000-000087450000}"/>
    <cellStyle name="Währung 3 2 2 2 3 2 2 2 2 2 2 3" xfId="18411" xr:uid="{00000000-0005-0000-0000-000088450000}"/>
    <cellStyle name="Währung 3 2 2 2 3 2 2 2 2 2 2 3 2" xfId="42987" xr:uid="{00000000-0005-0000-0000-000089450000}"/>
    <cellStyle name="Währung 3 2 2 2 3 2 2 2 2 2 2 4" xfId="30699" xr:uid="{00000000-0005-0000-0000-00008A450000}"/>
    <cellStyle name="Währung 3 2 2 2 3 2 2 2 2 2 3" xfId="9195" xr:uid="{00000000-0005-0000-0000-00008B450000}"/>
    <cellStyle name="Währung 3 2 2 2 3 2 2 2 2 2 3 2" xfId="21483" xr:uid="{00000000-0005-0000-0000-00008C450000}"/>
    <cellStyle name="Währung 3 2 2 2 3 2 2 2 2 2 3 2 2" xfId="46059" xr:uid="{00000000-0005-0000-0000-00008D450000}"/>
    <cellStyle name="Währung 3 2 2 2 3 2 2 2 2 2 3 3" xfId="33771" xr:uid="{00000000-0005-0000-0000-00008E450000}"/>
    <cellStyle name="Währung 3 2 2 2 3 2 2 2 2 2 4" xfId="15339" xr:uid="{00000000-0005-0000-0000-00008F450000}"/>
    <cellStyle name="Währung 3 2 2 2 3 2 2 2 2 2 4 2" xfId="39915" xr:uid="{00000000-0005-0000-0000-000090450000}"/>
    <cellStyle name="Währung 3 2 2 2 3 2 2 2 2 2 5" xfId="27627" xr:uid="{00000000-0005-0000-0000-000091450000}"/>
    <cellStyle name="Währung 3 2 2 2 3 2 2 2 2 3" xfId="4587" xr:uid="{00000000-0005-0000-0000-000092450000}"/>
    <cellStyle name="Währung 3 2 2 2 3 2 2 2 2 3 2" xfId="10731" xr:uid="{00000000-0005-0000-0000-000093450000}"/>
    <cellStyle name="Währung 3 2 2 2 3 2 2 2 2 3 2 2" xfId="23019" xr:uid="{00000000-0005-0000-0000-000094450000}"/>
    <cellStyle name="Währung 3 2 2 2 3 2 2 2 2 3 2 2 2" xfId="47595" xr:uid="{00000000-0005-0000-0000-000095450000}"/>
    <cellStyle name="Währung 3 2 2 2 3 2 2 2 2 3 2 3" xfId="35307" xr:uid="{00000000-0005-0000-0000-000096450000}"/>
    <cellStyle name="Währung 3 2 2 2 3 2 2 2 2 3 3" xfId="16875" xr:uid="{00000000-0005-0000-0000-000097450000}"/>
    <cellStyle name="Währung 3 2 2 2 3 2 2 2 2 3 3 2" xfId="41451" xr:uid="{00000000-0005-0000-0000-000098450000}"/>
    <cellStyle name="Währung 3 2 2 2 3 2 2 2 2 3 4" xfId="29163" xr:uid="{00000000-0005-0000-0000-000099450000}"/>
    <cellStyle name="Währung 3 2 2 2 3 2 2 2 2 4" xfId="7659" xr:uid="{00000000-0005-0000-0000-00009A450000}"/>
    <cellStyle name="Währung 3 2 2 2 3 2 2 2 2 4 2" xfId="19947" xr:uid="{00000000-0005-0000-0000-00009B450000}"/>
    <cellStyle name="Währung 3 2 2 2 3 2 2 2 2 4 2 2" xfId="44523" xr:uid="{00000000-0005-0000-0000-00009C450000}"/>
    <cellStyle name="Währung 3 2 2 2 3 2 2 2 2 4 3" xfId="32235" xr:uid="{00000000-0005-0000-0000-00009D450000}"/>
    <cellStyle name="Währung 3 2 2 2 3 2 2 2 2 5" xfId="13803" xr:uid="{00000000-0005-0000-0000-00009E450000}"/>
    <cellStyle name="Währung 3 2 2 2 3 2 2 2 2 5 2" xfId="38379" xr:uid="{00000000-0005-0000-0000-00009F450000}"/>
    <cellStyle name="Währung 3 2 2 2 3 2 2 2 2 6" xfId="26091" xr:uid="{00000000-0005-0000-0000-0000A0450000}"/>
    <cellStyle name="Währung 3 2 2 2 3 2 2 2 3" xfId="2282" xr:uid="{00000000-0005-0000-0000-0000A1450000}"/>
    <cellStyle name="Währung 3 2 2 2 3 2 2 2 3 2" xfId="5355" xr:uid="{00000000-0005-0000-0000-0000A2450000}"/>
    <cellStyle name="Währung 3 2 2 2 3 2 2 2 3 2 2" xfId="11499" xr:uid="{00000000-0005-0000-0000-0000A3450000}"/>
    <cellStyle name="Währung 3 2 2 2 3 2 2 2 3 2 2 2" xfId="23787" xr:uid="{00000000-0005-0000-0000-0000A4450000}"/>
    <cellStyle name="Währung 3 2 2 2 3 2 2 2 3 2 2 2 2" xfId="48363" xr:uid="{00000000-0005-0000-0000-0000A5450000}"/>
    <cellStyle name="Währung 3 2 2 2 3 2 2 2 3 2 2 3" xfId="36075" xr:uid="{00000000-0005-0000-0000-0000A6450000}"/>
    <cellStyle name="Währung 3 2 2 2 3 2 2 2 3 2 3" xfId="17643" xr:uid="{00000000-0005-0000-0000-0000A7450000}"/>
    <cellStyle name="Währung 3 2 2 2 3 2 2 2 3 2 3 2" xfId="42219" xr:uid="{00000000-0005-0000-0000-0000A8450000}"/>
    <cellStyle name="Währung 3 2 2 2 3 2 2 2 3 2 4" xfId="29931" xr:uid="{00000000-0005-0000-0000-0000A9450000}"/>
    <cellStyle name="Währung 3 2 2 2 3 2 2 2 3 3" xfId="8427" xr:uid="{00000000-0005-0000-0000-0000AA450000}"/>
    <cellStyle name="Währung 3 2 2 2 3 2 2 2 3 3 2" xfId="20715" xr:uid="{00000000-0005-0000-0000-0000AB450000}"/>
    <cellStyle name="Währung 3 2 2 2 3 2 2 2 3 3 2 2" xfId="45291" xr:uid="{00000000-0005-0000-0000-0000AC450000}"/>
    <cellStyle name="Währung 3 2 2 2 3 2 2 2 3 3 3" xfId="33003" xr:uid="{00000000-0005-0000-0000-0000AD450000}"/>
    <cellStyle name="Währung 3 2 2 2 3 2 2 2 3 4" xfId="14571" xr:uid="{00000000-0005-0000-0000-0000AE450000}"/>
    <cellStyle name="Währung 3 2 2 2 3 2 2 2 3 4 2" xfId="39147" xr:uid="{00000000-0005-0000-0000-0000AF450000}"/>
    <cellStyle name="Währung 3 2 2 2 3 2 2 2 3 5" xfId="26859" xr:uid="{00000000-0005-0000-0000-0000B0450000}"/>
    <cellStyle name="Währung 3 2 2 2 3 2 2 2 4" xfId="3819" xr:uid="{00000000-0005-0000-0000-0000B1450000}"/>
    <cellStyle name="Währung 3 2 2 2 3 2 2 2 4 2" xfId="9963" xr:uid="{00000000-0005-0000-0000-0000B2450000}"/>
    <cellStyle name="Währung 3 2 2 2 3 2 2 2 4 2 2" xfId="22251" xr:uid="{00000000-0005-0000-0000-0000B3450000}"/>
    <cellStyle name="Währung 3 2 2 2 3 2 2 2 4 2 2 2" xfId="46827" xr:uid="{00000000-0005-0000-0000-0000B4450000}"/>
    <cellStyle name="Währung 3 2 2 2 3 2 2 2 4 2 3" xfId="34539" xr:uid="{00000000-0005-0000-0000-0000B5450000}"/>
    <cellStyle name="Währung 3 2 2 2 3 2 2 2 4 3" xfId="16107" xr:uid="{00000000-0005-0000-0000-0000B6450000}"/>
    <cellStyle name="Währung 3 2 2 2 3 2 2 2 4 3 2" xfId="40683" xr:uid="{00000000-0005-0000-0000-0000B7450000}"/>
    <cellStyle name="Währung 3 2 2 2 3 2 2 2 4 4" xfId="28395" xr:uid="{00000000-0005-0000-0000-0000B8450000}"/>
    <cellStyle name="Währung 3 2 2 2 3 2 2 2 5" xfId="6891" xr:uid="{00000000-0005-0000-0000-0000B9450000}"/>
    <cellStyle name="Währung 3 2 2 2 3 2 2 2 5 2" xfId="19179" xr:uid="{00000000-0005-0000-0000-0000BA450000}"/>
    <cellStyle name="Währung 3 2 2 2 3 2 2 2 5 2 2" xfId="43755" xr:uid="{00000000-0005-0000-0000-0000BB450000}"/>
    <cellStyle name="Währung 3 2 2 2 3 2 2 2 5 3" xfId="31467" xr:uid="{00000000-0005-0000-0000-0000BC450000}"/>
    <cellStyle name="Währung 3 2 2 2 3 2 2 2 6" xfId="13035" xr:uid="{00000000-0005-0000-0000-0000BD450000}"/>
    <cellStyle name="Währung 3 2 2 2 3 2 2 2 6 2" xfId="37611" xr:uid="{00000000-0005-0000-0000-0000BE450000}"/>
    <cellStyle name="Währung 3 2 2 2 3 2 2 2 7" xfId="25323" xr:uid="{00000000-0005-0000-0000-0000BF450000}"/>
    <cellStyle name="Währung 3 2 2 2 3 2 2 3" xfId="1130" xr:uid="{00000000-0005-0000-0000-0000C0450000}"/>
    <cellStyle name="Währung 3 2 2 2 3 2 2 3 2" xfId="2666" xr:uid="{00000000-0005-0000-0000-0000C1450000}"/>
    <cellStyle name="Währung 3 2 2 2 3 2 2 3 2 2" xfId="5739" xr:uid="{00000000-0005-0000-0000-0000C2450000}"/>
    <cellStyle name="Währung 3 2 2 2 3 2 2 3 2 2 2" xfId="11883" xr:uid="{00000000-0005-0000-0000-0000C3450000}"/>
    <cellStyle name="Währung 3 2 2 2 3 2 2 3 2 2 2 2" xfId="24171" xr:uid="{00000000-0005-0000-0000-0000C4450000}"/>
    <cellStyle name="Währung 3 2 2 2 3 2 2 3 2 2 2 2 2" xfId="48747" xr:uid="{00000000-0005-0000-0000-0000C5450000}"/>
    <cellStyle name="Währung 3 2 2 2 3 2 2 3 2 2 2 3" xfId="36459" xr:uid="{00000000-0005-0000-0000-0000C6450000}"/>
    <cellStyle name="Währung 3 2 2 2 3 2 2 3 2 2 3" xfId="18027" xr:uid="{00000000-0005-0000-0000-0000C7450000}"/>
    <cellStyle name="Währung 3 2 2 2 3 2 2 3 2 2 3 2" xfId="42603" xr:uid="{00000000-0005-0000-0000-0000C8450000}"/>
    <cellStyle name="Währung 3 2 2 2 3 2 2 3 2 2 4" xfId="30315" xr:uid="{00000000-0005-0000-0000-0000C9450000}"/>
    <cellStyle name="Währung 3 2 2 2 3 2 2 3 2 3" xfId="8811" xr:uid="{00000000-0005-0000-0000-0000CA450000}"/>
    <cellStyle name="Währung 3 2 2 2 3 2 2 3 2 3 2" xfId="21099" xr:uid="{00000000-0005-0000-0000-0000CB450000}"/>
    <cellStyle name="Währung 3 2 2 2 3 2 2 3 2 3 2 2" xfId="45675" xr:uid="{00000000-0005-0000-0000-0000CC450000}"/>
    <cellStyle name="Währung 3 2 2 2 3 2 2 3 2 3 3" xfId="33387" xr:uid="{00000000-0005-0000-0000-0000CD450000}"/>
    <cellStyle name="Währung 3 2 2 2 3 2 2 3 2 4" xfId="14955" xr:uid="{00000000-0005-0000-0000-0000CE450000}"/>
    <cellStyle name="Währung 3 2 2 2 3 2 2 3 2 4 2" xfId="39531" xr:uid="{00000000-0005-0000-0000-0000CF450000}"/>
    <cellStyle name="Währung 3 2 2 2 3 2 2 3 2 5" xfId="27243" xr:uid="{00000000-0005-0000-0000-0000D0450000}"/>
    <cellStyle name="Währung 3 2 2 2 3 2 2 3 3" xfId="4203" xr:uid="{00000000-0005-0000-0000-0000D1450000}"/>
    <cellStyle name="Währung 3 2 2 2 3 2 2 3 3 2" xfId="10347" xr:uid="{00000000-0005-0000-0000-0000D2450000}"/>
    <cellStyle name="Währung 3 2 2 2 3 2 2 3 3 2 2" xfId="22635" xr:uid="{00000000-0005-0000-0000-0000D3450000}"/>
    <cellStyle name="Währung 3 2 2 2 3 2 2 3 3 2 2 2" xfId="47211" xr:uid="{00000000-0005-0000-0000-0000D4450000}"/>
    <cellStyle name="Währung 3 2 2 2 3 2 2 3 3 2 3" xfId="34923" xr:uid="{00000000-0005-0000-0000-0000D5450000}"/>
    <cellStyle name="Währung 3 2 2 2 3 2 2 3 3 3" xfId="16491" xr:uid="{00000000-0005-0000-0000-0000D6450000}"/>
    <cellStyle name="Währung 3 2 2 2 3 2 2 3 3 3 2" xfId="41067" xr:uid="{00000000-0005-0000-0000-0000D7450000}"/>
    <cellStyle name="Währung 3 2 2 2 3 2 2 3 3 4" xfId="28779" xr:uid="{00000000-0005-0000-0000-0000D8450000}"/>
    <cellStyle name="Währung 3 2 2 2 3 2 2 3 4" xfId="7275" xr:uid="{00000000-0005-0000-0000-0000D9450000}"/>
    <cellStyle name="Währung 3 2 2 2 3 2 2 3 4 2" xfId="19563" xr:uid="{00000000-0005-0000-0000-0000DA450000}"/>
    <cellStyle name="Währung 3 2 2 2 3 2 2 3 4 2 2" xfId="44139" xr:uid="{00000000-0005-0000-0000-0000DB450000}"/>
    <cellStyle name="Währung 3 2 2 2 3 2 2 3 4 3" xfId="31851" xr:uid="{00000000-0005-0000-0000-0000DC450000}"/>
    <cellStyle name="Währung 3 2 2 2 3 2 2 3 5" xfId="13419" xr:uid="{00000000-0005-0000-0000-0000DD450000}"/>
    <cellStyle name="Währung 3 2 2 2 3 2 2 3 5 2" xfId="37995" xr:uid="{00000000-0005-0000-0000-0000DE450000}"/>
    <cellStyle name="Währung 3 2 2 2 3 2 2 3 6" xfId="25707" xr:uid="{00000000-0005-0000-0000-0000DF450000}"/>
    <cellStyle name="Währung 3 2 2 2 3 2 2 4" xfId="1898" xr:uid="{00000000-0005-0000-0000-0000E0450000}"/>
    <cellStyle name="Währung 3 2 2 2 3 2 2 4 2" xfId="4971" xr:uid="{00000000-0005-0000-0000-0000E1450000}"/>
    <cellStyle name="Währung 3 2 2 2 3 2 2 4 2 2" xfId="11115" xr:uid="{00000000-0005-0000-0000-0000E2450000}"/>
    <cellStyle name="Währung 3 2 2 2 3 2 2 4 2 2 2" xfId="23403" xr:uid="{00000000-0005-0000-0000-0000E3450000}"/>
    <cellStyle name="Währung 3 2 2 2 3 2 2 4 2 2 2 2" xfId="47979" xr:uid="{00000000-0005-0000-0000-0000E4450000}"/>
    <cellStyle name="Währung 3 2 2 2 3 2 2 4 2 2 3" xfId="35691" xr:uid="{00000000-0005-0000-0000-0000E5450000}"/>
    <cellStyle name="Währung 3 2 2 2 3 2 2 4 2 3" xfId="17259" xr:uid="{00000000-0005-0000-0000-0000E6450000}"/>
    <cellStyle name="Währung 3 2 2 2 3 2 2 4 2 3 2" xfId="41835" xr:uid="{00000000-0005-0000-0000-0000E7450000}"/>
    <cellStyle name="Währung 3 2 2 2 3 2 2 4 2 4" xfId="29547" xr:uid="{00000000-0005-0000-0000-0000E8450000}"/>
    <cellStyle name="Währung 3 2 2 2 3 2 2 4 3" xfId="8043" xr:uid="{00000000-0005-0000-0000-0000E9450000}"/>
    <cellStyle name="Währung 3 2 2 2 3 2 2 4 3 2" xfId="20331" xr:uid="{00000000-0005-0000-0000-0000EA450000}"/>
    <cellStyle name="Währung 3 2 2 2 3 2 2 4 3 2 2" xfId="44907" xr:uid="{00000000-0005-0000-0000-0000EB450000}"/>
    <cellStyle name="Währung 3 2 2 2 3 2 2 4 3 3" xfId="32619" xr:uid="{00000000-0005-0000-0000-0000EC450000}"/>
    <cellStyle name="Währung 3 2 2 2 3 2 2 4 4" xfId="14187" xr:uid="{00000000-0005-0000-0000-0000ED450000}"/>
    <cellStyle name="Währung 3 2 2 2 3 2 2 4 4 2" xfId="38763" xr:uid="{00000000-0005-0000-0000-0000EE450000}"/>
    <cellStyle name="Währung 3 2 2 2 3 2 2 4 5" xfId="26475" xr:uid="{00000000-0005-0000-0000-0000EF450000}"/>
    <cellStyle name="Währung 3 2 2 2 3 2 2 5" xfId="3435" xr:uid="{00000000-0005-0000-0000-0000F0450000}"/>
    <cellStyle name="Währung 3 2 2 2 3 2 2 5 2" xfId="9579" xr:uid="{00000000-0005-0000-0000-0000F1450000}"/>
    <cellStyle name="Währung 3 2 2 2 3 2 2 5 2 2" xfId="21867" xr:uid="{00000000-0005-0000-0000-0000F2450000}"/>
    <cellStyle name="Währung 3 2 2 2 3 2 2 5 2 2 2" xfId="46443" xr:uid="{00000000-0005-0000-0000-0000F3450000}"/>
    <cellStyle name="Währung 3 2 2 2 3 2 2 5 2 3" xfId="34155" xr:uid="{00000000-0005-0000-0000-0000F4450000}"/>
    <cellStyle name="Währung 3 2 2 2 3 2 2 5 3" xfId="15723" xr:uid="{00000000-0005-0000-0000-0000F5450000}"/>
    <cellStyle name="Währung 3 2 2 2 3 2 2 5 3 2" xfId="40299" xr:uid="{00000000-0005-0000-0000-0000F6450000}"/>
    <cellStyle name="Währung 3 2 2 2 3 2 2 5 4" xfId="28011" xr:uid="{00000000-0005-0000-0000-0000F7450000}"/>
    <cellStyle name="Währung 3 2 2 2 3 2 2 6" xfId="6507" xr:uid="{00000000-0005-0000-0000-0000F8450000}"/>
    <cellStyle name="Währung 3 2 2 2 3 2 2 6 2" xfId="18795" xr:uid="{00000000-0005-0000-0000-0000F9450000}"/>
    <cellStyle name="Währung 3 2 2 2 3 2 2 6 2 2" xfId="43371" xr:uid="{00000000-0005-0000-0000-0000FA450000}"/>
    <cellStyle name="Währung 3 2 2 2 3 2 2 6 3" xfId="31083" xr:uid="{00000000-0005-0000-0000-0000FB450000}"/>
    <cellStyle name="Währung 3 2 2 2 3 2 2 7" xfId="12651" xr:uid="{00000000-0005-0000-0000-0000FC450000}"/>
    <cellStyle name="Währung 3 2 2 2 3 2 2 7 2" xfId="37227" xr:uid="{00000000-0005-0000-0000-0000FD450000}"/>
    <cellStyle name="Währung 3 2 2 2 3 2 2 8" xfId="24939" xr:uid="{00000000-0005-0000-0000-0000FE450000}"/>
    <cellStyle name="Währung 3 2 2 2 3 2 3" xfId="554" xr:uid="{00000000-0005-0000-0000-0000FF450000}"/>
    <cellStyle name="Währung 3 2 2 2 3 2 3 2" xfId="1322" xr:uid="{00000000-0005-0000-0000-000000460000}"/>
    <cellStyle name="Währung 3 2 2 2 3 2 3 2 2" xfId="2858" xr:uid="{00000000-0005-0000-0000-000001460000}"/>
    <cellStyle name="Währung 3 2 2 2 3 2 3 2 2 2" xfId="5931" xr:uid="{00000000-0005-0000-0000-000002460000}"/>
    <cellStyle name="Währung 3 2 2 2 3 2 3 2 2 2 2" xfId="12075" xr:uid="{00000000-0005-0000-0000-000003460000}"/>
    <cellStyle name="Währung 3 2 2 2 3 2 3 2 2 2 2 2" xfId="24363" xr:uid="{00000000-0005-0000-0000-000004460000}"/>
    <cellStyle name="Währung 3 2 2 2 3 2 3 2 2 2 2 2 2" xfId="48939" xr:uid="{00000000-0005-0000-0000-000005460000}"/>
    <cellStyle name="Währung 3 2 2 2 3 2 3 2 2 2 2 3" xfId="36651" xr:uid="{00000000-0005-0000-0000-000006460000}"/>
    <cellStyle name="Währung 3 2 2 2 3 2 3 2 2 2 3" xfId="18219" xr:uid="{00000000-0005-0000-0000-000007460000}"/>
    <cellStyle name="Währung 3 2 2 2 3 2 3 2 2 2 3 2" xfId="42795" xr:uid="{00000000-0005-0000-0000-000008460000}"/>
    <cellStyle name="Währung 3 2 2 2 3 2 3 2 2 2 4" xfId="30507" xr:uid="{00000000-0005-0000-0000-000009460000}"/>
    <cellStyle name="Währung 3 2 2 2 3 2 3 2 2 3" xfId="9003" xr:uid="{00000000-0005-0000-0000-00000A460000}"/>
    <cellStyle name="Währung 3 2 2 2 3 2 3 2 2 3 2" xfId="21291" xr:uid="{00000000-0005-0000-0000-00000B460000}"/>
    <cellStyle name="Währung 3 2 2 2 3 2 3 2 2 3 2 2" xfId="45867" xr:uid="{00000000-0005-0000-0000-00000C460000}"/>
    <cellStyle name="Währung 3 2 2 2 3 2 3 2 2 3 3" xfId="33579" xr:uid="{00000000-0005-0000-0000-00000D460000}"/>
    <cellStyle name="Währung 3 2 2 2 3 2 3 2 2 4" xfId="15147" xr:uid="{00000000-0005-0000-0000-00000E460000}"/>
    <cellStyle name="Währung 3 2 2 2 3 2 3 2 2 4 2" xfId="39723" xr:uid="{00000000-0005-0000-0000-00000F460000}"/>
    <cellStyle name="Währung 3 2 2 2 3 2 3 2 2 5" xfId="27435" xr:uid="{00000000-0005-0000-0000-000010460000}"/>
    <cellStyle name="Währung 3 2 2 2 3 2 3 2 3" xfId="4395" xr:uid="{00000000-0005-0000-0000-000011460000}"/>
    <cellStyle name="Währung 3 2 2 2 3 2 3 2 3 2" xfId="10539" xr:uid="{00000000-0005-0000-0000-000012460000}"/>
    <cellStyle name="Währung 3 2 2 2 3 2 3 2 3 2 2" xfId="22827" xr:uid="{00000000-0005-0000-0000-000013460000}"/>
    <cellStyle name="Währung 3 2 2 2 3 2 3 2 3 2 2 2" xfId="47403" xr:uid="{00000000-0005-0000-0000-000014460000}"/>
    <cellStyle name="Währung 3 2 2 2 3 2 3 2 3 2 3" xfId="35115" xr:uid="{00000000-0005-0000-0000-000015460000}"/>
    <cellStyle name="Währung 3 2 2 2 3 2 3 2 3 3" xfId="16683" xr:uid="{00000000-0005-0000-0000-000016460000}"/>
    <cellStyle name="Währung 3 2 2 2 3 2 3 2 3 3 2" xfId="41259" xr:uid="{00000000-0005-0000-0000-000017460000}"/>
    <cellStyle name="Währung 3 2 2 2 3 2 3 2 3 4" xfId="28971" xr:uid="{00000000-0005-0000-0000-000018460000}"/>
    <cellStyle name="Währung 3 2 2 2 3 2 3 2 4" xfId="7467" xr:uid="{00000000-0005-0000-0000-000019460000}"/>
    <cellStyle name="Währung 3 2 2 2 3 2 3 2 4 2" xfId="19755" xr:uid="{00000000-0005-0000-0000-00001A460000}"/>
    <cellStyle name="Währung 3 2 2 2 3 2 3 2 4 2 2" xfId="44331" xr:uid="{00000000-0005-0000-0000-00001B460000}"/>
    <cellStyle name="Währung 3 2 2 2 3 2 3 2 4 3" xfId="32043" xr:uid="{00000000-0005-0000-0000-00001C460000}"/>
    <cellStyle name="Währung 3 2 2 2 3 2 3 2 5" xfId="13611" xr:uid="{00000000-0005-0000-0000-00001D460000}"/>
    <cellStyle name="Währung 3 2 2 2 3 2 3 2 5 2" xfId="38187" xr:uid="{00000000-0005-0000-0000-00001E460000}"/>
    <cellStyle name="Währung 3 2 2 2 3 2 3 2 6" xfId="25899" xr:uid="{00000000-0005-0000-0000-00001F460000}"/>
    <cellStyle name="Währung 3 2 2 2 3 2 3 3" xfId="2090" xr:uid="{00000000-0005-0000-0000-000020460000}"/>
    <cellStyle name="Währung 3 2 2 2 3 2 3 3 2" xfId="5163" xr:uid="{00000000-0005-0000-0000-000021460000}"/>
    <cellStyle name="Währung 3 2 2 2 3 2 3 3 2 2" xfId="11307" xr:uid="{00000000-0005-0000-0000-000022460000}"/>
    <cellStyle name="Währung 3 2 2 2 3 2 3 3 2 2 2" xfId="23595" xr:uid="{00000000-0005-0000-0000-000023460000}"/>
    <cellStyle name="Währung 3 2 2 2 3 2 3 3 2 2 2 2" xfId="48171" xr:uid="{00000000-0005-0000-0000-000024460000}"/>
    <cellStyle name="Währung 3 2 2 2 3 2 3 3 2 2 3" xfId="35883" xr:uid="{00000000-0005-0000-0000-000025460000}"/>
    <cellStyle name="Währung 3 2 2 2 3 2 3 3 2 3" xfId="17451" xr:uid="{00000000-0005-0000-0000-000026460000}"/>
    <cellStyle name="Währung 3 2 2 2 3 2 3 3 2 3 2" xfId="42027" xr:uid="{00000000-0005-0000-0000-000027460000}"/>
    <cellStyle name="Währung 3 2 2 2 3 2 3 3 2 4" xfId="29739" xr:uid="{00000000-0005-0000-0000-000028460000}"/>
    <cellStyle name="Währung 3 2 2 2 3 2 3 3 3" xfId="8235" xr:uid="{00000000-0005-0000-0000-000029460000}"/>
    <cellStyle name="Währung 3 2 2 2 3 2 3 3 3 2" xfId="20523" xr:uid="{00000000-0005-0000-0000-00002A460000}"/>
    <cellStyle name="Währung 3 2 2 2 3 2 3 3 3 2 2" xfId="45099" xr:uid="{00000000-0005-0000-0000-00002B460000}"/>
    <cellStyle name="Währung 3 2 2 2 3 2 3 3 3 3" xfId="32811" xr:uid="{00000000-0005-0000-0000-00002C460000}"/>
    <cellStyle name="Währung 3 2 2 2 3 2 3 3 4" xfId="14379" xr:uid="{00000000-0005-0000-0000-00002D460000}"/>
    <cellStyle name="Währung 3 2 2 2 3 2 3 3 4 2" xfId="38955" xr:uid="{00000000-0005-0000-0000-00002E460000}"/>
    <cellStyle name="Währung 3 2 2 2 3 2 3 3 5" xfId="26667" xr:uid="{00000000-0005-0000-0000-00002F460000}"/>
    <cellStyle name="Währung 3 2 2 2 3 2 3 4" xfId="3627" xr:uid="{00000000-0005-0000-0000-000030460000}"/>
    <cellStyle name="Währung 3 2 2 2 3 2 3 4 2" xfId="9771" xr:uid="{00000000-0005-0000-0000-000031460000}"/>
    <cellStyle name="Währung 3 2 2 2 3 2 3 4 2 2" xfId="22059" xr:uid="{00000000-0005-0000-0000-000032460000}"/>
    <cellStyle name="Währung 3 2 2 2 3 2 3 4 2 2 2" xfId="46635" xr:uid="{00000000-0005-0000-0000-000033460000}"/>
    <cellStyle name="Währung 3 2 2 2 3 2 3 4 2 3" xfId="34347" xr:uid="{00000000-0005-0000-0000-000034460000}"/>
    <cellStyle name="Währung 3 2 2 2 3 2 3 4 3" xfId="15915" xr:uid="{00000000-0005-0000-0000-000035460000}"/>
    <cellStyle name="Währung 3 2 2 2 3 2 3 4 3 2" xfId="40491" xr:uid="{00000000-0005-0000-0000-000036460000}"/>
    <cellStyle name="Währung 3 2 2 2 3 2 3 4 4" xfId="28203" xr:uid="{00000000-0005-0000-0000-000037460000}"/>
    <cellStyle name="Währung 3 2 2 2 3 2 3 5" xfId="6699" xr:uid="{00000000-0005-0000-0000-000038460000}"/>
    <cellStyle name="Währung 3 2 2 2 3 2 3 5 2" xfId="18987" xr:uid="{00000000-0005-0000-0000-000039460000}"/>
    <cellStyle name="Währung 3 2 2 2 3 2 3 5 2 2" xfId="43563" xr:uid="{00000000-0005-0000-0000-00003A460000}"/>
    <cellStyle name="Währung 3 2 2 2 3 2 3 5 3" xfId="31275" xr:uid="{00000000-0005-0000-0000-00003B460000}"/>
    <cellStyle name="Währung 3 2 2 2 3 2 3 6" xfId="12843" xr:uid="{00000000-0005-0000-0000-00003C460000}"/>
    <cellStyle name="Währung 3 2 2 2 3 2 3 6 2" xfId="37419" xr:uid="{00000000-0005-0000-0000-00003D460000}"/>
    <cellStyle name="Währung 3 2 2 2 3 2 3 7" xfId="25131" xr:uid="{00000000-0005-0000-0000-00003E460000}"/>
    <cellStyle name="Währung 3 2 2 2 3 2 4" xfId="938" xr:uid="{00000000-0005-0000-0000-00003F460000}"/>
    <cellStyle name="Währung 3 2 2 2 3 2 4 2" xfId="2474" xr:uid="{00000000-0005-0000-0000-000040460000}"/>
    <cellStyle name="Währung 3 2 2 2 3 2 4 2 2" xfId="5547" xr:uid="{00000000-0005-0000-0000-000041460000}"/>
    <cellStyle name="Währung 3 2 2 2 3 2 4 2 2 2" xfId="11691" xr:uid="{00000000-0005-0000-0000-000042460000}"/>
    <cellStyle name="Währung 3 2 2 2 3 2 4 2 2 2 2" xfId="23979" xr:uid="{00000000-0005-0000-0000-000043460000}"/>
    <cellStyle name="Währung 3 2 2 2 3 2 4 2 2 2 2 2" xfId="48555" xr:uid="{00000000-0005-0000-0000-000044460000}"/>
    <cellStyle name="Währung 3 2 2 2 3 2 4 2 2 2 3" xfId="36267" xr:uid="{00000000-0005-0000-0000-000045460000}"/>
    <cellStyle name="Währung 3 2 2 2 3 2 4 2 2 3" xfId="17835" xr:uid="{00000000-0005-0000-0000-000046460000}"/>
    <cellStyle name="Währung 3 2 2 2 3 2 4 2 2 3 2" xfId="42411" xr:uid="{00000000-0005-0000-0000-000047460000}"/>
    <cellStyle name="Währung 3 2 2 2 3 2 4 2 2 4" xfId="30123" xr:uid="{00000000-0005-0000-0000-000048460000}"/>
    <cellStyle name="Währung 3 2 2 2 3 2 4 2 3" xfId="8619" xr:uid="{00000000-0005-0000-0000-000049460000}"/>
    <cellStyle name="Währung 3 2 2 2 3 2 4 2 3 2" xfId="20907" xr:uid="{00000000-0005-0000-0000-00004A460000}"/>
    <cellStyle name="Währung 3 2 2 2 3 2 4 2 3 2 2" xfId="45483" xr:uid="{00000000-0005-0000-0000-00004B460000}"/>
    <cellStyle name="Währung 3 2 2 2 3 2 4 2 3 3" xfId="33195" xr:uid="{00000000-0005-0000-0000-00004C460000}"/>
    <cellStyle name="Währung 3 2 2 2 3 2 4 2 4" xfId="14763" xr:uid="{00000000-0005-0000-0000-00004D460000}"/>
    <cellStyle name="Währung 3 2 2 2 3 2 4 2 4 2" xfId="39339" xr:uid="{00000000-0005-0000-0000-00004E460000}"/>
    <cellStyle name="Währung 3 2 2 2 3 2 4 2 5" xfId="27051" xr:uid="{00000000-0005-0000-0000-00004F460000}"/>
    <cellStyle name="Währung 3 2 2 2 3 2 4 3" xfId="4011" xr:uid="{00000000-0005-0000-0000-000050460000}"/>
    <cellStyle name="Währung 3 2 2 2 3 2 4 3 2" xfId="10155" xr:uid="{00000000-0005-0000-0000-000051460000}"/>
    <cellStyle name="Währung 3 2 2 2 3 2 4 3 2 2" xfId="22443" xr:uid="{00000000-0005-0000-0000-000052460000}"/>
    <cellStyle name="Währung 3 2 2 2 3 2 4 3 2 2 2" xfId="47019" xr:uid="{00000000-0005-0000-0000-000053460000}"/>
    <cellStyle name="Währung 3 2 2 2 3 2 4 3 2 3" xfId="34731" xr:uid="{00000000-0005-0000-0000-000054460000}"/>
    <cellStyle name="Währung 3 2 2 2 3 2 4 3 3" xfId="16299" xr:uid="{00000000-0005-0000-0000-000055460000}"/>
    <cellStyle name="Währung 3 2 2 2 3 2 4 3 3 2" xfId="40875" xr:uid="{00000000-0005-0000-0000-000056460000}"/>
    <cellStyle name="Währung 3 2 2 2 3 2 4 3 4" xfId="28587" xr:uid="{00000000-0005-0000-0000-000057460000}"/>
    <cellStyle name="Währung 3 2 2 2 3 2 4 4" xfId="7083" xr:uid="{00000000-0005-0000-0000-000058460000}"/>
    <cellStyle name="Währung 3 2 2 2 3 2 4 4 2" xfId="19371" xr:uid="{00000000-0005-0000-0000-000059460000}"/>
    <cellStyle name="Währung 3 2 2 2 3 2 4 4 2 2" xfId="43947" xr:uid="{00000000-0005-0000-0000-00005A460000}"/>
    <cellStyle name="Währung 3 2 2 2 3 2 4 4 3" xfId="31659" xr:uid="{00000000-0005-0000-0000-00005B460000}"/>
    <cellStyle name="Währung 3 2 2 2 3 2 4 5" xfId="13227" xr:uid="{00000000-0005-0000-0000-00005C460000}"/>
    <cellStyle name="Währung 3 2 2 2 3 2 4 5 2" xfId="37803" xr:uid="{00000000-0005-0000-0000-00005D460000}"/>
    <cellStyle name="Währung 3 2 2 2 3 2 4 6" xfId="25515" xr:uid="{00000000-0005-0000-0000-00005E460000}"/>
    <cellStyle name="Währung 3 2 2 2 3 2 5" xfId="1706" xr:uid="{00000000-0005-0000-0000-00005F460000}"/>
    <cellStyle name="Währung 3 2 2 2 3 2 5 2" xfId="4779" xr:uid="{00000000-0005-0000-0000-000060460000}"/>
    <cellStyle name="Währung 3 2 2 2 3 2 5 2 2" xfId="10923" xr:uid="{00000000-0005-0000-0000-000061460000}"/>
    <cellStyle name="Währung 3 2 2 2 3 2 5 2 2 2" xfId="23211" xr:uid="{00000000-0005-0000-0000-000062460000}"/>
    <cellStyle name="Währung 3 2 2 2 3 2 5 2 2 2 2" xfId="47787" xr:uid="{00000000-0005-0000-0000-000063460000}"/>
    <cellStyle name="Währung 3 2 2 2 3 2 5 2 2 3" xfId="35499" xr:uid="{00000000-0005-0000-0000-000064460000}"/>
    <cellStyle name="Währung 3 2 2 2 3 2 5 2 3" xfId="17067" xr:uid="{00000000-0005-0000-0000-000065460000}"/>
    <cellStyle name="Währung 3 2 2 2 3 2 5 2 3 2" xfId="41643" xr:uid="{00000000-0005-0000-0000-000066460000}"/>
    <cellStyle name="Währung 3 2 2 2 3 2 5 2 4" xfId="29355" xr:uid="{00000000-0005-0000-0000-000067460000}"/>
    <cellStyle name="Währung 3 2 2 2 3 2 5 3" xfId="7851" xr:uid="{00000000-0005-0000-0000-000068460000}"/>
    <cellStyle name="Währung 3 2 2 2 3 2 5 3 2" xfId="20139" xr:uid="{00000000-0005-0000-0000-000069460000}"/>
    <cellStyle name="Währung 3 2 2 2 3 2 5 3 2 2" xfId="44715" xr:uid="{00000000-0005-0000-0000-00006A460000}"/>
    <cellStyle name="Währung 3 2 2 2 3 2 5 3 3" xfId="32427" xr:uid="{00000000-0005-0000-0000-00006B460000}"/>
    <cellStyle name="Währung 3 2 2 2 3 2 5 4" xfId="13995" xr:uid="{00000000-0005-0000-0000-00006C460000}"/>
    <cellStyle name="Währung 3 2 2 2 3 2 5 4 2" xfId="38571" xr:uid="{00000000-0005-0000-0000-00006D460000}"/>
    <cellStyle name="Währung 3 2 2 2 3 2 5 5" xfId="26283" xr:uid="{00000000-0005-0000-0000-00006E460000}"/>
    <cellStyle name="Währung 3 2 2 2 3 2 6" xfId="3243" xr:uid="{00000000-0005-0000-0000-00006F460000}"/>
    <cellStyle name="Währung 3 2 2 2 3 2 6 2" xfId="9387" xr:uid="{00000000-0005-0000-0000-000070460000}"/>
    <cellStyle name="Währung 3 2 2 2 3 2 6 2 2" xfId="21675" xr:uid="{00000000-0005-0000-0000-000071460000}"/>
    <cellStyle name="Währung 3 2 2 2 3 2 6 2 2 2" xfId="46251" xr:uid="{00000000-0005-0000-0000-000072460000}"/>
    <cellStyle name="Währung 3 2 2 2 3 2 6 2 3" xfId="33963" xr:uid="{00000000-0005-0000-0000-000073460000}"/>
    <cellStyle name="Währung 3 2 2 2 3 2 6 3" xfId="15531" xr:uid="{00000000-0005-0000-0000-000074460000}"/>
    <cellStyle name="Währung 3 2 2 2 3 2 6 3 2" xfId="40107" xr:uid="{00000000-0005-0000-0000-000075460000}"/>
    <cellStyle name="Währung 3 2 2 2 3 2 6 4" xfId="27819" xr:uid="{00000000-0005-0000-0000-000076460000}"/>
    <cellStyle name="Währung 3 2 2 2 3 2 7" xfId="6315" xr:uid="{00000000-0005-0000-0000-000077460000}"/>
    <cellStyle name="Währung 3 2 2 2 3 2 7 2" xfId="18603" xr:uid="{00000000-0005-0000-0000-000078460000}"/>
    <cellStyle name="Währung 3 2 2 2 3 2 7 2 2" xfId="43179" xr:uid="{00000000-0005-0000-0000-000079460000}"/>
    <cellStyle name="Währung 3 2 2 2 3 2 7 3" xfId="30891" xr:uid="{00000000-0005-0000-0000-00007A460000}"/>
    <cellStyle name="Währung 3 2 2 2 3 2 8" xfId="12459" xr:uid="{00000000-0005-0000-0000-00007B460000}"/>
    <cellStyle name="Währung 3 2 2 2 3 2 8 2" xfId="37035" xr:uid="{00000000-0005-0000-0000-00007C460000}"/>
    <cellStyle name="Währung 3 2 2 2 3 2 9" xfId="24747" xr:uid="{00000000-0005-0000-0000-00007D460000}"/>
    <cellStyle name="Währung 3 2 2 2 3 3" xfId="266" xr:uid="{00000000-0005-0000-0000-00007E460000}"/>
    <cellStyle name="Währung 3 2 2 2 3 3 2" xfId="650" xr:uid="{00000000-0005-0000-0000-00007F460000}"/>
    <cellStyle name="Währung 3 2 2 2 3 3 2 2" xfId="1418" xr:uid="{00000000-0005-0000-0000-000080460000}"/>
    <cellStyle name="Währung 3 2 2 2 3 3 2 2 2" xfId="2954" xr:uid="{00000000-0005-0000-0000-000081460000}"/>
    <cellStyle name="Währung 3 2 2 2 3 3 2 2 2 2" xfId="6027" xr:uid="{00000000-0005-0000-0000-000082460000}"/>
    <cellStyle name="Währung 3 2 2 2 3 3 2 2 2 2 2" xfId="12171" xr:uid="{00000000-0005-0000-0000-000083460000}"/>
    <cellStyle name="Währung 3 2 2 2 3 3 2 2 2 2 2 2" xfId="24459" xr:uid="{00000000-0005-0000-0000-000084460000}"/>
    <cellStyle name="Währung 3 2 2 2 3 3 2 2 2 2 2 2 2" xfId="49035" xr:uid="{00000000-0005-0000-0000-000085460000}"/>
    <cellStyle name="Währung 3 2 2 2 3 3 2 2 2 2 2 3" xfId="36747" xr:uid="{00000000-0005-0000-0000-000086460000}"/>
    <cellStyle name="Währung 3 2 2 2 3 3 2 2 2 2 3" xfId="18315" xr:uid="{00000000-0005-0000-0000-000087460000}"/>
    <cellStyle name="Währung 3 2 2 2 3 3 2 2 2 2 3 2" xfId="42891" xr:uid="{00000000-0005-0000-0000-000088460000}"/>
    <cellStyle name="Währung 3 2 2 2 3 3 2 2 2 2 4" xfId="30603" xr:uid="{00000000-0005-0000-0000-000089460000}"/>
    <cellStyle name="Währung 3 2 2 2 3 3 2 2 2 3" xfId="9099" xr:uid="{00000000-0005-0000-0000-00008A460000}"/>
    <cellStyle name="Währung 3 2 2 2 3 3 2 2 2 3 2" xfId="21387" xr:uid="{00000000-0005-0000-0000-00008B460000}"/>
    <cellStyle name="Währung 3 2 2 2 3 3 2 2 2 3 2 2" xfId="45963" xr:uid="{00000000-0005-0000-0000-00008C460000}"/>
    <cellStyle name="Währung 3 2 2 2 3 3 2 2 2 3 3" xfId="33675" xr:uid="{00000000-0005-0000-0000-00008D460000}"/>
    <cellStyle name="Währung 3 2 2 2 3 3 2 2 2 4" xfId="15243" xr:uid="{00000000-0005-0000-0000-00008E460000}"/>
    <cellStyle name="Währung 3 2 2 2 3 3 2 2 2 4 2" xfId="39819" xr:uid="{00000000-0005-0000-0000-00008F460000}"/>
    <cellStyle name="Währung 3 2 2 2 3 3 2 2 2 5" xfId="27531" xr:uid="{00000000-0005-0000-0000-000090460000}"/>
    <cellStyle name="Währung 3 2 2 2 3 3 2 2 3" xfId="4491" xr:uid="{00000000-0005-0000-0000-000091460000}"/>
    <cellStyle name="Währung 3 2 2 2 3 3 2 2 3 2" xfId="10635" xr:uid="{00000000-0005-0000-0000-000092460000}"/>
    <cellStyle name="Währung 3 2 2 2 3 3 2 2 3 2 2" xfId="22923" xr:uid="{00000000-0005-0000-0000-000093460000}"/>
    <cellStyle name="Währung 3 2 2 2 3 3 2 2 3 2 2 2" xfId="47499" xr:uid="{00000000-0005-0000-0000-000094460000}"/>
    <cellStyle name="Währung 3 2 2 2 3 3 2 2 3 2 3" xfId="35211" xr:uid="{00000000-0005-0000-0000-000095460000}"/>
    <cellStyle name="Währung 3 2 2 2 3 3 2 2 3 3" xfId="16779" xr:uid="{00000000-0005-0000-0000-000096460000}"/>
    <cellStyle name="Währung 3 2 2 2 3 3 2 2 3 3 2" xfId="41355" xr:uid="{00000000-0005-0000-0000-000097460000}"/>
    <cellStyle name="Währung 3 2 2 2 3 3 2 2 3 4" xfId="29067" xr:uid="{00000000-0005-0000-0000-000098460000}"/>
    <cellStyle name="Währung 3 2 2 2 3 3 2 2 4" xfId="7563" xr:uid="{00000000-0005-0000-0000-000099460000}"/>
    <cellStyle name="Währung 3 2 2 2 3 3 2 2 4 2" xfId="19851" xr:uid="{00000000-0005-0000-0000-00009A460000}"/>
    <cellStyle name="Währung 3 2 2 2 3 3 2 2 4 2 2" xfId="44427" xr:uid="{00000000-0005-0000-0000-00009B460000}"/>
    <cellStyle name="Währung 3 2 2 2 3 3 2 2 4 3" xfId="32139" xr:uid="{00000000-0005-0000-0000-00009C460000}"/>
    <cellStyle name="Währung 3 2 2 2 3 3 2 2 5" xfId="13707" xr:uid="{00000000-0005-0000-0000-00009D460000}"/>
    <cellStyle name="Währung 3 2 2 2 3 3 2 2 5 2" xfId="38283" xr:uid="{00000000-0005-0000-0000-00009E460000}"/>
    <cellStyle name="Währung 3 2 2 2 3 3 2 2 6" xfId="25995" xr:uid="{00000000-0005-0000-0000-00009F460000}"/>
    <cellStyle name="Währung 3 2 2 2 3 3 2 3" xfId="2186" xr:uid="{00000000-0005-0000-0000-0000A0460000}"/>
    <cellStyle name="Währung 3 2 2 2 3 3 2 3 2" xfId="5259" xr:uid="{00000000-0005-0000-0000-0000A1460000}"/>
    <cellStyle name="Währung 3 2 2 2 3 3 2 3 2 2" xfId="11403" xr:uid="{00000000-0005-0000-0000-0000A2460000}"/>
    <cellStyle name="Währung 3 2 2 2 3 3 2 3 2 2 2" xfId="23691" xr:uid="{00000000-0005-0000-0000-0000A3460000}"/>
    <cellStyle name="Währung 3 2 2 2 3 3 2 3 2 2 2 2" xfId="48267" xr:uid="{00000000-0005-0000-0000-0000A4460000}"/>
    <cellStyle name="Währung 3 2 2 2 3 3 2 3 2 2 3" xfId="35979" xr:uid="{00000000-0005-0000-0000-0000A5460000}"/>
    <cellStyle name="Währung 3 2 2 2 3 3 2 3 2 3" xfId="17547" xr:uid="{00000000-0005-0000-0000-0000A6460000}"/>
    <cellStyle name="Währung 3 2 2 2 3 3 2 3 2 3 2" xfId="42123" xr:uid="{00000000-0005-0000-0000-0000A7460000}"/>
    <cellStyle name="Währung 3 2 2 2 3 3 2 3 2 4" xfId="29835" xr:uid="{00000000-0005-0000-0000-0000A8460000}"/>
    <cellStyle name="Währung 3 2 2 2 3 3 2 3 3" xfId="8331" xr:uid="{00000000-0005-0000-0000-0000A9460000}"/>
    <cellStyle name="Währung 3 2 2 2 3 3 2 3 3 2" xfId="20619" xr:uid="{00000000-0005-0000-0000-0000AA460000}"/>
    <cellStyle name="Währung 3 2 2 2 3 3 2 3 3 2 2" xfId="45195" xr:uid="{00000000-0005-0000-0000-0000AB460000}"/>
    <cellStyle name="Währung 3 2 2 2 3 3 2 3 3 3" xfId="32907" xr:uid="{00000000-0005-0000-0000-0000AC460000}"/>
    <cellStyle name="Währung 3 2 2 2 3 3 2 3 4" xfId="14475" xr:uid="{00000000-0005-0000-0000-0000AD460000}"/>
    <cellStyle name="Währung 3 2 2 2 3 3 2 3 4 2" xfId="39051" xr:uid="{00000000-0005-0000-0000-0000AE460000}"/>
    <cellStyle name="Währung 3 2 2 2 3 3 2 3 5" xfId="26763" xr:uid="{00000000-0005-0000-0000-0000AF460000}"/>
    <cellStyle name="Währung 3 2 2 2 3 3 2 4" xfId="3723" xr:uid="{00000000-0005-0000-0000-0000B0460000}"/>
    <cellStyle name="Währung 3 2 2 2 3 3 2 4 2" xfId="9867" xr:uid="{00000000-0005-0000-0000-0000B1460000}"/>
    <cellStyle name="Währung 3 2 2 2 3 3 2 4 2 2" xfId="22155" xr:uid="{00000000-0005-0000-0000-0000B2460000}"/>
    <cellStyle name="Währung 3 2 2 2 3 3 2 4 2 2 2" xfId="46731" xr:uid="{00000000-0005-0000-0000-0000B3460000}"/>
    <cellStyle name="Währung 3 2 2 2 3 3 2 4 2 3" xfId="34443" xr:uid="{00000000-0005-0000-0000-0000B4460000}"/>
    <cellStyle name="Währung 3 2 2 2 3 3 2 4 3" xfId="16011" xr:uid="{00000000-0005-0000-0000-0000B5460000}"/>
    <cellStyle name="Währung 3 2 2 2 3 3 2 4 3 2" xfId="40587" xr:uid="{00000000-0005-0000-0000-0000B6460000}"/>
    <cellStyle name="Währung 3 2 2 2 3 3 2 4 4" xfId="28299" xr:uid="{00000000-0005-0000-0000-0000B7460000}"/>
    <cellStyle name="Währung 3 2 2 2 3 3 2 5" xfId="6795" xr:uid="{00000000-0005-0000-0000-0000B8460000}"/>
    <cellStyle name="Währung 3 2 2 2 3 3 2 5 2" xfId="19083" xr:uid="{00000000-0005-0000-0000-0000B9460000}"/>
    <cellStyle name="Währung 3 2 2 2 3 3 2 5 2 2" xfId="43659" xr:uid="{00000000-0005-0000-0000-0000BA460000}"/>
    <cellStyle name="Währung 3 2 2 2 3 3 2 5 3" xfId="31371" xr:uid="{00000000-0005-0000-0000-0000BB460000}"/>
    <cellStyle name="Währung 3 2 2 2 3 3 2 6" xfId="12939" xr:uid="{00000000-0005-0000-0000-0000BC460000}"/>
    <cellStyle name="Währung 3 2 2 2 3 3 2 6 2" xfId="37515" xr:uid="{00000000-0005-0000-0000-0000BD460000}"/>
    <cellStyle name="Währung 3 2 2 2 3 3 2 7" xfId="25227" xr:uid="{00000000-0005-0000-0000-0000BE460000}"/>
    <cellStyle name="Währung 3 2 2 2 3 3 3" xfId="1034" xr:uid="{00000000-0005-0000-0000-0000BF460000}"/>
    <cellStyle name="Währung 3 2 2 2 3 3 3 2" xfId="2570" xr:uid="{00000000-0005-0000-0000-0000C0460000}"/>
    <cellStyle name="Währung 3 2 2 2 3 3 3 2 2" xfId="5643" xr:uid="{00000000-0005-0000-0000-0000C1460000}"/>
    <cellStyle name="Währung 3 2 2 2 3 3 3 2 2 2" xfId="11787" xr:uid="{00000000-0005-0000-0000-0000C2460000}"/>
    <cellStyle name="Währung 3 2 2 2 3 3 3 2 2 2 2" xfId="24075" xr:uid="{00000000-0005-0000-0000-0000C3460000}"/>
    <cellStyle name="Währung 3 2 2 2 3 3 3 2 2 2 2 2" xfId="48651" xr:uid="{00000000-0005-0000-0000-0000C4460000}"/>
    <cellStyle name="Währung 3 2 2 2 3 3 3 2 2 2 3" xfId="36363" xr:uid="{00000000-0005-0000-0000-0000C5460000}"/>
    <cellStyle name="Währung 3 2 2 2 3 3 3 2 2 3" xfId="17931" xr:uid="{00000000-0005-0000-0000-0000C6460000}"/>
    <cellStyle name="Währung 3 2 2 2 3 3 3 2 2 3 2" xfId="42507" xr:uid="{00000000-0005-0000-0000-0000C7460000}"/>
    <cellStyle name="Währung 3 2 2 2 3 3 3 2 2 4" xfId="30219" xr:uid="{00000000-0005-0000-0000-0000C8460000}"/>
    <cellStyle name="Währung 3 2 2 2 3 3 3 2 3" xfId="8715" xr:uid="{00000000-0005-0000-0000-0000C9460000}"/>
    <cellStyle name="Währung 3 2 2 2 3 3 3 2 3 2" xfId="21003" xr:uid="{00000000-0005-0000-0000-0000CA460000}"/>
    <cellStyle name="Währung 3 2 2 2 3 3 3 2 3 2 2" xfId="45579" xr:uid="{00000000-0005-0000-0000-0000CB460000}"/>
    <cellStyle name="Währung 3 2 2 2 3 3 3 2 3 3" xfId="33291" xr:uid="{00000000-0005-0000-0000-0000CC460000}"/>
    <cellStyle name="Währung 3 2 2 2 3 3 3 2 4" xfId="14859" xr:uid="{00000000-0005-0000-0000-0000CD460000}"/>
    <cellStyle name="Währung 3 2 2 2 3 3 3 2 4 2" xfId="39435" xr:uid="{00000000-0005-0000-0000-0000CE460000}"/>
    <cellStyle name="Währung 3 2 2 2 3 3 3 2 5" xfId="27147" xr:uid="{00000000-0005-0000-0000-0000CF460000}"/>
    <cellStyle name="Währung 3 2 2 2 3 3 3 3" xfId="4107" xr:uid="{00000000-0005-0000-0000-0000D0460000}"/>
    <cellStyle name="Währung 3 2 2 2 3 3 3 3 2" xfId="10251" xr:uid="{00000000-0005-0000-0000-0000D1460000}"/>
    <cellStyle name="Währung 3 2 2 2 3 3 3 3 2 2" xfId="22539" xr:uid="{00000000-0005-0000-0000-0000D2460000}"/>
    <cellStyle name="Währung 3 2 2 2 3 3 3 3 2 2 2" xfId="47115" xr:uid="{00000000-0005-0000-0000-0000D3460000}"/>
    <cellStyle name="Währung 3 2 2 2 3 3 3 3 2 3" xfId="34827" xr:uid="{00000000-0005-0000-0000-0000D4460000}"/>
    <cellStyle name="Währung 3 2 2 2 3 3 3 3 3" xfId="16395" xr:uid="{00000000-0005-0000-0000-0000D5460000}"/>
    <cellStyle name="Währung 3 2 2 2 3 3 3 3 3 2" xfId="40971" xr:uid="{00000000-0005-0000-0000-0000D6460000}"/>
    <cellStyle name="Währung 3 2 2 2 3 3 3 3 4" xfId="28683" xr:uid="{00000000-0005-0000-0000-0000D7460000}"/>
    <cellStyle name="Währung 3 2 2 2 3 3 3 4" xfId="7179" xr:uid="{00000000-0005-0000-0000-0000D8460000}"/>
    <cellStyle name="Währung 3 2 2 2 3 3 3 4 2" xfId="19467" xr:uid="{00000000-0005-0000-0000-0000D9460000}"/>
    <cellStyle name="Währung 3 2 2 2 3 3 3 4 2 2" xfId="44043" xr:uid="{00000000-0005-0000-0000-0000DA460000}"/>
    <cellStyle name="Währung 3 2 2 2 3 3 3 4 3" xfId="31755" xr:uid="{00000000-0005-0000-0000-0000DB460000}"/>
    <cellStyle name="Währung 3 2 2 2 3 3 3 5" xfId="13323" xr:uid="{00000000-0005-0000-0000-0000DC460000}"/>
    <cellStyle name="Währung 3 2 2 2 3 3 3 5 2" xfId="37899" xr:uid="{00000000-0005-0000-0000-0000DD460000}"/>
    <cellStyle name="Währung 3 2 2 2 3 3 3 6" xfId="25611" xr:uid="{00000000-0005-0000-0000-0000DE460000}"/>
    <cellStyle name="Währung 3 2 2 2 3 3 4" xfId="1802" xr:uid="{00000000-0005-0000-0000-0000DF460000}"/>
    <cellStyle name="Währung 3 2 2 2 3 3 4 2" xfId="4875" xr:uid="{00000000-0005-0000-0000-0000E0460000}"/>
    <cellStyle name="Währung 3 2 2 2 3 3 4 2 2" xfId="11019" xr:uid="{00000000-0005-0000-0000-0000E1460000}"/>
    <cellStyle name="Währung 3 2 2 2 3 3 4 2 2 2" xfId="23307" xr:uid="{00000000-0005-0000-0000-0000E2460000}"/>
    <cellStyle name="Währung 3 2 2 2 3 3 4 2 2 2 2" xfId="47883" xr:uid="{00000000-0005-0000-0000-0000E3460000}"/>
    <cellStyle name="Währung 3 2 2 2 3 3 4 2 2 3" xfId="35595" xr:uid="{00000000-0005-0000-0000-0000E4460000}"/>
    <cellStyle name="Währung 3 2 2 2 3 3 4 2 3" xfId="17163" xr:uid="{00000000-0005-0000-0000-0000E5460000}"/>
    <cellStyle name="Währung 3 2 2 2 3 3 4 2 3 2" xfId="41739" xr:uid="{00000000-0005-0000-0000-0000E6460000}"/>
    <cellStyle name="Währung 3 2 2 2 3 3 4 2 4" xfId="29451" xr:uid="{00000000-0005-0000-0000-0000E7460000}"/>
    <cellStyle name="Währung 3 2 2 2 3 3 4 3" xfId="7947" xr:uid="{00000000-0005-0000-0000-0000E8460000}"/>
    <cellStyle name="Währung 3 2 2 2 3 3 4 3 2" xfId="20235" xr:uid="{00000000-0005-0000-0000-0000E9460000}"/>
    <cellStyle name="Währung 3 2 2 2 3 3 4 3 2 2" xfId="44811" xr:uid="{00000000-0005-0000-0000-0000EA460000}"/>
    <cellStyle name="Währung 3 2 2 2 3 3 4 3 3" xfId="32523" xr:uid="{00000000-0005-0000-0000-0000EB460000}"/>
    <cellStyle name="Währung 3 2 2 2 3 3 4 4" xfId="14091" xr:uid="{00000000-0005-0000-0000-0000EC460000}"/>
    <cellStyle name="Währung 3 2 2 2 3 3 4 4 2" xfId="38667" xr:uid="{00000000-0005-0000-0000-0000ED460000}"/>
    <cellStyle name="Währung 3 2 2 2 3 3 4 5" xfId="26379" xr:uid="{00000000-0005-0000-0000-0000EE460000}"/>
    <cellStyle name="Währung 3 2 2 2 3 3 5" xfId="3339" xr:uid="{00000000-0005-0000-0000-0000EF460000}"/>
    <cellStyle name="Währung 3 2 2 2 3 3 5 2" xfId="9483" xr:uid="{00000000-0005-0000-0000-0000F0460000}"/>
    <cellStyle name="Währung 3 2 2 2 3 3 5 2 2" xfId="21771" xr:uid="{00000000-0005-0000-0000-0000F1460000}"/>
    <cellStyle name="Währung 3 2 2 2 3 3 5 2 2 2" xfId="46347" xr:uid="{00000000-0005-0000-0000-0000F2460000}"/>
    <cellStyle name="Währung 3 2 2 2 3 3 5 2 3" xfId="34059" xr:uid="{00000000-0005-0000-0000-0000F3460000}"/>
    <cellStyle name="Währung 3 2 2 2 3 3 5 3" xfId="15627" xr:uid="{00000000-0005-0000-0000-0000F4460000}"/>
    <cellStyle name="Währung 3 2 2 2 3 3 5 3 2" xfId="40203" xr:uid="{00000000-0005-0000-0000-0000F5460000}"/>
    <cellStyle name="Währung 3 2 2 2 3 3 5 4" xfId="27915" xr:uid="{00000000-0005-0000-0000-0000F6460000}"/>
    <cellStyle name="Währung 3 2 2 2 3 3 6" xfId="6411" xr:uid="{00000000-0005-0000-0000-0000F7460000}"/>
    <cellStyle name="Währung 3 2 2 2 3 3 6 2" xfId="18699" xr:uid="{00000000-0005-0000-0000-0000F8460000}"/>
    <cellStyle name="Währung 3 2 2 2 3 3 6 2 2" xfId="43275" xr:uid="{00000000-0005-0000-0000-0000F9460000}"/>
    <cellStyle name="Währung 3 2 2 2 3 3 6 3" xfId="30987" xr:uid="{00000000-0005-0000-0000-0000FA460000}"/>
    <cellStyle name="Währung 3 2 2 2 3 3 7" xfId="12555" xr:uid="{00000000-0005-0000-0000-0000FB460000}"/>
    <cellStyle name="Währung 3 2 2 2 3 3 7 2" xfId="37131" xr:uid="{00000000-0005-0000-0000-0000FC460000}"/>
    <cellStyle name="Währung 3 2 2 2 3 3 8" xfId="24843" xr:uid="{00000000-0005-0000-0000-0000FD460000}"/>
    <cellStyle name="Währung 3 2 2 2 3 4" xfId="458" xr:uid="{00000000-0005-0000-0000-0000FE460000}"/>
    <cellStyle name="Währung 3 2 2 2 3 4 2" xfId="1226" xr:uid="{00000000-0005-0000-0000-0000FF460000}"/>
    <cellStyle name="Währung 3 2 2 2 3 4 2 2" xfId="2762" xr:uid="{00000000-0005-0000-0000-000000470000}"/>
    <cellStyle name="Währung 3 2 2 2 3 4 2 2 2" xfId="5835" xr:uid="{00000000-0005-0000-0000-000001470000}"/>
    <cellStyle name="Währung 3 2 2 2 3 4 2 2 2 2" xfId="11979" xr:uid="{00000000-0005-0000-0000-000002470000}"/>
    <cellStyle name="Währung 3 2 2 2 3 4 2 2 2 2 2" xfId="24267" xr:uid="{00000000-0005-0000-0000-000003470000}"/>
    <cellStyle name="Währung 3 2 2 2 3 4 2 2 2 2 2 2" xfId="48843" xr:uid="{00000000-0005-0000-0000-000004470000}"/>
    <cellStyle name="Währung 3 2 2 2 3 4 2 2 2 2 3" xfId="36555" xr:uid="{00000000-0005-0000-0000-000005470000}"/>
    <cellStyle name="Währung 3 2 2 2 3 4 2 2 2 3" xfId="18123" xr:uid="{00000000-0005-0000-0000-000006470000}"/>
    <cellStyle name="Währung 3 2 2 2 3 4 2 2 2 3 2" xfId="42699" xr:uid="{00000000-0005-0000-0000-000007470000}"/>
    <cellStyle name="Währung 3 2 2 2 3 4 2 2 2 4" xfId="30411" xr:uid="{00000000-0005-0000-0000-000008470000}"/>
    <cellStyle name="Währung 3 2 2 2 3 4 2 2 3" xfId="8907" xr:uid="{00000000-0005-0000-0000-000009470000}"/>
    <cellStyle name="Währung 3 2 2 2 3 4 2 2 3 2" xfId="21195" xr:uid="{00000000-0005-0000-0000-00000A470000}"/>
    <cellStyle name="Währung 3 2 2 2 3 4 2 2 3 2 2" xfId="45771" xr:uid="{00000000-0005-0000-0000-00000B470000}"/>
    <cellStyle name="Währung 3 2 2 2 3 4 2 2 3 3" xfId="33483" xr:uid="{00000000-0005-0000-0000-00000C470000}"/>
    <cellStyle name="Währung 3 2 2 2 3 4 2 2 4" xfId="15051" xr:uid="{00000000-0005-0000-0000-00000D470000}"/>
    <cellStyle name="Währung 3 2 2 2 3 4 2 2 4 2" xfId="39627" xr:uid="{00000000-0005-0000-0000-00000E470000}"/>
    <cellStyle name="Währung 3 2 2 2 3 4 2 2 5" xfId="27339" xr:uid="{00000000-0005-0000-0000-00000F470000}"/>
    <cellStyle name="Währung 3 2 2 2 3 4 2 3" xfId="4299" xr:uid="{00000000-0005-0000-0000-000010470000}"/>
    <cellStyle name="Währung 3 2 2 2 3 4 2 3 2" xfId="10443" xr:uid="{00000000-0005-0000-0000-000011470000}"/>
    <cellStyle name="Währung 3 2 2 2 3 4 2 3 2 2" xfId="22731" xr:uid="{00000000-0005-0000-0000-000012470000}"/>
    <cellStyle name="Währung 3 2 2 2 3 4 2 3 2 2 2" xfId="47307" xr:uid="{00000000-0005-0000-0000-000013470000}"/>
    <cellStyle name="Währung 3 2 2 2 3 4 2 3 2 3" xfId="35019" xr:uid="{00000000-0005-0000-0000-000014470000}"/>
    <cellStyle name="Währung 3 2 2 2 3 4 2 3 3" xfId="16587" xr:uid="{00000000-0005-0000-0000-000015470000}"/>
    <cellStyle name="Währung 3 2 2 2 3 4 2 3 3 2" xfId="41163" xr:uid="{00000000-0005-0000-0000-000016470000}"/>
    <cellStyle name="Währung 3 2 2 2 3 4 2 3 4" xfId="28875" xr:uid="{00000000-0005-0000-0000-000017470000}"/>
    <cellStyle name="Währung 3 2 2 2 3 4 2 4" xfId="7371" xr:uid="{00000000-0005-0000-0000-000018470000}"/>
    <cellStyle name="Währung 3 2 2 2 3 4 2 4 2" xfId="19659" xr:uid="{00000000-0005-0000-0000-000019470000}"/>
    <cellStyle name="Währung 3 2 2 2 3 4 2 4 2 2" xfId="44235" xr:uid="{00000000-0005-0000-0000-00001A470000}"/>
    <cellStyle name="Währung 3 2 2 2 3 4 2 4 3" xfId="31947" xr:uid="{00000000-0005-0000-0000-00001B470000}"/>
    <cellStyle name="Währung 3 2 2 2 3 4 2 5" xfId="13515" xr:uid="{00000000-0005-0000-0000-00001C470000}"/>
    <cellStyle name="Währung 3 2 2 2 3 4 2 5 2" xfId="38091" xr:uid="{00000000-0005-0000-0000-00001D470000}"/>
    <cellStyle name="Währung 3 2 2 2 3 4 2 6" xfId="25803" xr:uid="{00000000-0005-0000-0000-00001E470000}"/>
    <cellStyle name="Währung 3 2 2 2 3 4 3" xfId="1994" xr:uid="{00000000-0005-0000-0000-00001F470000}"/>
    <cellStyle name="Währung 3 2 2 2 3 4 3 2" xfId="5067" xr:uid="{00000000-0005-0000-0000-000020470000}"/>
    <cellStyle name="Währung 3 2 2 2 3 4 3 2 2" xfId="11211" xr:uid="{00000000-0005-0000-0000-000021470000}"/>
    <cellStyle name="Währung 3 2 2 2 3 4 3 2 2 2" xfId="23499" xr:uid="{00000000-0005-0000-0000-000022470000}"/>
    <cellStyle name="Währung 3 2 2 2 3 4 3 2 2 2 2" xfId="48075" xr:uid="{00000000-0005-0000-0000-000023470000}"/>
    <cellStyle name="Währung 3 2 2 2 3 4 3 2 2 3" xfId="35787" xr:uid="{00000000-0005-0000-0000-000024470000}"/>
    <cellStyle name="Währung 3 2 2 2 3 4 3 2 3" xfId="17355" xr:uid="{00000000-0005-0000-0000-000025470000}"/>
    <cellStyle name="Währung 3 2 2 2 3 4 3 2 3 2" xfId="41931" xr:uid="{00000000-0005-0000-0000-000026470000}"/>
    <cellStyle name="Währung 3 2 2 2 3 4 3 2 4" xfId="29643" xr:uid="{00000000-0005-0000-0000-000027470000}"/>
    <cellStyle name="Währung 3 2 2 2 3 4 3 3" xfId="8139" xr:uid="{00000000-0005-0000-0000-000028470000}"/>
    <cellStyle name="Währung 3 2 2 2 3 4 3 3 2" xfId="20427" xr:uid="{00000000-0005-0000-0000-000029470000}"/>
    <cellStyle name="Währung 3 2 2 2 3 4 3 3 2 2" xfId="45003" xr:uid="{00000000-0005-0000-0000-00002A470000}"/>
    <cellStyle name="Währung 3 2 2 2 3 4 3 3 3" xfId="32715" xr:uid="{00000000-0005-0000-0000-00002B470000}"/>
    <cellStyle name="Währung 3 2 2 2 3 4 3 4" xfId="14283" xr:uid="{00000000-0005-0000-0000-00002C470000}"/>
    <cellStyle name="Währung 3 2 2 2 3 4 3 4 2" xfId="38859" xr:uid="{00000000-0005-0000-0000-00002D470000}"/>
    <cellStyle name="Währung 3 2 2 2 3 4 3 5" xfId="26571" xr:uid="{00000000-0005-0000-0000-00002E470000}"/>
    <cellStyle name="Währung 3 2 2 2 3 4 4" xfId="3531" xr:uid="{00000000-0005-0000-0000-00002F470000}"/>
    <cellStyle name="Währung 3 2 2 2 3 4 4 2" xfId="9675" xr:uid="{00000000-0005-0000-0000-000030470000}"/>
    <cellStyle name="Währung 3 2 2 2 3 4 4 2 2" xfId="21963" xr:uid="{00000000-0005-0000-0000-000031470000}"/>
    <cellStyle name="Währung 3 2 2 2 3 4 4 2 2 2" xfId="46539" xr:uid="{00000000-0005-0000-0000-000032470000}"/>
    <cellStyle name="Währung 3 2 2 2 3 4 4 2 3" xfId="34251" xr:uid="{00000000-0005-0000-0000-000033470000}"/>
    <cellStyle name="Währung 3 2 2 2 3 4 4 3" xfId="15819" xr:uid="{00000000-0005-0000-0000-000034470000}"/>
    <cellStyle name="Währung 3 2 2 2 3 4 4 3 2" xfId="40395" xr:uid="{00000000-0005-0000-0000-000035470000}"/>
    <cellStyle name="Währung 3 2 2 2 3 4 4 4" xfId="28107" xr:uid="{00000000-0005-0000-0000-000036470000}"/>
    <cellStyle name="Währung 3 2 2 2 3 4 5" xfId="6603" xr:uid="{00000000-0005-0000-0000-000037470000}"/>
    <cellStyle name="Währung 3 2 2 2 3 4 5 2" xfId="18891" xr:uid="{00000000-0005-0000-0000-000038470000}"/>
    <cellStyle name="Währung 3 2 2 2 3 4 5 2 2" xfId="43467" xr:uid="{00000000-0005-0000-0000-000039470000}"/>
    <cellStyle name="Währung 3 2 2 2 3 4 5 3" xfId="31179" xr:uid="{00000000-0005-0000-0000-00003A470000}"/>
    <cellStyle name="Währung 3 2 2 2 3 4 6" xfId="12747" xr:uid="{00000000-0005-0000-0000-00003B470000}"/>
    <cellStyle name="Währung 3 2 2 2 3 4 6 2" xfId="37323" xr:uid="{00000000-0005-0000-0000-00003C470000}"/>
    <cellStyle name="Währung 3 2 2 2 3 4 7" xfId="25035" xr:uid="{00000000-0005-0000-0000-00003D470000}"/>
    <cellStyle name="Währung 3 2 2 2 3 5" xfId="842" xr:uid="{00000000-0005-0000-0000-00003E470000}"/>
    <cellStyle name="Währung 3 2 2 2 3 5 2" xfId="2378" xr:uid="{00000000-0005-0000-0000-00003F470000}"/>
    <cellStyle name="Währung 3 2 2 2 3 5 2 2" xfId="5451" xr:uid="{00000000-0005-0000-0000-000040470000}"/>
    <cellStyle name="Währung 3 2 2 2 3 5 2 2 2" xfId="11595" xr:uid="{00000000-0005-0000-0000-000041470000}"/>
    <cellStyle name="Währung 3 2 2 2 3 5 2 2 2 2" xfId="23883" xr:uid="{00000000-0005-0000-0000-000042470000}"/>
    <cellStyle name="Währung 3 2 2 2 3 5 2 2 2 2 2" xfId="48459" xr:uid="{00000000-0005-0000-0000-000043470000}"/>
    <cellStyle name="Währung 3 2 2 2 3 5 2 2 2 3" xfId="36171" xr:uid="{00000000-0005-0000-0000-000044470000}"/>
    <cellStyle name="Währung 3 2 2 2 3 5 2 2 3" xfId="17739" xr:uid="{00000000-0005-0000-0000-000045470000}"/>
    <cellStyle name="Währung 3 2 2 2 3 5 2 2 3 2" xfId="42315" xr:uid="{00000000-0005-0000-0000-000046470000}"/>
    <cellStyle name="Währung 3 2 2 2 3 5 2 2 4" xfId="30027" xr:uid="{00000000-0005-0000-0000-000047470000}"/>
    <cellStyle name="Währung 3 2 2 2 3 5 2 3" xfId="8523" xr:uid="{00000000-0005-0000-0000-000048470000}"/>
    <cellStyle name="Währung 3 2 2 2 3 5 2 3 2" xfId="20811" xr:uid="{00000000-0005-0000-0000-000049470000}"/>
    <cellStyle name="Währung 3 2 2 2 3 5 2 3 2 2" xfId="45387" xr:uid="{00000000-0005-0000-0000-00004A470000}"/>
    <cellStyle name="Währung 3 2 2 2 3 5 2 3 3" xfId="33099" xr:uid="{00000000-0005-0000-0000-00004B470000}"/>
    <cellStyle name="Währung 3 2 2 2 3 5 2 4" xfId="14667" xr:uid="{00000000-0005-0000-0000-00004C470000}"/>
    <cellStyle name="Währung 3 2 2 2 3 5 2 4 2" xfId="39243" xr:uid="{00000000-0005-0000-0000-00004D470000}"/>
    <cellStyle name="Währung 3 2 2 2 3 5 2 5" xfId="26955" xr:uid="{00000000-0005-0000-0000-00004E470000}"/>
    <cellStyle name="Währung 3 2 2 2 3 5 3" xfId="3915" xr:uid="{00000000-0005-0000-0000-00004F470000}"/>
    <cellStyle name="Währung 3 2 2 2 3 5 3 2" xfId="10059" xr:uid="{00000000-0005-0000-0000-000050470000}"/>
    <cellStyle name="Währung 3 2 2 2 3 5 3 2 2" xfId="22347" xr:uid="{00000000-0005-0000-0000-000051470000}"/>
    <cellStyle name="Währung 3 2 2 2 3 5 3 2 2 2" xfId="46923" xr:uid="{00000000-0005-0000-0000-000052470000}"/>
    <cellStyle name="Währung 3 2 2 2 3 5 3 2 3" xfId="34635" xr:uid="{00000000-0005-0000-0000-000053470000}"/>
    <cellStyle name="Währung 3 2 2 2 3 5 3 3" xfId="16203" xr:uid="{00000000-0005-0000-0000-000054470000}"/>
    <cellStyle name="Währung 3 2 2 2 3 5 3 3 2" xfId="40779" xr:uid="{00000000-0005-0000-0000-000055470000}"/>
    <cellStyle name="Währung 3 2 2 2 3 5 3 4" xfId="28491" xr:uid="{00000000-0005-0000-0000-000056470000}"/>
    <cellStyle name="Währung 3 2 2 2 3 5 4" xfId="6987" xr:uid="{00000000-0005-0000-0000-000057470000}"/>
    <cellStyle name="Währung 3 2 2 2 3 5 4 2" xfId="19275" xr:uid="{00000000-0005-0000-0000-000058470000}"/>
    <cellStyle name="Währung 3 2 2 2 3 5 4 2 2" xfId="43851" xr:uid="{00000000-0005-0000-0000-000059470000}"/>
    <cellStyle name="Währung 3 2 2 2 3 5 4 3" xfId="31563" xr:uid="{00000000-0005-0000-0000-00005A470000}"/>
    <cellStyle name="Währung 3 2 2 2 3 5 5" xfId="13131" xr:uid="{00000000-0005-0000-0000-00005B470000}"/>
    <cellStyle name="Währung 3 2 2 2 3 5 5 2" xfId="37707" xr:uid="{00000000-0005-0000-0000-00005C470000}"/>
    <cellStyle name="Währung 3 2 2 2 3 5 6" xfId="25419" xr:uid="{00000000-0005-0000-0000-00005D470000}"/>
    <cellStyle name="Währung 3 2 2 2 3 6" xfId="1610" xr:uid="{00000000-0005-0000-0000-00005E470000}"/>
    <cellStyle name="Währung 3 2 2 2 3 6 2" xfId="4683" xr:uid="{00000000-0005-0000-0000-00005F470000}"/>
    <cellStyle name="Währung 3 2 2 2 3 6 2 2" xfId="10827" xr:uid="{00000000-0005-0000-0000-000060470000}"/>
    <cellStyle name="Währung 3 2 2 2 3 6 2 2 2" xfId="23115" xr:uid="{00000000-0005-0000-0000-000061470000}"/>
    <cellStyle name="Währung 3 2 2 2 3 6 2 2 2 2" xfId="47691" xr:uid="{00000000-0005-0000-0000-000062470000}"/>
    <cellStyle name="Währung 3 2 2 2 3 6 2 2 3" xfId="35403" xr:uid="{00000000-0005-0000-0000-000063470000}"/>
    <cellStyle name="Währung 3 2 2 2 3 6 2 3" xfId="16971" xr:uid="{00000000-0005-0000-0000-000064470000}"/>
    <cellStyle name="Währung 3 2 2 2 3 6 2 3 2" xfId="41547" xr:uid="{00000000-0005-0000-0000-000065470000}"/>
    <cellStyle name="Währung 3 2 2 2 3 6 2 4" xfId="29259" xr:uid="{00000000-0005-0000-0000-000066470000}"/>
    <cellStyle name="Währung 3 2 2 2 3 6 3" xfId="7755" xr:uid="{00000000-0005-0000-0000-000067470000}"/>
    <cellStyle name="Währung 3 2 2 2 3 6 3 2" xfId="20043" xr:uid="{00000000-0005-0000-0000-000068470000}"/>
    <cellStyle name="Währung 3 2 2 2 3 6 3 2 2" xfId="44619" xr:uid="{00000000-0005-0000-0000-000069470000}"/>
    <cellStyle name="Währung 3 2 2 2 3 6 3 3" xfId="32331" xr:uid="{00000000-0005-0000-0000-00006A470000}"/>
    <cellStyle name="Währung 3 2 2 2 3 6 4" xfId="13899" xr:uid="{00000000-0005-0000-0000-00006B470000}"/>
    <cellStyle name="Währung 3 2 2 2 3 6 4 2" xfId="38475" xr:uid="{00000000-0005-0000-0000-00006C470000}"/>
    <cellStyle name="Währung 3 2 2 2 3 6 5" xfId="26187" xr:uid="{00000000-0005-0000-0000-00006D470000}"/>
    <cellStyle name="Währung 3 2 2 2 3 7" xfId="3147" xr:uid="{00000000-0005-0000-0000-00006E470000}"/>
    <cellStyle name="Währung 3 2 2 2 3 7 2" xfId="9291" xr:uid="{00000000-0005-0000-0000-00006F470000}"/>
    <cellStyle name="Währung 3 2 2 2 3 7 2 2" xfId="21579" xr:uid="{00000000-0005-0000-0000-000070470000}"/>
    <cellStyle name="Währung 3 2 2 2 3 7 2 2 2" xfId="46155" xr:uid="{00000000-0005-0000-0000-000071470000}"/>
    <cellStyle name="Währung 3 2 2 2 3 7 2 3" xfId="33867" xr:uid="{00000000-0005-0000-0000-000072470000}"/>
    <cellStyle name="Währung 3 2 2 2 3 7 3" xfId="15435" xr:uid="{00000000-0005-0000-0000-000073470000}"/>
    <cellStyle name="Währung 3 2 2 2 3 7 3 2" xfId="40011" xr:uid="{00000000-0005-0000-0000-000074470000}"/>
    <cellStyle name="Währung 3 2 2 2 3 7 4" xfId="27723" xr:uid="{00000000-0005-0000-0000-000075470000}"/>
    <cellStyle name="Währung 3 2 2 2 3 8" xfId="6219" xr:uid="{00000000-0005-0000-0000-000076470000}"/>
    <cellStyle name="Währung 3 2 2 2 3 8 2" xfId="18507" xr:uid="{00000000-0005-0000-0000-000077470000}"/>
    <cellStyle name="Währung 3 2 2 2 3 8 2 2" xfId="43083" xr:uid="{00000000-0005-0000-0000-000078470000}"/>
    <cellStyle name="Währung 3 2 2 2 3 8 3" xfId="30795" xr:uid="{00000000-0005-0000-0000-000079470000}"/>
    <cellStyle name="Währung 3 2 2 2 3 9" xfId="12363" xr:uid="{00000000-0005-0000-0000-00007A470000}"/>
    <cellStyle name="Währung 3 2 2 2 3 9 2" xfId="36939" xr:uid="{00000000-0005-0000-0000-00007B470000}"/>
    <cellStyle name="Währung 3 2 2 2 4" xfId="121" xr:uid="{00000000-0005-0000-0000-00007C470000}"/>
    <cellStyle name="Währung 3 2 2 2 4 2" xfId="314" xr:uid="{00000000-0005-0000-0000-00007D470000}"/>
    <cellStyle name="Währung 3 2 2 2 4 2 2" xfId="698" xr:uid="{00000000-0005-0000-0000-00007E470000}"/>
    <cellStyle name="Währung 3 2 2 2 4 2 2 2" xfId="1466" xr:uid="{00000000-0005-0000-0000-00007F470000}"/>
    <cellStyle name="Währung 3 2 2 2 4 2 2 2 2" xfId="3002" xr:uid="{00000000-0005-0000-0000-000080470000}"/>
    <cellStyle name="Währung 3 2 2 2 4 2 2 2 2 2" xfId="6075" xr:uid="{00000000-0005-0000-0000-000081470000}"/>
    <cellStyle name="Währung 3 2 2 2 4 2 2 2 2 2 2" xfId="12219" xr:uid="{00000000-0005-0000-0000-000082470000}"/>
    <cellStyle name="Währung 3 2 2 2 4 2 2 2 2 2 2 2" xfId="24507" xr:uid="{00000000-0005-0000-0000-000083470000}"/>
    <cellStyle name="Währung 3 2 2 2 4 2 2 2 2 2 2 2 2" xfId="49083" xr:uid="{00000000-0005-0000-0000-000084470000}"/>
    <cellStyle name="Währung 3 2 2 2 4 2 2 2 2 2 2 3" xfId="36795" xr:uid="{00000000-0005-0000-0000-000085470000}"/>
    <cellStyle name="Währung 3 2 2 2 4 2 2 2 2 2 3" xfId="18363" xr:uid="{00000000-0005-0000-0000-000086470000}"/>
    <cellStyle name="Währung 3 2 2 2 4 2 2 2 2 2 3 2" xfId="42939" xr:uid="{00000000-0005-0000-0000-000087470000}"/>
    <cellStyle name="Währung 3 2 2 2 4 2 2 2 2 2 4" xfId="30651" xr:uid="{00000000-0005-0000-0000-000088470000}"/>
    <cellStyle name="Währung 3 2 2 2 4 2 2 2 2 3" xfId="9147" xr:uid="{00000000-0005-0000-0000-000089470000}"/>
    <cellStyle name="Währung 3 2 2 2 4 2 2 2 2 3 2" xfId="21435" xr:uid="{00000000-0005-0000-0000-00008A470000}"/>
    <cellStyle name="Währung 3 2 2 2 4 2 2 2 2 3 2 2" xfId="46011" xr:uid="{00000000-0005-0000-0000-00008B470000}"/>
    <cellStyle name="Währung 3 2 2 2 4 2 2 2 2 3 3" xfId="33723" xr:uid="{00000000-0005-0000-0000-00008C470000}"/>
    <cellStyle name="Währung 3 2 2 2 4 2 2 2 2 4" xfId="15291" xr:uid="{00000000-0005-0000-0000-00008D470000}"/>
    <cellStyle name="Währung 3 2 2 2 4 2 2 2 2 4 2" xfId="39867" xr:uid="{00000000-0005-0000-0000-00008E470000}"/>
    <cellStyle name="Währung 3 2 2 2 4 2 2 2 2 5" xfId="27579" xr:uid="{00000000-0005-0000-0000-00008F470000}"/>
    <cellStyle name="Währung 3 2 2 2 4 2 2 2 3" xfId="4539" xr:uid="{00000000-0005-0000-0000-000090470000}"/>
    <cellStyle name="Währung 3 2 2 2 4 2 2 2 3 2" xfId="10683" xr:uid="{00000000-0005-0000-0000-000091470000}"/>
    <cellStyle name="Währung 3 2 2 2 4 2 2 2 3 2 2" xfId="22971" xr:uid="{00000000-0005-0000-0000-000092470000}"/>
    <cellStyle name="Währung 3 2 2 2 4 2 2 2 3 2 2 2" xfId="47547" xr:uid="{00000000-0005-0000-0000-000093470000}"/>
    <cellStyle name="Währung 3 2 2 2 4 2 2 2 3 2 3" xfId="35259" xr:uid="{00000000-0005-0000-0000-000094470000}"/>
    <cellStyle name="Währung 3 2 2 2 4 2 2 2 3 3" xfId="16827" xr:uid="{00000000-0005-0000-0000-000095470000}"/>
    <cellStyle name="Währung 3 2 2 2 4 2 2 2 3 3 2" xfId="41403" xr:uid="{00000000-0005-0000-0000-000096470000}"/>
    <cellStyle name="Währung 3 2 2 2 4 2 2 2 3 4" xfId="29115" xr:uid="{00000000-0005-0000-0000-000097470000}"/>
    <cellStyle name="Währung 3 2 2 2 4 2 2 2 4" xfId="7611" xr:uid="{00000000-0005-0000-0000-000098470000}"/>
    <cellStyle name="Währung 3 2 2 2 4 2 2 2 4 2" xfId="19899" xr:uid="{00000000-0005-0000-0000-000099470000}"/>
    <cellStyle name="Währung 3 2 2 2 4 2 2 2 4 2 2" xfId="44475" xr:uid="{00000000-0005-0000-0000-00009A470000}"/>
    <cellStyle name="Währung 3 2 2 2 4 2 2 2 4 3" xfId="32187" xr:uid="{00000000-0005-0000-0000-00009B470000}"/>
    <cellStyle name="Währung 3 2 2 2 4 2 2 2 5" xfId="13755" xr:uid="{00000000-0005-0000-0000-00009C470000}"/>
    <cellStyle name="Währung 3 2 2 2 4 2 2 2 5 2" xfId="38331" xr:uid="{00000000-0005-0000-0000-00009D470000}"/>
    <cellStyle name="Währung 3 2 2 2 4 2 2 2 6" xfId="26043" xr:uid="{00000000-0005-0000-0000-00009E470000}"/>
    <cellStyle name="Währung 3 2 2 2 4 2 2 3" xfId="2234" xr:uid="{00000000-0005-0000-0000-00009F470000}"/>
    <cellStyle name="Währung 3 2 2 2 4 2 2 3 2" xfId="5307" xr:uid="{00000000-0005-0000-0000-0000A0470000}"/>
    <cellStyle name="Währung 3 2 2 2 4 2 2 3 2 2" xfId="11451" xr:uid="{00000000-0005-0000-0000-0000A1470000}"/>
    <cellStyle name="Währung 3 2 2 2 4 2 2 3 2 2 2" xfId="23739" xr:uid="{00000000-0005-0000-0000-0000A2470000}"/>
    <cellStyle name="Währung 3 2 2 2 4 2 2 3 2 2 2 2" xfId="48315" xr:uid="{00000000-0005-0000-0000-0000A3470000}"/>
    <cellStyle name="Währung 3 2 2 2 4 2 2 3 2 2 3" xfId="36027" xr:uid="{00000000-0005-0000-0000-0000A4470000}"/>
    <cellStyle name="Währung 3 2 2 2 4 2 2 3 2 3" xfId="17595" xr:uid="{00000000-0005-0000-0000-0000A5470000}"/>
    <cellStyle name="Währung 3 2 2 2 4 2 2 3 2 3 2" xfId="42171" xr:uid="{00000000-0005-0000-0000-0000A6470000}"/>
    <cellStyle name="Währung 3 2 2 2 4 2 2 3 2 4" xfId="29883" xr:uid="{00000000-0005-0000-0000-0000A7470000}"/>
    <cellStyle name="Währung 3 2 2 2 4 2 2 3 3" xfId="8379" xr:uid="{00000000-0005-0000-0000-0000A8470000}"/>
    <cellStyle name="Währung 3 2 2 2 4 2 2 3 3 2" xfId="20667" xr:uid="{00000000-0005-0000-0000-0000A9470000}"/>
    <cellStyle name="Währung 3 2 2 2 4 2 2 3 3 2 2" xfId="45243" xr:uid="{00000000-0005-0000-0000-0000AA470000}"/>
    <cellStyle name="Währung 3 2 2 2 4 2 2 3 3 3" xfId="32955" xr:uid="{00000000-0005-0000-0000-0000AB470000}"/>
    <cellStyle name="Währung 3 2 2 2 4 2 2 3 4" xfId="14523" xr:uid="{00000000-0005-0000-0000-0000AC470000}"/>
    <cellStyle name="Währung 3 2 2 2 4 2 2 3 4 2" xfId="39099" xr:uid="{00000000-0005-0000-0000-0000AD470000}"/>
    <cellStyle name="Währung 3 2 2 2 4 2 2 3 5" xfId="26811" xr:uid="{00000000-0005-0000-0000-0000AE470000}"/>
    <cellStyle name="Währung 3 2 2 2 4 2 2 4" xfId="3771" xr:uid="{00000000-0005-0000-0000-0000AF470000}"/>
    <cellStyle name="Währung 3 2 2 2 4 2 2 4 2" xfId="9915" xr:uid="{00000000-0005-0000-0000-0000B0470000}"/>
    <cellStyle name="Währung 3 2 2 2 4 2 2 4 2 2" xfId="22203" xr:uid="{00000000-0005-0000-0000-0000B1470000}"/>
    <cellStyle name="Währung 3 2 2 2 4 2 2 4 2 2 2" xfId="46779" xr:uid="{00000000-0005-0000-0000-0000B2470000}"/>
    <cellStyle name="Währung 3 2 2 2 4 2 2 4 2 3" xfId="34491" xr:uid="{00000000-0005-0000-0000-0000B3470000}"/>
    <cellStyle name="Währung 3 2 2 2 4 2 2 4 3" xfId="16059" xr:uid="{00000000-0005-0000-0000-0000B4470000}"/>
    <cellStyle name="Währung 3 2 2 2 4 2 2 4 3 2" xfId="40635" xr:uid="{00000000-0005-0000-0000-0000B5470000}"/>
    <cellStyle name="Währung 3 2 2 2 4 2 2 4 4" xfId="28347" xr:uid="{00000000-0005-0000-0000-0000B6470000}"/>
    <cellStyle name="Währung 3 2 2 2 4 2 2 5" xfId="6843" xr:uid="{00000000-0005-0000-0000-0000B7470000}"/>
    <cellStyle name="Währung 3 2 2 2 4 2 2 5 2" xfId="19131" xr:uid="{00000000-0005-0000-0000-0000B8470000}"/>
    <cellStyle name="Währung 3 2 2 2 4 2 2 5 2 2" xfId="43707" xr:uid="{00000000-0005-0000-0000-0000B9470000}"/>
    <cellStyle name="Währung 3 2 2 2 4 2 2 5 3" xfId="31419" xr:uid="{00000000-0005-0000-0000-0000BA470000}"/>
    <cellStyle name="Währung 3 2 2 2 4 2 2 6" xfId="12987" xr:uid="{00000000-0005-0000-0000-0000BB470000}"/>
    <cellStyle name="Währung 3 2 2 2 4 2 2 6 2" xfId="37563" xr:uid="{00000000-0005-0000-0000-0000BC470000}"/>
    <cellStyle name="Währung 3 2 2 2 4 2 2 7" xfId="25275" xr:uid="{00000000-0005-0000-0000-0000BD470000}"/>
    <cellStyle name="Währung 3 2 2 2 4 2 3" xfId="1082" xr:uid="{00000000-0005-0000-0000-0000BE470000}"/>
    <cellStyle name="Währung 3 2 2 2 4 2 3 2" xfId="2618" xr:uid="{00000000-0005-0000-0000-0000BF470000}"/>
    <cellStyle name="Währung 3 2 2 2 4 2 3 2 2" xfId="5691" xr:uid="{00000000-0005-0000-0000-0000C0470000}"/>
    <cellStyle name="Währung 3 2 2 2 4 2 3 2 2 2" xfId="11835" xr:uid="{00000000-0005-0000-0000-0000C1470000}"/>
    <cellStyle name="Währung 3 2 2 2 4 2 3 2 2 2 2" xfId="24123" xr:uid="{00000000-0005-0000-0000-0000C2470000}"/>
    <cellStyle name="Währung 3 2 2 2 4 2 3 2 2 2 2 2" xfId="48699" xr:uid="{00000000-0005-0000-0000-0000C3470000}"/>
    <cellStyle name="Währung 3 2 2 2 4 2 3 2 2 2 3" xfId="36411" xr:uid="{00000000-0005-0000-0000-0000C4470000}"/>
    <cellStyle name="Währung 3 2 2 2 4 2 3 2 2 3" xfId="17979" xr:uid="{00000000-0005-0000-0000-0000C5470000}"/>
    <cellStyle name="Währung 3 2 2 2 4 2 3 2 2 3 2" xfId="42555" xr:uid="{00000000-0005-0000-0000-0000C6470000}"/>
    <cellStyle name="Währung 3 2 2 2 4 2 3 2 2 4" xfId="30267" xr:uid="{00000000-0005-0000-0000-0000C7470000}"/>
    <cellStyle name="Währung 3 2 2 2 4 2 3 2 3" xfId="8763" xr:uid="{00000000-0005-0000-0000-0000C8470000}"/>
    <cellStyle name="Währung 3 2 2 2 4 2 3 2 3 2" xfId="21051" xr:uid="{00000000-0005-0000-0000-0000C9470000}"/>
    <cellStyle name="Währung 3 2 2 2 4 2 3 2 3 2 2" xfId="45627" xr:uid="{00000000-0005-0000-0000-0000CA470000}"/>
    <cellStyle name="Währung 3 2 2 2 4 2 3 2 3 3" xfId="33339" xr:uid="{00000000-0005-0000-0000-0000CB470000}"/>
    <cellStyle name="Währung 3 2 2 2 4 2 3 2 4" xfId="14907" xr:uid="{00000000-0005-0000-0000-0000CC470000}"/>
    <cellStyle name="Währung 3 2 2 2 4 2 3 2 4 2" xfId="39483" xr:uid="{00000000-0005-0000-0000-0000CD470000}"/>
    <cellStyle name="Währung 3 2 2 2 4 2 3 2 5" xfId="27195" xr:uid="{00000000-0005-0000-0000-0000CE470000}"/>
    <cellStyle name="Währung 3 2 2 2 4 2 3 3" xfId="4155" xr:uid="{00000000-0005-0000-0000-0000CF470000}"/>
    <cellStyle name="Währung 3 2 2 2 4 2 3 3 2" xfId="10299" xr:uid="{00000000-0005-0000-0000-0000D0470000}"/>
    <cellStyle name="Währung 3 2 2 2 4 2 3 3 2 2" xfId="22587" xr:uid="{00000000-0005-0000-0000-0000D1470000}"/>
    <cellStyle name="Währung 3 2 2 2 4 2 3 3 2 2 2" xfId="47163" xr:uid="{00000000-0005-0000-0000-0000D2470000}"/>
    <cellStyle name="Währung 3 2 2 2 4 2 3 3 2 3" xfId="34875" xr:uid="{00000000-0005-0000-0000-0000D3470000}"/>
    <cellStyle name="Währung 3 2 2 2 4 2 3 3 3" xfId="16443" xr:uid="{00000000-0005-0000-0000-0000D4470000}"/>
    <cellStyle name="Währung 3 2 2 2 4 2 3 3 3 2" xfId="41019" xr:uid="{00000000-0005-0000-0000-0000D5470000}"/>
    <cellStyle name="Währung 3 2 2 2 4 2 3 3 4" xfId="28731" xr:uid="{00000000-0005-0000-0000-0000D6470000}"/>
    <cellStyle name="Währung 3 2 2 2 4 2 3 4" xfId="7227" xr:uid="{00000000-0005-0000-0000-0000D7470000}"/>
    <cellStyle name="Währung 3 2 2 2 4 2 3 4 2" xfId="19515" xr:uid="{00000000-0005-0000-0000-0000D8470000}"/>
    <cellStyle name="Währung 3 2 2 2 4 2 3 4 2 2" xfId="44091" xr:uid="{00000000-0005-0000-0000-0000D9470000}"/>
    <cellStyle name="Währung 3 2 2 2 4 2 3 4 3" xfId="31803" xr:uid="{00000000-0005-0000-0000-0000DA470000}"/>
    <cellStyle name="Währung 3 2 2 2 4 2 3 5" xfId="13371" xr:uid="{00000000-0005-0000-0000-0000DB470000}"/>
    <cellStyle name="Währung 3 2 2 2 4 2 3 5 2" xfId="37947" xr:uid="{00000000-0005-0000-0000-0000DC470000}"/>
    <cellStyle name="Währung 3 2 2 2 4 2 3 6" xfId="25659" xr:uid="{00000000-0005-0000-0000-0000DD470000}"/>
    <cellStyle name="Währung 3 2 2 2 4 2 4" xfId="1850" xr:uid="{00000000-0005-0000-0000-0000DE470000}"/>
    <cellStyle name="Währung 3 2 2 2 4 2 4 2" xfId="4923" xr:uid="{00000000-0005-0000-0000-0000DF470000}"/>
    <cellStyle name="Währung 3 2 2 2 4 2 4 2 2" xfId="11067" xr:uid="{00000000-0005-0000-0000-0000E0470000}"/>
    <cellStyle name="Währung 3 2 2 2 4 2 4 2 2 2" xfId="23355" xr:uid="{00000000-0005-0000-0000-0000E1470000}"/>
    <cellStyle name="Währung 3 2 2 2 4 2 4 2 2 2 2" xfId="47931" xr:uid="{00000000-0005-0000-0000-0000E2470000}"/>
    <cellStyle name="Währung 3 2 2 2 4 2 4 2 2 3" xfId="35643" xr:uid="{00000000-0005-0000-0000-0000E3470000}"/>
    <cellStyle name="Währung 3 2 2 2 4 2 4 2 3" xfId="17211" xr:uid="{00000000-0005-0000-0000-0000E4470000}"/>
    <cellStyle name="Währung 3 2 2 2 4 2 4 2 3 2" xfId="41787" xr:uid="{00000000-0005-0000-0000-0000E5470000}"/>
    <cellStyle name="Währung 3 2 2 2 4 2 4 2 4" xfId="29499" xr:uid="{00000000-0005-0000-0000-0000E6470000}"/>
    <cellStyle name="Währung 3 2 2 2 4 2 4 3" xfId="7995" xr:uid="{00000000-0005-0000-0000-0000E7470000}"/>
    <cellStyle name="Währung 3 2 2 2 4 2 4 3 2" xfId="20283" xr:uid="{00000000-0005-0000-0000-0000E8470000}"/>
    <cellStyle name="Währung 3 2 2 2 4 2 4 3 2 2" xfId="44859" xr:uid="{00000000-0005-0000-0000-0000E9470000}"/>
    <cellStyle name="Währung 3 2 2 2 4 2 4 3 3" xfId="32571" xr:uid="{00000000-0005-0000-0000-0000EA470000}"/>
    <cellStyle name="Währung 3 2 2 2 4 2 4 4" xfId="14139" xr:uid="{00000000-0005-0000-0000-0000EB470000}"/>
    <cellStyle name="Währung 3 2 2 2 4 2 4 4 2" xfId="38715" xr:uid="{00000000-0005-0000-0000-0000EC470000}"/>
    <cellStyle name="Währung 3 2 2 2 4 2 4 5" xfId="26427" xr:uid="{00000000-0005-0000-0000-0000ED470000}"/>
    <cellStyle name="Währung 3 2 2 2 4 2 5" xfId="3387" xr:uid="{00000000-0005-0000-0000-0000EE470000}"/>
    <cellStyle name="Währung 3 2 2 2 4 2 5 2" xfId="9531" xr:uid="{00000000-0005-0000-0000-0000EF470000}"/>
    <cellStyle name="Währung 3 2 2 2 4 2 5 2 2" xfId="21819" xr:uid="{00000000-0005-0000-0000-0000F0470000}"/>
    <cellStyle name="Währung 3 2 2 2 4 2 5 2 2 2" xfId="46395" xr:uid="{00000000-0005-0000-0000-0000F1470000}"/>
    <cellStyle name="Währung 3 2 2 2 4 2 5 2 3" xfId="34107" xr:uid="{00000000-0005-0000-0000-0000F2470000}"/>
    <cellStyle name="Währung 3 2 2 2 4 2 5 3" xfId="15675" xr:uid="{00000000-0005-0000-0000-0000F3470000}"/>
    <cellStyle name="Währung 3 2 2 2 4 2 5 3 2" xfId="40251" xr:uid="{00000000-0005-0000-0000-0000F4470000}"/>
    <cellStyle name="Währung 3 2 2 2 4 2 5 4" xfId="27963" xr:uid="{00000000-0005-0000-0000-0000F5470000}"/>
    <cellStyle name="Währung 3 2 2 2 4 2 6" xfId="6459" xr:uid="{00000000-0005-0000-0000-0000F6470000}"/>
    <cellStyle name="Währung 3 2 2 2 4 2 6 2" xfId="18747" xr:uid="{00000000-0005-0000-0000-0000F7470000}"/>
    <cellStyle name="Währung 3 2 2 2 4 2 6 2 2" xfId="43323" xr:uid="{00000000-0005-0000-0000-0000F8470000}"/>
    <cellStyle name="Währung 3 2 2 2 4 2 6 3" xfId="31035" xr:uid="{00000000-0005-0000-0000-0000F9470000}"/>
    <cellStyle name="Währung 3 2 2 2 4 2 7" xfId="12603" xr:uid="{00000000-0005-0000-0000-0000FA470000}"/>
    <cellStyle name="Währung 3 2 2 2 4 2 7 2" xfId="37179" xr:uid="{00000000-0005-0000-0000-0000FB470000}"/>
    <cellStyle name="Währung 3 2 2 2 4 2 8" xfId="24891" xr:uid="{00000000-0005-0000-0000-0000FC470000}"/>
    <cellStyle name="Währung 3 2 2 2 4 3" xfId="506" xr:uid="{00000000-0005-0000-0000-0000FD470000}"/>
    <cellStyle name="Währung 3 2 2 2 4 3 2" xfId="1274" xr:uid="{00000000-0005-0000-0000-0000FE470000}"/>
    <cellStyle name="Währung 3 2 2 2 4 3 2 2" xfId="2810" xr:uid="{00000000-0005-0000-0000-0000FF470000}"/>
    <cellStyle name="Währung 3 2 2 2 4 3 2 2 2" xfId="5883" xr:uid="{00000000-0005-0000-0000-000000480000}"/>
    <cellStyle name="Währung 3 2 2 2 4 3 2 2 2 2" xfId="12027" xr:uid="{00000000-0005-0000-0000-000001480000}"/>
    <cellStyle name="Währung 3 2 2 2 4 3 2 2 2 2 2" xfId="24315" xr:uid="{00000000-0005-0000-0000-000002480000}"/>
    <cellStyle name="Währung 3 2 2 2 4 3 2 2 2 2 2 2" xfId="48891" xr:uid="{00000000-0005-0000-0000-000003480000}"/>
    <cellStyle name="Währung 3 2 2 2 4 3 2 2 2 2 3" xfId="36603" xr:uid="{00000000-0005-0000-0000-000004480000}"/>
    <cellStyle name="Währung 3 2 2 2 4 3 2 2 2 3" xfId="18171" xr:uid="{00000000-0005-0000-0000-000005480000}"/>
    <cellStyle name="Währung 3 2 2 2 4 3 2 2 2 3 2" xfId="42747" xr:uid="{00000000-0005-0000-0000-000006480000}"/>
    <cellStyle name="Währung 3 2 2 2 4 3 2 2 2 4" xfId="30459" xr:uid="{00000000-0005-0000-0000-000007480000}"/>
    <cellStyle name="Währung 3 2 2 2 4 3 2 2 3" xfId="8955" xr:uid="{00000000-0005-0000-0000-000008480000}"/>
    <cellStyle name="Währung 3 2 2 2 4 3 2 2 3 2" xfId="21243" xr:uid="{00000000-0005-0000-0000-000009480000}"/>
    <cellStyle name="Währung 3 2 2 2 4 3 2 2 3 2 2" xfId="45819" xr:uid="{00000000-0005-0000-0000-00000A480000}"/>
    <cellStyle name="Währung 3 2 2 2 4 3 2 2 3 3" xfId="33531" xr:uid="{00000000-0005-0000-0000-00000B480000}"/>
    <cellStyle name="Währung 3 2 2 2 4 3 2 2 4" xfId="15099" xr:uid="{00000000-0005-0000-0000-00000C480000}"/>
    <cellStyle name="Währung 3 2 2 2 4 3 2 2 4 2" xfId="39675" xr:uid="{00000000-0005-0000-0000-00000D480000}"/>
    <cellStyle name="Währung 3 2 2 2 4 3 2 2 5" xfId="27387" xr:uid="{00000000-0005-0000-0000-00000E480000}"/>
    <cellStyle name="Währung 3 2 2 2 4 3 2 3" xfId="4347" xr:uid="{00000000-0005-0000-0000-00000F480000}"/>
    <cellStyle name="Währung 3 2 2 2 4 3 2 3 2" xfId="10491" xr:uid="{00000000-0005-0000-0000-000010480000}"/>
    <cellStyle name="Währung 3 2 2 2 4 3 2 3 2 2" xfId="22779" xr:uid="{00000000-0005-0000-0000-000011480000}"/>
    <cellStyle name="Währung 3 2 2 2 4 3 2 3 2 2 2" xfId="47355" xr:uid="{00000000-0005-0000-0000-000012480000}"/>
    <cellStyle name="Währung 3 2 2 2 4 3 2 3 2 3" xfId="35067" xr:uid="{00000000-0005-0000-0000-000013480000}"/>
    <cellStyle name="Währung 3 2 2 2 4 3 2 3 3" xfId="16635" xr:uid="{00000000-0005-0000-0000-000014480000}"/>
    <cellStyle name="Währung 3 2 2 2 4 3 2 3 3 2" xfId="41211" xr:uid="{00000000-0005-0000-0000-000015480000}"/>
    <cellStyle name="Währung 3 2 2 2 4 3 2 3 4" xfId="28923" xr:uid="{00000000-0005-0000-0000-000016480000}"/>
    <cellStyle name="Währung 3 2 2 2 4 3 2 4" xfId="7419" xr:uid="{00000000-0005-0000-0000-000017480000}"/>
    <cellStyle name="Währung 3 2 2 2 4 3 2 4 2" xfId="19707" xr:uid="{00000000-0005-0000-0000-000018480000}"/>
    <cellStyle name="Währung 3 2 2 2 4 3 2 4 2 2" xfId="44283" xr:uid="{00000000-0005-0000-0000-000019480000}"/>
    <cellStyle name="Währung 3 2 2 2 4 3 2 4 3" xfId="31995" xr:uid="{00000000-0005-0000-0000-00001A480000}"/>
    <cellStyle name="Währung 3 2 2 2 4 3 2 5" xfId="13563" xr:uid="{00000000-0005-0000-0000-00001B480000}"/>
    <cellStyle name="Währung 3 2 2 2 4 3 2 5 2" xfId="38139" xr:uid="{00000000-0005-0000-0000-00001C480000}"/>
    <cellStyle name="Währung 3 2 2 2 4 3 2 6" xfId="25851" xr:uid="{00000000-0005-0000-0000-00001D480000}"/>
    <cellStyle name="Währung 3 2 2 2 4 3 3" xfId="2042" xr:uid="{00000000-0005-0000-0000-00001E480000}"/>
    <cellStyle name="Währung 3 2 2 2 4 3 3 2" xfId="5115" xr:uid="{00000000-0005-0000-0000-00001F480000}"/>
    <cellStyle name="Währung 3 2 2 2 4 3 3 2 2" xfId="11259" xr:uid="{00000000-0005-0000-0000-000020480000}"/>
    <cellStyle name="Währung 3 2 2 2 4 3 3 2 2 2" xfId="23547" xr:uid="{00000000-0005-0000-0000-000021480000}"/>
    <cellStyle name="Währung 3 2 2 2 4 3 3 2 2 2 2" xfId="48123" xr:uid="{00000000-0005-0000-0000-000022480000}"/>
    <cellStyle name="Währung 3 2 2 2 4 3 3 2 2 3" xfId="35835" xr:uid="{00000000-0005-0000-0000-000023480000}"/>
    <cellStyle name="Währung 3 2 2 2 4 3 3 2 3" xfId="17403" xr:uid="{00000000-0005-0000-0000-000024480000}"/>
    <cellStyle name="Währung 3 2 2 2 4 3 3 2 3 2" xfId="41979" xr:uid="{00000000-0005-0000-0000-000025480000}"/>
    <cellStyle name="Währung 3 2 2 2 4 3 3 2 4" xfId="29691" xr:uid="{00000000-0005-0000-0000-000026480000}"/>
    <cellStyle name="Währung 3 2 2 2 4 3 3 3" xfId="8187" xr:uid="{00000000-0005-0000-0000-000027480000}"/>
    <cellStyle name="Währung 3 2 2 2 4 3 3 3 2" xfId="20475" xr:uid="{00000000-0005-0000-0000-000028480000}"/>
    <cellStyle name="Währung 3 2 2 2 4 3 3 3 2 2" xfId="45051" xr:uid="{00000000-0005-0000-0000-000029480000}"/>
    <cellStyle name="Währung 3 2 2 2 4 3 3 3 3" xfId="32763" xr:uid="{00000000-0005-0000-0000-00002A480000}"/>
    <cellStyle name="Währung 3 2 2 2 4 3 3 4" xfId="14331" xr:uid="{00000000-0005-0000-0000-00002B480000}"/>
    <cellStyle name="Währung 3 2 2 2 4 3 3 4 2" xfId="38907" xr:uid="{00000000-0005-0000-0000-00002C480000}"/>
    <cellStyle name="Währung 3 2 2 2 4 3 3 5" xfId="26619" xr:uid="{00000000-0005-0000-0000-00002D480000}"/>
    <cellStyle name="Währung 3 2 2 2 4 3 4" xfId="3579" xr:uid="{00000000-0005-0000-0000-00002E480000}"/>
    <cellStyle name="Währung 3 2 2 2 4 3 4 2" xfId="9723" xr:uid="{00000000-0005-0000-0000-00002F480000}"/>
    <cellStyle name="Währung 3 2 2 2 4 3 4 2 2" xfId="22011" xr:uid="{00000000-0005-0000-0000-000030480000}"/>
    <cellStyle name="Währung 3 2 2 2 4 3 4 2 2 2" xfId="46587" xr:uid="{00000000-0005-0000-0000-000031480000}"/>
    <cellStyle name="Währung 3 2 2 2 4 3 4 2 3" xfId="34299" xr:uid="{00000000-0005-0000-0000-000032480000}"/>
    <cellStyle name="Währung 3 2 2 2 4 3 4 3" xfId="15867" xr:uid="{00000000-0005-0000-0000-000033480000}"/>
    <cellStyle name="Währung 3 2 2 2 4 3 4 3 2" xfId="40443" xr:uid="{00000000-0005-0000-0000-000034480000}"/>
    <cellStyle name="Währung 3 2 2 2 4 3 4 4" xfId="28155" xr:uid="{00000000-0005-0000-0000-000035480000}"/>
    <cellStyle name="Währung 3 2 2 2 4 3 5" xfId="6651" xr:uid="{00000000-0005-0000-0000-000036480000}"/>
    <cellStyle name="Währung 3 2 2 2 4 3 5 2" xfId="18939" xr:uid="{00000000-0005-0000-0000-000037480000}"/>
    <cellStyle name="Währung 3 2 2 2 4 3 5 2 2" xfId="43515" xr:uid="{00000000-0005-0000-0000-000038480000}"/>
    <cellStyle name="Währung 3 2 2 2 4 3 5 3" xfId="31227" xr:uid="{00000000-0005-0000-0000-000039480000}"/>
    <cellStyle name="Währung 3 2 2 2 4 3 6" xfId="12795" xr:uid="{00000000-0005-0000-0000-00003A480000}"/>
    <cellStyle name="Währung 3 2 2 2 4 3 6 2" xfId="37371" xr:uid="{00000000-0005-0000-0000-00003B480000}"/>
    <cellStyle name="Währung 3 2 2 2 4 3 7" xfId="25083" xr:uid="{00000000-0005-0000-0000-00003C480000}"/>
    <cellStyle name="Währung 3 2 2 2 4 4" xfId="890" xr:uid="{00000000-0005-0000-0000-00003D480000}"/>
    <cellStyle name="Währung 3 2 2 2 4 4 2" xfId="2426" xr:uid="{00000000-0005-0000-0000-00003E480000}"/>
    <cellStyle name="Währung 3 2 2 2 4 4 2 2" xfId="5499" xr:uid="{00000000-0005-0000-0000-00003F480000}"/>
    <cellStyle name="Währung 3 2 2 2 4 4 2 2 2" xfId="11643" xr:uid="{00000000-0005-0000-0000-000040480000}"/>
    <cellStyle name="Währung 3 2 2 2 4 4 2 2 2 2" xfId="23931" xr:uid="{00000000-0005-0000-0000-000041480000}"/>
    <cellStyle name="Währung 3 2 2 2 4 4 2 2 2 2 2" xfId="48507" xr:uid="{00000000-0005-0000-0000-000042480000}"/>
    <cellStyle name="Währung 3 2 2 2 4 4 2 2 2 3" xfId="36219" xr:uid="{00000000-0005-0000-0000-000043480000}"/>
    <cellStyle name="Währung 3 2 2 2 4 4 2 2 3" xfId="17787" xr:uid="{00000000-0005-0000-0000-000044480000}"/>
    <cellStyle name="Währung 3 2 2 2 4 4 2 2 3 2" xfId="42363" xr:uid="{00000000-0005-0000-0000-000045480000}"/>
    <cellStyle name="Währung 3 2 2 2 4 4 2 2 4" xfId="30075" xr:uid="{00000000-0005-0000-0000-000046480000}"/>
    <cellStyle name="Währung 3 2 2 2 4 4 2 3" xfId="8571" xr:uid="{00000000-0005-0000-0000-000047480000}"/>
    <cellStyle name="Währung 3 2 2 2 4 4 2 3 2" xfId="20859" xr:uid="{00000000-0005-0000-0000-000048480000}"/>
    <cellStyle name="Währung 3 2 2 2 4 4 2 3 2 2" xfId="45435" xr:uid="{00000000-0005-0000-0000-000049480000}"/>
    <cellStyle name="Währung 3 2 2 2 4 4 2 3 3" xfId="33147" xr:uid="{00000000-0005-0000-0000-00004A480000}"/>
    <cellStyle name="Währung 3 2 2 2 4 4 2 4" xfId="14715" xr:uid="{00000000-0005-0000-0000-00004B480000}"/>
    <cellStyle name="Währung 3 2 2 2 4 4 2 4 2" xfId="39291" xr:uid="{00000000-0005-0000-0000-00004C480000}"/>
    <cellStyle name="Währung 3 2 2 2 4 4 2 5" xfId="27003" xr:uid="{00000000-0005-0000-0000-00004D480000}"/>
    <cellStyle name="Währung 3 2 2 2 4 4 3" xfId="3963" xr:uid="{00000000-0005-0000-0000-00004E480000}"/>
    <cellStyle name="Währung 3 2 2 2 4 4 3 2" xfId="10107" xr:uid="{00000000-0005-0000-0000-00004F480000}"/>
    <cellStyle name="Währung 3 2 2 2 4 4 3 2 2" xfId="22395" xr:uid="{00000000-0005-0000-0000-000050480000}"/>
    <cellStyle name="Währung 3 2 2 2 4 4 3 2 2 2" xfId="46971" xr:uid="{00000000-0005-0000-0000-000051480000}"/>
    <cellStyle name="Währung 3 2 2 2 4 4 3 2 3" xfId="34683" xr:uid="{00000000-0005-0000-0000-000052480000}"/>
    <cellStyle name="Währung 3 2 2 2 4 4 3 3" xfId="16251" xr:uid="{00000000-0005-0000-0000-000053480000}"/>
    <cellStyle name="Währung 3 2 2 2 4 4 3 3 2" xfId="40827" xr:uid="{00000000-0005-0000-0000-000054480000}"/>
    <cellStyle name="Währung 3 2 2 2 4 4 3 4" xfId="28539" xr:uid="{00000000-0005-0000-0000-000055480000}"/>
    <cellStyle name="Währung 3 2 2 2 4 4 4" xfId="7035" xr:uid="{00000000-0005-0000-0000-000056480000}"/>
    <cellStyle name="Währung 3 2 2 2 4 4 4 2" xfId="19323" xr:uid="{00000000-0005-0000-0000-000057480000}"/>
    <cellStyle name="Währung 3 2 2 2 4 4 4 2 2" xfId="43899" xr:uid="{00000000-0005-0000-0000-000058480000}"/>
    <cellStyle name="Währung 3 2 2 2 4 4 4 3" xfId="31611" xr:uid="{00000000-0005-0000-0000-000059480000}"/>
    <cellStyle name="Währung 3 2 2 2 4 4 5" xfId="13179" xr:uid="{00000000-0005-0000-0000-00005A480000}"/>
    <cellStyle name="Währung 3 2 2 2 4 4 5 2" xfId="37755" xr:uid="{00000000-0005-0000-0000-00005B480000}"/>
    <cellStyle name="Währung 3 2 2 2 4 4 6" xfId="25467" xr:uid="{00000000-0005-0000-0000-00005C480000}"/>
    <cellStyle name="Währung 3 2 2 2 4 5" xfId="1658" xr:uid="{00000000-0005-0000-0000-00005D480000}"/>
    <cellStyle name="Währung 3 2 2 2 4 5 2" xfId="4731" xr:uid="{00000000-0005-0000-0000-00005E480000}"/>
    <cellStyle name="Währung 3 2 2 2 4 5 2 2" xfId="10875" xr:uid="{00000000-0005-0000-0000-00005F480000}"/>
    <cellStyle name="Währung 3 2 2 2 4 5 2 2 2" xfId="23163" xr:uid="{00000000-0005-0000-0000-000060480000}"/>
    <cellStyle name="Währung 3 2 2 2 4 5 2 2 2 2" xfId="47739" xr:uid="{00000000-0005-0000-0000-000061480000}"/>
    <cellStyle name="Währung 3 2 2 2 4 5 2 2 3" xfId="35451" xr:uid="{00000000-0005-0000-0000-000062480000}"/>
    <cellStyle name="Währung 3 2 2 2 4 5 2 3" xfId="17019" xr:uid="{00000000-0005-0000-0000-000063480000}"/>
    <cellStyle name="Währung 3 2 2 2 4 5 2 3 2" xfId="41595" xr:uid="{00000000-0005-0000-0000-000064480000}"/>
    <cellStyle name="Währung 3 2 2 2 4 5 2 4" xfId="29307" xr:uid="{00000000-0005-0000-0000-000065480000}"/>
    <cellStyle name="Währung 3 2 2 2 4 5 3" xfId="7803" xr:uid="{00000000-0005-0000-0000-000066480000}"/>
    <cellStyle name="Währung 3 2 2 2 4 5 3 2" xfId="20091" xr:uid="{00000000-0005-0000-0000-000067480000}"/>
    <cellStyle name="Währung 3 2 2 2 4 5 3 2 2" xfId="44667" xr:uid="{00000000-0005-0000-0000-000068480000}"/>
    <cellStyle name="Währung 3 2 2 2 4 5 3 3" xfId="32379" xr:uid="{00000000-0005-0000-0000-000069480000}"/>
    <cellStyle name="Währung 3 2 2 2 4 5 4" xfId="13947" xr:uid="{00000000-0005-0000-0000-00006A480000}"/>
    <cellStyle name="Währung 3 2 2 2 4 5 4 2" xfId="38523" xr:uid="{00000000-0005-0000-0000-00006B480000}"/>
    <cellStyle name="Währung 3 2 2 2 4 5 5" xfId="26235" xr:uid="{00000000-0005-0000-0000-00006C480000}"/>
    <cellStyle name="Währung 3 2 2 2 4 6" xfId="3195" xr:uid="{00000000-0005-0000-0000-00006D480000}"/>
    <cellStyle name="Währung 3 2 2 2 4 6 2" xfId="9339" xr:uid="{00000000-0005-0000-0000-00006E480000}"/>
    <cellStyle name="Währung 3 2 2 2 4 6 2 2" xfId="21627" xr:uid="{00000000-0005-0000-0000-00006F480000}"/>
    <cellStyle name="Währung 3 2 2 2 4 6 2 2 2" xfId="46203" xr:uid="{00000000-0005-0000-0000-000070480000}"/>
    <cellStyle name="Währung 3 2 2 2 4 6 2 3" xfId="33915" xr:uid="{00000000-0005-0000-0000-000071480000}"/>
    <cellStyle name="Währung 3 2 2 2 4 6 3" xfId="15483" xr:uid="{00000000-0005-0000-0000-000072480000}"/>
    <cellStyle name="Währung 3 2 2 2 4 6 3 2" xfId="40059" xr:uid="{00000000-0005-0000-0000-000073480000}"/>
    <cellStyle name="Währung 3 2 2 2 4 6 4" xfId="27771" xr:uid="{00000000-0005-0000-0000-000074480000}"/>
    <cellStyle name="Währung 3 2 2 2 4 7" xfId="6267" xr:uid="{00000000-0005-0000-0000-000075480000}"/>
    <cellStyle name="Währung 3 2 2 2 4 7 2" xfId="18555" xr:uid="{00000000-0005-0000-0000-000076480000}"/>
    <cellStyle name="Währung 3 2 2 2 4 7 2 2" xfId="43131" xr:uid="{00000000-0005-0000-0000-000077480000}"/>
    <cellStyle name="Währung 3 2 2 2 4 7 3" xfId="30843" xr:uid="{00000000-0005-0000-0000-000078480000}"/>
    <cellStyle name="Währung 3 2 2 2 4 8" xfId="12411" xr:uid="{00000000-0005-0000-0000-000079480000}"/>
    <cellStyle name="Währung 3 2 2 2 4 8 2" xfId="36987" xr:uid="{00000000-0005-0000-0000-00007A480000}"/>
    <cellStyle name="Währung 3 2 2 2 4 9" xfId="24699" xr:uid="{00000000-0005-0000-0000-00007B480000}"/>
    <cellStyle name="Währung 3 2 2 2 5" xfId="218" xr:uid="{00000000-0005-0000-0000-00007C480000}"/>
    <cellStyle name="Währung 3 2 2 2 5 2" xfId="602" xr:uid="{00000000-0005-0000-0000-00007D480000}"/>
    <cellStyle name="Währung 3 2 2 2 5 2 2" xfId="1370" xr:uid="{00000000-0005-0000-0000-00007E480000}"/>
    <cellStyle name="Währung 3 2 2 2 5 2 2 2" xfId="2906" xr:uid="{00000000-0005-0000-0000-00007F480000}"/>
    <cellStyle name="Währung 3 2 2 2 5 2 2 2 2" xfId="5979" xr:uid="{00000000-0005-0000-0000-000080480000}"/>
    <cellStyle name="Währung 3 2 2 2 5 2 2 2 2 2" xfId="12123" xr:uid="{00000000-0005-0000-0000-000081480000}"/>
    <cellStyle name="Währung 3 2 2 2 5 2 2 2 2 2 2" xfId="24411" xr:uid="{00000000-0005-0000-0000-000082480000}"/>
    <cellStyle name="Währung 3 2 2 2 5 2 2 2 2 2 2 2" xfId="48987" xr:uid="{00000000-0005-0000-0000-000083480000}"/>
    <cellStyle name="Währung 3 2 2 2 5 2 2 2 2 2 3" xfId="36699" xr:uid="{00000000-0005-0000-0000-000084480000}"/>
    <cellStyle name="Währung 3 2 2 2 5 2 2 2 2 3" xfId="18267" xr:uid="{00000000-0005-0000-0000-000085480000}"/>
    <cellStyle name="Währung 3 2 2 2 5 2 2 2 2 3 2" xfId="42843" xr:uid="{00000000-0005-0000-0000-000086480000}"/>
    <cellStyle name="Währung 3 2 2 2 5 2 2 2 2 4" xfId="30555" xr:uid="{00000000-0005-0000-0000-000087480000}"/>
    <cellStyle name="Währung 3 2 2 2 5 2 2 2 3" xfId="9051" xr:uid="{00000000-0005-0000-0000-000088480000}"/>
    <cellStyle name="Währung 3 2 2 2 5 2 2 2 3 2" xfId="21339" xr:uid="{00000000-0005-0000-0000-000089480000}"/>
    <cellStyle name="Währung 3 2 2 2 5 2 2 2 3 2 2" xfId="45915" xr:uid="{00000000-0005-0000-0000-00008A480000}"/>
    <cellStyle name="Währung 3 2 2 2 5 2 2 2 3 3" xfId="33627" xr:uid="{00000000-0005-0000-0000-00008B480000}"/>
    <cellStyle name="Währung 3 2 2 2 5 2 2 2 4" xfId="15195" xr:uid="{00000000-0005-0000-0000-00008C480000}"/>
    <cellStyle name="Währung 3 2 2 2 5 2 2 2 4 2" xfId="39771" xr:uid="{00000000-0005-0000-0000-00008D480000}"/>
    <cellStyle name="Währung 3 2 2 2 5 2 2 2 5" xfId="27483" xr:uid="{00000000-0005-0000-0000-00008E480000}"/>
    <cellStyle name="Währung 3 2 2 2 5 2 2 3" xfId="4443" xr:uid="{00000000-0005-0000-0000-00008F480000}"/>
    <cellStyle name="Währung 3 2 2 2 5 2 2 3 2" xfId="10587" xr:uid="{00000000-0005-0000-0000-000090480000}"/>
    <cellStyle name="Währung 3 2 2 2 5 2 2 3 2 2" xfId="22875" xr:uid="{00000000-0005-0000-0000-000091480000}"/>
    <cellStyle name="Währung 3 2 2 2 5 2 2 3 2 2 2" xfId="47451" xr:uid="{00000000-0005-0000-0000-000092480000}"/>
    <cellStyle name="Währung 3 2 2 2 5 2 2 3 2 3" xfId="35163" xr:uid="{00000000-0005-0000-0000-000093480000}"/>
    <cellStyle name="Währung 3 2 2 2 5 2 2 3 3" xfId="16731" xr:uid="{00000000-0005-0000-0000-000094480000}"/>
    <cellStyle name="Währung 3 2 2 2 5 2 2 3 3 2" xfId="41307" xr:uid="{00000000-0005-0000-0000-000095480000}"/>
    <cellStyle name="Währung 3 2 2 2 5 2 2 3 4" xfId="29019" xr:uid="{00000000-0005-0000-0000-000096480000}"/>
    <cellStyle name="Währung 3 2 2 2 5 2 2 4" xfId="7515" xr:uid="{00000000-0005-0000-0000-000097480000}"/>
    <cellStyle name="Währung 3 2 2 2 5 2 2 4 2" xfId="19803" xr:uid="{00000000-0005-0000-0000-000098480000}"/>
    <cellStyle name="Währung 3 2 2 2 5 2 2 4 2 2" xfId="44379" xr:uid="{00000000-0005-0000-0000-000099480000}"/>
    <cellStyle name="Währung 3 2 2 2 5 2 2 4 3" xfId="32091" xr:uid="{00000000-0005-0000-0000-00009A480000}"/>
    <cellStyle name="Währung 3 2 2 2 5 2 2 5" xfId="13659" xr:uid="{00000000-0005-0000-0000-00009B480000}"/>
    <cellStyle name="Währung 3 2 2 2 5 2 2 5 2" xfId="38235" xr:uid="{00000000-0005-0000-0000-00009C480000}"/>
    <cellStyle name="Währung 3 2 2 2 5 2 2 6" xfId="25947" xr:uid="{00000000-0005-0000-0000-00009D480000}"/>
    <cellStyle name="Währung 3 2 2 2 5 2 3" xfId="2138" xr:uid="{00000000-0005-0000-0000-00009E480000}"/>
    <cellStyle name="Währung 3 2 2 2 5 2 3 2" xfId="5211" xr:uid="{00000000-0005-0000-0000-00009F480000}"/>
    <cellStyle name="Währung 3 2 2 2 5 2 3 2 2" xfId="11355" xr:uid="{00000000-0005-0000-0000-0000A0480000}"/>
    <cellStyle name="Währung 3 2 2 2 5 2 3 2 2 2" xfId="23643" xr:uid="{00000000-0005-0000-0000-0000A1480000}"/>
    <cellStyle name="Währung 3 2 2 2 5 2 3 2 2 2 2" xfId="48219" xr:uid="{00000000-0005-0000-0000-0000A2480000}"/>
    <cellStyle name="Währung 3 2 2 2 5 2 3 2 2 3" xfId="35931" xr:uid="{00000000-0005-0000-0000-0000A3480000}"/>
    <cellStyle name="Währung 3 2 2 2 5 2 3 2 3" xfId="17499" xr:uid="{00000000-0005-0000-0000-0000A4480000}"/>
    <cellStyle name="Währung 3 2 2 2 5 2 3 2 3 2" xfId="42075" xr:uid="{00000000-0005-0000-0000-0000A5480000}"/>
    <cellStyle name="Währung 3 2 2 2 5 2 3 2 4" xfId="29787" xr:uid="{00000000-0005-0000-0000-0000A6480000}"/>
    <cellStyle name="Währung 3 2 2 2 5 2 3 3" xfId="8283" xr:uid="{00000000-0005-0000-0000-0000A7480000}"/>
    <cellStyle name="Währung 3 2 2 2 5 2 3 3 2" xfId="20571" xr:uid="{00000000-0005-0000-0000-0000A8480000}"/>
    <cellStyle name="Währung 3 2 2 2 5 2 3 3 2 2" xfId="45147" xr:uid="{00000000-0005-0000-0000-0000A9480000}"/>
    <cellStyle name="Währung 3 2 2 2 5 2 3 3 3" xfId="32859" xr:uid="{00000000-0005-0000-0000-0000AA480000}"/>
    <cellStyle name="Währung 3 2 2 2 5 2 3 4" xfId="14427" xr:uid="{00000000-0005-0000-0000-0000AB480000}"/>
    <cellStyle name="Währung 3 2 2 2 5 2 3 4 2" xfId="39003" xr:uid="{00000000-0005-0000-0000-0000AC480000}"/>
    <cellStyle name="Währung 3 2 2 2 5 2 3 5" xfId="26715" xr:uid="{00000000-0005-0000-0000-0000AD480000}"/>
    <cellStyle name="Währung 3 2 2 2 5 2 4" xfId="3675" xr:uid="{00000000-0005-0000-0000-0000AE480000}"/>
    <cellStyle name="Währung 3 2 2 2 5 2 4 2" xfId="9819" xr:uid="{00000000-0005-0000-0000-0000AF480000}"/>
    <cellStyle name="Währung 3 2 2 2 5 2 4 2 2" xfId="22107" xr:uid="{00000000-0005-0000-0000-0000B0480000}"/>
    <cellStyle name="Währung 3 2 2 2 5 2 4 2 2 2" xfId="46683" xr:uid="{00000000-0005-0000-0000-0000B1480000}"/>
    <cellStyle name="Währung 3 2 2 2 5 2 4 2 3" xfId="34395" xr:uid="{00000000-0005-0000-0000-0000B2480000}"/>
    <cellStyle name="Währung 3 2 2 2 5 2 4 3" xfId="15963" xr:uid="{00000000-0005-0000-0000-0000B3480000}"/>
    <cellStyle name="Währung 3 2 2 2 5 2 4 3 2" xfId="40539" xr:uid="{00000000-0005-0000-0000-0000B4480000}"/>
    <cellStyle name="Währung 3 2 2 2 5 2 4 4" xfId="28251" xr:uid="{00000000-0005-0000-0000-0000B5480000}"/>
    <cellStyle name="Währung 3 2 2 2 5 2 5" xfId="6747" xr:uid="{00000000-0005-0000-0000-0000B6480000}"/>
    <cellStyle name="Währung 3 2 2 2 5 2 5 2" xfId="19035" xr:uid="{00000000-0005-0000-0000-0000B7480000}"/>
    <cellStyle name="Währung 3 2 2 2 5 2 5 2 2" xfId="43611" xr:uid="{00000000-0005-0000-0000-0000B8480000}"/>
    <cellStyle name="Währung 3 2 2 2 5 2 5 3" xfId="31323" xr:uid="{00000000-0005-0000-0000-0000B9480000}"/>
    <cellStyle name="Währung 3 2 2 2 5 2 6" xfId="12891" xr:uid="{00000000-0005-0000-0000-0000BA480000}"/>
    <cellStyle name="Währung 3 2 2 2 5 2 6 2" xfId="37467" xr:uid="{00000000-0005-0000-0000-0000BB480000}"/>
    <cellStyle name="Währung 3 2 2 2 5 2 7" xfId="25179" xr:uid="{00000000-0005-0000-0000-0000BC480000}"/>
    <cellStyle name="Währung 3 2 2 2 5 3" xfId="986" xr:uid="{00000000-0005-0000-0000-0000BD480000}"/>
    <cellStyle name="Währung 3 2 2 2 5 3 2" xfId="2522" xr:uid="{00000000-0005-0000-0000-0000BE480000}"/>
    <cellStyle name="Währung 3 2 2 2 5 3 2 2" xfId="5595" xr:uid="{00000000-0005-0000-0000-0000BF480000}"/>
    <cellStyle name="Währung 3 2 2 2 5 3 2 2 2" xfId="11739" xr:uid="{00000000-0005-0000-0000-0000C0480000}"/>
    <cellStyle name="Währung 3 2 2 2 5 3 2 2 2 2" xfId="24027" xr:uid="{00000000-0005-0000-0000-0000C1480000}"/>
    <cellStyle name="Währung 3 2 2 2 5 3 2 2 2 2 2" xfId="48603" xr:uid="{00000000-0005-0000-0000-0000C2480000}"/>
    <cellStyle name="Währung 3 2 2 2 5 3 2 2 2 3" xfId="36315" xr:uid="{00000000-0005-0000-0000-0000C3480000}"/>
    <cellStyle name="Währung 3 2 2 2 5 3 2 2 3" xfId="17883" xr:uid="{00000000-0005-0000-0000-0000C4480000}"/>
    <cellStyle name="Währung 3 2 2 2 5 3 2 2 3 2" xfId="42459" xr:uid="{00000000-0005-0000-0000-0000C5480000}"/>
    <cellStyle name="Währung 3 2 2 2 5 3 2 2 4" xfId="30171" xr:uid="{00000000-0005-0000-0000-0000C6480000}"/>
    <cellStyle name="Währung 3 2 2 2 5 3 2 3" xfId="8667" xr:uid="{00000000-0005-0000-0000-0000C7480000}"/>
    <cellStyle name="Währung 3 2 2 2 5 3 2 3 2" xfId="20955" xr:uid="{00000000-0005-0000-0000-0000C8480000}"/>
    <cellStyle name="Währung 3 2 2 2 5 3 2 3 2 2" xfId="45531" xr:uid="{00000000-0005-0000-0000-0000C9480000}"/>
    <cellStyle name="Währung 3 2 2 2 5 3 2 3 3" xfId="33243" xr:uid="{00000000-0005-0000-0000-0000CA480000}"/>
    <cellStyle name="Währung 3 2 2 2 5 3 2 4" xfId="14811" xr:uid="{00000000-0005-0000-0000-0000CB480000}"/>
    <cellStyle name="Währung 3 2 2 2 5 3 2 4 2" xfId="39387" xr:uid="{00000000-0005-0000-0000-0000CC480000}"/>
    <cellStyle name="Währung 3 2 2 2 5 3 2 5" xfId="27099" xr:uid="{00000000-0005-0000-0000-0000CD480000}"/>
    <cellStyle name="Währung 3 2 2 2 5 3 3" xfId="4059" xr:uid="{00000000-0005-0000-0000-0000CE480000}"/>
    <cellStyle name="Währung 3 2 2 2 5 3 3 2" xfId="10203" xr:uid="{00000000-0005-0000-0000-0000CF480000}"/>
    <cellStyle name="Währung 3 2 2 2 5 3 3 2 2" xfId="22491" xr:uid="{00000000-0005-0000-0000-0000D0480000}"/>
    <cellStyle name="Währung 3 2 2 2 5 3 3 2 2 2" xfId="47067" xr:uid="{00000000-0005-0000-0000-0000D1480000}"/>
    <cellStyle name="Währung 3 2 2 2 5 3 3 2 3" xfId="34779" xr:uid="{00000000-0005-0000-0000-0000D2480000}"/>
    <cellStyle name="Währung 3 2 2 2 5 3 3 3" xfId="16347" xr:uid="{00000000-0005-0000-0000-0000D3480000}"/>
    <cellStyle name="Währung 3 2 2 2 5 3 3 3 2" xfId="40923" xr:uid="{00000000-0005-0000-0000-0000D4480000}"/>
    <cellStyle name="Währung 3 2 2 2 5 3 3 4" xfId="28635" xr:uid="{00000000-0005-0000-0000-0000D5480000}"/>
    <cellStyle name="Währung 3 2 2 2 5 3 4" xfId="7131" xr:uid="{00000000-0005-0000-0000-0000D6480000}"/>
    <cellStyle name="Währung 3 2 2 2 5 3 4 2" xfId="19419" xr:uid="{00000000-0005-0000-0000-0000D7480000}"/>
    <cellStyle name="Währung 3 2 2 2 5 3 4 2 2" xfId="43995" xr:uid="{00000000-0005-0000-0000-0000D8480000}"/>
    <cellStyle name="Währung 3 2 2 2 5 3 4 3" xfId="31707" xr:uid="{00000000-0005-0000-0000-0000D9480000}"/>
    <cellStyle name="Währung 3 2 2 2 5 3 5" xfId="13275" xr:uid="{00000000-0005-0000-0000-0000DA480000}"/>
    <cellStyle name="Währung 3 2 2 2 5 3 5 2" xfId="37851" xr:uid="{00000000-0005-0000-0000-0000DB480000}"/>
    <cellStyle name="Währung 3 2 2 2 5 3 6" xfId="25563" xr:uid="{00000000-0005-0000-0000-0000DC480000}"/>
    <cellStyle name="Währung 3 2 2 2 5 4" xfId="1754" xr:uid="{00000000-0005-0000-0000-0000DD480000}"/>
    <cellStyle name="Währung 3 2 2 2 5 4 2" xfId="4827" xr:uid="{00000000-0005-0000-0000-0000DE480000}"/>
    <cellStyle name="Währung 3 2 2 2 5 4 2 2" xfId="10971" xr:uid="{00000000-0005-0000-0000-0000DF480000}"/>
    <cellStyle name="Währung 3 2 2 2 5 4 2 2 2" xfId="23259" xr:uid="{00000000-0005-0000-0000-0000E0480000}"/>
    <cellStyle name="Währung 3 2 2 2 5 4 2 2 2 2" xfId="47835" xr:uid="{00000000-0005-0000-0000-0000E1480000}"/>
    <cellStyle name="Währung 3 2 2 2 5 4 2 2 3" xfId="35547" xr:uid="{00000000-0005-0000-0000-0000E2480000}"/>
    <cellStyle name="Währung 3 2 2 2 5 4 2 3" xfId="17115" xr:uid="{00000000-0005-0000-0000-0000E3480000}"/>
    <cellStyle name="Währung 3 2 2 2 5 4 2 3 2" xfId="41691" xr:uid="{00000000-0005-0000-0000-0000E4480000}"/>
    <cellStyle name="Währung 3 2 2 2 5 4 2 4" xfId="29403" xr:uid="{00000000-0005-0000-0000-0000E5480000}"/>
    <cellStyle name="Währung 3 2 2 2 5 4 3" xfId="7899" xr:uid="{00000000-0005-0000-0000-0000E6480000}"/>
    <cellStyle name="Währung 3 2 2 2 5 4 3 2" xfId="20187" xr:uid="{00000000-0005-0000-0000-0000E7480000}"/>
    <cellStyle name="Währung 3 2 2 2 5 4 3 2 2" xfId="44763" xr:uid="{00000000-0005-0000-0000-0000E8480000}"/>
    <cellStyle name="Währung 3 2 2 2 5 4 3 3" xfId="32475" xr:uid="{00000000-0005-0000-0000-0000E9480000}"/>
    <cellStyle name="Währung 3 2 2 2 5 4 4" xfId="14043" xr:uid="{00000000-0005-0000-0000-0000EA480000}"/>
    <cellStyle name="Währung 3 2 2 2 5 4 4 2" xfId="38619" xr:uid="{00000000-0005-0000-0000-0000EB480000}"/>
    <cellStyle name="Währung 3 2 2 2 5 4 5" xfId="26331" xr:uid="{00000000-0005-0000-0000-0000EC480000}"/>
    <cellStyle name="Währung 3 2 2 2 5 5" xfId="3291" xr:uid="{00000000-0005-0000-0000-0000ED480000}"/>
    <cellStyle name="Währung 3 2 2 2 5 5 2" xfId="9435" xr:uid="{00000000-0005-0000-0000-0000EE480000}"/>
    <cellStyle name="Währung 3 2 2 2 5 5 2 2" xfId="21723" xr:uid="{00000000-0005-0000-0000-0000EF480000}"/>
    <cellStyle name="Währung 3 2 2 2 5 5 2 2 2" xfId="46299" xr:uid="{00000000-0005-0000-0000-0000F0480000}"/>
    <cellStyle name="Währung 3 2 2 2 5 5 2 3" xfId="34011" xr:uid="{00000000-0005-0000-0000-0000F1480000}"/>
    <cellStyle name="Währung 3 2 2 2 5 5 3" xfId="15579" xr:uid="{00000000-0005-0000-0000-0000F2480000}"/>
    <cellStyle name="Währung 3 2 2 2 5 5 3 2" xfId="40155" xr:uid="{00000000-0005-0000-0000-0000F3480000}"/>
    <cellStyle name="Währung 3 2 2 2 5 5 4" xfId="27867" xr:uid="{00000000-0005-0000-0000-0000F4480000}"/>
    <cellStyle name="Währung 3 2 2 2 5 6" xfId="6363" xr:uid="{00000000-0005-0000-0000-0000F5480000}"/>
    <cellStyle name="Währung 3 2 2 2 5 6 2" xfId="18651" xr:uid="{00000000-0005-0000-0000-0000F6480000}"/>
    <cellStyle name="Währung 3 2 2 2 5 6 2 2" xfId="43227" xr:uid="{00000000-0005-0000-0000-0000F7480000}"/>
    <cellStyle name="Währung 3 2 2 2 5 6 3" xfId="30939" xr:uid="{00000000-0005-0000-0000-0000F8480000}"/>
    <cellStyle name="Währung 3 2 2 2 5 7" xfId="12507" xr:uid="{00000000-0005-0000-0000-0000F9480000}"/>
    <cellStyle name="Währung 3 2 2 2 5 7 2" xfId="37083" xr:uid="{00000000-0005-0000-0000-0000FA480000}"/>
    <cellStyle name="Währung 3 2 2 2 5 8" xfId="24795" xr:uid="{00000000-0005-0000-0000-0000FB480000}"/>
    <cellStyle name="Währung 3 2 2 2 6" xfId="410" xr:uid="{00000000-0005-0000-0000-0000FC480000}"/>
    <cellStyle name="Währung 3 2 2 2 6 2" xfId="1178" xr:uid="{00000000-0005-0000-0000-0000FD480000}"/>
    <cellStyle name="Währung 3 2 2 2 6 2 2" xfId="2714" xr:uid="{00000000-0005-0000-0000-0000FE480000}"/>
    <cellStyle name="Währung 3 2 2 2 6 2 2 2" xfId="5787" xr:uid="{00000000-0005-0000-0000-0000FF480000}"/>
    <cellStyle name="Währung 3 2 2 2 6 2 2 2 2" xfId="11931" xr:uid="{00000000-0005-0000-0000-000000490000}"/>
    <cellStyle name="Währung 3 2 2 2 6 2 2 2 2 2" xfId="24219" xr:uid="{00000000-0005-0000-0000-000001490000}"/>
    <cellStyle name="Währung 3 2 2 2 6 2 2 2 2 2 2" xfId="48795" xr:uid="{00000000-0005-0000-0000-000002490000}"/>
    <cellStyle name="Währung 3 2 2 2 6 2 2 2 2 3" xfId="36507" xr:uid="{00000000-0005-0000-0000-000003490000}"/>
    <cellStyle name="Währung 3 2 2 2 6 2 2 2 3" xfId="18075" xr:uid="{00000000-0005-0000-0000-000004490000}"/>
    <cellStyle name="Währung 3 2 2 2 6 2 2 2 3 2" xfId="42651" xr:uid="{00000000-0005-0000-0000-000005490000}"/>
    <cellStyle name="Währung 3 2 2 2 6 2 2 2 4" xfId="30363" xr:uid="{00000000-0005-0000-0000-000006490000}"/>
    <cellStyle name="Währung 3 2 2 2 6 2 2 3" xfId="8859" xr:uid="{00000000-0005-0000-0000-000007490000}"/>
    <cellStyle name="Währung 3 2 2 2 6 2 2 3 2" xfId="21147" xr:uid="{00000000-0005-0000-0000-000008490000}"/>
    <cellStyle name="Währung 3 2 2 2 6 2 2 3 2 2" xfId="45723" xr:uid="{00000000-0005-0000-0000-000009490000}"/>
    <cellStyle name="Währung 3 2 2 2 6 2 2 3 3" xfId="33435" xr:uid="{00000000-0005-0000-0000-00000A490000}"/>
    <cellStyle name="Währung 3 2 2 2 6 2 2 4" xfId="15003" xr:uid="{00000000-0005-0000-0000-00000B490000}"/>
    <cellStyle name="Währung 3 2 2 2 6 2 2 4 2" xfId="39579" xr:uid="{00000000-0005-0000-0000-00000C490000}"/>
    <cellStyle name="Währung 3 2 2 2 6 2 2 5" xfId="27291" xr:uid="{00000000-0005-0000-0000-00000D490000}"/>
    <cellStyle name="Währung 3 2 2 2 6 2 3" xfId="4251" xr:uid="{00000000-0005-0000-0000-00000E490000}"/>
    <cellStyle name="Währung 3 2 2 2 6 2 3 2" xfId="10395" xr:uid="{00000000-0005-0000-0000-00000F490000}"/>
    <cellStyle name="Währung 3 2 2 2 6 2 3 2 2" xfId="22683" xr:uid="{00000000-0005-0000-0000-000010490000}"/>
    <cellStyle name="Währung 3 2 2 2 6 2 3 2 2 2" xfId="47259" xr:uid="{00000000-0005-0000-0000-000011490000}"/>
    <cellStyle name="Währung 3 2 2 2 6 2 3 2 3" xfId="34971" xr:uid="{00000000-0005-0000-0000-000012490000}"/>
    <cellStyle name="Währung 3 2 2 2 6 2 3 3" xfId="16539" xr:uid="{00000000-0005-0000-0000-000013490000}"/>
    <cellStyle name="Währung 3 2 2 2 6 2 3 3 2" xfId="41115" xr:uid="{00000000-0005-0000-0000-000014490000}"/>
    <cellStyle name="Währung 3 2 2 2 6 2 3 4" xfId="28827" xr:uid="{00000000-0005-0000-0000-000015490000}"/>
    <cellStyle name="Währung 3 2 2 2 6 2 4" xfId="7323" xr:uid="{00000000-0005-0000-0000-000016490000}"/>
    <cellStyle name="Währung 3 2 2 2 6 2 4 2" xfId="19611" xr:uid="{00000000-0005-0000-0000-000017490000}"/>
    <cellStyle name="Währung 3 2 2 2 6 2 4 2 2" xfId="44187" xr:uid="{00000000-0005-0000-0000-000018490000}"/>
    <cellStyle name="Währung 3 2 2 2 6 2 4 3" xfId="31899" xr:uid="{00000000-0005-0000-0000-000019490000}"/>
    <cellStyle name="Währung 3 2 2 2 6 2 5" xfId="13467" xr:uid="{00000000-0005-0000-0000-00001A490000}"/>
    <cellStyle name="Währung 3 2 2 2 6 2 5 2" xfId="38043" xr:uid="{00000000-0005-0000-0000-00001B490000}"/>
    <cellStyle name="Währung 3 2 2 2 6 2 6" xfId="25755" xr:uid="{00000000-0005-0000-0000-00001C490000}"/>
    <cellStyle name="Währung 3 2 2 2 6 3" xfId="1946" xr:uid="{00000000-0005-0000-0000-00001D490000}"/>
    <cellStyle name="Währung 3 2 2 2 6 3 2" xfId="5019" xr:uid="{00000000-0005-0000-0000-00001E490000}"/>
    <cellStyle name="Währung 3 2 2 2 6 3 2 2" xfId="11163" xr:uid="{00000000-0005-0000-0000-00001F490000}"/>
    <cellStyle name="Währung 3 2 2 2 6 3 2 2 2" xfId="23451" xr:uid="{00000000-0005-0000-0000-000020490000}"/>
    <cellStyle name="Währung 3 2 2 2 6 3 2 2 2 2" xfId="48027" xr:uid="{00000000-0005-0000-0000-000021490000}"/>
    <cellStyle name="Währung 3 2 2 2 6 3 2 2 3" xfId="35739" xr:uid="{00000000-0005-0000-0000-000022490000}"/>
    <cellStyle name="Währung 3 2 2 2 6 3 2 3" xfId="17307" xr:uid="{00000000-0005-0000-0000-000023490000}"/>
    <cellStyle name="Währung 3 2 2 2 6 3 2 3 2" xfId="41883" xr:uid="{00000000-0005-0000-0000-000024490000}"/>
    <cellStyle name="Währung 3 2 2 2 6 3 2 4" xfId="29595" xr:uid="{00000000-0005-0000-0000-000025490000}"/>
    <cellStyle name="Währung 3 2 2 2 6 3 3" xfId="8091" xr:uid="{00000000-0005-0000-0000-000026490000}"/>
    <cellStyle name="Währung 3 2 2 2 6 3 3 2" xfId="20379" xr:uid="{00000000-0005-0000-0000-000027490000}"/>
    <cellStyle name="Währung 3 2 2 2 6 3 3 2 2" xfId="44955" xr:uid="{00000000-0005-0000-0000-000028490000}"/>
    <cellStyle name="Währung 3 2 2 2 6 3 3 3" xfId="32667" xr:uid="{00000000-0005-0000-0000-000029490000}"/>
    <cellStyle name="Währung 3 2 2 2 6 3 4" xfId="14235" xr:uid="{00000000-0005-0000-0000-00002A490000}"/>
    <cellStyle name="Währung 3 2 2 2 6 3 4 2" xfId="38811" xr:uid="{00000000-0005-0000-0000-00002B490000}"/>
    <cellStyle name="Währung 3 2 2 2 6 3 5" xfId="26523" xr:uid="{00000000-0005-0000-0000-00002C490000}"/>
    <cellStyle name="Währung 3 2 2 2 6 4" xfId="3483" xr:uid="{00000000-0005-0000-0000-00002D490000}"/>
    <cellStyle name="Währung 3 2 2 2 6 4 2" xfId="9627" xr:uid="{00000000-0005-0000-0000-00002E490000}"/>
    <cellStyle name="Währung 3 2 2 2 6 4 2 2" xfId="21915" xr:uid="{00000000-0005-0000-0000-00002F490000}"/>
    <cellStyle name="Währung 3 2 2 2 6 4 2 2 2" xfId="46491" xr:uid="{00000000-0005-0000-0000-000030490000}"/>
    <cellStyle name="Währung 3 2 2 2 6 4 2 3" xfId="34203" xr:uid="{00000000-0005-0000-0000-000031490000}"/>
    <cellStyle name="Währung 3 2 2 2 6 4 3" xfId="15771" xr:uid="{00000000-0005-0000-0000-000032490000}"/>
    <cellStyle name="Währung 3 2 2 2 6 4 3 2" xfId="40347" xr:uid="{00000000-0005-0000-0000-000033490000}"/>
    <cellStyle name="Währung 3 2 2 2 6 4 4" xfId="28059" xr:uid="{00000000-0005-0000-0000-000034490000}"/>
    <cellStyle name="Währung 3 2 2 2 6 5" xfId="6555" xr:uid="{00000000-0005-0000-0000-000035490000}"/>
    <cellStyle name="Währung 3 2 2 2 6 5 2" xfId="18843" xr:uid="{00000000-0005-0000-0000-000036490000}"/>
    <cellStyle name="Währung 3 2 2 2 6 5 2 2" xfId="43419" xr:uid="{00000000-0005-0000-0000-000037490000}"/>
    <cellStyle name="Währung 3 2 2 2 6 5 3" xfId="31131" xr:uid="{00000000-0005-0000-0000-000038490000}"/>
    <cellStyle name="Währung 3 2 2 2 6 6" xfId="12699" xr:uid="{00000000-0005-0000-0000-000039490000}"/>
    <cellStyle name="Währung 3 2 2 2 6 6 2" xfId="37275" xr:uid="{00000000-0005-0000-0000-00003A490000}"/>
    <cellStyle name="Währung 3 2 2 2 6 7" xfId="24987" xr:uid="{00000000-0005-0000-0000-00003B490000}"/>
    <cellStyle name="Währung 3 2 2 2 7" xfId="794" xr:uid="{00000000-0005-0000-0000-00003C490000}"/>
    <cellStyle name="Währung 3 2 2 2 7 2" xfId="2330" xr:uid="{00000000-0005-0000-0000-00003D490000}"/>
    <cellStyle name="Währung 3 2 2 2 7 2 2" xfId="5403" xr:uid="{00000000-0005-0000-0000-00003E490000}"/>
    <cellStyle name="Währung 3 2 2 2 7 2 2 2" xfId="11547" xr:uid="{00000000-0005-0000-0000-00003F490000}"/>
    <cellStyle name="Währung 3 2 2 2 7 2 2 2 2" xfId="23835" xr:uid="{00000000-0005-0000-0000-000040490000}"/>
    <cellStyle name="Währung 3 2 2 2 7 2 2 2 2 2" xfId="48411" xr:uid="{00000000-0005-0000-0000-000041490000}"/>
    <cellStyle name="Währung 3 2 2 2 7 2 2 2 3" xfId="36123" xr:uid="{00000000-0005-0000-0000-000042490000}"/>
    <cellStyle name="Währung 3 2 2 2 7 2 2 3" xfId="17691" xr:uid="{00000000-0005-0000-0000-000043490000}"/>
    <cellStyle name="Währung 3 2 2 2 7 2 2 3 2" xfId="42267" xr:uid="{00000000-0005-0000-0000-000044490000}"/>
    <cellStyle name="Währung 3 2 2 2 7 2 2 4" xfId="29979" xr:uid="{00000000-0005-0000-0000-000045490000}"/>
    <cellStyle name="Währung 3 2 2 2 7 2 3" xfId="8475" xr:uid="{00000000-0005-0000-0000-000046490000}"/>
    <cellStyle name="Währung 3 2 2 2 7 2 3 2" xfId="20763" xr:uid="{00000000-0005-0000-0000-000047490000}"/>
    <cellStyle name="Währung 3 2 2 2 7 2 3 2 2" xfId="45339" xr:uid="{00000000-0005-0000-0000-000048490000}"/>
    <cellStyle name="Währung 3 2 2 2 7 2 3 3" xfId="33051" xr:uid="{00000000-0005-0000-0000-000049490000}"/>
    <cellStyle name="Währung 3 2 2 2 7 2 4" xfId="14619" xr:uid="{00000000-0005-0000-0000-00004A490000}"/>
    <cellStyle name="Währung 3 2 2 2 7 2 4 2" xfId="39195" xr:uid="{00000000-0005-0000-0000-00004B490000}"/>
    <cellStyle name="Währung 3 2 2 2 7 2 5" xfId="26907" xr:uid="{00000000-0005-0000-0000-00004C490000}"/>
    <cellStyle name="Währung 3 2 2 2 7 3" xfId="3867" xr:uid="{00000000-0005-0000-0000-00004D490000}"/>
    <cellStyle name="Währung 3 2 2 2 7 3 2" xfId="10011" xr:uid="{00000000-0005-0000-0000-00004E490000}"/>
    <cellStyle name="Währung 3 2 2 2 7 3 2 2" xfId="22299" xr:uid="{00000000-0005-0000-0000-00004F490000}"/>
    <cellStyle name="Währung 3 2 2 2 7 3 2 2 2" xfId="46875" xr:uid="{00000000-0005-0000-0000-000050490000}"/>
    <cellStyle name="Währung 3 2 2 2 7 3 2 3" xfId="34587" xr:uid="{00000000-0005-0000-0000-000051490000}"/>
    <cellStyle name="Währung 3 2 2 2 7 3 3" xfId="16155" xr:uid="{00000000-0005-0000-0000-000052490000}"/>
    <cellStyle name="Währung 3 2 2 2 7 3 3 2" xfId="40731" xr:uid="{00000000-0005-0000-0000-000053490000}"/>
    <cellStyle name="Währung 3 2 2 2 7 3 4" xfId="28443" xr:uid="{00000000-0005-0000-0000-000054490000}"/>
    <cellStyle name="Währung 3 2 2 2 7 4" xfId="6939" xr:uid="{00000000-0005-0000-0000-000055490000}"/>
    <cellStyle name="Währung 3 2 2 2 7 4 2" xfId="19227" xr:uid="{00000000-0005-0000-0000-000056490000}"/>
    <cellStyle name="Währung 3 2 2 2 7 4 2 2" xfId="43803" xr:uid="{00000000-0005-0000-0000-000057490000}"/>
    <cellStyle name="Währung 3 2 2 2 7 4 3" xfId="31515" xr:uid="{00000000-0005-0000-0000-000058490000}"/>
    <cellStyle name="Währung 3 2 2 2 7 5" xfId="13083" xr:uid="{00000000-0005-0000-0000-000059490000}"/>
    <cellStyle name="Währung 3 2 2 2 7 5 2" xfId="37659" xr:uid="{00000000-0005-0000-0000-00005A490000}"/>
    <cellStyle name="Währung 3 2 2 2 7 6" xfId="25371" xr:uid="{00000000-0005-0000-0000-00005B490000}"/>
    <cellStyle name="Währung 3 2 2 2 8" xfId="1562" xr:uid="{00000000-0005-0000-0000-00005C490000}"/>
    <cellStyle name="Währung 3 2 2 2 8 2" xfId="4635" xr:uid="{00000000-0005-0000-0000-00005D490000}"/>
    <cellStyle name="Währung 3 2 2 2 8 2 2" xfId="10779" xr:uid="{00000000-0005-0000-0000-00005E490000}"/>
    <cellStyle name="Währung 3 2 2 2 8 2 2 2" xfId="23067" xr:uid="{00000000-0005-0000-0000-00005F490000}"/>
    <cellStyle name="Währung 3 2 2 2 8 2 2 2 2" xfId="47643" xr:uid="{00000000-0005-0000-0000-000060490000}"/>
    <cellStyle name="Währung 3 2 2 2 8 2 2 3" xfId="35355" xr:uid="{00000000-0005-0000-0000-000061490000}"/>
    <cellStyle name="Währung 3 2 2 2 8 2 3" xfId="16923" xr:uid="{00000000-0005-0000-0000-000062490000}"/>
    <cellStyle name="Währung 3 2 2 2 8 2 3 2" xfId="41499" xr:uid="{00000000-0005-0000-0000-000063490000}"/>
    <cellStyle name="Währung 3 2 2 2 8 2 4" xfId="29211" xr:uid="{00000000-0005-0000-0000-000064490000}"/>
    <cellStyle name="Währung 3 2 2 2 8 3" xfId="7707" xr:uid="{00000000-0005-0000-0000-000065490000}"/>
    <cellStyle name="Währung 3 2 2 2 8 3 2" xfId="19995" xr:uid="{00000000-0005-0000-0000-000066490000}"/>
    <cellStyle name="Währung 3 2 2 2 8 3 2 2" xfId="44571" xr:uid="{00000000-0005-0000-0000-000067490000}"/>
    <cellStyle name="Währung 3 2 2 2 8 3 3" xfId="32283" xr:uid="{00000000-0005-0000-0000-000068490000}"/>
    <cellStyle name="Währung 3 2 2 2 8 4" xfId="13851" xr:uid="{00000000-0005-0000-0000-000069490000}"/>
    <cellStyle name="Währung 3 2 2 2 8 4 2" xfId="38427" xr:uid="{00000000-0005-0000-0000-00006A490000}"/>
    <cellStyle name="Währung 3 2 2 2 8 5" xfId="26139" xr:uid="{00000000-0005-0000-0000-00006B490000}"/>
    <cellStyle name="Währung 3 2 2 2 9" xfId="3099" xr:uid="{00000000-0005-0000-0000-00006C490000}"/>
    <cellStyle name="Währung 3 2 2 2 9 2" xfId="9243" xr:uid="{00000000-0005-0000-0000-00006D490000}"/>
    <cellStyle name="Währung 3 2 2 2 9 2 2" xfId="21531" xr:uid="{00000000-0005-0000-0000-00006E490000}"/>
    <cellStyle name="Währung 3 2 2 2 9 2 2 2" xfId="46107" xr:uid="{00000000-0005-0000-0000-00006F490000}"/>
    <cellStyle name="Währung 3 2 2 2 9 2 3" xfId="33819" xr:uid="{00000000-0005-0000-0000-000070490000}"/>
    <cellStyle name="Währung 3 2 2 2 9 3" xfId="15387" xr:uid="{00000000-0005-0000-0000-000071490000}"/>
    <cellStyle name="Währung 3 2 2 2 9 3 2" xfId="39963" xr:uid="{00000000-0005-0000-0000-000072490000}"/>
    <cellStyle name="Währung 3 2 2 2 9 4" xfId="27675" xr:uid="{00000000-0005-0000-0000-000073490000}"/>
    <cellStyle name="Währung 3 2 2 3" xfId="37" xr:uid="{00000000-0005-0000-0000-000074490000}"/>
    <cellStyle name="Währung 3 2 2 3 10" xfId="12327" xr:uid="{00000000-0005-0000-0000-000075490000}"/>
    <cellStyle name="Währung 3 2 2 3 10 2" xfId="36903" xr:uid="{00000000-0005-0000-0000-000076490000}"/>
    <cellStyle name="Währung 3 2 2 3 11" xfId="24615" xr:uid="{00000000-0005-0000-0000-000077490000}"/>
    <cellStyle name="Währung 3 2 2 3 2" xfId="85" xr:uid="{00000000-0005-0000-0000-000078490000}"/>
    <cellStyle name="Währung 3 2 2 3 2 10" xfId="24663" xr:uid="{00000000-0005-0000-0000-000079490000}"/>
    <cellStyle name="Währung 3 2 2 3 2 2" xfId="181" xr:uid="{00000000-0005-0000-0000-00007A490000}"/>
    <cellStyle name="Währung 3 2 2 3 2 2 2" xfId="374" xr:uid="{00000000-0005-0000-0000-00007B490000}"/>
    <cellStyle name="Währung 3 2 2 3 2 2 2 2" xfId="758" xr:uid="{00000000-0005-0000-0000-00007C490000}"/>
    <cellStyle name="Währung 3 2 2 3 2 2 2 2 2" xfId="1526" xr:uid="{00000000-0005-0000-0000-00007D490000}"/>
    <cellStyle name="Währung 3 2 2 3 2 2 2 2 2 2" xfId="3062" xr:uid="{00000000-0005-0000-0000-00007E490000}"/>
    <cellStyle name="Währung 3 2 2 3 2 2 2 2 2 2 2" xfId="6135" xr:uid="{00000000-0005-0000-0000-00007F490000}"/>
    <cellStyle name="Währung 3 2 2 3 2 2 2 2 2 2 2 2" xfId="12279" xr:uid="{00000000-0005-0000-0000-000080490000}"/>
    <cellStyle name="Währung 3 2 2 3 2 2 2 2 2 2 2 2 2" xfId="24567" xr:uid="{00000000-0005-0000-0000-000081490000}"/>
    <cellStyle name="Währung 3 2 2 3 2 2 2 2 2 2 2 2 2 2" xfId="49143" xr:uid="{00000000-0005-0000-0000-000082490000}"/>
    <cellStyle name="Währung 3 2 2 3 2 2 2 2 2 2 2 2 3" xfId="36855" xr:uid="{00000000-0005-0000-0000-000083490000}"/>
    <cellStyle name="Währung 3 2 2 3 2 2 2 2 2 2 2 3" xfId="18423" xr:uid="{00000000-0005-0000-0000-000084490000}"/>
    <cellStyle name="Währung 3 2 2 3 2 2 2 2 2 2 2 3 2" xfId="42999" xr:uid="{00000000-0005-0000-0000-000085490000}"/>
    <cellStyle name="Währung 3 2 2 3 2 2 2 2 2 2 2 4" xfId="30711" xr:uid="{00000000-0005-0000-0000-000086490000}"/>
    <cellStyle name="Währung 3 2 2 3 2 2 2 2 2 2 3" xfId="9207" xr:uid="{00000000-0005-0000-0000-000087490000}"/>
    <cellStyle name="Währung 3 2 2 3 2 2 2 2 2 2 3 2" xfId="21495" xr:uid="{00000000-0005-0000-0000-000088490000}"/>
    <cellStyle name="Währung 3 2 2 3 2 2 2 2 2 2 3 2 2" xfId="46071" xr:uid="{00000000-0005-0000-0000-000089490000}"/>
    <cellStyle name="Währung 3 2 2 3 2 2 2 2 2 2 3 3" xfId="33783" xr:uid="{00000000-0005-0000-0000-00008A490000}"/>
    <cellStyle name="Währung 3 2 2 3 2 2 2 2 2 2 4" xfId="15351" xr:uid="{00000000-0005-0000-0000-00008B490000}"/>
    <cellStyle name="Währung 3 2 2 3 2 2 2 2 2 2 4 2" xfId="39927" xr:uid="{00000000-0005-0000-0000-00008C490000}"/>
    <cellStyle name="Währung 3 2 2 3 2 2 2 2 2 2 5" xfId="27639" xr:uid="{00000000-0005-0000-0000-00008D490000}"/>
    <cellStyle name="Währung 3 2 2 3 2 2 2 2 2 3" xfId="4599" xr:uid="{00000000-0005-0000-0000-00008E490000}"/>
    <cellStyle name="Währung 3 2 2 3 2 2 2 2 2 3 2" xfId="10743" xr:uid="{00000000-0005-0000-0000-00008F490000}"/>
    <cellStyle name="Währung 3 2 2 3 2 2 2 2 2 3 2 2" xfId="23031" xr:uid="{00000000-0005-0000-0000-000090490000}"/>
    <cellStyle name="Währung 3 2 2 3 2 2 2 2 2 3 2 2 2" xfId="47607" xr:uid="{00000000-0005-0000-0000-000091490000}"/>
    <cellStyle name="Währung 3 2 2 3 2 2 2 2 2 3 2 3" xfId="35319" xr:uid="{00000000-0005-0000-0000-000092490000}"/>
    <cellStyle name="Währung 3 2 2 3 2 2 2 2 2 3 3" xfId="16887" xr:uid="{00000000-0005-0000-0000-000093490000}"/>
    <cellStyle name="Währung 3 2 2 3 2 2 2 2 2 3 3 2" xfId="41463" xr:uid="{00000000-0005-0000-0000-000094490000}"/>
    <cellStyle name="Währung 3 2 2 3 2 2 2 2 2 3 4" xfId="29175" xr:uid="{00000000-0005-0000-0000-000095490000}"/>
    <cellStyle name="Währung 3 2 2 3 2 2 2 2 2 4" xfId="7671" xr:uid="{00000000-0005-0000-0000-000096490000}"/>
    <cellStyle name="Währung 3 2 2 3 2 2 2 2 2 4 2" xfId="19959" xr:uid="{00000000-0005-0000-0000-000097490000}"/>
    <cellStyle name="Währung 3 2 2 3 2 2 2 2 2 4 2 2" xfId="44535" xr:uid="{00000000-0005-0000-0000-000098490000}"/>
    <cellStyle name="Währung 3 2 2 3 2 2 2 2 2 4 3" xfId="32247" xr:uid="{00000000-0005-0000-0000-000099490000}"/>
    <cellStyle name="Währung 3 2 2 3 2 2 2 2 2 5" xfId="13815" xr:uid="{00000000-0005-0000-0000-00009A490000}"/>
    <cellStyle name="Währung 3 2 2 3 2 2 2 2 2 5 2" xfId="38391" xr:uid="{00000000-0005-0000-0000-00009B490000}"/>
    <cellStyle name="Währung 3 2 2 3 2 2 2 2 2 6" xfId="26103" xr:uid="{00000000-0005-0000-0000-00009C490000}"/>
    <cellStyle name="Währung 3 2 2 3 2 2 2 2 3" xfId="2294" xr:uid="{00000000-0005-0000-0000-00009D490000}"/>
    <cellStyle name="Währung 3 2 2 3 2 2 2 2 3 2" xfId="5367" xr:uid="{00000000-0005-0000-0000-00009E490000}"/>
    <cellStyle name="Währung 3 2 2 3 2 2 2 2 3 2 2" xfId="11511" xr:uid="{00000000-0005-0000-0000-00009F490000}"/>
    <cellStyle name="Währung 3 2 2 3 2 2 2 2 3 2 2 2" xfId="23799" xr:uid="{00000000-0005-0000-0000-0000A0490000}"/>
    <cellStyle name="Währung 3 2 2 3 2 2 2 2 3 2 2 2 2" xfId="48375" xr:uid="{00000000-0005-0000-0000-0000A1490000}"/>
    <cellStyle name="Währung 3 2 2 3 2 2 2 2 3 2 2 3" xfId="36087" xr:uid="{00000000-0005-0000-0000-0000A2490000}"/>
    <cellStyle name="Währung 3 2 2 3 2 2 2 2 3 2 3" xfId="17655" xr:uid="{00000000-0005-0000-0000-0000A3490000}"/>
    <cellStyle name="Währung 3 2 2 3 2 2 2 2 3 2 3 2" xfId="42231" xr:uid="{00000000-0005-0000-0000-0000A4490000}"/>
    <cellStyle name="Währung 3 2 2 3 2 2 2 2 3 2 4" xfId="29943" xr:uid="{00000000-0005-0000-0000-0000A5490000}"/>
    <cellStyle name="Währung 3 2 2 3 2 2 2 2 3 3" xfId="8439" xr:uid="{00000000-0005-0000-0000-0000A6490000}"/>
    <cellStyle name="Währung 3 2 2 3 2 2 2 2 3 3 2" xfId="20727" xr:uid="{00000000-0005-0000-0000-0000A7490000}"/>
    <cellStyle name="Währung 3 2 2 3 2 2 2 2 3 3 2 2" xfId="45303" xr:uid="{00000000-0005-0000-0000-0000A8490000}"/>
    <cellStyle name="Währung 3 2 2 3 2 2 2 2 3 3 3" xfId="33015" xr:uid="{00000000-0005-0000-0000-0000A9490000}"/>
    <cellStyle name="Währung 3 2 2 3 2 2 2 2 3 4" xfId="14583" xr:uid="{00000000-0005-0000-0000-0000AA490000}"/>
    <cellStyle name="Währung 3 2 2 3 2 2 2 2 3 4 2" xfId="39159" xr:uid="{00000000-0005-0000-0000-0000AB490000}"/>
    <cellStyle name="Währung 3 2 2 3 2 2 2 2 3 5" xfId="26871" xr:uid="{00000000-0005-0000-0000-0000AC490000}"/>
    <cellStyle name="Währung 3 2 2 3 2 2 2 2 4" xfId="3831" xr:uid="{00000000-0005-0000-0000-0000AD490000}"/>
    <cellStyle name="Währung 3 2 2 3 2 2 2 2 4 2" xfId="9975" xr:uid="{00000000-0005-0000-0000-0000AE490000}"/>
    <cellStyle name="Währung 3 2 2 3 2 2 2 2 4 2 2" xfId="22263" xr:uid="{00000000-0005-0000-0000-0000AF490000}"/>
    <cellStyle name="Währung 3 2 2 3 2 2 2 2 4 2 2 2" xfId="46839" xr:uid="{00000000-0005-0000-0000-0000B0490000}"/>
    <cellStyle name="Währung 3 2 2 3 2 2 2 2 4 2 3" xfId="34551" xr:uid="{00000000-0005-0000-0000-0000B1490000}"/>
    <cellStyle name="Währung 3 2 2 3 2 2 2 2 4 3" xfId="16119" xr:uid="{00000000-0005-0000-0000-0000B2490000}"/>
    <cellStyle name="Währung 3 2 2 3 2 2 2 2 4 3 2" xfId="40695" xr:uid="{00000000-0005-0000-0000-0000B3490000}"/>
    <cellStyle name="Währung 3 2 2 3 2 2 2 2 4 4" xfId="28407" xr:uid="{00000000-0005-0000-0000-0000B4490000}"/>
    <cellStyle name="Währung 3 2 2 3 2 2 2 2 5" xfId="6903" xr:uid="{00000000-0005-0000-0000-0000B5490000}"/>
    <cellStyle name="Währung 3 2 2 3 2 2 2 2 5 2" xfId="19191" xr:uid="{00000000-0005-0000-0000-0000B6490000}"/>
    <cellStyle name="Währung 3 2 2 3 2 2 2 2 5 2 2" xfId="43767" xr:uid="{00000000-0005-0000-0000-0000B7490000}"/>
    <cellStyle name="Währung 3 2 2 3 2 2 2 2 5 3" xfId="31479" xr:uid="{00000000-0005-0000-0000-0000B8490000}"/>
    <cellStyle name="Währung 3 2 2 3 2 2 2 2 6" xfId="13047" xr:uid="{00000000-0005-0000-0000-0000B9490000}"/>
    <cellStyle name="Währung 3 2 2 3 2 2 2 2 6 2" xfId="37623" xr:uid="{00000000-0005-0000-0000-0000BA490000}"/>
    <cellStyle name="Währung 3 2 2 3 2 2 2 2 7" xfId="25335" xr:uid="{00000000-0005-0000-0000-0000BB490000}"/>
    <cellStyle name="Währung 3 2 2 3 2 2 2 3" xfId="1142" xr:uid="{00000000-0005-0000-0000-0000BC490000}"/>
    <cellStyle name="Währung 3 2 2 3 2 2 2 3 2" xfId="2678" xr:uid="{00000000-0005-0000-0000-0000BD490000}"/>
    <cellStyle name="Währung 3 2 2 3 2 2 2 3 2 2" xfId="5751" xr:uid="{00000000-0005-0000-0000-0000BE490000}"/>
    <cellStyle name="Währung 3 2 2 3 2 2 2 3 2 2 2" xfId="11895" xr:uid="{00000000-0005-0000-0000-0000BF490000}"/>
    <cellStyle name="Währung 3 2 2 3 2 2 2 3 2 2 2 2" xfId="24183" xr:uid="{00000000-0005-0000-0000-0000C0490000}"/>
    <cellStyle name="Währung 3 2 2 3 2 2 2 3 2 2 2 2 2" xfId="48759" xr:uid="{00000000-0005-0000-0000-0000C1490000}"/>
    <cellStyle name="Währung 3 2 2 3 2 2 2 3 2 2 2 3" xfId="36471" xr:uid="{00000000-0005-0000-0000-0000C2490000}"/>
    <cellStyle name="Währung 3 2 2 3 2 2 2 3 2 2 3" xfId="18039" xr:uid="{00000000-0005-0000-0000-0000C3490000}"/>
    <cellStyle name="Währung 3 2 2 3 2 2 2 3 2 2 3 2" xfId="42615" xr:uid="{00000000-0005-0000-0000-0000C4490000}"/>
    <cellStyle name="Währung 3 2 2 3 2 2 2 3 2 2 4" xfId="30327" xr:uid="{00000000-0005-0000-0000-0000C5490000}"/>
    <cellStyle name="Währung 3 2 2 3 2 2 2 3 2 3" xfId="8823" xr:uid="{00000000-0005-0000-0000-0000C6490000}"/>
    <cellStyle name="Währung 3 2 2 3 2 2 2 3 2 3 2" xfId="21111" xr:uid="{00000000-0005-0000-0000-0000C7490000}"/>
    <cellStyle name="Währung 3 2 2 3 2 2 2 3 2 3 2 2" xfId="45687" xr:uid="{00000000-0005-0000-0000-0000C8490000}"/>
    <cellStyle name="Währung 3 2 2 3 2 2 2 3 2 3 3" xfId="33399" xr:uid="{00000000-0005-0000-0000-0000C9490000}"/>
    <cellStyle name="Währung 3 2 2 3 2 2 2 3 2 4" xfId="14967" xr:uid="{00000000-0005-0000-0000-0000CA490000}"/>
    <cellStyle name="Währung 3 2 2 3 2 2 2 3 2 4 2" xfId="39543" xr:uid="{00000000-0005-0000-0000-0000CB490000}"/>
    <cellStyle name="Währung 3 2 2 3 2 2 2 3 2 5" xfId="27255" xr:uid="{00000000-0005-0000-0000-0000CC490000}"/>
    <cellStyle name="Währung 3 2 2 3 2 2 2 3 3" xfId="4215" xr:uid="{00000000-0005-0000-0000-0000CD490000}"/>
    <cellStyle name="Währung 3 2 2 3 2 2 2 3 3 2" xfId="10359" xr:uid="{00000000-0005-0000-0000-0000CE490000}"/>
    <cellStyle name="Währung 3 2 2 3 2 2 2 3 3 2 2" xfId="22647" xr:uid="{00000000-0005-0000-0000-0000CF490000}"/>
    <cellStyle name="Währung 3 2 2 3 2 2 2 3 3 2 2 2" xfId="47223" xr:uid="{00000000-0005-0000-0000-0000D0490000}"/>
    <cellStyle name="Währung 3 2 2 3 2 2 2 3 3 2 3" xfId="34935" xr:uid="{00000000-0005-0000-0000-0000D1490000}"/>
    <cellStyle name="Währung 3 2 2 3 2 2 2 3 3 3" xfId="16503" xr:uid="{00000000-0005-0000-0000-0000D2490000}"/>
    <cellStyle name="Währung 3 2 2 3 2 2 2 3 3 3 2" xfId="41079" xr:uid="{00000000-0005-0000-0000-0000D3490000}"/>
    <cellStyle name="Währung 3 2 2 3 2 2 2 3 3 4" xfId="28791" xr:uid="{00000000-0005-0000-0000-0000D4490000}"/>
    <cellStyle name="Währung 3 2 2 3 2 2 2 3 4" xfId="7287" xr:uid="{00000000-0005-0000-0000-0000D5490000}"/>
    <cellStyle name="Währung 3 2 2 3 2 2 2 3 4 2" xfId="19575" xr:uid="{00000000-0005-0000-0000-0000D6490000}"/>
    <cellStyle name="Währung 3 2 2 3 2 2 2 3 4 2 2" xfId="44151" xr:uid="{00000000-0005-0000-0000-0000D7490000}"/>
    <cellStyle name="Währung 3 2 2 3 2 2 2 3 4 3" xfId="31863" xr:uid="{00000000-0005-0000-0000-0000D8490000}"/>
    <cellStyle name="Währung 3 2 2 3 2 2 2 3 5" xfId="13431" xr:uid="{00000000-0005-0000-0000-0000D9490000}"/>
    <cellStyle name="Währung 3 2 2 3 2 2 2 3 5 2" xfId="38007" xr:uid="{00000000-0005-0000-0000-0000DA490000}"/>
    <cellStyle name="Währung 3 2 2 3 2 2 2 3 6" xfId="25719" xr:uid="{00000000-0005-0000-0000-0000DB490000}"/>
    <cellStyle name="Währung 3 2 2 3 2 2 2 4" xfId="1910" xr:uid="{00000000-0005-0000-0000-0000DC490000}"/>
    <cellStyle name="Währung 3 2 2 3 2 2 2 4 2" xfId="4983" xr:uid="{00000000-0005-0000-0000-0000DD490000}"/>
    <cellStyle name="Währung 3 2 2 3 2 2 2 4 2 2" xfId="11127" xr:uid="{00000000-0005-0000-0000-0000DE490000}"/>
    <cellStyle name="Währung 3 2 2 3 2 2 2 4 2 2 2" xfId="23415" xr:uid="{00000000-0005-0000-0000-0000DF490000}"/>
    <cellStyle name="Währung 3 2 2 3 2 2 2 4 2 2 2 2" xfId="47991" xr:uid="{00000000-0005-0000-0000-0000E0490000}"/>
    <cellStyle name="Währung 3 2 2 3 2 2 2 4 2 2 3" xfId="35703" xr:uid="{00000000-0005-0000-0000-0000E1490000}"/>
    <cellStyle name="Währung 3 2 2 3 2 2 2 4 2 3" xfId="17271" xr:uid="{00000000-0005-0000-0000-0000E2490000}"/>
    <cellStyle name="Währung 3 2 2 3 2 2 2 4 2 3 2" xfId="41847" xr:uid="{00000000-0005-0000-0000-0000E3490000}"/>
    <cellStyle name="Währung 3 2 2 3 2 2 2 4 2 4" xfId="29559" xr:uid="{00000000-0005-0000-0000-0000E4490000}"/>
    <cellStyle name="Währung 3 2 2 3 2 2 2 4 3" xfId="8055" xr:uid="{00000000-0005-0000-0000-0000E5490000}"/>
    <cellStyle name="Währung 3 2 2 3 2 2 2 4 3 2" xfId="20343" xr:uid="{00000000-0005-0000-0000-0000E6490000}"/>
    <cellStyle name="Währung 3 2 2 3 2 2 2 4 3 2 2" xfId="44919" xr:uid="{00000000-0005-0000-0000-0000E7490000}"/>
    <cellStyle name="Währung 3 2 2 3 2 2 2 4 3 3" xfId="32631" xr:uid="{00000000-0005-0000-0000-0000E8490000}"/>
    <cellStyle name="Währung 3 2 2 3 2 2 2 4 4" xfId="14199" xr:uid="{00000000-0005-0000-0000-0000E9490000}"/>
    <cellStyle name="Währung 3 2 2 3 2 2 2 4 4 2" xfId="38775" xr:uid="{00000000-0005-0000-0000-0000EA490000}"/>
    <cellStyle name="Währung 3 2 2 3 2 2 2 4 5" xfId="26487" xr:uid="{00000000-0005-0000-0000-0000EB490000}"/>
    <cellStyle name="Währung 3 2 2 3 2 2 2 5" xfId="3447" xr:uid="{00000000-0005-0000-0000-0000EC490000}"/>
    <cellStyle name="Währung 3 2 2 3 2 2 2 5 2" xfId="9591" xr:uid="{00000000-0005-0000-0000-0000ED490000}"/>
    <cellStyle name="Währung 3 2 2 3 2 2 2 5 2 2" xfId="21879" xr:uid="{00000000-0005-0000-0000-0000EE490000}"/>
    <cellStyle name="Währung 3 2 2 3 2 2 2 5 2 2 2" xfId="46455" xr:uid="{00000000-0005-0000-0000-0000EF490000}"/>
    <cellStyle name="Währung 3 2 2 3 2 2 2 5 2 3" xfId="34167" xr:uid="{00000000-0005-0000-0000-0000F0490000}"/>
    <cellStyle name="Währung 3 2 2 3 2 2 2 5 3" xfId="15735" xr:uid="{00000000-0005-0000-0000-0000F1490000}"/>
    <cellStyle name="Währung 3 2 2 3 2 2 2 5 3 2" xfId="40311" xr:uid="{00000000-0005-0000-0000-0000F2490000}"/>
    <cellStyle name="Währung 3 2 2 3 2 2 2 5 4" xfId="28023" xr:uid="{00000000-0005-0000-0000-0000F3490000}"/>
    <cellStyle name="Währung 3 2 2 3 2 2 2 6" xfId="6519" xr:uid="{00000000-0005-0000-0000-0000F4490000}"/>
    <cellStyle name="Währung 3 2 2 3 2 2 2 6 2" xfId="18807" xr:uid="{00000000-0005-0000-0000-0000F5490000}"/>
    <cellStyle name="Währung 3 2 2 3 2 2 2 6 2 2" xfId="43383" xr:uid="{00000000-0005-0000-0000-0000F6490000}"/>
    <cellStyle name="Währung 3 2 2 3 2 2 2 6 3" xfId="31095" xr:uid="{00000000-0005-0000-0000-0000F7490000}"/>
    <cellStyle name="Währung 3 2 2 3 2 2 2 7" xfId="12663" xr:uid="{00000000-0005-0000-0000-0000F8490000}"/>
    <cellStyle name="Währung 3 2 2 3 2 2 2 7 2" xfId="37239" xr:uid="{00000000-0005-0000-0000-0000F9490000}"/>
    <cellStyle name="Währung 3 2 2 3 2 2 2 8" xfId="24951" xr:uid="{00000000-0005-0000-0000-0000FA490000}"/>
    <cellStyle name="Währung 3 2 2 3 2 2 3" xfId="566" xr:uid="{00000000-0005-0000-0000-0000FB490000}"/>
    <cellStyle name="Währung 3 2 2 3 2 2 3 2" xfId="1334" xr:uid="{00000000-0005-0000-0000-0000FC490000}"/>
    <cellStyle name="Währung 3 2 2 3 2 2 3 2 2" xfId="2870" xr:uid="{00000000-0005-0000-0000-0000FD490000}"/>
    <cellStyle name="Währung 3 2 2 3 2 2 3 2 2 2" xfId="5943" xr:uid="{00000000-0005-0000-0000-0000FE490000}"/>
    <cellStyle name="Währung 3 2 2 3 2 2 3 2 2 2 2" xfId="12087" xr:uid="{00000000-0005-0000-0000-0000FF490000}"/>
    <cellStyle name="Währung 3 2 2 3 2 2 3 2 2 2 2 2" xfId="24375" xr:uid="{00000000-0005-0000-0000-0000004A0000}"/>
    <cellStyle name="Währung 3 2 2 3 2 2 3 2 2 2 2 2 2" xfId="48951" xr:uid="{00000000-0005-0000-0000-0000014A0000}"/>
    <cellStyle name="Währung 3 2 2 3 2 2 3 2 2 2 2 3" xfId="36663" xr:uid="{00000000-0005-0000-0000-0000024A0000}"/>
    <cellStyle name="Währung 3 2 2 3 2 2 3 2 2 2 3" xfId="18231" xr:uid="{00000000-0005-0000-0000-0000034A0000}"/>
    <cellStyle name="Währung 3 2 2 3 2 2 3 2 2 2 3 2" xfId="42807" xr:uid="{00000000-0005-0000-0000-0000044A0000}"/>
    <cellStyle name="Währung 3 2 2 3 2 2 3 2 2 2 4" xfId="30519" xr:uid="{00000000-0005-0000-0000-0000054A0000}"/>
    <cellStyle name="Währung 3 2 2 3 2 2 3 2 2 3" xfId="9015" xr:uid="{00000000-0005-0000-0000-0000064A0000}"/>
    <cellStyle name="Währung 3 2 2 3 2 2 3 2 2 3 2" xfId="21303" xr:uid="{00000000-0005-0000-0000-0000074A0000}"/>
    <cellStyle name="Währung 3 2 2 3 2 2 3 2 2 3 2 2" xfId="45879" xr:uid="{00000000-0005-0000-0000-0000084A0000}"/>
    <cellStyle name="Währung 3 2 2 3 2 2 3 2 2 3 3" xfId="33591" xr:uid="{00000000-0005-0000-0000-0000094A0000}"/>
    <cellStyle name="Währung 3 2 2 3 2 2 3 2 2 4" xfId="15159" xr:uid="{00000000-0005-0000-0000-00000A4A0000}"/>
    <cellStyle name="Währung 3 2 2 3 2 2 3 2 2 4 2" xfId="39735" xr:uid="{00000000-0005-0000-0000-00000B4A0000}"/>
    <cellStyle name="Währung 3 2 2 3 2 2 3 2 2 5" xfId="27447" xr:uid="{00000000-0005-0000-0000-00000C4A0000}"/>
    <cellStyle name="Währung 3 2 2 3 2 2 3 2 3" xfId="4407" xr:uid="{00000000-0005-0000-0000-00000D4A0000}"/>
    <cellStyle name="Währung 3 2 2 3 2 2 3 2 3 2" xfId="10551" xr:uid="{00000000-0005-0000-0000-00000E4A0000}"/>
    <cellStyle name="Währung 3 2 2 3 2 2 3 2 3 2 2" xfId="22839" xr:uid="{00000000-0005-0000-0000-00000F4A0000}"/>
    <cellStyle name="Währung 3 2 2 3 2 2 3 2 3 2 2 2" xfId="47415" xr:uid="{00000000-0005-0000-0000-0000104A0000}"/>
    <cellStyle name="Währung 3 2 2 3 2 2 3 2 3 2 3" xfId="35127" xr:uid="{00000000-0005-0000-0000-0000114A0000}"/>
    <cellStyle name="Währung 3 2 2 3 2 2 3 2 3 3" xfId="16695" xr:uid="{00000000-0005-0000-0000-0000124A0000}"/>
    <cellStyle name="Währung 3 2 2 3 2 2 3 2 3 3 2" xfId="41271" xr:uid="{00000000-0005-0000-0000-0000134A0000}"/>
    <cellStyle name="Währung 3 2 2 3 2 2 3 2 3 4" xfId="28983" xr:uid="{00000000-0005-0000-0000-0000144A0000}"/>
    <cellStyle name="Währung 3 2 2 3 2 2 3 2 4" xfId="7479" xr:uid="{00000000-0005-0000-0000-0000154A0000}"/>
    <cellStyle name="Währung 3 2 2 3 2 2 3 2 4 2" xfId="19767" xr:uid="{00000000-0005-0000-0000-0000164A0000}"/>
    <cellStyle name="Währung 3 2 2 3 2 2 3 2 4 2 2" xfId="44343" xr:uid="{00000000-0005-0000-0000-0000174A0000}"/>
    <cellStyle name="Währung 3 2 2 3 2 2 3 2 4 3" xfId="32055" xr:uid="{00000000-0005-0000-0000-0000184A0000}"/>
    <cellStyle name="Währung 3 2 2 3 2 2 3 2 5" xfId="13623" xr:uid="{00000000-0005-0000-0000-0000194A0000}"/>
    <cellStyle name="Währung 3 2 2 3 2 2 3 2 5 2" xfId="38199" xr:uid="{00000000-0005-0000-0000-00001A4A0000}"/>
    <cellStyle name="Währung 3 2 2 3 2 2 3 2 6" xfId="25911" xr:uid="{00000000-0005-0000-0000-00001B4A0000}"/>
    <cellStyle name="Währung 3 2 2 3 2 2 3 3" xfId="2102" xr:uid="{00000000-0005-0000-0000-00001C4A0000}"/>
    <cellStyle name="Währung 3 2 2 3 2 2 3 3 2" xfId="5175" xr:uid="{00000000-0005-0000-0000-00001D4A0000}"/>
    <cellStyle name="Währung 3 2 2 3 2 2 3 3 2 2" xfId="11319" xr:uid="{00000000-0005-0000-0000-00001E4A0000}"/>
    <cellStyle name="Währung 3 2 2 3 2 2 3 3 2 2 2" xfId="23607" xr:uid="{00000000-0005-0000-0000-00001F4A0000}"/>
    <cellStyle name="Währung 3 2 2 3 2 2 3 3 2 2 2 2" xfId="48183" xr:uid="{00000000-0005-0000-0000-0000204A0000}"/>
    <cellStyle name="Währung 3 2 2 3 2 2 3 3 2 2 3" xfId="35895" xr:uid="{00000000-0005-0000-0000-0000214A0000}"/>
    <cellStyle name="Währung 3 2 2 3 2 2 3 3 2 3" xfId="17463" xr:uid="{00000000-0005-0000-0000-0000224A0000}"/>
    <cellStyle name="Währung 3 2 2 3 2 2 3 3 2 3 2" xfId="42039" xr:uid="{00000000-0005-0000-0000-0000234A0000}"/>
    <cellStyle name="Währung 3 2 2 3 2 2 3 3 2 4" xfId="29751" xr:uid="{00000000-0005-0000-0000-0000244A0000}"/>
    <cellStyle name="Währung 3 2 2 3 2 2 3 3 3" xfId="8247" xr:uid="{00000000-0005-0000-0000-0000254A0000}"/>
    <cellStyle name="Währung 3 2 2 3 2 2 3 3 3 2" xfId="20535" xr:uid="{00000000-0005-0000-0000-0000264A0000}"/>
    <cellStyle name="Währung 3 2 2 3 2 2 3 3 3 2 2" xfId="45111" xr:uid="{00000000-0005-0000-0000-0000274A0000}"/>
    <cellStyle name="Währung 3 2 2 3 2 2 3 3 3 3" xfId="32823" xr:uid="{00000000-0005-0000-0000-0000284A0000}"/>
    <cellStyle name="Währung 3 2 2 3 2 2 3 3 4" xfId="14391" xr:uid="{00000000-0005-0000-0000-0000294A0000}"/>
    <cellStyle name="Währung 3 2 2 3 2 2 3 3 4 2" xfId="38967" xr:uid="{00000000-0005-0000-0000-00002A4A0000}"/>
    <cellStyle name="Währung 3 2 2 3 2 2 3 3 5" xfId="26679" xr:uid="{00000000-0005-0000-0000-00002B4A0000}"/>
    <cellStyle name="Währung 3 2 2 3 2 2 3 4" xfId="3639" xr:uid="{00000000-0005-0000-0000-00002C4A0000}"/>
    <cellStyle name="Währung 3 2 2 3 2 2 3 4 2" xfId="9783" xr:uid="{00000000-0005-0000-0000-00002D4A0000}"/>
    <cellStyle name="Währung 3 2 2 3 2 2 3 4 2 2" xfId="22071" xr:uid="{00000000-0005-0000-0000-00002E4A0000}"/>
    <cellStyle name="Währung 3 2 2 3 2 2 3 4 2 2 2" xfId="46647" xr:uid="{00000000-0005-0000-0000-00002F4A0000}"/>
    <cellStyle name="Währung 3 2 2 3 2 2 3 4 2 3" xfId="34359" xr:uid="{00000000-0005-0000-0000-0000304A0000}"/>
    <cellStyle name="Währung 3 2 2 3 2 2 3 4 3" xfId="15927" xr:uid="{00000000-0005-0000-0000-0000314A0000}"/>
    <cellStyle name="Währung 3 2 2 3 2 2 3 4 3 2" xfId="40503" xr:uid="{00000000-0005-0000-0000-0000324A0000}"/>
    <cellStyle name="Währung 3 2 2 3 2 2 3 4 4" xfId="28215" xr:uid="{00000000-0005-0000-0000-0000334A0000}"/>
    <cellStyle name="Währung 3 2 2 3 2 2 3 5" xfId="6711" xr:uid="{00000000-0005-0000-0000-0000344A0000}"/>
    <cellStyle name="Währung 3 2 2 3 2 2 3 5 2" xfId="18999" xr:uid="{00000000-0005-0000-0000-0000354A0000}"/>
    <cellStyle name="Währung 3 2 2 3 2 2 3 5 2 2" xfId="43575" xr:uid="{00000000-0005-0000-0000-0000364A0000}"/>
    <cellStyle name="Währung 3 2 2 3 2 2 3 5 3" xfId="31287" xr:uid="{00000000-0005-0000-0000-0000374A0000}"/>
    <cellStyle name="Währung 3 2 2 3 2 2 3 6" xfId="12855" xr:uid="{00000000-0005-0000-0000-0000384A0000}"/>
    <cellStyle name="Währung 3 2 2 3 2 2 3 6 2" xfId="37431" xr:uid="{00000000-0005-0000-0000-0000394A0000}"/>
    <cellStyle name="Währung 3 2 2 3 2 2 3 7" xfId="25143" xr:uid="{00000000-0005-0000-0000-00003A4A0000}"/>
    <cellStyle name="Währung 3 2 2 3 2 2 4" xfId="950" xr:uid="{00000000-0005-0000-0000-00003B4A0000}"/>
    <cellStyle name="Währung 3 2 2 3 2 2 4 2" xfId="2486" xr:uid="{00000000-0005-0000-0000-00003C4A0000}"/>
    <cellStyle name="Währung 3 2 2 3 2 2 4 2 2" xfId="5559" xr:uid="{00000000-0005-0000-0000-00003D4A0000}"/>
    <cellStyle name="Währung 3 2 2 3 2 2 4 2 2 2" xfId="11703" xr:uid="{00000000-0005-0000-0000-00003E4A0000}"/>
    <cellStyle name="Währung 3 2 2 3 2 2 4 2 2 2 2" xfId="23991" xr:uid="{00000000-0005-0000-0000-00003F4A0000}"/>
    <cellStyle name="Währung 3 2 2 3 2 2 4 2 2 2 2 2" xfId="48567" xr:uid="{00000000-0005-0000-0000-0000404A0000}"/>
    <cellStyle name="Währung 3 2 2 3 2 2 4 2 2 2 3" xfId="36279" xr:uid="{00000000-0005-0000-0000-0000414A0000}"/>
    <cellStyle name="Währung 3 2 2 3 2 2 4 2 2 3" xfId="17847" xr:uid="{00000000-0005-0000-0000-0000424A0000}"/>
    <cellStyle name="Währung 3 2 2 3 2 2 4 2 2 3 2" xfId="42423" xr:uid="{00000000-0005-0000-0000-0000434A0000}"/>
    <cellStyle name="Währung 3 2 2 3 2 2 4 2 2 4" xfId="30135" xr:uid="{00000000-0005-0000-0000-0000444A0000}"/>
    <cellStyle name="Währung 3 2 2 3 2 2 4 2 3" xfId="8631" xr:uid="{00000000-0005-0000-0000-0000454A0000}"/>
    <cellStyle name="Währung 3 2 2 3 2 2 4 2 3 2" xfId="20919" xr:uid="{00000000-0005-0000-0000-0000464A0000}"/>
    <cellStyle name="Währung 3 2 2 3 2 2 4 2 3 2 2" xfId="45495" xr:uid="{00000000-0005-0000-0000-0000474A0000}"/>
    <cellStyle name="Währung 3 2 2 3 2 2 4 2 3 3" xfId="33207" xr:uid="{00000000-0005-0000-0000-0000484A0000}"/>
    <cellStyle name="Währung 3 2 2 3 2 2 4 2 4" xfId="14775" xr:uid="{00000000-0005-0000-0000-0000494A0000}"/>
    <cellStyle name="Währung 3 2 2 3 2 2 4 2 4 2" xfId="39351" xr:uid="{00000000-0005-0000-0000-00004A4A0000}"/>
    <cellStyle name="Währung 3 2 2 3 2 2 4 2 5" xfId="27063" xr:uid="{00000000-0005-0000-0000-00004B4A0000}"/>
    <cellStyle name="Währung 3 2 2 3 2 2 4 3" xfId="4023" xr:uid="{00000000-0005-0000-0000-00004C4A0000}"/>
    <cellStyle name="Währung 3 2 2 3 2 2 4 3 2" xfId="10167" xr:uid="{00000000-0005-0000-0000-00004D4A0000}"/>
    <cellStyle name="Währung 3 2 2 3 2 2 4 3 2 2" xfId="22455" xr:uid="{00000000-0005-0000-0000-00004E4A0000}"/>
    <cellStyle name="Währung 3 2 2 3 2 2 4 3 2 2 2" xfId="47031" xr:uid="{00000000-0005-0000-0000-00004F4A0000}"/>
    <cellStyle name="Währung 3 2 2 3 2 2 4 3 2 3" xfId="34743" xr:uid="{00000000-0005-0000-0000-0000504A0000}"/>
    <cellStyle name="Währung 3 2 2 3 2 2 4 3 3" xfId="16311" xr:uid="{00000000-0005-0000-0000-0000514A0000}"/>
    <cellStyle name="Währung 3 2 2 3 2 2 4 3 3 2" xfId="40887" xr:uid="{00000000-0005-0000-0000-0000524A0000}"/>
    <cellStyle name="Währung 3 2 2 3 2 2 4 3 4" xfId="28599" xr:uid="{00000000-0005-0000-0000-0000534A0000}"/>
    <cellStyle name="Währung 3 2 2 3 2 2 4 4" xfId="7095" xr:uid="{00000000-0005-0000-0000-0000544A0000}"/>
    <cellStyle name="Währung 3 2 2 3 2 2 4 4 2" xfId="19383" xr:uid="{00000000-0005-0000-0000-0000554A0000}"/>
    <cellStyle name="Währung 3 2 2 3 2 2 4 4 2 2" xfId="43959" xr:uid="{00000000-0005-0000-0000-0000564A0000}"/>
    <cellStyle name="Währung 3 2 2 3 2 2 4 4 3" xfId="31671" xr:uid="{00000000-0005-0000-0000-0000574A0000}"/>
    <cellStyle name="Währung 3 2 2 3 2 2 4 5" xfId="13239" xr:uid="{00000000-0005-0000-0000-0000584A0000}"/>
    <cellStyle name="Währung 3 2 2 3 2 2 4 5 2" xfId="37815" xr:uid="{00000000-0005-0000-0000-0000594A0000}"/>
    <cellStyle name="Währung 3 2 2 3 2 2 4 6" xfId="25527" xr:uid="{00000000-0005-0000-0000-00005A4A0000}"/>
    <cellStyle name="Währung 3 2 2 3 2 2 5" xfId="1718" xr:uid="{00000000-0005-0000-0000-00005B4A0000}"/>
    <cellStyle name="Währung 3 2 2 3 2 2 5 2" xfId="4791" xr:uid="{00000000-0005-0000-0000-00005C4A0000}"/>
    <cellStyle name="Währung 3 2 2 3 2 2 5 2 2" xfId="10935" xr:uid="{00000000-0005-0000-0000-00005D4A0000}"/>
    <cellStyle name="Währung 3 2 2 3 2 2 5 2 2 2" xfId="23223" xr:uid="{00000000-0005-0000-0000-00005E4A0000}"/>
    <cellStyle name="Währung 3 2 2 3 2 2 5 2 2 2 2" xfId="47799" xr:uid="{00000000-0005-0000-0000-00005F4A0000}"/>
    <cellStyle name="Währung 3 2 2 3 2 2 5 2 2 3" xfId="35511" xr:uid="{00000000-0005-0000-0000-0000604A0000}"/>
    <cellStyle name="Währung 3 2 2 3 2 2 5 2 3" xfId="17079" xr:uid="{00000000-0005-0000-0000-0000614A0000}"/>
    <cellStyle name="Währung 3 2 2 3 2 2 5 2 3 2" xfId="41655" xr:uid="{00000000-0005-0000-0000-0000624A0000}"/>
    <cellStyle name="Währung 3 2 2 3 2 2 5 2 4" xfId="29367" xr:uid="{00000000-0005-0000-0000-0000634A0000}"/>
    <cellStyle name="Währung 3 2 2 3 2 2 5 3" xfId="7863" xr:uid="{00000000-0005-0000-0000-0000644A0000}"/>
    <cellStyle name="Währung 3 2 2 3 2 2 5 3 2" xfId="20151" xr:uid="{00000000-0005-0000-0000-0000654A0000}"/>
    <cellStyle name="Währung 3 2 2 3 2 2 5 3 2 2" xfId="44727" xr:uid="{00000000-0005-0000-0000-0000664A0000}"/>
    <cellStyle name="Währung 3 2 2 3 2 2 5 3 3" xfId="32439" xr:uid="{00000000-0005-0000-0000-0000674A0000}"/>
    <cellStyle name="Währung 3 2 2 3 2 2 5 4" xfId="14007" xr:uid="{00000000-0005-0000-0000-0000684A0000}"/>
    <cellStyle name="Währung 3 2 2 3 2 2 5 4 2" xfId="38583" xr:uid="{00000000-0005-0000-0000-0000694A0000}"/>
    <cellStyle name="Währung 3 2 2 3 2 2 5 5" xfId="26295" xr:uid="{00000000-0005-0000-0000-00006A4A0000}"/>
    <cellStyle name="Währung 3 2 2 3 2 2 6" xfId="3255" xr:uid="{00000000-0005-0000-0000-00006B4A0000}"/>
    <cellStyle name="Währung 3 2 2 3 2 2 6 2" xfId="9399" xr:uid="{00000000-0005-0000-0000-00006C4A0000}"/>
    <cellStyle name="Währung 3 2 2 3 2 2 6 2 2" xfId="21687" xr:uid="{00000000-0005-0000-0000-00006D4A0000}"/>
    <cellStyle name="Währung 3 2 2 3 2 2 6 2 2 2" xfId="46263" xr:uid="{00000000-0005-0000-0000-00006E4A0000}"/>
    <cellStyle name="Währung 3 2 2 3 2 2 6 2 3" xfId="33975" xr:uid="{00000000-0005-0000-0000-00006F4A0000}"/>
    <cellStyle name="Währung 3 2 2 3 2 2 6 3" xfId="15543" xr:uid="{00000000-0005-0000-0000-0000704A0000}"/>
    <cellStyle name="Währung 3 2 2 3 2 2 6 3 2" xfId="40119" xr:uid="{00000000-0005-0000-0000-0000714A0000}"/>
    <cellStyle name="Währung 3 2 2 3 2 2 6 4" xfId="27831" xr:uid="{00000000-0005-0000-0000-0000724A0000}"/>
    <cellStyle name="Währung 3 2 2 3 2 2 7" xfId="6327" xr:uid="{00000000-0005-0000-0000-0000734A0000}"/>
    <cellStyle name="Währung 3 2 2 3 2 2 7 2" xfId="18615" xr:uid="{00000000-0005-0000-0000-0000744A0000}"/>
    <cellStyle name="Währung 3 2 2 3 2 2 7 2 2" xfId="43191" xr:uid="{00000000-0005-0000-0000-0000754A0000}"/>
    <cellStyle name="Währung 3 2 2 3 2 2 7 3" xfId="30903" xr:uid="{00000000-0005-0000-0000-0000764A0000}"/>
    <cellStyle name="Währung 3 2 2 3 2 2 8" xfId="12471" xr:uid="{00000000-0005-0000-0000-0000774A0000}"/>
    <cellStyle name="Währung 3 2 2 3 2 2 8 2" xfId="37047" xr:uid="{00000000-0005-0000-0000-0000784A0000}"/>
    <cellStyle name="Währung 3 2 2 3 2 2 9" xfId="24759" xr:uid="{00000000-0005-0000-0000-0000794A0000}"/>
    <cellStyle name="Währung 3 2 2 3 2 3" xfId="278" xr:uid="{00000000-0005-0000-0000-00007A4A0000}"/>
    <cellStyle name="Währung 3 2 2 3 2 3 2" xfId="662" xr:uid="{00000000-0005-0000-0000-00007B4A0000}"/>
    <cellStyle name="Währung 3 2 2 3 2 3 2 2" xfId="1430" xr:uid="{00000000-0005-0000-0000-00007C4A0000}"/>
    <cellStyle name="Währung 3 2 2 3 2 3 2 2 2" xfId="2966" xr:uid="{00000000-0005-0000-0000-00007D4A0000}"/>
    <cellStyle name="Währung 3 2 2 3 2 3 2 2 2 2" xfId="6039" xr:uid="{00000000-0005-0000-0000-00007E4A0000}"/>
    <cellStyle name="Währung 3 2 2 3 2 3 2 2 2 2 2" xfId="12183" xr:uid="{00000000-0005-0000-0000-00007F4A0000}"/>
    <cellStyle name="Währung 3 2 2 3 2 3 2 2 2 2 2 2" xfId="24471" xr:uid="{00000000-0005-0000-0000-0000804A0000}"/>
    <cellStyle name="Währung 3 2 2 3 2 3 2 2 2 2 2 2 2" xfId="49047" xr:uid="{00000000-0005-0000-0000-0000814A0000}"/>
    <cellStyle name="Währung 3 2 2 3 2 3 2 2 2 2 2 3" xfId="36759" xr:uid="{00000000-0005-0000-0000-0000824A0000}"/>
    <cellStyle name="Währung 3 2 2 3 2 3 2 2 2 2 3" xfId="18327" xr:uid="{00000000-0005-0000-0000-0000834A0000}"/>
    <cellStyle name="Währung 3 2 2 3 2 3 2 2 2 2 3 2" xfId="42903" xr:uid="{00000000-0005-0000-0000-0000844A0000}"/>
    <cellStyle name="Währung 3 2 2 3 2 3 2 2 2 2 4" xfId="30615" xr:uid="{00000000-0005-0000-0000-0000854A0000}"/>
    <cellStyle name="Währung 3 2 2 3 2 3 2 2 2 3" xfId="9111" xr:uid="{00000000-0005-0000-0000-0000864A0000}"/>
    <cellStyle name="Währung 3 2 2 3 2 3 2 2 2 3 2" xfId="21399" xr:uid="{00000000-0005-0000-0000-0000874A0000}"/>
    <cellStyle name="Währung 3 2 2 3 2 3 2 2 2 3 2 2" xfId="45975" xr:uid="{00000000-0005-0000-0000-0000884A0000}"/>
    <cellStyle name="Währung 3 2 2 3 2 3 2 2 2 3 3" xfId="33687" xr:uid="{00000000-0005-0000-0000-0000894A0000}"/>
    <cellStyle name="Währung 3 2 2 3 2 3 2 2 2 4" xfId="15255" xr:uid="{00000000-0005-0000-0000-00008A4A0000}"/>
    <cellStyle name="Währung 3 2 2 3 2 3 2 2 2 4 2" xfId="39831" xr:uid="{00000000-0005-0000-0000-00008B4A0000}"/>
    <cellStyle name="Währung 3 2 2 3 2 3 2 2 2 5" xfId="27543" xr:uid="{00000000-0005-0000-0000-00008C4A0000}"/>
    <cellStyle name="Währung 3 2 2 3 2 3 2 2 3" xfId="4503" xr:uid="{00000000-0005-0000-0000-00008D4A0000}"/>
    <cellStyle name="Währung 3 2 2 3 2 3 2 2 3 2" xfId="10647" xr:uid="{00000000-0005-0000-0000-00008E4A0000}"/>
    <cellStyle name="Währung 3 2 2 3 2 3 2 2 3 2 2" xfId="22935" xr:uid="{00000000-0005-0000-0000-00008F4A0000}"/>
    <cellStyle name="Währung 3 2 2 3 2 3 2 2 3 2 2 2" xfId="47511" xr:uid="{00000000-0005-0000-0000-0000904A0000}"/>
    <cellStyle name="Währung 3 2 2 3 2 3 2 2 3 2 3" xfId="35223" xr:uid="{00000000-0005-0000-0000-0000914A0000}"/>
    <cellStyle name="Währung 3 2 2 3 2 3 2 2 3 3" xfId="16791" xr:uid="{00000000-0005-0000-0000-0000924A0000}"/>
    <cellStyle name="Währung 3 2 2 3 2 3 2 2 3 3 2" xfId="41367" xr:uid="{00000000-0005-0000-0000-0000934A0000}"/>
    <cellStyle name="Währung 3 2 2 3 2 3 2 2 3 4" xfId="29079" xr:uid="{00000000-0005-0000-0000-0000944A0000}"/>
    <cellStyle name="Währung 3 2 2 3 2 3 2 2 4" xfId="7575" xr:uid="{00000000-0005-0000-0000-0000954A0000}"/>
    <cellStyle name="Währung 3 2 2 3 2 3 2 2 4 2" xfId="19863" xr:uid="{00000000-0005-0000-0000-0000964A0000}"/>
    <cellStyle name="Währung 3 2 2 3 2 3 2 2 4 2 2" xfId="44439" xr:uid="{00000000-0005-0000-0000-0000974A0000}"/>
    <cellStyle name="Währung 3 2 2 3 2 3 2 2 4 3" xfId="32151" xr:uid="{00000000-0005-0000-0000-0000984A0000}"/>
    <cellStyle name="Währung 3 2 2 3 2 3 2 2 5" xfId="13719" xr:uid="{00000000-0005-0000-0000-0000994A0000}"/>
    <cellStyle name="Währung 3 2 2 3 2 3 2 2 5 2" xfId="38295" xr:uid="{00000000-0005-0000-0000-00009A4A0000}"/>
    <cellStyle name="Währung 3 2 2 3 2 3 2 2 6" xfId="26007" xr:uid="{00000000-0005-0000-0000-00009B4A0000}"/>
    <cellStyle name="Währung 3 2 2 3 2 3 2 3" xfId="2198" xr:uid="{00000000-0005-0000-0000-00009C4A0000}"/>
    <cellStyle name="Währung 3 2 2 3 2 3 2 3 2" xfId="5271" xr:uid="{00000000-0005-0000-0000-00009D4A0000}"/>
    <cellStyle name="Währung 3 2 2 3 2 3 2 3 2 2" xfId="11415" xr:uid="{00000000-0005-0000-0000-00009E4A0000}"/>
    <cellStyle name="Währung 3 2 2 3 2 3 2 3 2 2 2" xfId="23703" xr:uid="{00000000-0005-0000-0000-00009F4A0000}"/>
    <cellStyle name="Währung 3 2 2 3 2 3 2 3 2 2 2 2" xfId="48279" xr:uid="{00000000-0005-0000-0000-0000A04A0000}"/>
    <cellStyle name="Währung 3 2 2 3 2 3 2 3 2 2 3" xfId="35991" xr:uid="{00000000-0005-0000-0000-0000A14A0000}"/>
    <cellStyle name="Währung 3 2 2 3 2 3 2 3 2 3" xfId="17559" xr:uid="{00000000-0005-0000-0000-0000A24A0000}"/>
    <cellStyle name="Währung 3 2 2 3 2 3 2 3 2 3 2" xfId="42135" xr:uid="{00000000-0005-0000-0000-0000A34A0000}"/>
    <cellStyle name="Währung 3 2 2 3 2 3 2 3 2 4" xfId="29847" xr:uid="{00000000-0005-0000-0000-0000A44A0000}"/>
    <cellStyle name="Währung 3 2 2 3 2 3 2 3 3" xfId="8343" xr:uid="{00000000-0005-0000-0000-0000A54A0000}"/>
    <cellStyle name="Währung 3 2 2 3 2 3 2 3 3 2" xfId="20631" xr:uid="{00000000-0005-0000-0000-0000A64A0000}"/>
    <cellStyle name="Währung 3 2 2 3 2 3 2 3 3 2 2" xfId="45207" xr:uid="{00000000-0005-0000-0000-0000A74A0000}"/>
    <cellStyle name="Währung 3 2 2 3 2 3 2 3 3 3" xfId="32919" xr:uid="{00000000-0005-0000-0000-0000A84A0000}"/>
    <cellStyle name="Währung 3 2 2 3 2 3 2 3 4" xfId="14487" xr:uid="{00000000-0005-0000-0000-0000A94A0000}"/>
    <cellStyle name="Währung 3 2 2 3 2 3 2 3 4 2" xfId="39063" xr:uid="{00000000-0005-0000-0000-0000AA4A0000}"/>
    <cellStyle name="Währung 3 2 2 3 2 3 2 3 5" xfId="26775" xr:uid="{00000000-0005-0000-0000-0000AB4A0000}"/>
    <cellStyle name="Währung 3 2 2 3 2 3 2 4" xfId="3735" xr:uid="{00000000-0005-0000-0000-0000AC4A0000}"/>
    <cellStyle name="Währung 3 2 2 3 2 3 2 4 2" xfId="9879" xr:uid="{00000000-0005-0000-0000-0000AD4A0000}"/>
    <cellStyle name="Währung 3 2 2 3 2 3 2 4 2 2" xfId="22167" xr:uid="{00000000-0005-0000-0000-0000AE4A0000}"/>
    <cellStyle name="Währung 3 2 2 3 2 3 2 4 2 2 2" xfId="46743" xr:uid="{00000000-0005-0000-0000-0000AF4A0000}"/>
    <cellStyle name="Währung 3 2 2 3 2 3 2 4 2 3" xfId="34455" xr:uid="{00000000-0005-0000-0000-0000B04A0000}"/>
    <cellStyle name="Währung 3 2 2 3 2 3 2 4 3" xfId="16023" xr:uid="{00000000-0005-0000-0000-0000B14A0000}"/>
    <cellStyle name="Währung 3 2 2 3 2 3 2 4 3 2" xfId="40599" xr:uid="{00000000-0005-0000-0000-0000B24A0000}"/>
    <cellStyle name="Währung 3 2 2 3 2 3 2 4 4" xfId="28311" xr:uid="{00000000-0005-0000-0000-0000B34A0000}"/>
    <cellStyle name="Währung 3 2 2 3 2 3 2 5" xfId="6807" xr:uid="{00000000-0005-0000-0000-0000B44A0000}"/>
    <cellStyle name="Währung 3 2 2 3 2 3 2 5 2" xfId="19095" xr:uid="{00000000-0005-0000-0000-0000B54A0000}"/>
    <cellStyle name="Währung 3 2 2 3 2 3 2 5 2 2" xfId="43671" xr:uid="{00000000-0005-0000-0000-0000B64A0000}"/>
    <cellStyle name="Währung 3 2 2 3 2 3 2 5 3" xfId="31383" xr:uid="{00000000-0005-0000-0000-0000B74A0000}"/>
    <cellStyle name="Währung 3 2 2 3 2 3 2 6" xfId="12951" xr:uid="{00000000-0005-0000-0000-0000B84A0000}"/>
    <cellStyle name="Währung 3 2 2 3 2 3 2 6 2" xfId="37527" xr:uid="{00000000-0005-0000-0000-0000B94A0000}"/>
    <cellStyle name="Währung 3 2 2 3 2 3 2 7" xfId="25239" xr:uid="{00000000-0005-0000-0000-0000BA4A0000}"/>
    <cellStyle name="Währung 3 2 2 3 2 3 3" xfId="1046" xr:uid="{00000000-0005-0000-0000-0000BB4A0000}"/>
    <cellStyle name="Währung 3 2 2 3 2 3 3 2" xfId="2582" xr:uid="{00000000-0005-0000-0000-0000BC4A0000}"/>
    <cellStyle name="Währung 3 2 2 3 2 3 3 2 2" xfId="5655" xr:uid="{00000000-0005-0000-0000-0000BD4A0000}"/>
    <cellStyle name="Währung 3 2 2 3 2 3 3 2 2 2" xfId="11799" xr:uid="{00000000-0005-0000-0000-0000BE4A0000}"/>
    <cellStyle name="Währung 3 2 2 3 2 3 3 2 2 2 2" xfId="24087" xr:uid="{00000000-0005-0000-0000-0000BF4A0000}"/>
    <cellStyle name="Währung 3 2 2 3 2 3 3 2 2 2 2 2" xfId="48663" xr:uid="{00000000-0005-0000-0000-0000C04A0000}"/>
    <cellStyle name="Währung 3 2 2 3 2 3 3 2 2 2 3" xfId="36375" xr:uid="{00000000-0005-0000-0000-0000C14A0000}"/>
    <cellStyle name="Währung 3 2 2 3 2 3 3 2 2 3" xfId="17943" xr:uid="{00000000-0005-0000-0000-0000C24A0000}"/>
    <cellStyle name="Währung 3 2 2 3 2 3 3 2 2 3 2" xfId="42519" xr:uid="{00000000-0005-0000-0000-0000C34A0000}"/>
    <cellStyle name="Währung 3 2 2 3 2 3 3 2 2 4" xfId="30231" xr:uid="{00000000-0005-0000-0000-0000C44A0000}"/>
    <cellStyle name="Währung 3 2 2 3 2 3 3 2 3" xfId="8727" xr:uid="{00000000-0005-0000-0000-0000C54A0000}"/>
    <cellStyle name="Währung 3 2 2 3 2 3 3 2 3 2" xfId="21015" xr:uid="{00000000-0005-0000-0000-0000C64A0000}"/>
    <cellStyle name="Währung 3 2 2 3 2 3 3 2 3 2 2" xfId="45591" xr:uid="{00000000-0005-0000-0000-0000C74A0000}"/>
    <cellStyle name="Währung 3 2 2 3 2 3 3 2 3 3" xfId="33303" xr:uid="{00000000-0005-0000-0000-0000C84A0000}"/>
    <cellStyle name="Währung 3 2 2 3 2 3 3 2 4" xfId="14871" xr:uid="{00000000-0005-0000-0000-0000C94A0000}"/>
    <cellStyle name="Währung 3 2 2 3 2 3 3 2 4 2" xfId="39447" xr:uid="{00000000-0005-0000-0000-0000CA4A0000}"/>
    <cellStyle name="Währung 3 2 2 3 2 3 3 2 5" xfId="27159" xr:uid="{00000000-0005-0000-0000-0000CB4A0000}"/>
    <cellStyle name="Währung 3 2 2 3 2 3 3 3" xfId="4119" xr:uid="{00000000-0005-0000-0000-0000CC4A0000}"/>
    <cellStyle name="Währung 3 2 2 3 2 3 3 3 2" xfId="10263" xr:uid="{00000000-0005-0000-0000-0000CD4A0000}"/>
    <cellStyle name="Währung 3 2 2 3 2 3 3 3 2 2" xfId="22551" xr:uid="{00000000-0005-0000-0000-0000CE4A0000}"/>
    <cellStyle name="Währung 3 2 2 3 2 3 3 3 2 2 2" xfId="47127" xr:uid="{00000000-0005-0000-0000-0000CF4A0000}"/>
    <cellStyle name="Währung 3 2 2 3 2 3 3 3 2 3" xfId="34839" xr:uid="{00000000-0005-0000-0000-0000D04A0000}"/>
    <cellStyle name="Währung 3 2 2 3 2 3 3 3 3" xfId="16407" xr:uid="{00000000-0005-0000-0000-0000D14A0000}"/>
    <cellStyle name="Währung 3 2 2 3 2 3 3 3 3 2" xfId="40983" xr:uid="{00000000-0005-0000-0000-0000D24A0000}"/>
    <cellStyle name="Währung 3 2 2 3 2 3 3 3 4" xfId="28695" xr:uid="{00000000-0005-0000-0000-0000D34A0000}"/>
    <cellStyle name="Währung 3 2 2 3 2 3 3 4" xfId="7191" xr:uid="{00000000-0005-0000-0000-0000D44A0000}"/>
    <cellStyle name="Währung 3 2 2 3 2 3 3 4 2" xfId="19479" xr:uid="{00000000-0005-0000-0000-0000D54A0000}"/>
    <cellStyle name="Währung 3 2 2 3 2 3 3 4 2 2" xfId="44055" xr:uid="{00000000-0005-0000-0000-0000D64A0000}"/>
    <cellStyle name="Währung 3 2 2 3 2 3 3 4 3" xfId="31767" xr:uid="{00000000-0005-0000-0000-0000D74A0000}"/>
    <cellStyle name="Währung 3 2 2 3 2 3 3 5" xfId="13335" xr:uid="{00000000-0005-0000-0000-0000D84A0000}"/>
    <cellStyle name="Währung 3 2 2 3 2 3 3 5 2" xfId="37911" xr:uid="{00000000-0005-0000-0000-0000D94A0000}"/>
    <cellStyle name="Währung 3 2 2 3 2 3 3 6" xfId="25623" xr:uid="{00000000-0005-0000-0000-0000DA4A0000}"/>
    <cellStyle name="Währung 3 2 2 3 2 3 4" xfId="1814" xr:uid="{00000000-0005-0000-0000-0000DB4A0000}"/>
    <cellStyle name="Währung 3 2 2 3 2 3 4 2" xfId="4887" xr:uid="{00000000-0005-0000-0000-0000DC4A0000}"/>
    <cellStyle name="Währung 3 2 2 3 2 3 4 2 2" xfId="11031" xr:uid="{00000000-0005-0000-0000-0000DD4A0000}"/>
    <cellStyle name="Währung 3 2 2 3 2 3 4 2 2 2" xfId="23319" xr:uid="{00000000-0005-0000-0000-0000DE4A0000}"/>
    <cellStyle name="Währung 3 2 2 3 2 3 4 2 2 2 2" xfId="47895" xr:uid="{00000000-0005-0000-0000-0000DF4A0000}"/>
    <cellStyle name="Währung 3 2 2 3 2 3 4 2 2 3" xfId="35607" xr:uid="{00000000-0005-0000-0000-0000E04A0000}"/>
    <cellStyle name="Währung 3 2 2 3 2 3 4 2 3" xfId="17175" xr:uid="{00000000-0005-0000-0000-0000E14A0000}"/>
    <cellStyle name="Währung 3 2 2 3 2 3 4 2 3 2" xfId="41751" xr:uid="{00000000-0005-0000-0000-0000E24A0000}"/>
    <cellStyle name="Währung 3 2 2 3 2 3 4 2 4" xfId="29463" xr:uid="{00000000-0005-0000-0000-0000E34A0000}"/>
    <cellStyle name="Währung 3 2 2 3 2 3 4 3" xfId="7959" xr:uid="{00000000-0005-0000-0000-0000E44A0000}"/>
    <cellStyle name="Währung 3 2 2 3 2 3 4 3 2" xfId="20247" xr:uid="{00000000-0005-0000-0000-0000E54A0000}"/>
    <cellStyle name="Währung 3 2 2 3 2 3 4 3 2 2" xfId="44823" xr:uid="{00000000-0005-0000-0000-0000E64A0000}"/>
    <cellStyle name="Währung 3 2 2 3 2 3 4 3 3" xfId="32535" xr:uid="{00000000-0005-0000-0000-0000E74A0000}"/>
    <cellStyle name="Währung 3 2 2 3 2 3 4 4" xfId="14103" xr:uid="{00000000-0005-0000-0000-0000E84A0000}"/>
    <cellStyle name="Währung 3 2 2 3 2 3 4 4 2" xfId="38679" xr:uid="{00000000-0005-0000-0000-0000E94A0000}"/>
    <cellStyle name="Währung 3 2 2 3 2 3 4 5" xfId="26391" xr:uid="{00000000-0005-0000-0000-0000EA4A0000}"/>
    <cellStyle name="Währung 3 2 2 3 2 3 5" xfId="3351" xr:uid="{00000000-0005-0000-0000-0000EB4A0000}"/>
    <cellStyle name="Währung 3 2 2 3 2 3 5 2" xfId="9495" xr:uid="{00000000-0005-0000-0000-0000EC4A0000}"/>
    <cellStyle name="Währung 3 2 2 3 2 3 5 2 2" xfId="21783" xr:uid="{00000000-0005-0000-0000-0000ED4A0000}"/>
    <cellStyle name="Währung 3 2 2 3 2 3 5 2 2 2" xfId="46359" xr:uid="{00000000-0005-0000-0000-0000EE4A0000}"/>
    <cellStyle name="Währung 3 2 2 3 2 3 5 2 3" xfId="34071" xr:uid="{00000000-0005-0000-0000-0000EF4A0000}"/>
    <cellStyle name="Währung 3 2 2 3 2 3 5 3" xfId="15639" xr:uid="{00000000-0005-0000-0000-0000F04A0000}"/>
    <cellStyle name="Währung 3 2 2 3 2 3 5 3 2" xfId="40215" xr:uid="{00000000-0005-0000-0000-0000F14A0000}"/>
    <cellStyle name="Währung 3 2 2 3 2 3 5 4" xfId="27927" xr:uid="{00000000-0005-0000-0000-0000F24A0000}"/>
    <cellStyle name="Währung 3 2 2 3 2 3 6" xfId="6423" xr:uid="{00000000-0005-0000-0000-0000F34A0000}"/>
    <cellStyle name="Währung 3 2 2 3 2 3 6 2" xfId="18711" xr:uid="{00000000-0005-0000-0000-0000F44A0000}"/>
    <cellStyle name="Währung 3 2 2 3 2 3 6 2 2" xfId="43287" xr:uid="{00000000-0005-0000-0000-0000F54A0000}"/>
    <cellStyle name="Währung 3 2 2 3 2 3 6 3" xfId="30999" xr:uid="{00000000-0005-0000-0000-0000F64A0000}"/>
    <cellStyle name="Währung 3 2 2 3 2 3 7" xfId="12567" xr:uid="{00000000-0005-0000-0000-0000F74A0000}"/>
    <cellStyle name="Währung 3 2 2 3 2 3 7 2" xfId="37143" xr:uid="{00000000-0005-0000-0000-0000F84A0000}"/>
    <cellStyle name="Währung 3 2 2 3 2 3 8" xfId="24855" xr:uid="{00000000-0005-0000-0000-0000F94A0000}"/>
    <cellStyle name="Währung 3 2 2 3 2 4" xfId="470" xr:uid="{00000000-0005-0000-0000-0000FA4A0000}"/>
    <cellStyle name="Währung 3 2 2 3 2 4 2" xfId="1238" xr:uid="{00000000-0005-0000-0000-0000FB4A0000}"/>
    <cellStyle name="Währung 3 2 2 3 2 4 2 2" xfId="2774" xr:uid="{00000000-0005-0000-0000-0000FC4A0000}"/>
    <cellStyle name="Währung 3 2 2 3 2 4 2 2 2" xfId="5847" xr:uid="{00000000-0005-0000-0000-0000FD4A0000}"/>
    <cellStyle name="Währung 3 2 2 3 2 4 2 2 2 2" xfId="11991" xr:uid="{00000000-0005-0000-0000-0000FE4A0000}"/>
    <cellStyle name="Währung 3 2 2 3 2 4 2 2 2 2 2" xfId="24279" xr:uid="{00000000-0005-0000-0000-0000FF4A0000}"/>
    <cellStyle name="Währung 3 2 2 3 2 4 2 2 2 2 2 2" xfId="48855" xr:uid="{00000000-0005-0000-0000-0000004B0000}"/>
    <cellStyle name="Währung 3 2 2 3 2 4 2 2 2 2 3" xfId="36567" xr:uid="{00000000-0005-0000-0000-0000014B0000}"/>
    <cellStyle name="Währung 3 2 2 3 2 4 2 2 2 3" xfId="18135" xr:uid="{00000000-0005-0000-0000-0000024B0000}"/>
    <cellStyle name="Währung 3 2 2 3 2 4 2 2 2 3 2" xfId="42711" xr:uid="{00000000-0005-0000-0000-0000034B0000}"/>
    <cellStyle name="Währung 3 2 2 3 2 4 2 2 2 4" xfId="30423" xr:uid="{00000000-0005-0000-0000-0000044B0000}"/>
    <cellStyle name="Währung 3 2 2 3 2 4 2 2 3" xfId="8919" xr:uid="{00000000-0005-0000-0000-0000054B0000}"/>
    <cellStyle name="Währung 3 2 2 3 2 4 2 2 3 2" xfId="21207" xr:uid="{00000000-0005-0000-0000-0000064B0000}"/>
    <cellStyle name="Währung 3 2 2 3 2 4 2 2 3 2 2" xfId="45783" xr:uid="{00000000-0005-0000-0000-0000074B0000}"/>
    <cellStyle name="Währung 3 2 2 3 2 4 2 2 3 3" xfId="33495" xr:uid="{00000000-0005-0000-0000-0000084B0000}"/>
    <cellStyle name="Währung 3 2 2 3 2 4 2 2 4" xfId="15063" xr:uid="{00000000-0005-0000-0000-0000094B0000}"/>
    <cellStyle name="Währung 3 2 2 3 2 4 2 2 4 2" xfId="39639" xr:uid="{00000000-0005-0000-0000-00000A4B0000}"/>
    <cellStyle name="Währung 3 2 2 3 2 4 2 2 5" xfId="27351" xr:uid="{00000000-0005-0000-0000-00000B4B0000}"/>
    <cellStyle name="Währung 3 2 2 3 2 4 2 3" xfId="4311" xr:uid="{00000000-0005-0000-0000-00000C4B0000}"/>
    <cellStyle name="Währung 3 2 2 3 2 4 2 3 2" xfId="10455" xr:uid="{00000000-0005-0000-0000-00000D4B0000}"/>
    <cellStyle name="Währung 3 2 2 3 2 4 2 3 2 2" xfId="22743" xr:uid="{00000000-0005-0000-0000-00000E4B0000}"/>
    <cellStyle name="Währung 3 2 2 3 2 4 2 3 2 2 2" xfId="47319" xr:uid="{00000000-0005-0000-0000-00000F4B0000}"/>
    <cellStyle name="Währung 3 2 2 3 2 4 2 3 2 3" xfId="35031" xr:uid="{00000000-0005-0000-0000-0000104B0000}"/>
    <cellStyle name="Währung 3 2 2 3 2 4 2 3 3" xfId="16599" xr:uid="{00000000-0005-0000-0000-0000114B0000}"/>
    <cellStyle name="Währung 3 2 2 3 2 4 2 3 3 2" xfId="41175" xr:uid="{00000000-0005-0000-0000-0000124B0000}"/>
    <cellStyle name="Währung 3 2 2 3 2 4 2 3 4" xfId="28887" xr:uid="{00000000-0005-0000-0000-0000134B0000}"/>
    <cellStyle name="Währung 3 2 2 3 2 4 2 4" xfId="7383" xr:uid="{00000000-0005-0000-0000-0000144B0000}"/>
    <cellStyle name="Währung 3 2 2 3 2 4 2 4 2" xfId="19671" xr:uid="{00000000-0005-0000-0000-0000154B0000}"/>
    <cellStyle name="Währung 3 2 2 3 2 4 2 4 2 2" xfId="44247" xr:uid="{00000000-0005-0000-0000-0000164B0000}"/>
    <cellStyle name="Währung 3 2 2 3 2 4 2 4 3" xfId="31959" xr:uid="{00000000-0005-0000-0000-0000174B0000}"/>
    <cellStyle name="Währung 3 2 2 3 2 4 2 5" xfId="13527" xr:uid="{00000000-0005-0000-0000-0000184B0000}"/>
    <cellStyle name="Währung 3 2 2 3 2 4 2 5 2" xfId="38103" xr:uid="{00000000-0005-0000-0000-0000194B0000}"/>
    <cellStyle name="Währung 3 2 2 3 2 4 2 6" xfId="25815" xr:uid="{00000000-0005-0000-0000-00001A4B0000}"/>
    <cellStyle name="Währung 3 2 2 3 2 4 3" xfId="2006" xr:uid="{00000000-0005-0000-0000-00001B4B0000}"/>
    <cellStyle name="Währung 3 2 2 3 2 4 3 2" xfId="5079" xr:uid="{00000000-0005-0000-0000-00001C4B0000}"/>
    <cellStyle name="Währung 3 2 2 3 2 4 3 2 2" xfId="11223" xr:uid="{00000000-0005-0000-0000-00001D4B0000}"/>
    <cellStyle name="Währung 3 2 2 3 2 4 3 2 2 2" xfId="23511" xr:uid="{00000000-0005-0000-0000-00001E4B0000}"/>
    <cellStyle name="Währung 3 2 2 3 2 4 3 2 2 2 2" xfId="48087" xr:uid="{00000000-0005-0000-0000-00001F4B0000}"/>
    <cellStyle name="Währung 3 2 2 3 2 4 3 2 2 3" xfId="35799" xr:uid="{00000000-0005-0000-0000-0000204B0000}"/>
    <cellStyle name="Währung 3 2 2 3 2 4 3 2 3" xfId="17367" xr:uid="{00000000-0005-0000-0000-0000214B0000}"/>
    <cellStyle name="Währung 3 2 2 3 2 4 3 2 3 2" xfId="41943" xr:uid="{00000000-0005-0000-0000-0000224B0000}"/>
    <cellStyle name="Währung 3 2 2 3 2 4 3 2 4" xfId="29655" xr:uid="{00000000-0005-0000-0000-0000234B0000}"/>
    <cellStyle name="Währung 3 2 2 3 2 4 3 3" xfId="8151" xr:uid="{00000000-0005-0000-0000-0000244B0000}"/>
    <cellStyle name="Währung 3 2 2 3 2 4 3 3 2" xfId="20439" xr:uid="{00000000-0005-0000-0000-0000254B0000}"/>
    <cellStyle name="Währung 3 2 2 3 2 4 3 3 2 2" xfId="45015" xr:uid="{00000000-0005-0000-0000-0000264B0000}"/>
    <cellStyle name="Währung 3 2 2 3 2 4 3 3 3" xfId="32727" xr:uid="{00000000-0005-0000-0000-0000274B0000}"/>
    <cellStyle name="Währung 3 2 2 3 2 4 3 4" xfId="14295" xr:uid="{00000000-0005-0000-0000-0000284B0000}"/>
    <cellStyle name="Währung 3 2 2 3 2 4 3 4 2" xfId="38871" xr:uid="{00000000-0005-0000-0000-0000294B0000}"/>
    <cellStyle name="Währung 3 2 2 3 2 4 3 5" xfId="26583" xr:uid="{00000000-0005-0000-0000-00002A4B0000}"/>
    <cellStyle name="Währung 3 2 2 3 2 4 4" xfId="3543" xr:uid="{00000000-0005-0000-0000-00002B4B0000}"/>
    <cellStyle name="Währung 3 2 2 3 2 4 4 2" xfId="9687" xr:uid="{00000000-0005-0000-0000-00002C4B0000}"/>
    <cellStyle name="Währung 3 2 2 3 2 4 4 2 2" xfId="21975" xr:uid="{00000000-0005-0000-0000-00002D4B0000}"/>
    <cellStyle name="Währung 3 2 2 3 2 4 4 2 2 2" xfId="46551" xr:uid="{00000000-0005-0000-0000-00002E4B0000}"/>
    <cellStyle name="Währung 3 2 2 3 2 4 4 2 3" xfId="34263" xr:uid="{00000000-0005-0000-0000-00002F4B0000}"/>
    <cellStyle name="Währung 3 2 2 3 2 4 4 3" xfId="15831" xr:uid="{00000000-0005-0000-0000-0000304B0000}"/>
    <cellStyle name="Währung 3 2 2 3 2 4 4 3 2" xfId="40407" xr:uid="{00000000-0005-0000-0000-0000314B0000}"/>
    <cellStyle name="Währung 3 2 2 3 2 4 4 4" xfId="28119" xr:uid="{00000000-0005-0000-0000-0000324B0000}"/>
    <cellStyle name="Währung 3 2 2 3 2 4 5" xfId="6615" xr:uid="{00000000-0005-0000-0000-0000334B0000}"/>
    <cellStyle name="Währung 3 2 2 3 2 4 5 2" xfId="18903" xr:uid="{00000000-0005-0000-0000-0000344B0000}"/>
    <cellStyle name="Währung 3 2 2 3 2 4 5 2 2" xfId="43479" xr:uid="{00000000-0005-0000-0000-0000354B0000}"/>
    <cellStyle name="Währung 3 2 2 3 2 4 5 3" xfId="31191" xr:uid="{00000000-0005-0000-0000-0000364B0000}"/>
    <cellStyle name="Währung 3 2 2 3 2 4 6" xfId="12759" xr:uid="{00000000-0005-0000-0000-0000374B0000}"/>
    <cellStyle name="Währung 3 2 2 3 2 4 6 2" xfId="37335" xr:uid="{00000000-0005-0000-0000-0000384B0000}"/>
    <cellStyle name="Währung 3 2 2 3 2 4 7" xfId="25047" xr:uid="{00000000-0005-0000-0000-0000394B0000}"/>
    <cellStyle name="Währung 3 2 2 3 2 5" xfId="854" xr:uid="{00000000-0005-0000-0000-00003A4B0000}"/>
    <cellStyle name="Währung 3 2 2 3 2 5 2" xfId="2390" xr:uid="{00000000-0005-0000-0000-00003B4B0000}"/>
    <cellStyle name="Währung 3 2 2 3 2 5 2 2" xfId="5463" xr:uid="{00000000-0005-0000-0000-00003C4B0000}"/>
    <cellStyle name="Währung 3 2 2 3 2 5 2 2 2" xfId="11607" xr:uid="{00000000-0005-0000-0000-00003D4B0000}"/>
    <cellStyle name="Währung 3 2 2 3 2 5 2 2 2 2" xfId="23895" xr:uid="{00000000-0005-0000-0000-00003E4B0000}"/>
    <cellStyle name="Währung 3 2 2 3 2 5 2 2 2 2 2" xfId="48471" xr:uid="{00000000-0005-0000-0000-00003F4B0000}"/>
    <cellStyle name="Währung 3 2 2 3 2 5 2 2 2 3" xfId="36183" xr:uid="{00000000-0005-0000-0000-0000404B0000}"/>
    <cellStyle name="Währung 3 2 2 3 2 5 2 2 3" xfId="17751" xr:uid="{00000000-0005-0000-0000-0000414B0000}"/>
    <cellStyle name="Währung 3 2 2 3 2 5 2 2 3 2" xfId="42327" xr:uid="{00000000-0005-0000-0000-0000424B0000}"/>
    <cellStyle name="Währung 3 2 2 3 2 5 2 2 4" xfId="30039" xr:uid="{00000000-0005-0000-0000-0000434B0000}"/>
    <cellStyle name="Währung 3 2 2 3 2 5 2 3" xfId="8535" xr:uid="{00000000-0005-0000-0000-0000444B0000}"/>
    <cellStyle name="Währung 3 2 2 3 2 5 2 3 2" xfId="20823" xr:uid="{00000000-0005-0000-0000-0000454B0000}"/>
    <cellStyle name="Währung 3 2 2 3 2 5 2 3 2 2" xfId="45399" xr:uid="{00000000-0005-0000-0000-0000464B0000}"/>
    <cellStyle name="Währung 3 2 2 3 2 5 2 3 3" xfId="33111" xr:uid="{00000000-0005-0000-0000-0000474B0000}"/>
    <cellStyle name="Währung 3 2 2 3 2 5 2 4" xfId="14679" xr:uid="{00000000-0005-0000-0000-0000484B0000}"/>
    <cellStyle name="Währung 3 2 2 3 2 5 2 4 2" xfId="39255" xr:uid="{00000000-0005-0000-0000-0000494B0000}"/>
    <cellStyle name="Währung 3 2 2 3 2 5 2 5" xfId="26967" xr:uid="{00000000-0005-0000-0000-00004A4B0000}"/>
    <cellStyle name="Währung 3 2 2 3 2 5 3" xfId="3927" xr:uid="{00000000-0005-0000-0000-00004B4B0000}"/>
    <cellStyle name="Währung 3 2 2 3 2 5 3 2" xfId="10071" xr:uid="{00000000-0005-0000-0000-00004C4B0000}"/>
    <cellStyle name="Währung 3 2 2 3 2 5 3 2 2" xfId="22359" xr:uid="{00000000-0005-0000-0000-00004D4B0000}"/>
    <cellStyle name="Währung 3 2 2 3 2 5 3 2 2 2" xfId="46935" xr:uid="{00000000-0005-0000-0000-00004E4B0000}"/>
    <cellStyle name="Währung 3 2 2 3 2 5 3 2 3" xfId="34647" xr:uid="{00000000-0005-0000-0000-00004F4B0000}"/>
    <cellStyle name="Währung 3 2 2 3 2 5 3 3" xfId="16215" xr:uid="{00000000-0005-0000-0000-0000504B0000}"/>
    <cellStyle name="Währung 3 2 2 3 2 5 3 3 2" xfId="40791" xr:uid="{00000000-0005-0000-0000-0000514B0000}"/>
    <cellStyle name="Währung 3 2 2 3 2 5 3 4" xfId="28503" xr:uid="{00000000-0005-0000-0000-0000524B0000}"/>
    <cellStyle name="Währung 3 2 2 3 2 5 4" xfId="6999" xr:uid="{00000000-0005-0000-0000-0000534B0000}"/>
    <cellStyle name="Währung 3 2 2 3 2 5 4 2" xfId="19287" xr:uid="{00000000-0005-0000-0000-0000544B0000}"/>
    <cellStyle name="Währung 3 2 2 3 2 5 4 2 2" xfId="43863" xr:uid="{00000000-0005-0000-0000-0000554B0000}"/>
    <cellStyle name="Währung 3 2 2 3 2 5 4 3" xfId="31575" xr:uid="{00000000-0005-0000-0000-0000564B0000}"/>
    <cellStyle name="Währung 3 2 2 3 2 5 5" xfId="13143" xr:uid="{00000000-0005-0000-0000-0000574B0000}"/>
    <cellStyle name="Währung 3 2 2 3 2 5 5 2" xfId="37719" xr:uid="{00000000-0005-0000-0000-0000584B0000}"/>
    <cellStyle name="Währung 3 2 2 3 2 5 6" xfId="25431" xr:uid="{00000000-0005-0000-0000-0000594B0000}"/>
    <cellStyle name="Währung 3 2 2 3 2 6" xfId="1622" xr:uid="{00000000-0005-0000-0000-00005A4B0000}"/>
    <cellStyle name="Währung 3 2 2 3 2 6 2" xfId="4695" xr:uid="{00000000-0005-0000-0000-00005B4B0000}"/>
    <cellStyle name="Währung 3 2 2 3 2 6 2 2" xfId="10839" xr:uid="{00000000-0005-0000-0000-00005C4B0000}"/>
    <cellStyle name="Währung 3 2 2 3 2 6 2 2 2" xfId="23127" xr:uid="{00000000-0005-0000-0000-00005D4B0000}"/>
    <cellStyle name="Währung 3 2 2 3 2 6 2 2 2 2" xfId="47703" xr:uid="{00000000-0005-0000-0000-00005E4B0000}"/>
    <cellStyle name="Währung 3 2 2 3 2 6 2 2 3" xfId="35415" xr:uid="{00000000-0005-0000-0000-00005F4B0000}"/>
    <cellStyle name="Währung 3 2 2 3 2 6 2 3" xfId="16983" xr:uid="{00000000-0005-0000-0000-0000604B0000}"/>
    <cellStyle name="Währung 3 2 2 3 2 6 2 3 2" xfId="41559" xr:uid="{00000000-0005-0000-0000-0000614B0000}"/>
    <cellStyle name="Währung 3 2 2 3 2 6 2 4" xfId="29271" xr:uid="{00000000-0005-0000-0000-0000624B0000}"/>
    <cellStyle name="Währung 3 2 2 3 2 6 3" xfId="7767" xr:uid="{00000000-0005-0000-0000-0000634B0000}"/>
    <cellStyle name="Währung 3 2 2 3 2 6 3 2" xfId="20055" xr:uid="{00000000-0005-0000-0000-0000644B0000}"/>
    <cellStyle name="Währung 3 2 2 3 2 6 3 2 2" xfId="44631" xr:uid="{00000000-0005-0000-0000-0000654B0000}"/>
    <cellStyle name="Währung 3 2 2 3 2 6 3 3" xfId="32343" xr:uid="{00000000-0005-0000-0000-0000664B0000}"/>
    <cellStyle name="Währung 3 2 2 3 2 6 4" xfId="13911" xr:uid="{00000000-0005-0000-0000-0000674B0000}"/>
    <cellStyle name="Währung 3 2 2 3 2 6 4 2" xfId="38487" xr:uid="{00000000-0005-0000-0000-0000684B0000}"/>
    <cellStyle name="Währung 3 2 2 3 2 6 5" xfId="26199" xr:uid="{00000000-0005-0000-0000-0000694B0000}"/>
    <cellStyle name="Währung 3 2 2 3 2 7" xfId="3159" xr:uid="{00000000-0005-0000-0000-00006A4B0000}"/>
    <cellStyle name="Währung 3 2 2 3 2 7 2" xfId="9303" xr:uid="{00000000-0005-0000-0000-00006B4B0000}"/>
    <cellStyle name="Währung 3 2 2 3 2 7 2 2" xfId="21591" xr:uid="{00000000-0005-0000-0000-00006C4B0000}"/>
    <cellStyle name="Währung 3 2 2 3 2 7 2 2 2" xfId="46167" xr:uid="{00000000-0005-0000-0000-00006D4B0000}"/>
    <cellStyle name="Währung 3 2 2 3 2 7 2 3" xfId="33879" xr:uid="{00000000-0005-0000-0000-00006E4B0000}"/>
    <cellStyle name="Währung 3 2 2 3 2 7 3" xfId="15447" xr:uid="{00000000-0005-0000-0000-00006F4B0000}"/>
    <cellStyle name="Währung 3 2 2 3 2 7 3 2" xfId="40023" xr:uid="{00000000-0005-0000-0000-0000704B0000}"/>
    <cellStyle name="Währung 3 2 2 3 2 7 4" xfId="27735" xr:uid="{00000000-0005-0000-0000-0000714B0000}"/>
    <cellStyle name="Währung 3 2 2 3 2 8" xfId="6231" xr:uid="{00000000-0005-0000-0000-0000724B0000}"/>
    <cellStyle name="Währung 3 2 2 3 2 8 2" xfId="18519" xr:uid="{00000000-0005-0000-0000-0000734B0000}"/>
    <cellStyle name="Währung 3 2 2 3 2 8 2 2" xfId="43095" xr:uid="{00000000-0005-0000-0000-0000744B0000}"/>
    <cellStyle name="Währung 3 2 2 3 2 8 3" xfId="30807" xr:uid="{00000000-0005-0000-0000-0000754B0000}"/>
    <cellStyle name="Währung 3 2 2 3 2 9" xfId="12375" xr:uid="{00000000-0005-0000-0000-0000764B0000}"/>
    <cellStyle name="Währung 3 2 2 3 2 9 2" xfId="36951" xr:uid="{00000000-0005-0000-0000-0000774B0000}"/>
    <cellStyle name="Währung 3 2 2 3 3" xfId="133" xr:uid="{00000000-0005-0000-0000-0000784B0000}"/>
    <cellStyle name="Währung 3 2 2 3 3 2" xfId="326" xr:uid="{00000000-0005-0000-0000-0000794B0000}"/>
    <cellStyle name="Währung 3 2 2 3 3 2 2" xfId="710" xr:uid="{00000000-0005-0000-0000-00007A4B0000}"/>
    <cellStyle name="Währung 3 2 2 3 3 2 2 2" xfId="1478" xr:uid="{00000000-0005-0000-0000-00007B4B0000}"/>
    <cellStyle name="Währung 3 2 2 3 3 2 2 2 2" xfId="3014" xr:uid="{00000000-0005-0000-0000-00007C4B0000}"/>
    <cellStyle name="Währung 3 2 2 3 3 2 2 2 2 2" xfId="6087" xr:uid="{00000000-0005-0000-0000-00007D4B0000}"/>
    <cellStyle name="Währung 3 2 2 3 3 2 2 2 2 2 2" xfId="12231" xr:uid="{00000000-0005-0000-0000-00007E4B0000}"/>
    <cellStyle name="Währung 3 2 2 3 3 2 2 2 2 2 2 2" xfId="24519" xr:uid="{00000000-0005-0000-0000-00007F4B0000}"/>
    <cellStyle name="Währung 3 2 2 3 3 2 2 2 2 2 2 2 2" xfId="49095" xr:uid="{00000000-0005-0000-0000-0000804B0000}"/>
    <cellStyle name="Währung 3 2 2 3 3 2 2 2 2 2 2 3" xfId="36807" xr:uid="{00000000-0005-0000-0000-0000814B0000}"/>
    <cellStyle name="Währung 3 2 2 3 3 2 2 2 2 2 3" xfId="18375" xr:uid="{00000000-0005-0000-0000-0000824B0000}"/>
    <cellStyle name="Währung 3 2 2 3 3 2 2 2 2 2 3 2" xfId="42951" xr:uid="{00000000-0005-0000-0000-0000834B0000}"/>
    <cellStyle name="Währung 3 2 2 3 3 2 2 2 2 2 4" xfId="30663" xr:uid="{00000000-0005-0000-0000-0000844B0000}"/>
    <cellStyle name="Währung 3 2 2 3 3 2 2 2 2 3" xfId="9159" xr:uid="{00000000-0005-0000-0000-0000854B0000}"/>
    <cellStyle name="Währung 3 2 2 3 3 2 2 2 2 3 2" xfId="21447" xr:uid="{00000000-0005-0000-0000-0000864B0000}"/>
    <cellStyle name="Währung 3 2 2 3 3 2 2 2 2 3 2 2" xfId="46023" xr:uid="{00000000-0005-0000-0000-0000874B0000}"/>
    <cellStyle name="Währung 3 2 2 3 3 2 2 2 2 3 3" xfId="33735" xr:uid="{00000000-0005-0000-0000-0000884B0000}"/>
    <cellStyle name="Währung 3 2 2 3 3 2 2 2 2 4" xfId="15303" xr:uid="{00000000-0005-0000-0000-0000894B0000}"/>
    <cellStyle name="Währung 3 2 2 3 3 2 2 2 2 4 2" xfId="39879" xr:uid="{00000000-0005-0000-0000-00008A4B0000}"/>
    <cellStyle name="Währung 3 2 2 3 3 2 2 2 2 5" xfId="27591" xr:uid="{00000000-0005-0000-0000-00008B4B0000}"/>
    <cellStyle name="Währung 3 2 2 3 3 2 2 2 3" xfId="4551" xr:uid="{00000000-0005-0000-0000-00008C4B0000}"/>
    <cellStyle name="Währung 3 2 2 3 3 2 2 2 3 2" xfId="10695" xr:uid="{00000000-0005-0000-0000-00008D4B0000}"/>
    <cellStyle name="Währung 3 2 2 3 3 2 2 2 3 2 2" xfId="22983" xr:uid="{00000000-0005-0000-0000-00008E4B0000}"/>
    <cellStyle name="Währung 3 2 2 3 3 2 2 2 3 2 2 2" xfId="47559" xr:uid="{00000000-0005-0000-0000-00008F4B0000}"/>
    <cellStyle name="Währung 3 2 2 3 3 2 2 2 3 2 3" xfId="35271" xr:uid="{00000000-0005-0000-0000-0000904B0000}"/>
    <cellStyle name="Währung 3 2 2 3 3 2 2 2 3 3" xfId="16839" xr:uid="{00000000-0005-0000-0000-0000914B0000}"/>
    <cellStyle name="Währung 3 2 2 3 3 2 2 2 3 3 2" xfId="41415" xr:uid="{00000000-0005-0000-0000-0000924B0000}"/>
    <cellStyle name="Währung 3 2 2 3 3 2 2 2 3 4" xfId="29127" xr:uid="{00000000-0005-0000-0000-0000934B0000}"/>
    <cellStyle name="Währung 3 2 2 3 3 2 2 2 4" xfId="7623" xr:uid="{00000000-0005-0000-0000-0000944B0000}"/>
    <cellStyle name="Währung 3 2 2 3 3 2 2 2 4 2" xfId="19911" xr:uid="{00000000-0005-0000-0000-0000954B0000}"/>
    <cellStyle name="Währung 3 2 2 3 3 2 2 2 4 2 2" xfId="44487" xr:uid="{00000000-0005-0000-0000-0000964B0000}"/>
    <cellStyle name="Währung 3 2 2 3 3 2 2 2 4 3" xfId="32199" xr:uid="{00000000-0005-0000-0000-0000974B0000}"/>
    <cellStyle name="Währung 3 2 2 3 3 2 2 2 5" xfId="13767" xr:uid="{00000000-0005-0000-0000-0000984B0000}"/>
    <cellStyle name="Währung 3 2 2 3 3 2 2 2 5 2" xfId="38343" xr:uid="{00000000-0005-0000-0000-0000994B0000}"/>
    <cellStyle name="Währung 3 2 2 3 3 2 2 2 6" xfId="26055" xr:uid="{00000000-0005-0000-0000-00009A4B0000}"/>
    <cellStyle name="Währung 3 2 2 3 3 2 2 3" xfId="2246" xr:uid="{00000000-0005-0000-0000-00009B4B0000}"/>
    <cellStyle name="Währung 3 2 2 3 3 2 2 3 2" xfId="5319" xr:uid="{00000000-0005-0000-0000-00009C4B0000}"/>
    <cellStyle name="Währung 3 2 2 3 3 2 2 3 2 2" xfId="11463" xr:uid="{00000000-0005-0000-0000-00009D4B0000}"/>
    <cellStyle name="Währung 3 2 2 3 3 2 2 3 2 2 2" xfId="23751" xr:uid="{00000000-0005-0000-0000-00009E4B0000}"/>
    <cellStyle name="Währung 3 2 2 3 3 2 2 3 2 2 2 2" xfId="48327" xr:uid="{00000000-0005-0000-0000-00009F4B0000}"/>
    <cellStyle name="Währung 3 2 2 3 3 2 2 3 2 2 3" xfId="36039" xr:uid="{00000000-0005-0000-0000-0000A04B0000}"/>
    <cellStyle name="Währung 3 2 2 3 3 2 2 3 2 3" xfId="17607" xr:uid="{00000000-0005-0000-0000-0000A14B0000}"/>
    <cellStyle name="Währung 3 2 2 3 3 2 2 3 2 3 2" xfId="42183" xr:uid="{00000000-0005-0000-0000-0000A24B0000}"/>
    <cellStyle name="Währung 3 2 2 3 3 2 2 3 2 4" xfId="29895" xr:uid="{00000000-0005-0000-0000-0000A34B0000}"/>
    <cellStyle name="Währung 3 2 2 3 3 2 2 3 3" xfId="8391" xr:uid="{00000000-0005-0000-0000-0000A44B0000}"/>
    <cellStyle name="Währung 3 2 2 3 3 2 2 3 3 2" xfId="20679" xr:uid="{00000000-0005-0000-0000-0000A54B0000}"/>
    <cellStyle name="Währung 3 2 2 3 3 2 2 3 3 2 2" xfId="45255" xr:uid="{00000000-0005-0000-0000-0000A64B0000}"/>
    <cellStyle name="Währung 3 2 2 3 3 2 2 3 3 3" xfId="32967" xr:uid="{00000000-0005-0000-0000-0000A74B0000}"/>
    <cellStyle name="Währung 3 2 2 3 3 2 2 3 4" xfId="14535" xr:uid="{00000000-0005-0000-0000-0000A84B0000}"/>
    <cellStyle name="Währung 3 2 2 3 3 2 2 3 4 2" xfId="39111" xr:uid="{00000000-0005-0000-0000-0000A94B0000}"/>
    <cellStyle name="Währung 3 2 2 3 3 2 2 3 5" xfId="26823" xr:uid="{00000000-0005-0000-0000-0000AA4B0000}"/>
    <cellStyle name="Währung 3 2 2 3 3 2 2 4" xfId="3783" xr:uid="{00000000-0005-0000-0000-0000AB4B0000}"/>
    <cellStyle name="Währung 3 2 2 3 3 2 2 4 2" xfId="9927" xr:uid="{00000000-0005-0000-0000-0000AC4B0000}"/>
    <cellStyle name="Währung 3 2 2 3 3 2 2 4 2 2" xfId="22215" xr:uid="{00000000-0005-0000-0000-0000AD4B0000}"/>
    <cellStyle name="Währung 3 2 2 3 3 2 2 4 2 2 2" xfId="46791" xr:uid="{00000000-0005-0000-0000-0000AE4B0000}"/>
    <cellStyle name="Währung 3 2 2 3 3 2 2 4 2 3" xfId="34503" xr:uid="{00000000-0005-0000-0000-0000AF4B0000}"/>
    <cellStyle name="Währung 3 2 2 3 3 2 2 4 3" xfId="16071" xr:uid="{00000000-0005-0000-0000-0000B04B0000}"/>
    <cellStyle name="Währung 3 2 2 3 3 2 2 4 3 2" xfId="40647" xr:uid="{00000000-0005-0000-0000-0000B14B0000}"/>
    <cellStyle name="Währung 3 2 2 3 3 2 2 4 4" xfId="28359" xr:uid="{00000000-0005-0000-0000-0000B24B0000}"/>
    <cellStyle name="Währung 3 2 2 3 3 2 2 5" xfId="6855" xr:uid="{00000000-0005-0000-0000-0000B34B0000}"/>
    <cellStyle name="Währung 3 2 2 3 3 2 2 5 2" xfId="19143" xr:uid="{00000000-0005-0000-0000-0000B44B0000}"/>
    <cellStyle name="Währung 3 2 2 3 3 2 2 5 2 2" xfId="43719" xr:uid="{00000000-0005-0000-0000-0000B54B0000}"/>
    <cellStyle name="Währung 3 2 2 3 3 2 2 5 3" xfId="31431" xr:uid="{00000000-0005-0000-0000-0000B64B0000}"/>
    <cellStyle name="Währung 3 2 2 3 3 2 2 6" xfId="12999" xr:uid="{00000000-0005-0000-0000-0000B74B0000}"/>
    <cellStyle name="Währung 3 2 2 3 3 2 2 6 2" xfId="37575" xr:uid="{00000000-0005-0000-0000-0000B84B0000}"/>
    <cellStyle name="Währung 3 2 2 3 3 2 2 7" xfId="25287" xr:uid="{00000000-0005-0000-0000-0000B94B0000}"/>
    <cellStyle name="Währung 3 2 2 3 3 2 3" xfId="1094" xr:uid="{00000000-0005-0000-0000-0000BA4B0000}"/>
    <cellStyle name="Währung 3 2 2 3 3 2 3 2" xfId="2630" xr:uid="{00000000-0005-0000-0000-0000BB4B0000}"/>
    <cellStyle name="Währung 3 2 2 3 3 2 3 2 2" xfId="5703" xr:uid="{00000000-0005-0000-0000-0000BC4B0000}"/>
    <cellStyle name="Währung 3 2 2 3 3 2 3 2 2 2" xfId="11847" xr:uid="{00000000-0005-0000-0000-0000BD4B0000}"/>
    <cellStyle name="Währung 3 2 2 3 3 2 3 2 2 2 2" xfId="24135" xr:uid="{00000000-0005-0000-0000-0000BE4B0000}"/>
    <cellStyle name="Währung 3 2 2 3 3 2 3 2 2 2 2 2" xfId="48711" xr:uid="{00000000-0005-0000-0000-0000BF4B0000}"/>
    <cellStyle name="Währung 3 2 2 3 3 2 3 2 2 2 3" xfId="36423" xr:uid="{00000000-0005-0000-0000-0000C04B0000}"/>
    <cellStyle name="Währung 3 2 2 3 3 2 3 2 2 3" xfId="17991" xr:uid="{00000000-0005-0000-0000-0000C14B0000}"/>
    <cellStyle name="Währung 3 2 2 3 3 2 3 2 2 3 2" xfId="42567" xr:uid="{00000000-0005-0000-0000-0000C24B0000}"/>
    <cellStyle name="Währung 3 2 2 3 3 2 3 2 2 4" xfId="30279" xr:uid="{00000000-0005-0000-0000-0000C34B0000}"/>
    <cellStyle name="Währung 3 2 2 3 3 2 3 2 3" xfId="8775" xr:uid="{00000000-0005-0000-0000-0000C44B0000}"/>
    <cellStyle name="Währung 3 2 2 3 3 2 3 2 3 2" xfId="21063" xr:uid="{00000000-0005-0000-0000-0000C54B0000}"/>
    <cellStyle name="Währung 3 2 2 3 3 2 3 2 3 2 2" xfId="45639" xr:uid="{00000000-0005-0000-0000-0000C64B0000}"/>
    <cellStyle name="Währung 3 2 2 3 3 2 3 2 3 3" xfId="33351" xr:uid="{00000000-0005-0000-0000-0000C74B0000}"/>
    <cellStyle name="Währung 3 2 2 3 3 2 3 2 4" xfId="14919" xr:uid="{00000000-0005-0000-0000-0000C84B0000}"/>
    <cellStyle name="Währung 3 2 2 3 3 2 3 2 4 2" xfId="39495" xr:uid="{00000000-0005-0000-0000-0000C94B0000}"/>
    <cellStyle name="Währung 3 2 2 3 3 2 3 2 5" xfId="27207" xr:uid="{00000000-0005-0000-0000-0000CA4B0000}"/>
    <cellStyle name="Währung 3 2 2 3 3 2 3 3" xfId="4167" xr:uid="{00000000-0005-0000-0000-0000CB4B0000}"/>
    <cellStyle name="Währung 3 2 2 3 3 2 3 3 2" xfId="10311" xr:uid="{00000000-0005-0000-0000-0000CC4B0000}"/>
    <cellStyle name="Währung 3 2 2 3 3 2 3 3 2 2" xfId="22599" xr:uid="{00000000-0005-0000-0000-0000CD4B0000}"/>
    <cellStyle name="Währung 3 2 2 3 3 2 3 3 2 2 2" xfId="47175" xr:uid="{00000000-0005-0000-0000-0000CE4B0000}"/>
    <cellStyle name="Währung 3 2 2 3 3 2 3 3 2 3" xfId="34887" xr:uid="{00000000-0005-0000-0000-0000CF4B0000}"/>
    <cellStyle name="Währung 3 2 2 3 3 2 3 3 3" xfId="16455" xr:uid="{00000000-0005-0000-0000-0000D04B0000}"/>
    <cellStyle name="Währung 3 2 2 3 3 2 3 3 3 2" xfId="41031" xr:uid="{00000000-0005-0000-0000-0000D14B0000}"/>
    <cellStyle name="Währung 3 2 2 3 3 2 3 3 4" xfId="28743" xr:uid="{00000000-0005-0000-0000-0000D24B0000}"/>
    <cellStyle name="Währung 3 2 2 3 3 2 3 4" xfId="7239" xr:uid="{00000000-0005-0000-0000-0000D34B0000}"/>
    <cellStyle name="Währung 3 2 2 3 3 2 3 4 2" xfId="19527" xr:uid="{00000000-0005-0000-0000-0000D44B0000}"/>
    <cellStyle name="Währung 3 2 2 3 3 2 3 4 2 2" xfId="44103" xr:uid="{00000000-0005-0000-0000-0000D54B0000}"/>
    <cellStyle name="Währung 3 2 2 3 3 2 3 4 3" xfId="31815" xr:uid="{00000000-0005-0000-0000-0000D64B0000}"/>
    <cellStyle name="Währung 3 2 2 3 3 2 3 5" xfId="13383" xr:uid="{00000000-0005-0000-0000-0000D74B0000}"/>
    <cellStyle name="Währung 3 2 2 3 3 2 3 5 2" xfId="37959" xr:uid="{00000000-0005-0000-0000-0000D84B0000}"/>
    <cellStyle name="Währung 3 2 2 3 3 2 3 6" xfId="25671" xr:uid="{00000000-0005-0000-0000-0000D94B0000}"/>
    <cellStyle name="Währung 3 2 2 3 3 2 4" xfId="1862" xr:uid="{00000000-0005-0000-0000-0000DA4B0000}"/>
    <cellStyle name="Währung 3 2 2 3 3 2 4 2" xfId="4935" xr:uid="{00000000-0005-0000-0000-0000DB4B0000}"/>
    <cellStyle name="Währung 3 2 2 3 3 2 4 2 2" xfId="11079" xr:uid="{00000000-0005-0000-0000-0000DC4B0000}"/>
    <cellStyle name="Währung 3 2 2 3 3 2 4 2 2 2" xfId="23367" xr:uid="{00000000-0005-0000-0000-0000DD4B0000}"/>
    <cellStyle name="Währung 3 2 2 3 3 2 4 2 2 2 2" xfId="47943" xr:uid="{00000000-0005-0000-0000-0000DE4B0000}"/>
    <cellStyle name="Währung 3 2 2 3 3 2 4 2 2 3" xfId="35655" xr:uid="{00000000-0005-0000-0000-0000DF4B0000}"/>
    <cellStyle name="Währung 3 2 2 3 3 2 4 2 3" xfId="17223" xr:uid="{00000000-0005-0000-0000-0000E04B0000}"/>
    <cellStyle name="Währung 3 2 2 3 3 2 4 2 3 2" xfId="41799" xr:uid="{00000000-0005-0000-0000-0000E14B0000}"/>
    <cellStyle name="Währung 3 2 2 3 3 2 4 2 4" xfId="29511" xr:uid="{00000000-0005-0000-0000-0000E24B0000}"/>
    <cellStyle name="Währung 3 2 2 3 3 2 4 3" xfId="8007" xr:uid="{00000000-0005-0000-0000-0000E34B0000}"/>
    <cellStyle name="Währung 3 2 2 3 3 2 4 3 2" xfId="20295" xr:uid="{00000000-0005-0000-0000-0000E44B0000}"/>
    <cellStyle name="Währung 3 2 2 3 3 2 4 3 2 2" xfId="44871" xr:uid="{00000000-0005-0000-0000-0000E54B0000}"/>
    <cellStyle name="Währung 3 2 2 3 3 2 4 3 3" xfId="32583" xr:uid="{00000000-0005-0000-0000-0000E64B0000}"/>
    <cellStyle name="Währung 3 2 2 3 3 2 4 4" xfId="14151" xr:uid="{00000000-0005-0000-0000-0000E74B0000}"/>
    <cellStyle name="Währung 3 2 2 3 3 2 4 4 2" xfId="38727" xr:uid="{00000000-0005-0000-0000-0000E84B0000}"/>
    <cellStyle name="Währung 3 2 2 3 3 2 4 5" xfId="26439" xr:uid="{00000000-0005-0000-0000-0000E94B0000}"/>
    <cellStyle name="Währung 3 2 2 3 3 2 5" xfId="3399" xr:uid="{00000000-0005-0000-0000-0000EA4B0000}"/>
    <cellStyle name="Währung 3 2 2 3 3 2 5 2" xfId="9543" xr:uid="{00000000-0005-0000-0000-0000EB4B0000}"/>
    <cellStyle name="Währung 3 2 2 3 3 2 5 2 2" xfId="21831" xr:uid="{00000000-0005-0000-0000-0000EC4B0000}"/>
    <cellStyle name="Währung 3 2 2 3 3 2 5 2 2 2" xfId="46407" xr:uid="{00000000-0005-0000-0000-0000ED4B0000}"/>
    <cellStyle name="Währung 3 2 2 3 3 2 5 2 3" xfId="34119" xr:uid="{00000000-0005-0000-0000-0000EE4B0000}"/>
    <cellStyle name="Währung 3 2 2 3 3 2 5 3" xfId="15687" xr:uid="{00000000-0005-0000-0000-0000EF4B0000}"/>
    <cellStyle name="Währung 3 2 2 3 3 2 5 3 2" xfId="40263" xr:uid="{00000000-0005-0000-0000-0000F04B0000}"/>
    <cellStyle name="Währung 3 2 2 3 3 2 5 4" xfId="27975" xr:uid="{00000000-0005-0000-0000-0000F14B0000}"/>
    <cellStyle name="Währung 3 2 2 3 3 2 6" xfId="6471" xr:uid="{00000000-0005-0000-0000-0000F24B0000}"/>
    <cellStyle name="Währung 3 2 2 3 3 2 6 2" xfId="18759" xr:uid="{00000000-0005-0000-0000-0000F34B0000}"/>
    <cellStyle name="Währung 3 2 2 3 3 2 6 2 2" xfId="43335" xr:uid="{00000000-0005-0000-0000-0000F44B0000}"/>
    <cellStyle name="Währung 3 2 2 3 3 2 6 3" xfId="31047" xr:uid="{00000000-0005-0000-0000-0000F54B0000}"/>
    <cellStyle name="Währung 3 2 2 3 3 2 7" xfId="12615" xr:uid="{00000000-0005-0000-0000-0000F64B0000}"/>
    <cellStyle name="Währung 3 2 2 3 3 2 7 2" xfId="37191" xr:uid="{00000000-0005-0000-0000-0000F74B0000}"/>
    <cellStyle name="Währung 3 2 2 3 3 2 8" xfId="24903" xr:uid="{00000000-0005-0000-0000-0000F84B0000}"/>
    <cellStyle name="Währung 3 2 2 3 3 3" xfId="518" xr:uid="{00000000-0005-0000-0000-0000F94B0000}"/>
    <cellStyle name="Währung 3 2 2 3 3 3 2" xfId="1286" xr:uid="{00000000-0005-0000-0000-0000FA4B0000}"/>
    <cellStyle name="Währung 3 2 2 3 3 3 2 2" xfId="2822" xr:uid="{00000000-0005-0000-0000-0000FB4B0000}"/>
    <cellStyle name="Währung 3 2 2 3 3 3 2 2 2" xfId="5895" xr:uid="{00000000-0005-0000-0000-0000FC4B0000}"/>
    <cellStyle name="Währung 3 2 2 3 3 3 2 2 2 2" xfId="12039" xr:uid="{00000000-0005-0000-0000-0000FD4B0000}"/>
    <cellStyle name="Währung 3 2 2 3 3 3 2 2 2 2 2" xfId="24327" xr:uid="{00000000-0005-0000-0000-0000FE4B0000}"/>
    <cellStyle name="Währung 3 2 2 3 3 3 2 2 2 2 2 2" xfId="48903" xr:uid="{00000000-0005-0000-0000-0000FF4B0000}"/>
    <cellStyle name="Währung 3 2 2 3 3 3 2 2 2 2 3" xfId="36615" xr:uid="{00000000-0005-0000-0000-0000004C0000}"/>
    <cellStyle name="Währung 3 2 2 3 3 3 2 2 2 3" xfId="18183" xr:uid="{00000000-0005-0000-0000-0000014C0000}"/>
    <cellStyle name="Währung 3 2 2 3 3 3 2 2 2 3 2" xfId="42759" xr:uid="{00000000-0005-0000-0000-0000024C0000}"/>
    <cellStyle name="Währung 3 2 2 3 3 3 2 2 2 4" xfId="30471" xr:uid="{00000000-0005-0000-0000-0000034C0000}"/>
    <cellStyle name="Währung 3 2 2 3 3 3 2 2 3" xfId="8967" xr:uid="{00000000-0005-0000-0000-0000044C0000}"/>
    <cellStyle name="Währung 3 2 2 3 3 3 2 2 3 2" xfId="21255" xr:uid="{00000000-0005-0000-0000-0000054C0000}"/>
    <cellStyle name="Währung 3 2 2 3 3 3 2 2 3 2 2" xfId="45831" xr:uid="{00000000-0005-0000-0000-0000064C0000}"/>
    <cellStyle name="Währung 3 2 2 3 3 3 2 2 3 3" xfId="33543" xr:uid="{00000000-0005-0000-0000-0000074C0000}"/>
    <cellStyle name="Währung 3 2 2 3 3 3 2 2 4" xfId="15111" xr:uid="{00000000-0005-0000-0000-0000084C0000}"/>
    <cellStyle name="Währung 3 2 2 3 3 3 2 2 4 2" xfId="39687" xr:uid="{00000000-0005-0000-0000-0000094C0000}"/>
    <cellStyle name="Währung 3 2 2 3 3 3 2 2 5" xfId="27399" xr:uid="{00000000-0005-0000-0000-00000A4C0000}"/>
    <cellStyle name="Währung 3 2 2 3 3 3 2 3" xfId="4359" xr:uid="{00000000-0005-0000-0000-00000B4C0000}"/>
    <cellStyle name="Währung 3 2 2 3 3 3 2 3 2" xfId="10503" xr:uid="{00000000-0005-0000-0000-00000C4C0000}"/>
    <cellStyle name="Währung 3 2 2 3 3 3 2 3 2 2" xfId="22791" xr:uid="{00000000-0005-0000-0000-00000D4C0000}"/>
    <cellStyle name="Währung 3 2 2 3 3 3 2 3 2 2 2" xfId="47367" xr:uid="{00000000-0005-0000-0000-00000E4C0000}"/>
    <cellStyle name="Währung 3 2 2 3 3 3 2 3 2 3" xfId="35079" xr:uid="{00000000-0005-0000-0000-00000F4C0000}"/>
    <cellStyle name="Währung 3 2 2 3 3 3 2 3 3" xfId="16647" xr:uid="{00000000-0005-0000-0000-0000104C0000}"/>
    <cellStyle name="Währung 3 2 2 3 3 3 2 3 3 2" xfId="41223" xr:uid="{00000000-0005-0000-0000-0000114C0000}"/>
    <cellStyle name="Währung 3 2 2 3 3 3 2 3 4" xfId="28935" xr:uid="{00000000-0005-0000-0000-0000124C0000}"/>
    <cellStyle name="Währung 3 2 2 3 3 3 2 4" xfId="7431" xr:uid="{00000000-0005-0000-0000-0000134C0000}"/>
    <cellStyle name="Währung 3 2 2 3 3 3 2 4 2" xfId="19719" xr:uid="{00000000-0005-0000-0000-0000144C0000}"/>
    <cellStyle name="Währung 3 2 2 3 3 3 2 4 2 2" xfId="44295" xr:uid="{00000000-0005-0000-0000-0000154C0000}"/>
    <cellStyle name="Währung 3 2 2 3 3 3 2 4 3" xfId="32007" xr:uid="{00000000-0005-0000-0000-0000164C0000}"/>
    <cellStyle name="Währung 3 2 2 3 3 3 2 5" xfId="13575" xr:uid="{00000000-0005-0000-0000-0000174C0000}"/>
    <cellStyle name="Währung 3 2 2 3 3 3 2 5 2" xfId="38151" xr:uid="{00000000-0005-0000-0000-0000184C0000}"/>
    <cellStyle name="Währung 3 2 2 3 3 3 2 6" xfId="25863" xr:uid="{00000000-0005-0000-0000-0000194C0000}"/>
    <cellStyle name="Währung 3 2 2 3 3 3 3" xfId="2054" xr:uid="{00000000-0005-0000-0000-00001A4C0000}"/>
    <cellStyle name="Währung 3 2 2 3 3 3 3 2" xfId="5127" xr:uid="{00000000-0005-0000-0000-00001B4C0000}"/>
    <cellStyle name="Währung 3 2 2 3 3 3 3 2 2" xfId="11271" xr:uid="{00000000-0005-0000-0000-00001C4C0000}"/>
    <cellStyle name="Währung 3 2 2 3 3 3 3 2 2 2" xfId="23559" xr:uid="{00000000-0005-0000-0000-00001D4C0000}"/>
    <cellStyle name="Währung 3 2 2 3 3 3 3 2 2 2 2" xfId="48135" xr:uid="{00000000-0005-0000-0000-00001E4C0000}"/>
    <cellStyle name="Währung 3 2 2 3 3 3 3 2 2 3" xfId="35847" xr:uid="{00000000-0005-0000-0000-00001F4C0000}"/>
    <cellStyle name="Währung 3 2 2 3 3 3 3 2 3" xfId="17415" xr:uid="{00000000-0005-0000-0000-0000204C0000}"/>
    <cellStyle name="Währung 3 2 2 3 3 3 3 2 3 2" xfId="41991" xr:uid="{00000000-0005-0000-0000-0000214C0000}"/>
    <cellStyle name="Währung 3 2 2 3 3 3 3 2 4" xfId="29703" xr:uid="{00000000-0005-0000-0000-0000224C0000}"/>
    <cellStyle name="Währung 3 2 2 3 3 3 3 3" xfId="8199" xr:uid="{00000000-0005-0000-0000-0000234C0000}"/>
    <cellStyle name="Währung 3 2 2 3 3 3 3 3 2" xfId="20487" xr:uid="{00000000-0005-0000-0000-0000244C0000}"/>
    <cellStyle name="Währung 3 2 2 3 3 3 3 3 2 2" xfId="45063" xr:uid="{00000000-0005-0000-0000-0000254C0000}"/>
    <cellStyle name="Währung 3 2 2 3 3 3 3 3 3" xfId="32775" xr:uid="{00000000-0005-0000-0000-0000264C0000}"/>
    <cellStyle name="Währung 3 2 2 3 3 3 3 4" xfId="14343" xr:uid="{00000000-0005-0000-0000-0000274C0000}"/>
    <cellStyle name="Währung 3 2 2 3 3 3 3 4 2" xfId="38919" xr:uid="{00000000-0005-0000-0000-0000284C0000}"/>
    <cellStyle name="Währung 3 2 2 3 3 3 3 5" xfId="26631" xr:uid="{00000000-0005-0000-0000-0000294C0000}"/>
    <cellStyle name="Währung 3 2 2 3 3 3 4" xfId="3591" xr:uid="{00000000-0005-0000-0000-00002A4C0000}"/>
    <cellStyle name="Währung 3 2 2 3 3 3 4 2" xfId="9735" xr:uid="{00000000-0005-0000-0000-00002B4C0000}"/>
    <cellStyle name="Währung 3 2 2 3 3 3 4 2 2" xfId="22023" xr:uid="{00000000-0005-0000-0000-00002C4C0000}"/>
    <cellStyle name="Währung 3 2 2 3 3 3 4 2 2 2" xfId="46599" xr:uid="{00000000-0005-0000-0000-00002D4C0000}"/>
    <cellStyle name="Währung 3 2 2 3 3 3 4 2 3" xfId="34311" xr:uid="{00000000-0005-0000-0000-00002E4C0000}"/>
    <cellStyle name="Währung 3 2 2 3 3 3 4 3" xfId="15879" xr:uid="{00000000-0005-0000-0000-00002F4C0000}"/>
    <cellStyle name="Währung 3 2 2 3 3 3 4 3 2" xfId="40455" xr:uid="{00000000-0005-0000-0000-0000304C0000}"/>
    <cellStyle name="Währung 3 2 2 3 3 3 4 4" xfId="28167" xr:uid="{00000000-0005-0000-0000-0000314C0000}"/>
    <cellStyle name="Währung 3 2 2 3 3 3 5" xfId="6663" xr:uid="{00000000-0005-0000-0000-0000324C0000}"/>
    <cellStyle name="Währung 3 2 2 3 3 3 5 2" xfId="18951" xr:uid="{00000000-0005-0000-0000-0000334C0000}"/>
    <cellStyle name="Währung 3 2 2 3 3 3 5 2 2" xfId="43527" xr:uid="{00000000-0005-0000-0000-0000344C0000}"/>
    <cellStyle name="Währung 3 2 2 3 3 3 5 3" xfId="31239" xr:uid="{00000000-0005-0000-0000-0000354C0000}"/>
    <cellStyle name="Währung 3 2 2 3 3 3 6" xfId="12807" xr:uid="{00000000-0005-0000-0000-0000364C0000}"/>
    <cellStyle name="Währung 3 2 2 3 3 3 6 2" xfId="37383" xr:uid="{00000000-0005-0000-0000-0000374C0000}"/>
    <cellStyle name="Währung 3 2 2 3 3 3 7" xfId="25095" xr:uid="{00000000-0005-0000-0000-0000384C0000}"/>
    <cellStyle name="Währung 3 2 2 3 3 4" xfId="902" xr:uid="{00000000-0005-0000-0000-0000394C0000}"/>
    <cellStyle name="Währung 3 2 2 3 3 4 2" xfId="2438" xr:uid="{00000000-0005-0000-0000-00003A4C0000}"/>
    <cellStyle name="Währung 3 2 2 3 3 4 2 2" xfId="5511" xr:uid="{00000000-0005-0000-0000-00003B4C0000}"/>
    <cellStyle name="Währung 3 2 2 3 3 4 2 2 2" xfId="11655" xr:uid="{00000000-0005-0000-0000-00003C4C0000}"/>
    <cellStyle name="Währung 3 2 2 3 3 4 2 2 2 2" xfId="23943" xr:uid="{00000000-0005-0000-0000-00003D4C0000}"/>
    <cellStyle name="Währung 3 2 2 3 3 4 2 2 2 2 2" xfId="48519" xr:uid="{00000000-0005-0000-0000-00003E4C0000}"/>
    <cellStyle name="Währung 3 2 2 3 3 4 2 2 2 3" xfId="36231" xr:uid="{00000000-0005-0000-0000-00003F4C0000}"/>
    <cellStyle name="Währung 3 2 2 3 3 4 2 2 3" xfId="17799" xr:uid="{00000000-0005-0000-0000-0000404C0000}"/>
    <cellStyle name="Währung 3 2 2 3 3 4 2 2 3 2" xfId="42375" xr:uid="{00000000-0005-0000-0000-0000414C0000}"/>
    <cellStyle name="Währung 3 2 2 3 3 4 2 2 4" xfId="30087" xr:uid="{00000000-0005-0000-0000-0000424C0000}"/>
    <cellStyle name="Währung 3 2 2 3 3 4 2 3" xfId="8583" xr:uid="{00000000-0005-0000-0000-0000434C0000}"/>
    <cellStyle name="Währung 3 2 2 3 3 4 2 3 2" xfId="20871" xr:uid="{00000000-0005-0000-0000-0000444C0000}"/>
    <cellStyle name="Währung 3 2 2 3 3 4 2 3 2 2" xfId="45447" xr:uid="{00000000-0005-0000-0000-0000454C0000}"/>
    <cellStyle name="Währung 3 2 2 3 3 4 2 3 3" xfId="33159" xr:uid="{00000000-0005-0000-0000-0000464C0000}"/>
    <cellStyle name="Währung 3 2 2 3 3 4 2 4" xfId="14727" xr:uid="{00000000-0005-0000-0000-0000474C0000}"/>
    <cellStyle name="Währung 3 2 2 3 3 4 2 4 2" xfId="39303" xr:uid="{00000000-0005-0000-0000-0000484C0000}"/>
    <cellStyle name="Währung 3 2 2 3 3 4 2 5" xfId="27015" xr:uid="{00000000-0005-0000-0000-0000494C0000}"/>
    <cellStyle name="Währung 3 2 2 3 3 4 3" xfId="3975" xr:uid="{00000000-0005-0000-0000-00004A4C0000}"/>
    <cellStyle name="Währung 3 2 2 3 3 4 3 2" xfId="10119" xr:uid="{00000000-0005-0000-0000-00004B4C0000}"/>
    <cellStyle name="Währung 3 2 2 3 3 4 3 2 2" xfId="22407" xr:uid="{00000000-0005-0000-0000-00004C4C0000}"/>
    <cellStyle name="Währung 3 2 2 3 3 4 3 2 2 2" xfId="46983" xr:uid="{00000000-0005-0000-0000-00004D4C0000}"/>
    <cellStyle name="Währung 3 2 2 3 3 4 3 2 3" xfId="34695" xr:uid="{00000000-0005-0000-0000-00004E4C0000}"/>
    <cellStyle name="Währung 3 2 2 3 3 4 3 3" xfId="16263" xr:uid="{00000000-0005-0000-0000-00004F4C0000}"/>
    <cellStyle name="Währung 3 2 2 3 3 4 3 3 2" xfId="40839" xr:uid="{00000000-0005-0000-0000-0000504C0000}"/>
    <cellStyle name="Währung 3 2 2 3 3 4 3 4" xfId="28551" xr:uid="{00000000-0005-0000-0000-0000514C0000}"/>
    <cellStyle name="Währung 3 2 2 3 3 4 4" xfId="7047" xr:uid="{00000000-0005-0000-0000-0000524C0000}"/>
    <cellStyle name="Währung 3 2 2 3 3 4 4 2" xfId="19335" xr:uid="{00000000-0005-0000-0000-0000534C0000}"/>
    <cellStyle name="Währung 3 2 2 3 3 4 4 2 2" xfId="43911" xr:uid="{00000000-0005-0000-0000-0000544C0000}"/>
    <cellStyle name="Währung 3 2 2 3 3 4 4 3" xfId="31623" xr:uid="{00000000-0005-0000-0000-0000554C0000}"/>
    <cellStyle name="Währung 3 2 2 3 3 4 5" xfId="13191" xr:uid="{00000000-0005-0000-0000-0000564C0000}"/>
    <cellStyle name="Währung 3 2 2 3 3 4 5 2" xfId="37767" xr:uid="{00000000-0005-0000-0000-0000574C0000}"/>
    <cellStyle name="Währung 3 2 2 3 3 4 6" xfId="25479" xr:uid="{00000000-0005-0000-0000-0000584C0000}"/>
    <cellStyle name="Währung 3 2 2 3 3 5" xfId="1670" xr:uid="{00000000-0005-0000-0000-0000594C0000}"/>
    <cellStyle name="Währung 3 2 2 3 3 5 2" xfId="4743" xr:uid="{00000000-0005-0000-0000-00005A4C0000}"/>
    <cellStyle name="Währung 3 2 2 3 3 5 2 2" xfId="10887" xr:uid="{00000000-0005-0000-0000-00005B4C0000}"/>
    <cellStyle name="Währung 3 2 2 3 3 5 2 2 2" xfId="23175" xr:uid="{00000000-0005-0000-0000-00005C4C0000}"/>
    <cellStyle name="Währung 3 2 2 3 3 5 2 2 2 2" xfId="47751" xr:uid="{00000000-0005-0000-0000-00005D4C0000}"/>
    <cellStyle name="Währung 3 2 2 3 3 5 2 2 3" xfId="35463" xr:uid="{00000000-0005-0000-0000-00005E4C0000}"/>
    <cellStyle name="Währung 3 2 2 3 3 5 2 3" xfId="17031" xr:uid="{00000000-0005-0000-0000-00005F4C0000}"/>
    <cellStyle name="Währung 3 2 2 3 3 5 2 3 2" xfId="41607" xr:uid="{00000000-0005-0000-0000-0000604C0000}"/>
    <cellStyle name="Währung 3 2 2 3 3 5 2 4" xfId="29319" xr:uid="{00000000-0005-0000-0000-0000614C0000}"/>
    <cellStyle name="Währung 3 2 2 3 3 5 3" xfId="7815" xr:uid="{00000000-0005-0000-0000-0000624C0000}"/>
    <cellStyle name="Währung 3 2 2 3 3 5 3 2" xfId="20103" xr:uid="{00000000-0005-0000-0000-0000634C0000}"/>
    <cellStyle name="Währung 3 2 2 3 3 5 3 2 2" xfId="44679" xr:uid="{00000000-0005-0000-0000-0000644C0000}"/>
    <cellStyle name="Währung 3 2 2 3 3 5 3 3" xfId="32391" xr:uid="{00000000-0005-0000-0000-0000654C0000}"/>
    <cellStyle name="Währung 3 2 2 3 3 5 4" xfId="13959" xr:uid="{00000000-0005-0000-0000-0000664C0000}"/>
    <cellStyle name="Währung 3 2 2 3 3 5 4 2" xfId="38535" xr:uid="{00000000-0005-0000-0000-0000674C0000}"/>
    <cellStyle name="Währung 3 2 2 3 3 5 5" xfId="26247" xr:uid="{00000000-0005-0000-0000-0000684C0000}"/>
    <cellStyle name="Währung 3 2 2 3 3 6" xfId="3207" xr:uid="{00000000-0005-0000-0000-0000694C0000}"/>
    <cellStyle name="Währung 3 2 2 3 3 6 2" xfId="9351" xr:uid="{00000000-0005-0000-0000-00006A4C0000}"/>
    <cellStyle name="Währung 3 2 2 3 3 6 2 2" xfId="21639" xr:uid="{00000000-0005-0000-0000-00006B4C0000}"/>
    <cellStyle name="Währung 3 2 2 3 3 6 2 2 2" xfId="46215" xr:uid="{00000000-0005-0000-0000-00006C4C0000}"/>
    <cellStyle name="Währung 3 2 2 3 3 6 2 3" xfId="33927" xr:uid="{00000000-0005-0000-0000-00006D4C0000}"/>
    <cellStyle name="Währung 3 2 2 3 3 6 3" xfId="15495" xr:uid="{00000000-0005-0000-0000-00006E4C0000}"/>
    <cellStyle name="Währung 3 2 2 3 3 6 3 2" xfId="40071" xr:uid="{00000000-0005-0000-0000-00006F4C0000}"/>
    <cellStyle name="Währung 3 2 2 3 3 6 4" xfId="27783" xr:uid="{00000000-0005-0000-0000-0000704C0000}"/>
    <cellStyle name="Währung 3 2 2 3 3 7" xfId="6279" xr:uid="{00000000-0005-0000-0000-0000714C0000}"/>
    <cellStyle name="Währung 3 2 2 3 3 7 2" xfId="18567" xr:uid="{00000000-0005-0000-0000-0000724C0000}"/>
    <cellStyle name="Währung 3 2 2 3 3 7 2 2" xfId="43143" xr:uid="{00000000-0005-0000-0000-0000734C0000}"/>
    <cellStyle name="Währung 3 2 2 3 3 7 3" xfId="30855" xr:uid="{00000000-0005-0000-0000-0000744C0000}"/>
    <cellStyle name="Währung 3 2 2 3 3 8" xfId="12423" xr:uid="{00000000-0005-0000-0000-0000754C0000}"/>
    <cellStyle name="Währung 3 2 2 3 3 8 2" xfId="36999" xr:uid="{00000000-0005-0000-0000-0000764C0000}"/>
    <cellStyle name="Währung 3 2 2 3 3 9" xfId="24711" xr:uid="{00000000-0005-0000-0000-0000774C0000}"/>
    <cellStyle name="Währung 3 2 2 3 4" xfId="230" xr:uid="{00000000-0005-0000-0000-0000784C0000}"/>
    <cellStyle name="Währung 3 2 2 3 4 2" xfId="614" xr:uid="{00000000-0005-0000-0000-0000794C0000}"/>
    <cellStyle name="Währung 3 2 2 3 4 2 2" xfId="1382" xr:uid="{00000000-0005-0000-0000-00007A4C0000}"/>
    <cellStyle name="Währung 3 2 2 3 4 2 2 2" xfId="2918" xr:uid="{00000000-0005-0000-0000-00007B4C0000}"/>
    <cellStyle name="Währung 3 2 2 3 4 2 2 2 2" xfId="5991" xr:uid="{00000000-0005-0000-0000-00007C4C0000}"/>
    <cellStyle name="Währung 3 2 2 3 4 2 2 2 2 2" xfId="12135" xr:uid="{00000000-0005-0000-0000-00007D4C0000}"/>
    <cellStyle name="Währung 3 2 2 3 4 2 2 2 2 2 2" xfId="24423" xr:uid="{00000000-0005-0000-0000-00007E4C0000}"/>
    <cellStyle name="Währung 3 2 2 3 4 2 2 2 2 2 2 2" xfId="48999" xr:uid="{00000000-0005-0000-0000-00007F4C0000}"/>
    <cellStyle name="Währung 3 2 2 3 4 2 2 2 2 2 3" xfId="36711" xr:uid="{00000000-0005-0000-0000-0000804C0000}"/>
    <cellStyle name="Währung 3 2 2 3 4 2 2 2 2 3" xfId="18279" xr:uid="{00000000-0005-0000-0000-0000814C0000}"/>
    <cellStyle name="Währung 3 2 2 3 4 2 2 2 2 3 2" xfId="42855" xr:uid="{00000000-0005-0000-0000-0000824C0000}"/>
    <cellStyle name="Währung 3 2 2 3 4 2 2 2 2 4" xfId="30567" xr:uid="{00000000-0005-0000-0000-0000834C0000}"/>
    <cellStyle name="Währung 3 2 2 3 4 2 2 2 3" xfId="9063" xr:uid="{00000000-0005-0000-0000-0000844C0000}"/>
    <cellStyle name="Währung 3 2 2 3 4 2 2 2 3 2" xfId="21351" xr:uid="{00000000-0005-0000-0000-0000854C0000}"/>
    <cellStyle name="Währung 3 2 2 3 4 2 2 2 3 2 2" xfId="45927" xr:uid="{00000000-0005-0000-0000-0000864C0000}"/>
    <cellStyle name="Währung 3 2 2 3 4 2 2 2 3 3" xfId="33639" xr:uid="{00000000-0005-0000-0000-0000874C0000}"/>
    <cellStyle name="Währung 3 2 2 3 4 2 2 2 4" xfId="15207" xr:uid="{00000000-0005-0000-0000-0000884C0000}"/>
    <cellStyle name="Währung 3 2 2 3 4 2 2 2 4 2" xfId="39783" xr:uid="{00000000-0005-0000-0000-0000894C0000}"/>
    <cellStyle name="Währung 3 2 2 3 4 2 2 2 5" xfId="27495" xr:uid="{00000000-0005-0000-0000-00008A4C0000}"/>
    <cellStyle name="Währung 3 2 2 3 4 2 2 3" xfId="4455" xr:uid="{00000000-0005-0000-0000-00008B4C0000}"/>
    <cellStyle name="Währung 3 2 2 3 4 2 2 3 2" xfId="10599" xr:uid="{00000000-0005-0000-0000-00008C4C0000}"/>
    <cellStyle name="Währung 3 2 2 3 4 2 2 3 2 2" xfId="22887" xr:uid="{00000000-0005-0000-0000-00008D4C0000}"/>
    <cellStyle name="Währung 3 2 2 3 4 2 2 3 2 2 2" xfId="47463" xr:uid="{00000000-0005-0000-0000-00008E4C0000}"/>
    <cellStyle name="Währung 3 2 2 3 4 2 2 3 2 3" xfId="35175" xr:uid="{00000000-0005-0000-0000-00008F4C0000}"/>
    <cellStyle name="Währung 3 2 2 3 4 2 2 3 3" xfId="16743" xr:uid="{00000000-0005-0000-0000-0000904C0000}"/>
    <cellStyle name="Währung 3 2 2 3 4 2 2 3 3 2" xfId="41319" xr:uid="{00000000-0005-0000-0000-0000914C0000}"/>
    <cellStyle name="Währung 3 2 2 3 4 2 2 3 4" xfId="29031" xr:uid="{00000000-0005-0000-0000-0000924C0000}"/>
    <cellStyle name="Währung 3 2 2 3 4 2 2 4" xfId="7527" xr:uid="{00000000-0005-0000-0000-0000934C0000}"/>
    <cellStyle name="Währung 3 2 2 3 4 2 2 4 2" xfId="19815" xr:uid="{00000000-0005-0000-0000-0000944C0000}"/>
    <cellStyle name="Währung 3 2 2 3 4 2 2 4 2 2" xfId="44391" xr:uid="{00000000-0005-0000-0000-0000954C0000}"/>
    <cellStyle name="Währung 3 2 2 3 4 2 2 4 3" xfId="32103" xr:uid="{00000000-0005-0000-0000-0000964C0000}"/>
    <cellStyle name="Währung 3 2 2 3 4 2 2 5" xfId="13671" xr:uid="{00000000-0005-0000-0000-0000974C0000}"/>
    <cellStyle name="Währung 3 2 2 3 4 2 2 5 2" xfId="38247" xr:uid="{00000000-0005-0000-0000-0000984C0000}"/>
    <cellStyle name="Währung 3 2 2 3 4 2 2 6" xfId="25959" xr:uid="{00000000-0005-0000-0000-0000994C0000}"/>
    <cellStyle name="Währung 3 2 2 3 4 2 3" xfId="2150" xr:uid="{00000000-0005-0000-0000-00009A4C0000}"/>
    <cellStyle name="Währung 3 2 2 3 4 2 3 2" xfId="5223" xr:uid="{00000000-0005-0000-0000-00009B4C0000}"/>
    <cellStyle name="Währung 3 2 2 3 4 2 3 2 2" xfId="11367" xr:uid="{00000000-0005-0000-0000-00009C4C0000}"/>
    <cellStyle name="Währung 3 2 2 3 4 2 3 2 2 2" xfId="23655" xr:uid="{00000000-0005-0000-0000-00009D4C0000}"/>
    <cellStyle name="Währung 3 2 2 3 4 2 3 2 2 2 2" xfId="48231" xr:uid="{00000000-0005-0000-0000-00009E4C0000}"/>
    <cellStyle name="Währung 3 2 2 3 4 2 3 2 2 3" xfId="35943" xr:uid="{00000000-0005-0000-0000-00009F4C0000}"/>
    <cellStyle name="Währung 3 2 2 3 4 2 3 2 3" xfId="17511" xr:uid="{00000000-0005-0000-0000-0000A04C0000}"/>
    <cellStyle name="Währung 3 2 2 3 4 2 3 2 3 2" xfId="42087" xr:uid="{00000000-0005-0000-0000-0000A14C0000}"/>
    <cellStyle name="Währung 3 2 2 3 4 2 3 2 4" xfId="29799" xr:uid="{00000000-0005-0000-0000-0000A24C0000}"/>
    <cellStyle name="Währung 3 2 2 3 4 2 3 3" xfId="8295" xr:uid="{00000000-0005-0000-0000-0000A34C0000}"/>
    <cellStyle name="Währung 3 2 2 3 4 2 3 3 2" xfId="20583" xr:uid="{00000000-0005-0000-0000-0000A44C0000}"/>
    <cellStyle name="Währung 3 2 2 3 4 2 3 3 2 2" xfId="45159" xr:uid="{00000000-0005-0000-0000-0000A54C0000}"/>
    <cellStyle name="Währung 3 2 2 3 4 2 3 3 3" xfId="32871" xr:uid="{00000000-0005-0000-0000-0000A64C0000}"/>
    <cellStyle name="Währung 3 2 2 3 4 2 3 4" xfId="14439" xr:uid="{00000000-0005-0000-0000-0000A74C0000}"/>
    <cellStyle name="Währung 3 2 2 3 4 2 3 4 2" xfId="39015" xr:uid="{00000000-0005-0000-0000-0000A84C0000}"/>
    <cellStyle name="Währung 3 2 2 3 4 2 3 5" xfId="26727" xr:uid="{00000000-0005-0000-0000-0000A94C0000}"/>
    <cellStyle name="Währung 3 2 2 3 4 2 4" xfId="3687" xr:uid="{00000000-0005-0000-0000-0000AA4C0000}"/>
    <cellStyle name="Währung 3 2 2 3 4 2 4 2" xfId="9831" xr:uid="{00000000-0005-0000-0000-0000AB4C0000}"/>
    <cellStyle name="Währung 3 2 2 3 4 2 4 2 2" xfId="22119" xr:uid="{00000000-0005-0000-0000-0000AC4C0000}"/>
    <cellStyle name="Währung 3 2 2 3 4 2 4 2 2 2" xfId="46695" xr:uid="{00000000-0005-0000-0000-0000AD4C0000}"/>
    <cellStyle name="Währung 3 2 2 3 4 2 4 2 3" xfId="34407" xr:uid="{00000000-0005-0000-0000-0000AE4C0000}"/>
    <cellStyle name="Währung 3 2 2 3 4 2 4 3" xfId="15975" xr:uid="{00000000-0005-0000-0000-0000AF4C0000}"/>
    <cellStyle name="Währung 3 2 2 3 4 2 4 3 2" xfId="40551" xr:uid="{00000000-0005-0000-0000-0000B04C0000}"/>
    <cellStyle name="Währung 3 2 2 3 4 2 4 4" xfId="28263" xr:uid="{00000000-0005-0000-0000-0000B14C0000}"/>
    <cellStyle name="Währung 3 2 2 3 4 2 5" xfId="6759" xr:uid="{00000000-0005-0000-0000-0000B24C0000}"/>
    <cellStyle name="Währung 3 2 2 3 4 2 5 2" xfId="19047" xr:uid="{00000000-0005-0000-0000-0000B34C0000}"/>
    <cellStyle name="Währung 3 2 2 3 4 2 5 2 2" xfId="43623" xr:uid="{00000000-0005-0000-0000-0000B44C0000}"/>
    <cellStyle name="Währung 3 2 2 3 4 2 5 3" xfId="31335" xr:uid="{00000000-0005-0000-0000-0000B54C0000}"/>
    <cellStyle name="Währung 3 2 2 3 4 2 6" xfId="12903" xr:uid="{00000000-0005-0000-0000-0000B64C0000}"/>
    <cellStyle name="Währung 3 2 2 3 4 2 6 2" xfId="37479" xr:uid="{00000000-0005-0000-0000-0000B74C0000}"/>
    <cellStyle name="Währung 3 2 2 3 4 2 7" xfId="25191" xr:uid="{00000000-0005-0000-0000-0000B84C0000}"/>
    <cellStyle name="Währung 3 2 2 3 4 3" xfId="998" xr:uid="{00000000-0005-0000-0000-0000B94C0000}"/>
    <cellStyle name="Währung 3 2 2 3 4 3 2" xfId="2534" xr:uid="{00000000-0005-0000-0000-0000BA4C0000}"/>
    <cellStyle name="Währung 3 2 2 3 4 3 2 2" xfId="5607" xr:uid="{00000000-0005-0000-0000-0000BB4C0000}"/>
    <cellStyle name="Währung 3 2 2 3 4 3 2 2 2" xfId="11751" xr:uid="{00000000-0005-0000-0000-0000BC4C0000}"/>
    <cellStyle name="Währung 3 2 2 3 4 3 2 2 2 2" xfId="24039" xr:uid="{00000000-0005-0000-0000-0000BD4C0000}"/>
    <cellStyle name="Währung 3 2 2 3 4 3 2 2 2 2 2" xfId="48615" xr:uid="{00000000-0005-0000-0000-0000BE4C0000}"/>
    <cellStyle name="Währung 3 2 2 3 4 3 2 2 2 3" xfId="36327" xr:uid="{00000000-0005-0000-0000-0000BF4C0000}"/>
    <cellStyle name="Währung 3 2 2 3 4 3 2 2 3" xfId="17895" xr:uid="{00000000-0005-0000-0000-0000C04C0000}"/>
    <cellStyle name="Währung 3 2 2 3 4 3 2 2 3 2" xfId="42471" xr:uid="{00000000-0005-0000-0000-0000C14C0000}"/>
    <cellStyle name="Währung 3 2 2 3 4 3 2 2 4" xfId="30183" xr:uid="{00000000-0005-0000-0000-0000C24C0000}"/>
    <cellStyle name="Währung 3 2 2 3 4 3 2 3" xfId="8679" xr:uid="{00000000-0005-0000-0000-0000C34C0000}"/>
    <cellStyle name="Währung 3 2 2 3 4 3 2 3 2" xfId="20967" xr:uid="{00000000-0005-0000-0000-0000C44C0000}"/>
    <cellStyle name="Währung 3 2 2 3 4 3 2 3 2 2" xfId="45543" xr:uid="{00000000-0005-0000-0000-0000C54C0000}"/>
    <cellStyle name="Währung 3 2 2 3 4 3 2 3 3" xfId="33255" xr:uid="{00000000-0005-0000-0000-0000C64C0000}"/>
    <cellStyle name="Währung 3 2 2 3 4 3 2 4" xfId="14823" xr:uid="{00000000-0005-0000-0000-0000C74C0000}"/>
    <cellStyle name="Währung 3 2 2 3 4 3 2 4 2" xfId="39399" xr:uid="{00000000-0005-0000-0000-0000C84C0000}"/>
    <cellStyle name="Währung 3 2 2 3 4 3 2 5" xfId="27111" xr:uid="{00000000-0005-0000-0000-0000C94C0000}"/>
    <cellStyle name="Währung 3 2 2 3 4 3 3" xfId="4071" xr:uid="{00000000-0005-0000-0000-0000CA4C0000}"/>
    <cellStyle name="Währung 3 2 2 3 4 3 3 2" xfId="10215" xr:uid="{00000000-0005-0000-0000-0000CB4C0000}"/>
    <cellStyle name="Währung 3 2 2 3 4 3 3 2 2" xfId="22503" xr:uid="{00000000-0005-0000-0000-0000CC4C0000}"/>
    <cellStyle name="Währung 3 2 2 3 4 3 3 2 2 2" xfId="47079" xr:uid="{00000000-0005-0000-0000-0000CD4C0000}"/>
    <cellStyle name="Währung 3 2 2 3 4 3 3 2 3" xfId="34791" xr:uid="{00000000-0005-0000-0000-0000CE4C0000}"/>
    <cellStyle name="Währung 3 2 2 3 4 3 3 3" xfId="16359" xr:uid="{00000000-0005-0000-0000-0000CF4C0000}"/>
    <cellStyle name="Währung 3 2 2 3 4 3 3 3 2" xfId="40935" xr:uid="{00000000-0005-0000-0000-0000D04C0000}"/>
    <cellStyle name="Währung 3 2 2 3 4 3 3 4" xfId="28647" xr:uid="{00000000-0005-0000-0000-0000D14C0000}"/>
    <cellStyle name="Währung 3 2 2 3 4 3 4" xfId="7143" xr:uid="{00000000-0005-0000-0000-0000D24C0000}"/>
    <cellStyle name="Währung 3 2 2 3 4 3 4 2" xfId="19431" xr:uid="{00000000-0005-0000-0000-0000D34C0000}"/>
    <cellStyle name="Währung 3 2 2 3 4 3 4 2 2" xfId="44007" xr:uid="{00000000-0005-0000-0000-0000D44C0000}"/>
    <cellStyle name="Währung 3 2 2 3 4 3 4 3" xfId="31719" xr:uid="{00000000-0005-0000-0000-0000D54C0000}"/>
    <cellStyle name="Währung 3 2 2 3 4 3 5" xfId="13287" xr:uid="{00000000-0005-0000-0000-0000D64C0000}"/>
    <cellStyle name="Währung 3 2 2 3 4 3 5 2" xfId="37863" xr:uid="{00000000-0005-0000-0000-0000D74C0000}"/>
    <cellStyle name="Währung 3 2 2 3 4 3 6" xfId="25575" xr:uid="{00000000-0005-0000-0000-0000D84C0000}"/>
    <cellStyle name="Währung 3 2 2 3 4 4" xfId="1766" xr:uid="{00000000-0005-0000-0000-0000D94C0000}"/>
    <cellStyle name="Währung 3 2 2 3 4 4 2" xfId="4839" xr:uid="{00000000-0005-0000-0000-0000DA4C0000}"/>
    <cellStyle name="Währung 3 2 2 3 4 4 2 2" xfId="10983" xr:uid="{00000000-0005-0000-0000-0000DB4C0000}"/>
    <cellStyle name="Währung 3 2 2 3 4 4 2 2 2" xfId="23271" xr:uid="{00000000-0005-0000-0000-0000DC4C0000}"/>
    <cellStyle name="Währung 3 2 2 3 4 4 2 2 2 2" xfId="47847" xr:uid="{00000000-0005-0000-0000-0000DD4C0000}"/>
    <cellStyle name="Währung 3 2 2 3 4 4 2 2 3" xfId="35559" xr:uid="{00000000-0005-0000-0000-0000DE4C0000}"/>
    <cellStyle name="Währung 3 2 2 3 4 4 2 3" xfId="17127" xr:uid="{00000000-0005-0000-0000-0000DF4C0000}"/>
    <cellStyle name="Währung 3 2 2 3 4 4 2 3 2" xfId="41703" xr:uid="{00000000-0005-0000-0000-0000E04C0000}"/>
    <cellStyle name="Währung 3 2 2 3 4 4 2 4" xfId="29415" xr:uid="{00000000-0005-0000-0000-0000E14C0000}"/>
    <cellStyle name="Währung 3 2 2 3 4 4 3" xfId="7911" xr:uid="{00000000-0005-0000-0000-0000E24C0000}"/>
    <cellStyle name="Währung 3 2 2 3 4 4 3 2" xfId="20199" xr:uid="{00000000-0005-0000-0000-0000E34C0000}"/>
    <cellStyle name="Währung 3 2 2 3 4 4 3 2 2" xfId="44775" xr:uid="{00000000-0005-0000-0000-0000E44C0000}"/>
    <cellStyle name="Währung 3 2 2 3 4 4 3 3" xfId="32487" xr:uid="{00000000-0005-0000-0000-0000E54C0000}"/>
    <cellStyle name="Währung 3 2 2 3 4 4 4" xfId="14055" xr:uid="{00000000-0005-0000-0000-0000E64C0000}"/>
    <cellStyle name="Währung 3 2 2 3 4 4 4 2" xfId="38631" xr:uid="{00000000-0005-0000-0000-0000E74C0000}"/>
    <cellStyle name="Währung 3 2 2 3 4 4 5" xfId="26343" xr:uid="{00000000-0005-0000-0000-0000E84C0000}"/>
    <cellStyle name="Währung 3 2 2 3 4 5" xfId="3303" xr:uid="{00000000-0005-0000-0000-0000E94C0000}"/>
    <cellStyle name="Währung 3 2 2 3 4 5 2" xfId="9447" xr:uid="{00000000-0005-0000-0000-0000EA4C0000}"/>
    <cellStyle name="Währung 3 2 2 3 4 5 2 2" xfId="21735" xr:uid="{00000000-0005-0000-0000-0000EB4C0000}"/>
    <cellStyle name="Währung 3 2 2 3 4 5 2 2 2" xfId="46311" xr:uid="{00000000-0005-0000-0000-0000EC4C0000}"/>
    <cellStyle name="Währung 3 2 2 3 4 5 2 3" xfId="34023" xr:uid="{00000000-0005-0000-0000-0000ED4C0000}"/>
    <cellStyle name="Währung 3 2 2 3 4 5 3" xfId="15591" xr:uid="{00000000-0005-0000-0000-0000EE4C0000}"/>
    <cellStyle name="Währung 3 2 2 3 4 5 3 2" xfId="40167" xr:uid="{00000000-0005-0000-0000-0000EF4C0000}"/>
    <cellStyle name="Währung 3 2 2 3 4 5 4" xfId="27879" xr:uid="{00000000-0005-0000-0000-0000F04C0000}"/>
    <cellStyle name="Währung 3 2 2 3 4 6" xfId="6375" xr:uid="{00000000-0005-0000-0000-0000F14C0000}"/>
    <cellStyle name="Währung 3 2 2 3 4 6 2" xfId="18663" xr:uid="{00000000-0005-0000-0000-0000F24C0000}"/>
    <cellStyle name="Währung 3 2 2 3 4 6 2 2" xfId="43239" xr:uid="{00000000-0005-0000-0000-0000F34C0000}"/>
    <cellStyle name="Währung 3 2 2 3 4 6 3" xfId="30951" xr:uid="{00000000-0005-0000-0000-0000F44C0000}"/>
    <cellStyle name="Währung 3 2 2 3 4 7" xfId="12519" xr:uid="{00000000-0005-0000-0000-0000F54C0000}"/>
    <cellStyle name="Währung 3 2 2 3 4 7 2" xfId="37095" xr:uid="{00000000-0005-0000-0000-0000F64C0000}"/>
    <cellStyle name="Währung 3 2 2 3 4 8" xfId="24807" xr:uid="{00000000-0005-0000-0000-0000F74C0000}"/>
    <cellStyle name="Währung 3 2 2 3 5" xfId="422" xr:uid="{00000000-0005-0000-0000-0000F84C0000}"/>
    <cellStyle name="Währung 3 2 2 3 5 2" xfId="1190" xr:uid="{00000000-0005-0000-0000-0000F94C0000}"/>
    <cellStyle name="Währung 3 2 2 3 5 2 2" xfId="2726" xr:uid="{00000000-0005-0000-0000-0000FA4C0000}"/>
    <cellStyle name="Währung 3 2 2 3 5 2 2 2" xfId="5799" xr:uid="{00000000-0005-0000-0000-0000FB4C0000}"/>
    <cellStyle name="Währung 3 2 2 3 5 2 2 2 2" xfId="11943" xr:uid="{00000000-0005-0000-0000-0000FC4C0000}"/>
    <cellStyle name="Währung 3 2 2 3 5 2 2 2 2 2" xfId="24231" xr:uid="{00000000-0005-0000-0000-0000FD4C0000}"/>
    <cellStyle name="Währung 3 2 2 3 5 2 2 2 2 2 2" xfId="48807" xr:uid="{00000000-0005-0000-0000-0000FE4C0000}"/>
    <cellStyle name="Währung 3 2 2 3 5 2 2 2 2 3" xfId="36519" xr:uid="{00000000-0005-0000-0000-0000FF4C0000}"/>
    <cellStyle name="Währung 3 2 2 3 5 2 2 2 3" xfId="18087" xr:uid="{00000000-0005-0000-0000-0000004D0000}"/>
    <cellStyle name="Währung 3 2 2 3 5 2 2 2 3 2" xfId="42663" xr:uid="{00000000-0005-0000-0000-0000014D0000}"/>
    <cellStyle name="Währung 3 2 2 3 5 2 2 2 4" xfId="30375" xr:uid="{00000000-0005-0000-0000-0000024D0000}"/>
    <cellStyle name="Währung 3 2 2 3 5 2 2 3" xfId="8871" xr:uid="{00000000-0005-0000-0000-0000034D0000}"/>
    <cellStyle name="Währung 3 2 2 3 5 2 2 3 2" xfId="21159" xr:uid="{00000000-0005-0000-0000-0000044D0000}"/>
    <cellStyle name="Währung 3 2 2 3 5 2 2 3 2 2" xfId="45735" xr:uid="{00000000-0005-0000-0000-0000054D0000}"/>
    <cellStyle name="Währung 3 2 2 3 5 2 2 3 3" xfId="33447" xr:uid="{00000000-0005-0000-0000-0000064D0000}"/>
    <cellStyle name="Währung 3 2 2 3 5 2 2 4" xfId="15015" xr:uid="{00000000-0005-0000-0000-0000074D0000}"/>
    <cellStyle name="Währung 3 2 2 3 5 2 2 4 2" xfId="39591" xr:uid="{00000000-0005-0000-0000-0000084D0000}"/>
    <cellStyle name="Währung 3 2 2 3 5 2 2 5" xfId="27303" xr:uid="{00000000-0005-0000-0000-0000094D0000}"/>
    <cellStyle name="Währung 3 2 2 3 5 2 3" xfId="4263" xr:uid="{00000000-0005-0000-0000-00000A4D0000}"/>
    <cellStyle name="Währung 3 2 2 3 5 2 3 2" xfId="10407" xr:uid="{00000000-0005-0000-0000-00000B4D0000}"/>
    <cellStyle name="Währung 3 2 2 3 5 2 3 2 2" xfId="22695" xr:uid="{00000000-0005-0000-0000-00000C4D0000}"/>
    <cellStyle name="Währung 3 2 2 3 5 2 3 2 2 2" xfId="47271" xr:uid="{00000000-0005-0000-0000-00000D4D0000}"/>
    <cellStyle name="Währung 3 2 2 3 5 2 3 2 3" xfId="34983" xr:uid="{00000000-0005-0000-0000-00000E4D0000}"/>
    <cellStyle name="Währung 3 2 2 3 5 2 3 3" xfId="16551" xr:uid="{00000000-0005-0000-0000-00000F4D0000}"/>
    <cellStyle name="Währung 3 2 2 3 5 2 3 3 2" xfId="41127" xr:uid="{00000000-0005-0000-0000-0000104D0000}"/>
    <cellStyle name="Währung 3 2 2 3 5 2 3 4" xfId="28839" xr:uid="{00000000-0005-0000-0000-0000114D0000}"/>
    <cellStyle name="Währung 3 2 2 3 5 2 4" xfId="7335" xr:uid="{00000000-0005-0000-0000-0000124D0000}"/>
    <cellStyle name="Währung 3 2 2 3 5 2 4 2" xfId="19623" xr:uid="{00000000-0005-0000-0000-0000134D0000}"/>
    <cellStyle name="Währung 3 2 2 3 5 2 4 2 2" xfId="44199" xr:uid="{00000000-0005-0000-0000-0000144D0000}"/>
    <cellStyle name="Währung 3 2 2 3 5 2 4 3" xfId="31911" xr:uid="{00000000-0005-0000-0000-0000154D0000}"/>
    <cellStyle name="Währung 3 2 2 3 5 2 5" xfId="13479" xr:uid="{00000000-0005-0000-0000-0000164D0000}"/>
    <cellStyle name="Währung 3 2 2 3 5 2 5 2" xfId="38055" xr:uid="{00000000-0005-0000-0000-0000174D0000}"/>
    <cellStyle name="Währung 3 2 2 3 5 2 6" xfId="25767" xr:uid="{00000000-0005-0000-0000-0000184D0000}"/>
    <cellStyle name="Währung 3 2 2 3 5 3" xfId="1958" xr:uid="{00000000-0005-0000-0000-0000194D0000}"/>
    <cellStyle name="Währung 3 2 2 3 5 3 2" xfId="5031" xr:uid="{00000000-0005-0000-0000-00001A4D0000}"/>
    <cellStyle name="Währung 3 2 2 3 5 3 2 2" xfId="11175" xr:uid="{00000000-0005-0000-0000-00001B4D0000}"/>
    <cellStyle name="Währung 3 2 2 3 5 3 2 2 2" xfId="23463" xr:uid="{00000000-0005-0000-0000-00001C4D0000}"/>
    <cellStyle name="Währung 3 2 2 3 5 3 2 2 2 2" xfId="48039" xr:uid="{00000000-0005-0000-0000-00001D4D0000}"/>
    <cellStyle name="Währung 3 2 2 3 5 3 2 2 3" xfId="35751" xr:uid="{00000000-0005-0000-0000-00001E4D0000}"/>
    <cellStyle name="Währung 3 2 2 3 5 3 2 3" xfId="17319" xr:uid="{00000000-0005-0000-0000-00001F4D0000}"/>
    <cellStyle name="Währung 3 2 2 3 5 3 2 3 2" xfId="41895" xr:uid="{00000000-0005-0000-0000-0000204D0000}"/>
    <cellStyle name="Währung 3 2 2 3 5 3 2 4" xfId="29607" xr:uid="{00000000-0005-0000-0000-0000214D0000}"/>
    <cellStyle name="Währung 3 2 2 3 5 3 3" xfId="8103" xr:uid="{00000000-0005-0000-0000-0000224D0000}"/>
    <cellStyle name="Währung 3 2 2 3 5 3 3 2" xfId="20391" xr:uid="{00000000-0005-0000-0000-0000234D0000}"/>
    <cellStyle name="Währung 3 2 2 3 5 3 3 2 2" xfId="44967" xr:uid="{00000000-0005-0000-0000-0000244D0000}"/>
    <cellStyle name="Währung 3 2 2 3 5 3 3 3" xfId="32679" xr:uid="{00000000-0005-0000-0000-0000254D0000}"/>
    <cellStyle name="Währung 3 2 2 3 5 3 4" xfId="14247" xr:uid="{00000000-0005-0000-0000-0000264D0000}"/>
    <cellStyle name="Währung 3 2 2 3 5 3 4 2" xfId="38823" xr:uid="{00000000-0005-0000-0000-0000274D0000}"/>
    <cellStyle name="Währung 3 2 2 3 5 3 5" xfId="26535" xr:uid="{00000000-0005-0000-0000-0000284D0000}"/>
    <cellStyle name="Währung 3 2 2 3 5 4" xfId="3495" xr:uid="{00000000-0005-0000-0000-0000294D0000}"/>
    <cellStyle name="Währung 3 2 2 3 5 4 2" xfId="9639" xr:uid="{00000000-0005-0000-0000-00002A4D0000}"/>
    <cellStyle name="Währung 3 2 2 3 5 4 2 2" xfId="21927" xr:uid="{00000000-0005-0000-0000-00002B4D0000}"/>
    <cellStyle name="Währung 3 2 2 3 5 4 2 2 2" xfId="46503" xr:uid="{00000000-0005-0000-0000-00002C4D0000}"/>
    <cellStyle name="Währung 3 2 2 3 5 4 2 3" xfId="34215" xr:uid="{00000000-0005-0000-0000-00002D4D0000}"/>
    <cellStyle name="Währung 3 2 2 3 5 4 3" xfId="15783" xr:uid="{00000000-0005-0000-0000-00002E4D0000}"/>
    <cellStyle name="Währung 3 2 2 3 5 4 3 2" xfId="40359" xr:uid="{00000000-0005-0000-0000-00002F4D0000}"/>
    <cellStyle name="Währung 3 2 2 3 5 4 4" xfId="28071" xr:uid="{00000000-0005-0000-0000-0000304D0000}"/>
    <cellStyle name="Währung 3 2 2 3 5 5" xfId="6567" xr:uid="{00000000-0005-0000-0000-0000314D0000}"/>
    <cellStyle name="Währung 3 2 2 3 5 5 2" xfId="18855" xr:uid="{00000000-0005-0000-0000-0000324D0000}"/>
    <cellStyle name="Währung 3 2 2 3 5 5 2 2" xfId="43431" xr:uid="{00000000-0005-0000-0000-0000334D0000}"/>
    <cellStyle name="Währung 3 2 2 3 5 5 3" xfId="31143" xr:uid="{00000000-0005-0000-0000-0000344D0000}"/>
    <cellStyle name="Währung 3 2 2 3 5 6" xfId="12711" xr:uid="{00000000-0005-0000-0000-0000354D0000}"/>
    <cellStyle name="Währung 3 2 2 3 5 6 2" xfId="37287" xr:uid="{00000000-0005-0000-0000-0000364D0000}"/>
    <cellStyle name="Währung 3 2 2 3 5 7" xfId="24999" xr:uid="{00000000-0005-0000-0000-0000374D0000}"/>
    <cellStyle name="Währung 3 2 2 3 6" xfId="806" xr:uid="{00000000-0005-0000-0000-0000384D0000}"/>
    <cellStyle name="Währung 3 2 2 3 6 2" xfId="2342" xr:uid="{00000000-0005-0000-0000-0000394D0000}"/>
    <cellStyle name="Währung 3 2 2 3 6 2 2" xfId="5415" xr:uid="{00000000-0005-0000-0000-00003A4D0000}"/>
    <cellStyle name="Währung 3 2 2 3 6 2 2 2" xfId="11559" xr:uid="{00000000-0005-0000-0000-00003B4D0000}"/>
    <cellStyle name="Währung 3 2 2 3 6 2 2 2 2" xfId="23847" xr:uid="{00000000-0005-0000-0000-00003C4D0000}"/>
    <cellStyle name="Währung 3 2 2 3 6 2 2 2 2 2" xfId="48423" xr:uid="{00000000-0005-0000-0000-00003D4D0000}"/>
    <cellStyle name="Währung 3 2 2 3 6 2 2 2 3" xfId="36135" xr:uid="{00000000-0005-0000-0000-00003E4D0000}"/>
    <cellStyle name="Währung 3 2 2 3 6 2 2 3" xfId="17703" xr:uid="{00000000-0005-0000-0000-00003F4D0000}"/>
    <cellStyle name="Währung 3 2 2 3 6 2 2 3 2" xfId="42279" xr:uid="{00000000-0005-0000-0000-0000404D0000}"/>
    <cellStyle name="Währung 3 2 2 3 6 2 2 4" xfId="29991" xr:uid="{00000000-0005-0000-0000-0000414D0000}"/>
    <cellStyle name="Währung 3 2 2 3 6 2 3" xfId="8487" xr:uid="{00000000-0005-0000-0000-0000424D0000}"/>
    <cellStyle name="Währung 3 2 2 3 6 2 3 2" xfId="20775" xr:uid="{00000000-0005-0000-0000-0000434D0000}"/>
    <cellStyle name="Währung 3 2 2 3 6 2 3 2 2" xfId="45351" xr:uid="{00000000-0005-0000-0000-0000444D0000}"/>
    <cellStyle name="Währung 3 2 2 3 6 2 3 3" xfId="33063" xr:uid="{00000000-0005-0000-0000-0000454D0000}"/>
    <cellStyle name="Währung 3 2 2 3 6 2 4" xfId="14631" xr:uid="{00000000-0005-0000-0000-0000464D0000}"/>
    <cellStyle name="Währung 3 2 2 3 6 2 4 2" xfId="39207" xr:uid="{00000000-0005-0000-0000-0000474D0000}"/>
    <cellStyle name="Währung 3 2 2 3 6 2 5" xfId="26919" xr:uid="{00000000-0005-0000-0000-0000484D0000}"/>
    <cellStyle name="Währung 3 2 2 3 6 3" xfId="3879" xr:uid="{00000000-0005-0000-0000-0000494D0000}"/>
    <cellStyle name="Währung 3 2 2 3 6 3 2" xfId="10023" xr:uid="{00000000-0005-0000-0000-00004A4D0000}"/>
    <cellStyle name="Währung 3 2 2 3 6 3 2 2" xfId="22311" xr:uid="{00000000-0005-0000-0000-00004B4D0000}"/>
    <cellStyle name="Währung 3 2 2 3 6 3 2 2 2" xfId="46887" xr:uid="{00000000-0005-0000-0000-00004C4D0000}"/>
    <cellStyle name="Währung 3 2 2 3 6 3 2 3" xfId="34599" xr:uid="{00000000-0005-0000-0000-00004D4D0000}"/>
    <cellStyle name="Währung 3 2 2 3 6 3 3" xfId="16167" xr:uid="{00000000-0005-0000-0000-00004E4D0000}"/>
    <cellStyle name="Währung 3 2 2 3 6 3 3 2" xfId="40743" xr:uid="{00000000-0005-0000-0000-00004F4D0000}"/>
    <cellStyle name="Währung 3 2 2 3 6 3 4" xfId="28455" xr:uid="{00000000-0005-0000-0000-0000504D0000}"/>
    <cellStyle name="Währung 3 2 2 3 6 4" xfId="6951" xr:uid="{00000000-0005-0000-0000-0000514D0000}"/>
    <cellStyle name="Währung 3 2 2 3 6 4 2" xfId="19239" xr:uid="{00000000-0005-0000-0000-0000524D0000}"/>
    <cellStyle name="Währung 3 2 2 3 6 4 2 2" xfId="43815" xr:uid="{00000000-0005-0000-0000-0000534D0000}"/>
    <cellStyle name="Währung 3 2 2 3 6 4 3" xfId="31527" xr:uid="{00000000-0005-0000-0000-0000544D0000}"/>
    <cellStyle name="Währung 3 2 2 3 6 5" xfId="13095" xr:uid="{00000000-0005-0000-0000-0000554D0000}"/>
    <cellStyle name="Währung 3 2 2 3 6 5 2" xfId="37671" xr:uid="{00000000-0005-0000-0000-0000564D0000}"/>
    <cellStyle name="Währung 3 2 2 3 6 6" xfId="25383" xr:uid="{00000000-0005-0000-0000-0000574D0000}"/>
    <cellStyle name="Währung 3 2 2 3 7" xfId="1574" xr:uid="{00000000-0005-0000-0000-0000584D0000}"/>
    <cellStyle name="Währung 3 2 2 3 7 2" xfId="4647" xr:uid="{00000000-0005-0000-0000-0000594D0000}"/>
    <cellStyle name="Währung 3 2 2 3 7 2 2" xfId="10791" xr:uid="{00000000-0005-0000-0000-00005A4D0000}"/>
    <cellStyle name="Währung 3 2 2 3 7 2 2 2" xfId="23079" xr:uid="{00000000-0005-0000-0000-00005B4D0000}"/>
    <cellStyle name="Währung 3 2 2 3 7 2 2 2 2" xfId="47655" xr:uid="{00000000-0005-0000-0000-00005C4D0000}"/>
    <cellStyle name="Währung 3 2 2 3 7 2 2 3" xfId="35367" xr:uid="{00000000-0005-0000-0000-00005D4D0000}"/>
    <cellStyle name="Währung 3 2 2 3 7 2 3" xfId="16935" xr:uid="{00000000-0005-0000-0000-00005E4D0000}"/>
    <cellStyle name="Währung 3 2 2 3 7 2 3 2" xfId="41511" xr:uid="{00000000-0005-0000-0000-00005F4D0000}"/>
    <cellStyle name="Währung 3 2 2 3 7 2 4" xfId="29223" xr:uid="{00000000-0005-0000-0000-0000604D0000}"/>
    <cellStyle name="Währung 3 2 2 3 7 3" xfId="7719" xr:uid="{00000000-0005-0000-0000-0000614D0000}"/>
    <cellStyle name="Währung 3 2 2 3 7 3 2" xfId="20007" xr:uid="{00000000-0005-0000-0000-0000624D0000}"/>
    <cellStyle name="Währung 3 2 2 3 7 3 2 2" xfId="44583" xr:uid="{00000000-0005-0000-0000-0000634D0000}"/>
    <cellStyle name="Währung 3 2 2 3 7 3 3" xfId="32295" xr:uid="{00000000-0005-0000-0000-0000644D0000}"/>
    <cellStyle name="Währung 3 2 2 3 7 4" xfId="13863" xr:uid="{00000000-0005-0000-0000-0000654D0000}"/>
    <cellStyle name="Währung 3 2 2 3 7 4 2" xfId="38439" xr:uid="{00000000-0005-0000-0000-0000664D0000}"/>
    <cellStyle name="Währung 3 2 2 3 7 5" xfId="26151" xr:uid="{00000000-0005-0000-0000-0000674D0000}"/>
    <cellStyle name="Währung 3 2 2 3 8" xfId="3111" xr:uid="{00000000-0005-0000-0000-0000684D0000}"/>
    <cellStyle name="Währung 3 2 2 3 8 2" xfId="9255" xr:uid="{00000000-0005-0000-0000-0000694D0000}"/>
    <cellStyle name="Währung 3 2 2 3 8 2 2" xfId="21543" xr:uid="{00000000-0005-0000-0000-00006A4D0000}"/>
    <cellStyle name="Währung 3 2 2 3 8 2 2 2" xfId="46119" xr:uid="{00000000-0005-0000-0000-00006B4D0000}"/>
    <cellStyle name="Währung 3 2 2 3 8 2 3" xfId="33831" xr:uid="{00000000-0005-0000-0000-00006C4D0000}"/>
    <cellStyle name="Währung 3 2 2 3 8 3" xfId="15399" xr:uid="{00000000-0005-0000-0000-00006D4D0000}"/>
    <cellStyle name="Währung 3 2 2 3 8 3 2" xfId="39975" xr:uid="{00000000-0005-0000-0000-00006E4D0000}"/>
    <cellStyle name="Währung 3 2 2 3 8 4" xfId="27687" xr:uid="{00000000-0005-0000-0000-00006F4D0000}"/>
    <cellStyle name="Währung 3 2 2 3 9" xfId="6183" xr:uid="{00000000-0005-0000-0000-0000704D0000}"/>
    <cellStyle name="Währung 3 2 2 3 9 2" xfId="18471" xr:uid="{00000000-0005-0000-0000-0000714D0000}"/>
    <cellStyle name="Währung 3 2 2 3 9 2 2" xfId="43047" xr:uid="{00000000-0005-0000-0000-0000724D0000}"/>
    <cellStyle name="Währung 3 2 2 3 9 3" xfId="30759" xr:uid="{00000000-0005-0000-0000-0000734D0000}"/>
    <cellStyle name="Währung 3 2 2 4" xfId="61" xr:uid="{00000000-0005-0000-0000-0000744D0000}"/>
    <cellStyle name="Währung 3 2 2 4 10" xfId="24639" xr:uid="{00000000-0005-0000-0000-0000754D0000}"/>
    <cellStyle name="Währung 3 2 2 4 2" xfId="157" xr:uid="{00000000-0005-0000-0000-0000764D0000}"/>
    <cellStyle name="Währung 3 2 2 4 2 2" xfId="350" xr:uid="{00000000-0005-0000-0000-0000774D0000}"/>
    <cellStyle name="Währung 3 2 2 4 2 2 2" xfId="734" xr:uid="{00000000-0005-0000-0000-0000784D0000}"/>
    <cellStyle name="Währung 3 2 2 4 2 2 2 2" xfId="1502" xr:uid="{00000000-0005-0000-0000-0000794D0000}"/>
    <cellStyle name="Währung 3 2 2 4 2 2 2 2 2" xfId="3038" xr:uid="{00000000-0005-0000-0000-00007A4D0000}"/>
    <cellStyle name="Währung 3 2 2 4 2 2 2 2 2 2" xfId="6111" xr:uid="{00000000-0005-0000-0000-00007B4D0000}"/>
    <cellStyle name="Währung 3 2 2 4 2 2 2 2 2 2 2" xfId="12255" xr:uid="{00000000-0005-0000-0000-00007C4D0000}"/>
    <cellStyle name="Währung 3 2 2 4 2 2 2 2 2 2 2 2" xfId="24543" xr:uid="{00000000-0005-0000-0000-00007D4D0000}"/>
    <cellStyle name="Währung 3 2 2 4 2 2 2 2 2 2 2 2 2" xfId="49119" xr:uid="{00000000-0005-0000-0000-00007E4D0000}"/>
    <cellStyle name="Währung 3 2 2 4 2 2 2 2 2 2 2 3" xfId="36831" xr:uid="{00000000-0005-0000-0000-00007F4D0000}"/>
    <cellStyle name="Währung 3 2 2 4 2 2 2 2 2 2 3" xfId="18399" xr:uid="{00000000-0005-0000-0000-0000804D0000}"/>
    <cellStyle name="Währung 3 2 2 4 2 2 2 2 2 2 3 2" xfId="42975" xr:uid="{00000000-0005-0000-0000-0000814D0000}"/>
    <cellStyle name="Währung 3 2 2 4 2 2 2 2 2 2 4" xfId="30687" xr:uid="{00000000-0005-0000-0000-0000824D0000}"/>
    <cellStyle name="Währung 3 2 2 4 2 2 2 2 2 3" xfId="9183" xr:uid="{00000000-0005-0000-0000-0000834D0000}"/>
    <cellStyle name="Währung 3 2 2 4 2 2 2 2 2 3 2" xfId="21471" xr:uid="{00000000-0005-0000-0000-0000844D0000}"/>
    <cellStyle name="Währung 3 2 2 4 2 2 2 2 2 3 2 2" xfId="46047" xr:uid="{00000000-0005-0000-0000-0000854D0000}"/>
    <cellStyle name="Währung 3 2 2 4 2 2 2 2 2 3 3" xfId="33759" xr:uid="{00000000-0005-0000-0000-0000864D0000}"/>
    <cellStyle name="Währung 3 2 2 4 2 2 2 2 2 4" xfId="15327" xr:uid="{00000000-0005-0000-0000-0000874D0000}"/>
    <cellStyle name="Währung 3 2 2 4 2 2 2 2 2 4 2" xfId="39903" xr:uid="{00000000-0005-0000-0000-0000884D0000}"/>
    <cellStyle name="Währung 3 2 2 4 2 2 2 2 2 5" xfId="27615" xr:uid="{00000000-0005-0000-0000-0000894D0000}"/>
    <cellStyle name="Währung 3 2 2 4 2 2 2 2 3" xfId="4575" xr:uid="{00000000-0005-0000-0000-00008A4D0000}"/>
    <cellStyle name="Währung 3 2 2 4 2 2 2 2 3 2" xfId="10719" xr:uid="{00000000-0005-0000-0000-00008B4D0000}"/>
    <cellStyle name="Währung 3 2 2 4 2 2 2 2 3 2 2" xfId="23007" xr:uid="{00000000-0005-0000-0000-00008C4D0000}"/>
    <cellStyle name="Währung 3 2 2 4 2 2 2 2 3 2 2 2" xfId="47583" xr:uid="{00000000-0005-0000-0000-00008D4D0000}"/>
    <cellStyle name="Währung 3 2 2 4 2 2 2 2 3 2 3" xfId="35295" xr:uid="{00000000-0005-0000-0000-00008E4D0000}"/>
    <cellStyle name="Währung 3 2 2 4 2 2 2 2 3 3" xfId="16863" xr:uid="{00000000-0005-0000-0000-00008F4D0000}"/>
    <cellStyle name="Währung 3 2 2 4 2 2 2 2 3 3 2" xfId="41439" xr:uid="{00000000-0005-0000-0000-0000904D0000}"/>
    <cellStyle name="Währung 3 2 2 4 2 2 2 2 3 4" xfId="29151" xr:uid="{00000000-0005-0000-0000-0000914D0000}"/>
    <cellStyle name="Währung 3 2 2 4 2 2 2 2 4" xfId="7647" xr:uid="{00000000-0005-0000-0000-0000924D0000}"/>
    <cellStyle name="Währung 3 2 2 4 2 2 2 2 4 2" xfId="19935" xr:uid="{00000000-0005-0000-0000-0000934D0000}"/>
    <cellStyle name="Währung 3 2 2 4 2 2 2 2 4 2 2" xfId="44511" xr:uid="{00000000-0005-0000-0000-0000944D0000}"/>
    <cellStyle name="Währung 3 2 2 4 2 2 2 2 4 3" xfId="32223" xr:uid="{00000000-0005-0000-0000-0000954D0000}"/>
    <cellStyle name="Währung 3 2 2 4 2 2 2 2 5" xfId="13791" xr:uid="{00000000-0005-0000-0000-0000964D0000}"/>
    <cellStyle name="Währung 3 2 2 4 2 2 2 2 5 2" xfId="38367" xr:uid="{00000000-0005-0000-0000-0000974D0000}"/>
    <cellStyle name="Währung 3 2 2 4 2 2 2 2 6" xfId="26079" xr:uid="{00000000-0005-0000-0000-0000984D0000}"/>
    <cellStyle name="Währung 3 2 2 4 2 2 2 3" xfId="2270" xr:uid="{00000000-0005-0000-0000-0000994D0000}"/>
    <cellStyle name="Währung 3 2 2 4 2 2 2 3 2" xfId="5343" xr:uid="{00000000-0005-0000-0000-00009A4D0000}"/>
    <cellStyle name="Währung 3 2 2 4 2 2 2 3 2 2" xfId="11487" xr:uid="{00000000-0005-0000-0000-00009B4D0000}"/>
    <cellStyle name="Währung 3 2 2 4 2 2 2 3 2 2 2" xfId="23775" xr:uid="{00000000-0005-0000-0000-00009C4D0000}"/>
    <cellStyle name="Währung 3 2 2 4 2 2 2 3 2 2 2 2" xfId="48351" xr:uid="{00000000-0005-0000-0000-00009D4D0000}"/>
    <cellStyle name="Währung 3 2 2 4 2 2 2 3 2 2 3" xfId="36063" xr:uid="{00000000-0005-0000-0000-00009E4D0000}"/>
    <cellStyle name="Währung 3 2 2 4 2 2 2 3 2 3" xfId="17631" xr:uid="{00000000-0005-0000-0000-00009F4D0000}"/>
    <cellStyle name="Währung 3 2 2 4 2 2 2 3 2 3 2" xfId="42207" xr:uid="{00000000-0005-0000-0000-0000A04D0000}"/>
    <cellStyle name="Währung 3 2 2 4 2 2 2 3 2 4" xfId="29919" xr:uid="{00000000-0005-0000-0000-0000A14D0000}"/>
    <cellStyle name="Währung 3 2 2 4 2 2 2 3 3" xfId="8415" xr:uid="{00000000-0005-0000-0000-0000A24D0000}"/>
    <cellStyle name="Währung 3 2 2 4 2 2 2 3 3 2" xfId="20703" xr:uid="{00000000-0005-0000-0000-0000A34D0000}"/>
    <cellStyle name="Währung 3 2 2 4 2 2 2 3 3 2 2" xfId="45279" xr:uid="{00000000-0005-0000-0000-0000A44D0000}"/>
    <cellStyle name="Währung 3 2 2 4 2 2 2 3 3 3" xfId="32991" xr:uid="{00000000-0005-0000-0000-0000A54D0000}"/>
    <cellStyle name="Währung 3 2 2 4 2 2 2 3 4" xfId="14559" xr:uid="{00000000-0005-0000-0000-0000A64D0000}"/>
    <cellStyle name="Währung 3 2 2 4 2 2 2 3 4 2" xfId="39135" xr:uid="{00000000-0005-0000-0000-0000A74D0000}"/>
    <cellStyle name="Währung 3 2 2 4 2 2 2 3 5" xfId="26847" xr:uid="{00000000-0005-0000-0000-0000A84D0000}"/>
    <cellStyle name="Währung 3 2 2 4 2 2 2 4" xfId="3807" xr:uid="{00000000-0005-0000-0000-0000A94D0000}"/>
    <cellStyle name="Währung 3 2 2 4 2 2 2 4 2" xfId="9951" xr:uid="{00000000-0005-0000-0000-0000AA4D0000}"/>
    <cellStyle name="Währung 3 2 2 4 2 2 2 4 2 2" xfId="22239" xr:uid="{00000000-0005-0000-0000-0000AB4D0000}"/>
    <cellStyle name="Währung 3 2 2 4 2 2 2 4 2 2 2" xfId="46815" xr:uid="{00000000-0005-0000-0000-0000AC4D0000}"/>
    <cellStyle name="Währung 3 2 2 4 2 2 2 4 2 3" xfId="34527" xr:uid="{00000000-0005-0000-0000-0000AD4D0000}"/>
    <cellStyle name="Währung 3 2 2 4 2 2 2 4 3" xfId="16095" xr:uid="{00000000-0005-0000-0000-0000AE4D0000}"/>
    <cellStyle name="Währung 3 2 2 4 2 2 2 4 3 2" xfId="40671" xr:uid="{00000000-0005-0000-0000-0000AF4D0000}"/>
    <cellStyle name="Währung 3 2 2 4 2 2 2 4 4" xfId="28383" xr:uid="{00000000-0005-0000-0000-0000B04D0000}"/>
    <cellStyle name="Währung 3 2 2 4 2 2 2 5" xfId="6879" xr:uid="{00000000-0005-0000-0000-0000B14D0000}"/>
    <cellStyle name="Währung 3 2 2 4 2 2 2 5 2" xfId="19167" xr:uid="{00000000-0005-0000-0000-0000B24D0000}"/>
    <cellStyle name="Währung 3 2 2 4 2 2 2 5 2 2" xfId="43743" xr:uid="{00000000-0005-0000-0000-0000B34D0000}"/>
    <cellStyle name="Währung 3 2 2 4 2 2 2 5 3" xfId="31455" xr:uid="{00000000-0005-0000-0000-0000B44D0000}"/>
    <cellStyle name="Währung 3 2 2 4 2 2 2 6" xfId="13023" xr:uid="{00000000-0005-0000-0000-0000B54D0000}"/>
    <cellStyle name="Währung 3 2 2 4 2 2 2 6 2" xfId="37599" xr:uid="{00000000-0005-0000-0000-0000B64D0000}"/>
    <cellStyle name="Währung 3 2 2 4 2 2 2 7" xfId="25311" xr:uid="{00000000-0005-0000-0000-0000B74D0000}"/>
    <cellStyle name="Währung 3 2 2 4 2 2 3" xfId="1118" xr:uid="{00000000-0005-0000-0000-0000B84D0000}"/>
    <cellStyle name="Währung 3 2 2 4 2 2 3 2" xfId="2654" xr:uid="{00000000-0005-0000-0000-0000B94D0000}"/>
    <cellStyle name="Währung 3 2 2 4 2 2 3 2 2" xfId="5727" xr:uid="{00000000-0005-0000-0000-0000BA4D0000}"/>
    <cellStyle name="Währung 3 2 2 4 2 2 3 2 2 2" xfId="11871" xr:uid="{00000000-0005-0000-0000-0000BB4D0000}"/>
    <cellStyle name="Währung 3 2 2 4 2 2 3 2 2 2 2" xfId="24159" xr:uid="{00000000-0005-0000-0000-0000BC4D0000}"/>
    <cellStyle name="Währung 3 2 2 4 2 2 3 2 2 2 2 2" xfId="48735" xr:uid="{00000000-0005-0000-0000-0000BD4D0000}"/>
    <cellStyle name="Währung 3 2 2 4 2 2 3 2 2 2 3" xfId="36447" xr:uid="{00000000-0005-0000-0000-0000BE4D0000}"/>
    <cellStyle name="Währung 3 2 2 4 2 2 3 2 2 3" xfId="18015" xr:uid="{00000000-0005-0000-0000-0000BF4D0000}"/>
    <cellStyle name="Währung 3 2 2 4 2 2 3 2 2 3 2" xfId="42591" xr:uid="{00000000-0005-0000-0000-0000C04D0000}"/>
    <cellStyle name="Währung 3 2 2 4 2 2 3 2 2 4" xfId="30303" xr:uid="{00000000-0005-0000-0000-0000C14D0000}"/>
    <cellStyle name="Währung 3 2 2 4 2 2 3 2 3" xfId="8799" xr:uid="{00000000-0005-0000-0000-0000C24D0000}"/>
    <cellStyle name="Währung 3 2 2 4 2 2 3 2 3 2" xfId="21087" xr:uid="{00000000-0005-0000-0000-0000C34D0000}"/>
    <cellStyle name="Währung 3 2 2 4 2 2 3 2 3 2 2" xfId="45663" xr:uid="{00000000-0005-0000-0000-0000C44D0000}"/>
    <cellStyle name="Währung 3 2 2 4 2 2 3 2 3 3" xfId="33375" xr:uid="{00000000-0005-0000-0000-0000C54D0000}"/>
    <cellStyle name="Währung 3 2 2 4 2 2 3 2 4" xfId="14943" xr:uid="{00000000-0005-0000-0000-0000C64D0000}"/>
    <cellStyle name="Währung 3 2 2 4 2 2 3 2 4 2" xfId="39519" xr:uid="{00000000-0005-0000-0000-0000C74D0000}"/>
    <cellStyle name="Währung 3 2 2 4 2 2 3 2 5" xfId="27231" xr:uid="{00000000-0005-0000-0000-0000C84D0000}"/>
    <cellStyle name="Währung 3 2 2 4 2 2 3 3" xfId="4191" xr:uid="{00000000-0005-0000-0000-0000C94D0000}"/>
    <cellStyle name="Währung 3 2 2 4 2 2 3 3 2" xfId="10335" xr:uid="{00000000-0005-0000-0000-0000CA4D0000}"/>
    <cellStyle name="Währung 3 2 2 4 2 2 3 3 2 2" xfId="22623" xr:uid="{00000000-0005-0000-0000-0000CB4D0000}"/>
    <cellStyle name="Währung 3 2 2 4 2 2 3 3 2 2 2" xfId="47199" xr:uid="{00000000-0005-0000-0000-0000CC4D0000}"/>
    <cellStyle name="Währung 3 2 2 4 2 2 3 3 2 3" xfId="34911" xr:uid="{00000000-0005-0000-0000-0000CD4D0000}"/>
    <cellStyle name="Währung 3 2 2 4 2 2 3 3 3" xfId="16479" xr:uid="{00000000-0005-0000-0000-0000CE4D0000}"/>
    <cellStyle name="Währung 3 2 2 4 2 2 3 3 3 2" xfId="41055" xr:uid="{00000000-0005-0000-0000-0000CF4D0000}"/>
    <cellStyle name="Währung 3 2 2 4 2 2 3 3 4" xfId="28767" xr:uid="{00000000-0005-0000-0000-0000D04D0000}"/>
    <cellStyle name="Währung 3 2 2 4 2 2 3 4" xfId="7263" xr:uid="{00000000-0005-0000-0000-0000D14D0000}"/>
    <cellStyle name="Währung 3 2 2 4 2 2 3 4 2" xfId="19551" xr:uid="{00000000-0005-0000-0000-0000D24D0000}"/>
    <cellStyle name="Währung 3 2 2 4 2 2 3 4 2 2" xfId="44127" xr:uid="{00000000-0005-0000-0000-0000D34D0000}"/>
    <cellStyle name="Währung 3 2 2 4 2 2 3 4 3" xfId="31839" xr:uid="{00000000-0005-0000-0000-0000D44D0000}"/>
    <cellStyle name="Währung 3 2 2 4 2 2 3 5" xfId="13407" xr:uid="{00000000-0005-0000-0000-0000D54D0000}"/>
    <cellStyle name="Währung 3 2 2 4 2 2 3 5 2" xfId="37983" xr:uid="{00000000-0005-0000-0000-0000D64D0000}"/>
    <cellStyle name="Währung 3 2 2 4 2 2 3 6" xfId="25695" xr:uid="{00000000-0005-0000-0000-0000D74D0000}"/>
    <cellStyle name="Währung 3 2 2 4 2 2 4" xfId="1886" xr:uid="{00000000-0005-0000-0000-0000D84D0000}"/>
    <cellStyle name="Währung 3 2 2 4 2 2 4 2" xfId="4959" xr:uid="{00000000-0005-0000-0000-0000D94D0000}"/>
    <cellStyle name="Währung 3 2 2 4 2 2 4 2 2" xfId="11103" xr:uid="{00000000-0005-0000-0000-0000DA4D0000}"/>
    <cellStyle name="Währung 3 2 2 4 2 2 4 2 2 2" xfId="23391" xr:uid="{00000000-0005-0000-0000-0000DB4D0000}"/>
    <cellStyle name="Währung 3 2 2 4 2 2 4 2 2 2 2" xfId="47967" xr:uid="{00000000-0005-0000-0000-0000DC4D0000}"/>
    <cellStyle name="Währung 3 2 2 4 2 2 4 2 2 3" xfId="35679" xr:uid="{00000000-0005-0000-0000-0000DD4D0000}"/>
    <cellStyle name="Währung 3 2 2 4 2 2 4 2 3" xfId="17247" xr:uid="{00000000-0005-0000-0000-0000DE4D0000}"/>
    <cellStyle name="Währung 3 2 2 4 2 2 4 2 3 2" xfId="41823" xr:uid="{00000000-0005-0000-0000-0000DF4D0000}"/>
    <cellStyle name="Währung 3 2 2 4 2 2 4 2 4" xfId="29535" xr:uid="{00000000-0005-0000-0000-0000E04D0000}"/>
    <cellStyle name="Währung 3 2 2 4 2 2 4 3" xfId="8031" xr:uid="{00000000-0005-0000-0000-0000E14D0000}"/>
    <cellStyle name="Währung 3 2 2 4 2 2 4 3 2" xfId="20319" xr:uid="{00000000-0005-0000-0000-0000E24D0000}"/>
    <cellStyle name="Währung 3 2 2 4 2 2 4 3 2 2" xfId="44895" xr:uid="{00000000-0005-0000-0000-0000E34D0000}"/>
    <cellStyle name="Währung 3 2 2 4 2 2 4 3 3" xfId="32607" xr:uid="{00000000-0005-0000-0000-0000E44D0000}"/>
    <cellStyle name="Währung 3 2 2 4 2 2 4 4" xfId="14175" xr:uid="{00000000-0005-0000-0000-0000E54D0000}"/>
    <cellStyle name="Währung 3 2 2 4 2 2 4 4 2" xfId="38751" xr:uid="{00000000-0005-0000-0000-0000E64D0000}"/>
    <cellStyle name="Währung 3 2 2 4 2 2 4 5" xfId="26463" xr:uid="{00000000-0005-0000-0000-0000E74D0000}"/>
    <cellStyle name="Währung 3 2 2 4 2 2 5" xfId="3423" xr:uid="{00000000-0005-0000-0000-0000E84D0000}"/>
    <cellStyle name="Währung 3 2 2 4 2 2 5 2" xfId="9567" xr:uid="{00000000-0005-0000-0000-0000E94D0000}"/>
    <cellStyle name="Währung 3 2 2 4 2 2 5 2 2" xfId="21855" xr:uid="{00000000-0005-0000-0000-0000EA4D0000}"/>
    <cellStyle name="Währung 3 2 2 4 2 2 5 2 2 2" xfId="46431" xr:uid="{00000000-0005-0000-0000-0000EB4D0000}"/>
    <cellStyle name="Währung 3 2 2 4 2 2 5 2 3" xfId="34143" xr:uid="{00000000-0005-0000-0000-0000EC4D0000}"/>
    <cellStyle name="Währung 3 2 2 4 2 2 5 3" xfId="15711" xr:uid="{00000000-0005-0000-0000-0000ED4D0000}"/>
    <cellStyle name="Währung 3 2 2 4 2 2 5 3 2" xfId="40287" xr:uid="{00000000-0005-0000-0000-0000EE4D0000}"/>
    <cellStyle name="Währung 3 2 2 4 2 2 5 4" xfId="27999" xr:uid="{00000000-0005-0000-0000-0000EF4D0000}"/>
    <cellStyle name="Währung 3 2 2 4 2 2 6" xfId="6495" xr:uid="{00000000-0005-0000-0000-0000F04D0000}"/>
    <cellStyle name="Währung 3 2 2 4 2 2 6 2" xfId="18783" xr:uid="{00000000-0005-0000-0000-0000F14D0000}"/>
    <cellStyle name="Währung 3 2 2 4 2 2 6 2 2" xfId="43359" xr:uid="{00000000-0005-0000-0000-0000F24D0000}"/>
    <cellStyle name="Währung 3 2 2 4 2 2 6 3" xfId="31071" xr:uid="{00000000-0005-0000-0000-0000F34D0000}"/>
    <cellStyle name="Währung 3 2 2 4 2 2 7" xfId="12639" xr:uid="{00000000-0005-0000-0000-0000F44D0000}"/>
    <cellStyle name="Währung 3 2 2 4 2 2 7 2" xfId="37215" xr:uid="{00000000-0005-0000-0000-0000F54D0000}"/>
    <cellStyle name="Währung 3 2 2 4 2 2 8" xfId="24927" xr:uid="{00000000-0005-0000-0000-0000F64D0000}"/>
    <cellStyle name="Währung 3 2 2 4 2 3" xfId="542" xr:uid="{00000000-0005-0000-0000-0000F74D0000}"/>
    <cellStyle name="Währung 3 2 2 4 2 3 2" xfId="1310" xr:uid="{00000000-0005-0000-0000-0000F84D0000}"/>
    <cellStyle name="Währung 3 2 2 4 2 3 2 2" xfId="2846" xr:uid="{00000000-0005-0000-0000-0000F94D0000}"/>
    <cellStyle name="Währung 3 2 2 4 2 3 2 2 2" xfId="5919" xr:uid="{00000000-0005-0000-0000-0000FA4D0000}"/>
    <cellStyle name="Währung 3 2 2 4 2 3 2 2 2 2" xfId="12063" xr:uid="{00000000-0005-0000-0000-0000FB4D0000}"/>
    <cellStyle name="Währung 3 2 2 4 2 3 2 2 2 2 2" xfId="24351" xr:uid="{00000000-0005-0000-0000-0000FC4D0000}"/>
    <cellStyle name="Währung 3 2 2 4 2 3 2 2 2 2 2 2" xfId="48927" xr:uid="{00000000-0005-0000-0000-0000FD4D0000}"/>
    <cellStyle name="Währung 3 2 2 4 2 3 2 2 2 2 3" xfId="36639" xr:uid="{00000000-0005-0000-0000-0000FE4D0000}"/>
    <cellStyle name="Währung 3 2 2 4 2 3 2 2 2 3" xfId="18207" xr:uid="{00000000-0005-0000-0000-0000FF4D0000}"/>
    <cellStyle name="Währung 3 2 2 4 2 3 2 2 2 3 2" xfId="42783" xr:uid="{00000000-0005-0000-0000-0000004E0000}"/>
    <cellStyle name="Währung 3 2 2 4 2 3 2 2 2 4" xfId="30495" xr:uid="{00000000-0005-0000-0000-0000014E0000}"/>
    <cellStyle name="Währung 3 2 2 4 2 3 2 2 3" xfId="8991" xr:uid="{00000000-0005-0000-0000-0000024E0000}"/>
    <cellStyle name="Währung 3 2 2 4 2 3 2 2 3 2" xfId="21279" xr:uid="{00000000-0005-0000-0000-0000034E0000}"/>
    <cellStyle name="Währung 3 2 2 4 2 3 2 2 3 2 2" xfId="45855" xr:uid="{00000000-0005-0000-0000-0000044E0000}"/>
    <cellStyle name="Währung 3 2 2 4 2 3 2 2 3 3" xfId="33567" xr:uid="{00000000-0005-0000-0000-0000054E0000}"/>
    <cellStyle name="Währung 3 2 2 4 2 3 2 2 4" xfId="15135" xr:uid="{00000000-0005-0000-0000-0000064E0000}"/>
    <cellStyle name="Währung 3 2 2 4 2 3 2 2 4 2" xfId="39711" xr:uid="{00000000-0005-0000-0000-0000074E0000}"/>
    <cellStyle name="Währung 3 2 2 4 2 3 2 2 5" xfId="27423" xr:uid="{00000000-0005-0000-0000-0000084E0000}"/>
    <cellStyle name="Währung 3 2 2 4 2 3 2 3" xfId="4383" xr:uid="{00000000-0005-0000-0000-0000094E0000}"/>
    <cellStyle name="Währung 3 2 2 4 2 3 2 3 2" xfId="10527" xr:uid="{00000000-0005-0000-0000-00000A4E0000}"/>
    <cellStyle name="Währung 3 2 2 4 2 3 2 3 2 2" xfId="22815" xr:uid="{00000000-0005-0000-0000-00000B4E0000}"/>
    <cellStyle name="Währung 3 2 2 4 2 3 2 3 2 2 2" xfId="47391" xr:uid="{00000000-0005-0000-0000-00000C4E0000}"/>
    <cellStyle name="Währung 3 2 2 4 2 3 2 3 2 3" xfId="35103" xr:uid="{00000000-0005-0000-0000-00000D4E0000}"/>
    <cellStyle name="Währung 3 2 2 4 2 3 2 3 3" xfId="16671" xr:uid="{00000000-0005-0000-0000-00000E4E0000}"/>
    <cellStyle name="Währung 3 2 2 4 2 3 2 3 3 2" xfId="41247" xr:uid="{00000000-0005-0000-0000-00000F4E0000}"/>
    <cellStyle name="Währung 3 2 2 4 2 3 2 3 4" xfId="28959" xr:uid="{00000000-0005-0000-0000-0000104E0000}"/>
    <cellStyle name="Währung 3 2 2 4 2 3 2 4" xfId="7455" xr:uid="{00000000-0005-0000-0000-0000114E0000}"/>
    <cellStyle name="Währung 3 2 2 4 2 3 2 4 2" xfId="19743" xr:uid="{00000000-0005-0000-0000-0000124E0000}"/>
    <cellStyle name="Währung 3 2 2 4 2 3 2 4 2 2" xfId="44319" xr:uid="{00000000-0005-0000-0000-0000134E0000}"/>
    <cellStyle name="Währung 3 2 2 4 2 3 2 4 3" xfId="32031" xr:uid="{00000000-0005-0000-0000-0000144E0000}"/>
    <cellStyle name="Währung 3 2 2 4 2 3 2 5" xfId="13599" xr:uid="{00000000-0005-0000-0000-0000154E0000}"/>
    <cellStyle name="Währung 3 2 2 4 2 3 2 5 2" xfId="38175" xr:uid="{00000000-0005-0000-0000-0000164E0000}"/>
    <cellStyle name="Währung 3 2 2 4 2 3 2 6" xfId="25887" xr:uid="{00000000-0005-0000-0000-0000174E0000}"/>
    <cellStyle name="Währung 3 2 2 4 2 3 3" xfId="2078" xr:uid="{00000000-0005-0000-0000-0000184E0000}"/>
    <cellStyle name="Währung 3 2 2 4 2 3 3 2" xfId="5151" xr:uid="{00000000-0005-0000-0000-0000194E0000}"/>
    <cellStyle name="Währung 3 2 2 4 2 3 3 2 2" xfId="11295" xr:uid="{00000000-0005-0000-0000-00001A4E0000}"/>
    <cellStyle name="Währung 3 2 2 4 2 3 3 2 2 2" xfId="23583" xr:uid="{00000000-0005-0000-0000-00001B4E0000}"/>
    <cellStyle name="Währung 3 2 2 4 2 3 3 2 2 2 2" xfId="48159" xr:uid="{00000000-0005-0000-0000-00001C4E0000}"/>
    <cellStyle name="Währung 3 2 2 4 2 3 3 2 2 3" xfId="35871" xr:uid="{00000000-0005-0000-0000-00001D4E0000}"/>
    <cellStyle name="Währung 3 2 2 4 2 3 3 2 3" xfId="17439" xr:uid="{00000000-0005-0000-0000-00001E4E0000}"/>
    <cellStyle name="Währung 3 2 2 4 2 3 3 2 3 2" xfId="42015" xr:uid="{00000000-0005-0000-0000-00001F4E0000}"/>
    <cellStyle name="Währung 3 2 2 4 2 3 3 2 4" xfId="29727" xr:uid="{00000000-0005-0000-0000-0000204E0000}"/>
    <cellStyle name="Währung 3 2 2 4 2 3 3 3" xfId="8223" xr:uid="{00000000-0005-0000-0000-0000214E0000}"/>
    <cellStyle name="Währung 3 2 2 4 2 3 3 3 2" xfId="20511" xr:uid="{00000000-0005-0000-0000-0000224E0000}"/>
    <cellStyle name="Währung 3 2 2 4 2 3 3 3 2 2" xfId="45087" xr:uid="{00000000-0005-0000-0000-0000234E0000}"/>
    <cellStyle name="Währung 3 2 2 4 2 3 3 3 3" xfId="32799" xr:uid="{00000000-0005-0000-0000-0000244E0000}"/>
    <cellStyle name="Währung 3 2 2 4 2 3 3 4" xfId="14367" xr:uid="{00000000-0005-0000-0000-0000254E0000}"/>
    <cellStyle name="Währung 3 2 2 4 2 3 3 4 2" xfId="38943" xr:uid="{00000000-0005-0000-0000-0000264E0000}"/>
    <cellStyle name="Währung 3 2 2 4 2 3 3 5" xfId="26655" xr:uid="{00000000-0005-0000-0000-0000274E0000}"/>
    <cellStyle name="Währung 3 2 2 4 2 3 4" xfId="3615" xr:uid="{00000000-0005-0000-0000-0000284E0000}"/>
    <cellStyle name="Währung 3 2 2 4 2 3 4 2" xfId="9759" xr:uid="{00000000-0005-0000-0000-0000294E0000}"/>
    <cellStyle name="Währung 3 2 2 4 2 3 4 2 2" xfId="22047" xr:uid="{00000000-0005-0000-0000-00002A4E0000}"/>
    <cellStyle name="Währung 3 2 2 4 2 3 4 2 2 2" xfId="46623" xr:uid="{00000000-0005-0000-0000-00002B4E0000}"/>
    <cellStyle name="Währung 3 2 2 4 2 3 4 2 3" xfId="34335" xr:uid="{00000000-0005-0000-0000-00002C4E0000}"/>
    <cellStyle name="Währung 3 2 2 4 2 3 4 3" xfId="15903" xr:uid="{00000000-0005-0000-0000-00002D4E0000}"/>
    <cellStyle name="Währung 3 2 2 4 2 3 4 3 2" xfId="40479" xr:uid="{00000000-0005-0000-0000-00002E4E0000}"/>
    <cellStyle name="Währung 3 2 2 4 2 3 4 4" xfId="28191" xr:uid="{00000000-0005-0000-0000-00002F4E0000}"/>
    <cellStyle name="Währung 3 2 2 4 2 3 5" xfId="6687" xr:uid="{00000000-0005-0000-0000-0000304E0000}"/>
    <cellStyle name="Währung 3 2 2 4 2 3 5 2" xfId="18975" xr:uid="{00000000-0005-0000-0000-0000314E0000}"/>
    <cellStyle name="Währung 3 2 2 4 2 3 5 2 2" xfId="43551" xr:uid="{00000000-0005-0000-0000-0000324E0000}"/>
    <cellStyle name="Währung 3 2 2 4 2 3 5 3" xfId="31263" xr:uid="{00000000-0005-0000-0000-0000334E0000}"/>
    <cellStyle name="Währung 3 2 2 4 2 3 6" xfId="12831" xr:uid="{00000000-0005-0000-0000-0000344E0000}"/>
    <cellStyle name="Währung 3 2 2 4 2 3 6 2" xfId="37407" xr:uid="{00000000-0005-0000-0000-0000354E0000}"/>
    <cellStyle name="Währung 3 2 2 4 2 3 7" xfId="25119" xr:uid="{00000000-0005-0000-0000-0000364E0000}"/>
    <cellStyle name="Währung 3 2 2 4 2 4" xfId="926" xr:uid="{00000000-0005-0000-0000-0000374E0000}"/>
    <cellStyle name="Währung 3 2 2 4 2 4 2" xfId="2462" xr:uid="{00000000-0005-0000-0000-0000384E0000}"/>
    <cellStyle name="Währung 3 2 2 4 2 4 2 2" xfId="5535" xr:uid="{00000000-0005-0000-0000-0000394E0000}"/>
    <cellStyle name="Währung 3 2 2 4 2 4 2 2 2" xfId="11679" xr:uid="{00000000-0005-0000-0000-00003A4E0000}"/>
    <cellStyle name="Währung 3 2 2 4 2 4 2 2 2 2" xfId="23967" xr:uid="{00000000-0005-0000-0000-00003B4E0000}"/>
    <cellStyle name="Währung 3 2 2 4 2 4 2 2 2 2 2" xfId="48543" xr:uid="{00000000-0005-0000-0000-00003C4E0000}"/>
    <cellStyle name="Währung 3 2 2 4 2 4 2 2 2 3" xfId="36255" xr:uid="{00000000-0005-0000-0000-00003D4E0000}"/>
    <cellStyle name="Währung 3 2 2 4 2 4 2 2 3" xfId="17823" xr:uid="{00000000-0005-0000-0000-00003E4E0000}"/>
    <cellStyle name="Währung 3 2 2 4 2 4 2 2 3 2" xfId="42399" xr:uid="{00000000-0005-0000-0000-00003F4E0000}"/>
    <cellStyle name="Währung 3 2 2 4 2 4 2 2 4" xfId="30111" xr:uid="{00000000-0005-0000-0000-0000404E0000}"/>
    <cellStyle name="Währung 3 2 2 4 2 4 2 3" xfId="8607" xr:uid="{00000000-0005-0000-0000-0000414E0000}"/>
    <cellStyle name="Währung 3 2 2 4 2 4 2 3 2" xfId="20895" xr:uid="{00000000-0005-0000-0000-0000424E0000}"/>
    <cellStyle name="Währung 3 2 2 4 2 4 2 3 2 2" xfId="45471" xr:uid="{00000000-0005-0000-0000-0000434E0000}"/>
    <cellStyle name="Währung 3 2 2 4 2 4 2 3 3" xfId="33183" xr:uid="{00000000-0005-0000-0000-0000444E0000}"/>
    <cellStyle name="Währung 3 2 2 4 2 4 2 4" xfId="14751" xr:uid="{00000000-0005-0000-0000-0000454E0000}"/>
    <cellStyle name="Währung 3 2 2 4 2 4 2 4 2" xfId="39327" xr:uid="{00000000-0005-0000-0000-0000464E0000}"/>
    <cellStyle name="Währung 3 2 2 4 2 4 2 5" xfId="27039" xr:uid="{00000000-0005-0000-0000-0000474E0000}"/>
    <cellStyle name="Währung 3 2 2 4 2 4 3" xfId="3999" xr:uid="{00000000-0005-0000-0000-0000484E0000}"/>
    <cellStyle name="Währung 3 2 2 4 2 4 3 2" xfId="10143" xr:uid="{00000000-0005-0000-0000-0000494E0000}"/>
    <cellStyle name="Währung 3 2 2 4 2 4 3 2 2" xfId="22431" xr:uid="{00000000-0005-0000-0000-00004A4E0000}"/>
    <cellStyle name="Währung 3 2 2 4 2 4 3 2 2 2" xfId="47007" xr:uid="{00000000-0005-0000-0000-00004B4E0000}"/>
    <cellStyle name="Währung 3 2 2 4 2 4 3 2 3" xfId="34719" xr:uid="{00000000-0005-0000-0000-00004C4E0000}"/>
    <cellStyle name="Währung 3 2 2 4 2 4 3 3" xfId="16287" xr:uid="{00000000-0005-0000-0000-00004D4E0000}"/>
    <cellStyle name="Währung 3 2 2 4 2 4 3 3 2" xfId="40863" xr:uid="{00000000-0005-0000-0000-00004E4E0000}"/>
    <cellStyle name="Währung 3 2 2 4 2 4 3 4" xfId="28575" xr:uid="{00000000-0005-0000-0000-00004F4E0000}"/>
    <cellStyle name="Währung 3 2 2 4 2 4 4" xfId="7071" xr:uid="{00000000-0005-0000-0000-0000504E0000}"/>
    <cellStyle name="Währung 3 2 2 4 2 4 4 2" xfId="19359" xr:uid="{00000000-0005-0000-0000-0000514E0000}"/>
    <cellStyle name="Währung 3 2 2 4 2 4 4 2 2" xfId="43935" xr:uid="{00000000-0005-0000-0000-0000524E0000}"/>
    <cellStyle name="Währung 3 2 2 4 2 4 4 3" xfId="31647" xr:uid="{00000000-0005-0000-0000-0000534E0000}"/>
    <cellStyle name="Währung 3 2 2 4 2 4 5" xfId="13215" xr:uid="{00000000-0005-0000-0000-0000544E0000}"/>
    <cellStyle name="Währung 3 2 2 4 2 4 5 2" xfId="37791" xr:uid="{00000000-0005-0000-0000-0000554E0000}"/>
    <cellStyle name="Währung 3 2 2 4 2 4 6" xfId="25503" xr:uid="{00000000-0005-0000-0000-0000564E0000}"/>
    <cellStyle name="Währung 3 2 2 4 2 5" xfId="1694" xr:uid="{00000000-0005-0000-0000-0000574E0000}"/>
    <cellStyle name="Währung 3 2 2 4 2 5 2" xfId="4767" xr:uid="{00000000-0005-0000-0000-0000584E0000}"/>
    <cellStyle name="Währung 3 2 2 4 2 5 2 2" xfId="10911" xr:uid="{00000000-0005-0000-0000-0000594E0000}"/>
    <cellStyle name="Währung 3 2 2 4 2 5 2 2 2" xfId="23199" xr:uid="{00000000-0005-0000-0000-00005A4E0000}"/>
    <cellStyle name="Währung 3 2 2 4 2 5 2 2 2 2" xfId="47775" xr:uid="{00000000-0005-0000-0000-00005B4E0000}"/>
    <cellStyle name="Währung 3 2 2 4 2 5 2 2 3" xfId="35487" xr:uid="{00000000-0005-0000-0000-00005C4E0000}"/>
    <cellStyle name="Währung 3 2 2 4 2 5 2 3" xfId="17055" xr:uid="{00000000-0005-0000-0000-00005D4E0000}"/>
    <cellStyle name="Währung 3 2 2 4 2 5 2 3 2" xfId="41631" xr:uid="{00000000-0005-0000-0000-00005E4E0000}"/>
    <cellStyle name="Währung 3 2 2 4 2 5 2 4" xfId="29343" xr:uid="{00000000-0005-0000-0000-00005F4E0000}"/>
    <cellStyle name="Währung 3 2 2 4 2 5 3" xfId="7839" xr:uid="{00000000-0005-0000-0000-0000604E0000}"/>
    <cellStyle name="Währung 3 2 2 4 2 5 3 2" xfId="20127" xr:uid="{00000000-0005-0000-0000-0000614E0000}"/>
    <cellStyle name="Währung 3 2 2 4 2 5 3 2 2" xfId="44703" xr:uid="{00000000-0005-0000-0000-0000624E0000}"/>
    <cellStyle name="Währung 3 2 2 4 2 5 3 3" xfId="32415" xr:uid="{00000000-0005-0000-0000-0000634E0000}"/>
    <cellStyle name="Währung 3 2 2 4 2 5 4" xfId="13983" xr:uid="{00000000-0005-0000-0000-0000644E0000}"/>
    <cellStyle name="Währung 3 2 2 4 2 5 4 2" xfId="38559" xr:uid="{00000000-0005-0000-0000-0000654E0000}"/>
    <cellStyle name="Währung 3 2 2 4 2 5 5" xfId="26271" xr:uid="{00000000-0005-0000-0000-0000664E0000}"/>
    <cellStyle name="Währung 3 2 2 4 2 6" xfId="3231" xr:uid="{00000000-0005-0000-0000-0000674E0000}"/>
    <cellStyle name="Währung 3 2 2 4 2 6 2" xfId="9375" xr:uid="{00000000-0005-0000-0000-0000684E0000}"/>
    <cellStyle name="Währung 3 2 2 4 2 6 2 2" xfId="21663" xr:uid="{00000000-0005-0000-0000-0000694E0000}"/>
    <cellStyle name="Währung 3 2 2 4 2 6 2 2 2" xfId="46239" xr:uid="{00000000-0005-0000-0000-00006A4E0000}"/>
    <cellStyle name="Währung 3 2 2 4 2 6 2 3" xfId="33951" xr:uid="{00000000-0005-0000-0000-00006B4E0000}"/>
    <cellStyle name="Währung 3 2 2 4 2 6 3" xfId="15519" xr:uid="{00000000-0005-0000-0000-00006C4E0000}"/>
    <cellStyle name="Währung 3 2 2 4 2 6 3 2" xfId="40095" xr:uid="{00000000-0005-0000-0000-00006D4E0000}"/>
    <cellStyle name="Währung 3 2 2 4 2 6 4" xfId="27807" xr:uid="{00000000-0005-0000-0000-00006E4E0000}"/>
    <cellStyle name="Währung 3 2 2 4 2 7" xfId="6303" xr:uid="{00000000-0005-0000-0000-00006F4E0000}"/>
    <cellStyle name="Währung 3 2 2 4 2 7 2" xfId="18591" xr:uid="{00000000-0005-0000-0000-0000704E0000}"/>
    <cellStyle name="Währung 3 2 2 4 2 7 2 2" xfId="43167" xr:uid="{00000000-0005-0000-0000-0000714E0000}"/>
    <cellStyle name="Währung 3 2 2 4 2 7 3" xfId="30879" xr:uid="{00000000-0005-0000-0000-0000724E0000}"/>
    <cellStyle name="Währung 3 2 2 4 2 8" xfId="12447" xr:uid="{00000000-0005-0000-0000-0000734E0000}"/>
    <cellStyle name="Währung 3 2 2 4 2 8 2" xfId="37023" xr:uid="{00000000-0005-0000-0000-0000744E0000}"/>
    <cellStyle name="Währung 3 2 2 4 2 9" xfId="24735" xr:uid="{00000000-0005-0000-0000-0000754E0000}"/>
    <cellStyle name="Währung 3 2 2 4 3" xfId="254" xr:uid="{00000000-0005-0000-0000-0000764E0000}"/>
    <cellStyle name="Währung 3 2 2 4 3 2" xfId="638" xr:uid="{00000000-0005-0000-0000-0000774E0000}"/>
    <cellStyle name="Währung 3 2 2 4 3 2 2" xfId="1406" xr:uid="{00000000-0005-0000-0000-0000784E0000}"/>
    <cellStyle name="Währung 3 2 2 4 3 2 2 2" xfId="2942" xr:uid="{00000000-0005-0000-0000-0000794E0000}"/>
    <cellStyle name="Währung 3 2 2 4 3 2 2 2 2" xfId="6015" xr:uid="{00000000-0005-0000-0000-00007A4E0000}"/>
    <cellStyle name="Währung 3 2 2 4 3 2 2 2 2 2" xfId="12159" xr:uid="{00000000-0005-0000-0000-00007B4E0000}"/>
    <cellStyle name="Währung 3 2 2 4 3 2 2 2 2 2 2" xfId="24447" xr:uid="{00000000-0005-0000-0000-00007C4E0000}"/>
    <cellStyle name="Währung 3 2 2 4 3 2 2 2 2 2 2 2" xfId="49023" xr:uid="{00000000-0005-0000-0000-00007D4E0000}"/>
    <cellStyle name="Währung 3 2 2 4 3 2 2 2 2 2 3" xfId="36735" xr:uid="{00000000-0005-0000-0000-00007E4E0000}"/>
    <cellStyle name="Währung 3 2 2 4 3 2 2 2 2 3" xfId="18303" xr:uid="{00000000-0005-0000-0000-00007F4E0000}"/>
    <cellStyle name="Währung 3 2 2 4 3 2 2 2 2 3 2" xfId="42879" xr:uid="{00000000-0005-0000-0000-0000804E0000}"/>
    <cellStyle name="Währung 3 2 2 4 3 2 2 2 2 4" xfId="30591" xr:uid="{00000000-0005-0000-0000-0000814E0000}"/>
    <cellStyle name="Währung 3 2 2 4 3 2 2 2 3" xfId="9087" xr:uid="{00000000-0005-0000-0000-0000824E0000}"/>
    <cellStyle name="Währung 3 2 2 4 3 2 2 2 3 2" xfId="21375" xr:uid="{00000000-0005-0000-0000-0000834E0000}"/>
    <cellStyle name="Währung 3 2 2 4 3 2 2 2 3 2 2" xfId="45951" xr:uid="{00000000-0005-0000-0000-0000844E0000}"/>
    <cellStyle name="Währung 3 2 2 4 3 2 2 2 3 3" xfId="33663" xr:uid="{00000000-0005-0000-0000-0000854E0000}"/>
    <cellStyle name="Währung 3 2 2 4 3 2 2 2 4" xfId="15231" xr:uid="{00000000-0005-0000-0000-0000864E0000}"/>
    <cellStyle name="Währung 3 2 2 4 3 2 2 2 4 2" xfId="39807" xr:uid="{00000000-0005-0000-0000-0000874E0000}"/>
    <cellStyle name="Währung 3 2 2 4 3 2 2 2 5" xfId="27519" xr:uid="{00000000-0005-0000-0000-0000884E0000}"/>
    <cellStyle name="Währung 3 2 2 4 3 2 2 3" xfId="4479" xr:uid="{00000000-0005-0000-0000-0000894E0000}"/>
    <cellStyle name="Währung 3 2 2 4 3 2 2 3 2" xfId="10623" xr:uid="{00000000-0005-0000-0000-00008A4E0000}"/>
    <cellStyle name="Währung 3 2 2 4 3 2 2 3 2 2" xfId="22911" xr:uid="{00000000-0005-0000-0000-00008B4E0000}"/>
    <cellStyle name="Währung 3 2 2 4 3 2 2 3 2 2 2" xfId="47487" xr:uid="{00000000-0005-0000-0000-00008C4E0000}"/>
    <cellStyle name="Währung 3 2 2 4 3 2 2 3 2 3" xfId="35199" xr:uid="{00000000-0005-0000-0000-00008D4E0000}"/>
    <cellStyle name="Währung 3 2 2 4 3 2 2 3 3" xfId="16767" xr:uid="{00000000-0005-0000-0000-00008E4E0000}"/>
    <cellStyle name="Währung 3 2 2 4 3 2 2 3 3 2" xfId="41343" xr:uid="{00000000-0005-0000-0000-00008F4E0000}"/>
    <cellStyle name="Währung 3 2 2 4 3 2 2 3 4" xfId="29055" xr:uid="{00000000-0005-0000-0000-0000904E0000}"/>
    <cellStyle name="Währung 3 2 2 4 3 2 2 4" xfId="7551" xr:uid="{00000000-0005-0000-0000-0000914E0000}"/>
    <cellStyle name="Währung 3 2 2 4 3 2 2 4 2" xfId="19839" xr:uid="{00000000-0005-0000-0000-0000924E0000}"/>
    <cellStyle name="Währung 3 2 2 4 3 2 2 4 2 2" xfId="44415" xr:uid="{00000000-0005-0000-0000-0000934E0000}"/>
    <cellStyle name="Währung 3 2 2 4 3 2 2 4 3" xfId="32127" xr:uid="{00000000-0005-0000-0000-0000944E0000}"/>
    <cellStyle name="Währung 3 2 2 4 3 2 2 5" xfId="13695" xr:uid="{00000000-0005-0000-0000-0000954E0000}"/>
    <cellStyle name="Währung 3 2 2 4 3 2 2 5 2" xfId="38271" xr:uid="{00000000-0005-0000-0000-0000964E0000}"/>
    <cellStyle name="Währung 3 2 2 4 3 2 2 6" xfId="25983" xr:uid="{00000000-0005-0000-0000-0000974E0000}"/>
    <cellStyle name="Währung 3 2 2 4 3 2 3" xfId="2174" xr:uid="{00000000-0005-0000-0000-0000984E0000}"/>
    <cellStyle name="Währung 3 2 2 4 3 2 3 2" xfId="5247" xr:uid="{00000000-0005-0000-0000-0000994E0000}"/>
    <cellStyle name="Währung 3 2 2 4 3 2 3 2 2" xfId="11391" xr:uid="{00000000-0005-0000-0000-00009A4E0000}"/>
    <cellStyle name="Währung 3 2 2 4 3 2 3 2 2 2" xfId="23679" xr:uid="{00000000-0005-0000-0000-00009B4E0000}"/>
    <cellStyle name="Währung 3 2 2 4 3 2 3 2 2 2 2" xfId="48255" xr:uid="{00000000-0005-0000-0000-00009C4E0000}"/>
    <cellStyle name="Währung 3 2 2 4 3 2 3 2 2 3" xfId="35967" xr:uid="{00000000-0005-0000-0000-00009D4E0000}"/>
    <cellStyle name="Währung 3 2 2 4 3 2 3 2 3" xfId="17535" xr:uid="{00000000-0005-0000-0000-00009E4E0000}"/>
    <cellStyle name="Währung 3 2 2 4 3 2 3 2 3 2" xfId="42111" xr:uid="{00000000-0005-0000-0000-00009F4E0000}"/>
    <cellStyle name="Währung 3 2 2 4 3 2 3 2 4" xfId="29823" xr:uid="{00000000-0005-0000-0000-0000A04E0000}"/>
    <cellStyle name="Währung 3 2 2 4 3 2 3 3" xfId="8319" xr:uid="{00000000-0005-0000-0000-0000A14E0000}"/>
    <cellStyle name="Währung 3 2 2 4 3 2 3 3 2" xfId="20607" xr:uid="{00000000-0005-0000-0000-0000A24E0000}"/>
    <cellStyle name="Währung 3 2 2 4 3 2 3 3 2 2" xfId="45183" xr:uid="{00000000-0005-0000-0000-0000A34E0000}"/>
    <cellStyle name="Währung 3 2 2 4 3 2 3 3 3" xfId="32895" xr:uid="{00000000-0005-0000-0000-0000A44E0000}"/>
    <cellStyle name="Währung 3 2 2 4 3 2 3 4" xfId="14463" xr:uid="{00000000-0005-0000-0000-0000A54E0000}"/>
    <cellStyle name="Währung 3 2 2 4 3 2 3 4 2" xfId="39039" xr:uid="{00000000-0005-0000-0000-0000A64E0000}"/>
    <cellStyle name="Währung 3 2 2 4 3 2 3 5" xfId="26751" xr:uid="{00000000-0005-0000-0000-0000A74E0000}"/>
    <cellStyle name="Währung 3 2 2 4 3 2 4" xfId="3711" xr:uid="{00000000-0005-0000-0000-0000A84E0000}"/>
    <cellStyle name="Währung 3 2 2 4 3 2 4 2" xfId="9855" xr:uid="{00000000-0005-0000-0000-0000A94E0000}"/>
    <cellStyle name="Währung 3 2 2 4 3 2 4 2 2" xfId="22143" xr:uid="{00000000-0005-0000-0000-0000AA4E0000}"/>
    <cellStyle name="Währung 3 2 2 4 3 2 4 2 2 2" xfId="46719" xr:uid="{00000000-0005-0000-0000-0000AB4E0000}"/>
    <cellStyle name="Währung 3 2 2 4 3 2 4 2 3" xfId="34431" xr:uid="{00000000-0005-0000-0000-0000AC4E0000}"/>
    <cellStyle name="Währung 3 2 2 4 3 2 4 3" xfId="15999" xr:uid="{00000000-0005-0000-0000-0000AD4E0000}"/>
    <cellStyle name="Währung 3 2 2 4 3 2 4 3 2" xfId="40575" xr:uid="{00000000-0005-0000-0000-0000AE4E0000}"/>
    <cellStyle name="Währung 3 2 2 4 3 2 4 4" xfId="28287" xr:uid="{00000000-0005-0000-0000-0000AF4E0000}"/>
    <cellStyle name="Währung 3 2 2 4 3 2 5" xfId="6783" xr:uid="{00000000-0005-0000-0000-0000B04E0000}"/>
    <cellStyle name="Währung 3 2 2 4 3 2 5 2" xfId="19071" xr:uid="{00000000-0005-0000-0000-0000B14E0000}"/>
    <cellStyle name="Währung 3 2 2 4 3 2 5 2 2" xfId="43647" xr:uid="{00000000-0005-0000-0000-0000B24E0000}"/>
    <cellStyle name="Währung 3 2 2 4 3 2 5 3" xfId="31359" xr:uid="{00000000-0005-0000-0000-0000B34E0000}"/>
    <cellStyle name="Währung 3 2 2 4 3 2 6" xfId="12927" xr:uid="{00000000-0005-0000-0000-0000B44E0000}"/>
    <cellStyle name="Währung 3 2 2 4 3 2 6 2" xfId="37503" xr:uid="{00000000-0005-0000-0000-0000B54E0000}"/>
    <cellStyle name="Währung 3 2 2 4 3 2 7" xfId="25215" xr:uid="{00000000-0005-0000-0000-0000B64E0000}"/>
    <cellStyle name="Währung 3 2 2 4 3 3" xfId="1022" xr:uid="{00000000-0005-0000-0000-0000B74E0000}"/>
    <cellStyle name="Währung 3 2 2 4 3 3 2" xfId="2558" xr:uid="{00000000-0005-0000-0000-0000B84E0000}"/>
    <cellStyle name="Währung 3 2 2 4 3 3 2 2" xfId="5631" xr:uid="{00000000-0005-0000-0000-0000B94E0000}"/>
    <cellStyle name="Währung 3 2 2 4 3 3 2 2 2" xfId="11775" xr:uid="{00000000-0005-0000-0000-0000BA4E0000}"/>
    <cellStyle name="Währung 3 2 2 4 3 3 2 2 2 2" xfId="24063" xr:uid="{00000000-0005-0000-0000-0000BB4E0000}"/>
    <cellStyle name="Währung 3 2 2 4 3 3 2 2 2 2 2" xfId="48639" xr:uid="{00000000-0005-0000-0000-0000BC4E0000}"/>
    <cellStyle name="Währung 3 2 2 4 3 3 2 2 2 3" xfId="36351" xr:uid="{00000000-0005-0000-0000-0000BD4E0000}"/>
    <cellStyle name="Währung 3 2 2 4 3 3 2 2 3" xfId="17919" xr:uid="{00000000-0005-0000-0000-0000BE4E0000}"/>
    <cellStyle name="Währung 3 2 2 4 3 3 2 2 3 2" xfId="42495" xr:uid="{00000000-0005-0000-0000-0000BF4E0000}"/>
    <cellStyle name="Währung 3 2 2 4 3 3 2 2 4" xfId="30207" xr:uid="{00000000-0005-0000-0000-0000C04E0000}"/>
    <cellStyle name="Währung 3 2 2 4 3 3 2 3" xfId="8703" xr:uid="{00000000-0005-0000-0000-0000C14E0000}"/>
    <cellStyle name="Währung 3 2 2 4 3 3 2 3 2" xfId="20991" xr:uid="{00000000-0005-0000-0000-0000C24E0000}"/>
    <cellStyle name="Währung 3 2 2 4 3 3 2 3 2 2" xfId="45567" xr:uid="{00000000-0005-0000-0000-0000C34E0000}"/>
    <cellStyle name="Währung 3 2 2 4 3 3 2 3 3" xfId="33279" xr:uid="{00000000-0005-0000-0000-0000C44E0000}"/>
    <cellStyle name="Währung 3 2 2 4 3 3 2 4" xfId="14847" xr:uid="{00000000-0005-0000-0000-0000C54E0000}"/>
    <cellStyle name="Währung 3 2 2 4 3 3 2 4 2" xfId="39423" xr:uid="{00000000-0005-0000-0000-0000C64E0000}"/>
    <cellStyle name="Währung 3 2 2 4 3 3 2 5" xfId="27135" xr:uid="{00000000-0005-0000-0000-0000C74E0000}"/>
    <cellStyle name="Währung 3 2 2 4 3 3 3" xfId="4095" xr:uid="{00000000-0005-0000-0000-0000C84E0000}"/>
    <cellStyle name="Währung 3 2 2 4 3 3 3 2" xfId="10239" xr:uid="{00000000-0005-0000-0000-0000C94E0000}"/>
    <cellStyle name="Währung 3 2 2 4 3 3 3 2 2" xfId="22527" xr:uid="{00000000-0005-0000-0000-0000CA4E0000}"/>
    <cellStyle name="Währung 3 2 2 4 3 3 3 2 2 2" xfId="47103" xr:uid="{00000000-0005-0000-0000-0000CB4E0000}"/>
    <cellStyle name="Währung 3 2 2 4 3 3 3 2 3" xfId="34815" xr:uid="{00000000-0005-0000-0000-0000CC4E0000}"/>
    <cellStyle name="Währung 3 2 2 4 3 3 3 3" xfId="16383" xr:uid="{00000000-0005-0000-0000-0000CD4E0000}"/>
    <cellStyle name="Währung 3 2 2 4 3 3 3 3 2" xfId="40959" xr:uid="{00000000-0005-0000-0000-0000CE4E0000}"/>
    <cellStyle name="Währung 3 2 2 4 3 3 3 4" xfId="28671" xr:uid="{00000000-0005-0000-0000-0000CF4E0000}"/>
    <cellStyle name="Währung 3 2 2 4 3 3 4" xfId="7167" xr:uid="{00000000-0005-0000-0000-0000D04E0000}"/>
    <cellStyle name="Währung 3 2 2 4 3 3 4 2" xfId="19455" xr:uid="{00000000-0005-0000-0000-0000D14E0000}"/>
    <cellStyle name="Währung 3 2 2 4 3 3 4 2 2" xfId="44031" xr:uid="{00000000-0005-0000-0000-0000D24E0000}"/>
    <cellStyle name="Währung 3 2 2 4 3 3 4 3" xfId="31743" xr:uid="{00000000-0005-0000-0000-0000D34E0000}"/>
    <cellStyle name="Währung 3 2 2 4 3 3 5" xfId="13311" xr:uid="{00000000-0005-0000-0000-0000D44E0000}"/>
    <cellStyle name="Währung 3 2 2 4 3 3 5 2" xfId="37887" xr:uid="{00000000-0005-0000-0000-0000D54E0000}"/>
    <cellStyle name="Währung 3 2 2 4 3 3 6" xfId="25599" xr:uid="{00000000-0005-0000-0000-0000D64E0000}"/>
    <cellStyle name="Währung 3 2 2 4 3 4" xfId="1790" xr:uid="{00000000-0005-0000-0000-0000D74E0000}"/>
    <cellStyle name="Währung 3 2 2 4 3 4 2" xfId="4863" xr:uid="{00000000-0005-0000-0000-0000D84E0000}"/>
    <cellStyle name="Währung 3 2 2 4 3 4 2 2" xfId="11007" xr:uid="{00000000-0005-0000-0000-0000D94E0000}"/>
    <cellStyle name="Währung 3 2 2 4 3 4 2 2 2" xfId="23295" xr:uid="{00000000-0005-0000-0000-0000DA4E0000}"/>
    <cellStyle name="Währung 3 2 2 4 3 4 2 2 2 2" xfId="47871" xr:uid="{00000000-0005-0000-0000-0000DB4E0000}"/>
    <cellStyle name="Währung 3 2 2 4 3 4 2 2 3" xfId="35583" xr:uid="{00000000-0005-0000-0000-0000DC4E0000}"/>
    <cellStyle name="Währung 3 2 2 4 3 4 2 3" xfId="17151" xr:uid="{00000000-0005-0000-0000-0000DD4E0000}"/>
    <cellStyle name="Währung 3 2 2 4 3 4 2 3 2" xfId="41727" xr:uid="{00000000-0005-0000-0000-0000DE4E0000}"/>
    <cellStyle name="Währung 3 2 2 4 3 4 2 4" xfId="29439" xr:uid="{00000000-0005-0000-0000-0000DF4E0000}"/>
    <cellStyle name="Währung 3 2 2 4 3 4 3" xfId="7935" xr:uid="{00000000-0005-0000-0000-0000E04E0000}"/>
    <cellStyle name="Währung 3 2 2 4 3 4 3 2" xfId="20223" xr:uid="{00000000-0005-0000-0000-0000E14E0000}"/>
    <cellStyle name="Währung 3 2 2 4 3 4 3 2 2" xfId="44799" xr:uid="{00000000-0005-0000-0000-0000E24E0000}"/>
    <cellStyle name="Währung 3 2 2 4 3 4 3 3" xfId="32511" xr:uid="{00000000-0005-0000-0000-0000E34E0000}"/>
    <cellStyle name="Währung 3 2 2 4 3 4 4" xfId="14079" xr:uid="{00000000-0005-0000-0000-0000E44E0000}"/>
    <cellStyle name="Währung 3 2 2 4 3 4 4 2" xfId="38655" xr:uid="{00000000-0005-0000-0000-0000E54E0000}"/>
    <cellStyle name="Währung 3 2 2 4 3 4 5" xfId="26367" xr:uid="{00000000-0005-0000-0000-0000E64E0000}"/>
    <cellStyle name="Währung 3 2 2 4 3 5" xfId="3327" xr:uid="{00000000-0005-0000-0000-0000E74E0000}"/>
    <cellStyle name="Währung 3 2 2 4 3 5 2" xfId="9471" xr:uid="{00000000-0005-0000-0000-0000E84E0000}"/>
    <cellStyle name="Währung 3 2 2 4 3 5 2 2" xfId="21759" xr:uid="{00000000-0005-0000-0000-0000E94E0000}"/>
    <cellStyle name="Währung 3 2 2 4 3 5 2 2 2" xfId="46335" xr:uid="{00000000-0005-0000-0000-0000EA4E0000}"/>
    <cellStyle name="Währung 3 2 2 4 3 5 2 3" xfId="34047" xr:uid="{00000000-0005-0000-0000-0000EB4E0000}"/>
    <cellStyle name="Währung 3 2 2 4 3 5 3" xfId="15615" xr:uid="{00000000-0005-0000-0000-0000EC4E0000}"/>
    <cellStyle name="Währung 3 2 2 4 3 5 3 2" xfId="40191" xr:uid="{00000000-0005-0000-0000-0000ED4E0000}"/>
    <cellStyle name="Währung 3 2 2 4 3 5 4" xfId="27903" xr:uid="{00000000-0005-0000-0000-0000EE4E0000}"/>
    <cellStyle name="Währung 3 2 2 4 3 6" xfId="6399" xr:uid="{00000000-0005-0000-0000-0000EF4E0000}"/>
    <cellStyle name="Währung 3 2 2 4 3 6 2" xfId="18687" xr:uid="{00000000-0005-0000-0000-0000F04E0000}"/>
    <cellStyle name="Währung 3 2 2 4 3 6 2 2" xfId="43263" xr:uid="{00000000-0005-0000-0000-0000F14E0000}"/>
    <cellStyle name="Währung 3 2 2 4 3 6 3" xfId="30975" xr:uid="{00000000-0005-0000-0000-0000F24E0000}"/>
    <cellStyle name="Währung 3 2 2 4 3 7" xfId="12543" xr:uid="{00000000-0005-0000-0000-0000F34E0000}"/>
    <cellStyle name="Währung 3 2 2 4 3 7 2" xfId="37119" xr:uid="{00000000-0005-0000-0000-0000F44E0000}"/>
    <cellStyle name="Währung 3 2 2 4 3 8" xfId="24831" xr:uid="{00000000-0005-0000-0000-0000F54E0000}"/>
    <cellStyle name="Währung 3 2 2 4 4" xfId="446" xr:uid="{00000000-0005-0000-0000-0000F64E0000}"/>
    <cellStyle name="Währung 3 2 2 4 4 2" xfId="1214" xr:uid="{00000000-0005-0000-0000-0000F74E0000}"/>
    <cellStyle name="Währung 3 2 2 4 4 2 2" xfId="2750" xr:uid="{00000000-0005-0000-0000-0000F84E0000}"/>
    <cellStyle name="Währung 3 2 2 4 4 2 2 2" xfId="5823" xr:uid="{00000000-0005-0000-0000-0000F94E0000}"/>
    <cellStyle name="Währung 3 2 2 4 4 2 2 2 2" xfId="11967" xr:uid="{00000000-0005-0000-0000-0000FA4E0000}"/>
    <cellStyle name="Währung 3 2 2 4 4 2 2 2 2 2" xfId="24255" xr:uid="{00000000-0005-0000-0000-0000FB4E0000}"/>
    <cellStyle name="Währung 3 2 2 4 4 2 2 2 2 2 2" xfId="48831" xr:uid="{00000000-0005-0000-0000-0000FC4E0000}"/>
    <cellStyle name="Währung 3 2 2 4 4 2 2 2 2 3" xfId="36543" xr:uid="{00000000-0005-0000-0000-0000FD4E0000}"/>
    <cellStyle name="Währung 3 2 2 4 4 2 2 2 3" xfId="18111" xr:uid="{00000000-0005-0000-0000-0000FE4E0000}"/>
    <cellStyle name="Währung 3 2 2 4 4 2 2 2 3 2" xfId="42687" xr:uid="{00000000-0005-0000-0000-0000FF4E0000}"/>
    <cellStyle name="Währung 3 2 2 4 4 2 2 2 4" xfId="30399" xr:uid="{00000000-0005-0000-0000-0000004F0000}"/>
    <cellStyle name="Währung 3 2 2 4 4 2 2 3" xfId="8895" xr:uid="{00000000-0005-0000-0000-0000014F0000}"/>
    <cellStyle name="Währung 3 2 2 4 4 2 2 3 2" xfId="21183" xr:uid="{00000000-0005-0000-0000-0000024F0000}"/>
    <cellStyle name="Währung 3 2 2 4 4 2 2 3 2 2" xfId="45759" xr:uid="{00000000-0005-0000-0000-0000034F0000}"/>
    <cellStyle name="Währung 3 2 2 4 4 2 2 3 3" xfId="33471" xr:uid="{00000000-0005-0000-0000-0000044F0000}"/>
    <cellStyle name="Währung 3 2 2 4 4 2 2 4" xfId="15039" xr:uid="{00000000-0005-0000-0000-0000054F0000}"/>
    <cellStyle name="Währung 3 2 2 4 4 2 2 4 2" xfId="39615" xr:uid="{00000000-0005-0000-0000-0000064F0000}"/>
    <cellStyle name="Währung 3 2 2 4 4 2 2 5" xfId="27327" xr:uid="{00000000-0005-0000-0000-0000074F0000}"/>
    <cellStyle name="Währung 3 2 2 4 4 2 3" xfId="4287" xr:uid="{00000000-0005-0000-0000-0000084F0000}"/>
    <cellStyle name="Währung 3 2 2 4 4 2 3 2" xfId="10431" xr:uid="{00000000-0005-0000-0000-0000094F0000}"/>
    <cellStyle name="Währung 3 2 2 4 4 2 3 2 2" xfId="22719" xr:uid="{00000000-0005-0000-0000-00000A4F0000}"/>
    <cellStyle name="Währung 3 2 2 4 4 2 3 2 2 2" xfId="47295" xr:uid="{00000000-0005-0000-0000-00000B4F0000}"/>
    <cellStyle name="Währung 3 2 2 4 4 2 3 2 3" xfId="35007" xr:uid="{00000000-0005-0000-0000-00000C4F0000}"/>
    <cellStyle name="Währung 3 2 2 4 4 2 3 3" xfId="16575" xr:uid="{00000000-0005-0000-0000-00000D4F0000}"/>
    <cellStyle name="Währung 3 2 2 4 4 2 3 3 2" xfId="41151" xr:uid="{00000000-0005-0000-0000-00000E4F0000}"/>
    <cellStyle name="Währung 3 2 2 4 4 2 3 4" xfId="28863" xr:uid="{00000000-0005-0000-0000-00000F4F0000}"/>
    <cellStyle name="Währung 3 2 2 4 4 2 4" xfId="7359" xr:uid="{00000000-0005-0000-0000-0000104F0000}"/>
    <cellStyle name="Währung 3 2 2 4 4 2 4 2" xfId="19647" xr:uid="{00000000-0005-0000-0000-0000114F0000}"/>
    <cellStyle name="Währung 3 2 2 4 4 2 4 2 2" xfId="44223" xr:uid="{00000000-0005-0000-0000-0000124F0000}"/>
    <cellStyle name="Währung 3 2 2 4 4 2 4 3" xfId="31935" xr:uid="{00000000-0005-0000-0000-0000134F0000}"/>
    <cellStyle name="Währung 3 2 2 4 4 2 5" xfId="13503" xr:uid="{00000000-0005-0000-0000-0000144F0000}"/>
    <cellStyle name="Währung 3 2 2 4 4 2 5 2" xfId="38079" xr:uid="{00000000-0005-0000-0000-0000154F0000}"/>
    <cellStyle name="Währung 3 2 2 4 4 2 6" xfId="25791" xr:uid="{00000000-0005-0000-0000-0000164F0000}"/>
    <cellStyle name="Währung 3 2 2 4 4 3" xfId="1982" xr:uid="{00000000-0005-0000-0000-0000174F0000}"/>
    <cellStyle name="Währung 3 2 2 4 4 3 2" xfId="5055" xr:uid="{00000000-0005-0000-0000-0000184F0000}"/>
    <cellStyle name="Währung 3 2 2 4 4 3 2 2" xfId="11199" xr:uid="{00000000-0005-0000-0000-0000194F0000}"/>
    <cellStyle name="Währung 3 2 2 4 4 3 2 2 2" xfId="23487" xr:uid="{00000000-0005-0000-0000-00001A4F0000}"/>
    <cellStyle name="Währung 3 2 2 4 4 3 2 2 2 2" xfId="48063" xr:uid="{00000000-0005-0000-0000-00001B4F0000}"/>
    <cellStyle name="Währung 3 2 2 4 4 3 2 2 3" xfId="35775" xr:uid="{00000000-0005-0000-0000-00001C4F0000}"/>
    <cellStyle name="Währung 3 2 2 4 4 3 2 3" xfId="17343" xr:uid="{00000000-0005-0000-0000-00001D4F0000}"/>
    <cellStyle name="Währung 3 2 2 4 4 3 2 3 2" xfId="41919" xr:uid="{00000000-0005-0000-0000-00001E4F0000}"/>
    <cellStyle name="Währung 3 2 2 4 4 3 2 4" xfId="29631" xr:uid="{00000000-0005-0000-0000-00001F4F0000}"/>
    <cellStyle name="Währung 3 2 2 4 4 3 3" xfId="8127" xr:uid="{00000000-0005-0000-0000-0000204F0000}"/>
    <cellStyle name="Währung 3 2 2 4 4 3 3 2" xfId="20415" xr:uid="{00000000-0005-0000-0000-0000214F0000}"/>
    <cellStyle name="Währung 3 2 2 4 4 3 3 2 2" xfId="44991" xr:uid="{00000000-0005-0000-0000-0000224F0000}"/>
    <cellStyle name="Währung 3 2 2 4 4 3 3 3" xfId="32703" xr:uid="{00000000-0005-0000-0000-0000234F0000}"/>
    <cellStyle name="Währung 3 2 2 4 4 3 4" xfId="14271" xr:uid="{00000000-0005-0000-0000-0000244F0000}"/>
    <cellStyle name="Währung 3 2 2 4 4 3 4 2" xfId="38847" xr:uid="{00000000-0005-0000-0000-0000254F0000}"/>
    <cellStyle name="Währung 3 2 2 4 4 3 5" xfId="26559" xr:uid="{00000000-0005-0000-0000-0000264F0000}"/>
    <cellStyle name="Währung 3 2 2 4 4 4" xfId="3519" xr:uid="{00000000-0005-0000-0000-0000274F0000}"/>
    <cellStyle name="Währung 3 2 2 4 4 4 2" xfId="9663" xr:uid="{00000000-0005-0000-0000-0000284F0000}"/>
    <cellStyle name="Währung 3 2 2 4 4 4 2 2" xfId="21951" xr:uid="{00000000-0005-0000-0000-0000294F0000}"/>
    <cellStyle name="Währung 3 2 2 4 4 4 2 2 2" xfId="46527" xr:uid="{00000000-0005-0000-0000-00002A4F0000}"/>
    <cellStyle name="Währung 3 2 2 4 4 4 2 3" xfId="34239" xr:uid="{00000000-0005-0000-0000-00002B4F0000}"/>
    <cellStyle name="Währung 3 2 2 4 4 4 3" xfId="15807" xr:uid="{00000000-0005-0000-0000-00002C4F0000}"/>
    <cellStyle name="Währung 3 2 2 4 4 4 3 2" xfId="40383" xr:uid="{00000000-0005-0000-0000-00002D4F0000}"/>
    <cellStyle name="Währung 3 2 2 4 4 4 4" xfId="28095" xr:uid="{00000000-0005-0000-0000-00002E4F0000}"/>
    <cellStyle name="Währung 3 2 2 4 4 5" xfId="6591" xr:uid="{00000000-0005-0000-0000-00002F4F0000}"/>
    <cellStyle name="Währung 3 2 2 4 4 5 2" xfId="18879" xr:uid="{00000000-0005-0000-0000-0000304F0000}"/>
    <cellStyle name="Währung 3 2 2 4 4 5 2 2" xfId="43455" xr:uid="{00000000-0005-0000-0000-0000314F0000}"/>
    <cellStyle name="Währung 3 2 2 4 4 5 3" xfId="31167" xr:uid="{00000000-0005-0000-0000-0000324F0000}"/>
    <cellStyle name="Währung 3 2 2 4 4 6" xfId="12735" xr:uid="{00000000-0005-0000-0000-0000334F0000}"/>
    <cellStyle name="Währung 3 2 2 4 4 6 2" xfId="37311" xr:uid="{00000000-0005-0000-0000-0000344F0000}"/>
    <cellStyle name="Währung 3 2 2 4 4 7" xfId="25023" xr:uid="{00000000-0005-0000-0000-0000354F0000}"/>
    <cellStyle name="Währung 3 2 2 4 5" xfId="830" xr:uid="{00000000-0005-0000-0000-0000364F0000}"/>
    <cellStyle name="Währung 3 2 2 4 5 2" xfId="2366" xr:uid="{00000000-0005-0000-0000-0000374F0000}"/>
    <cellStyle name="Währung 3 2 2 4 5 2 2" xfId="5439" xr:uid="{00000000-0005-0000-0000-0000384F0000}"/>
    <cellStyle name="Währung 3 2 2 4 5 2 2 2" xfId="11583" xr:uid="{00000000-0005-0000-0000-0000394F0000}"/>
    <cellStyle name="Währung 3 2 2 4 5 2 2 2 2" xfId="23871" xr:uid="{00000000-0005-0000-0000-00003A4F0000}"/>
    <cellStyle name="Währung 3 2 2 4 5 2 2 2 2 2" xfId="48447" xr:uid="{00000000-0005-0000-0000-00003B4F0000}"/>
    <cellStyle name="Währung 3 2 2 4 5 2 2 2 3" xfId="36159" xr:uid="{00000000-0005-0000-0000-00003C4F0000}"/>
    <cellStyle name="Währung 3 2 2 4 5 2 2 3" xfId="17727" xr:uid="{00000000-0005-0000-0000-00003D4F0000}"/>
    <cellStyle name="Währung 3 2 2 4 5 2 2 3 2" xfId="42303" xr:uid="{00000000-0005-0000-0000-00003E4F0000}"/>
    <cellStyle name="Währung 3 2 2 4 5 2 2 4" xfId="30015" xr:uid="{00000000-0005-0000-0000-00003F4F0000}"/>
    <cellStyle name="Währung 3 2 2 4 5 2 3" xfId="8511" xr:uid="{00000000-0005-0000-0000-0000404F0000}"/>
    <cellStyle name="Währung 3 2 2 4 5 2 3 2" xfId="20799" xr:uid="{00000000-0005-0000-0000-0000414F0000}"/>
    <cellStyle name="Währung 3 2 2 4 5 2 3 2 2" xfId="45375" xr:uid="{00000000-0005-0000-0000-0000424F0000}"/>
    <cellStyle name="Währung 3 2 2 4 5 2 3 3" xfId="33087" xr:uid="{00000000-0005-0000-0000-0000434F0000}"/>
    <cellStyle name="Währung 3 2 2 4 5 2 4" xfId="14655" xr:uid="{00000000-0005-0000-0000-0000444F0000}"/>
    <cellStyle name="Währung 3 2 2 4 5 2 4 2" xfId="39231" xr:uid="{00000000-0005-0000-0000-0000454F0000}"/>
    <cellStyle name="Währung 3 2 2 4 5 2 5" xfId="26943" xr:uid="{00000000-0005-0000-0000-0000464F0000}"/>
    <cellStyle name="Währung 3 2 2 4 5 3" xfId="3903" xr:uid="{00000000-0005-0000-0000-0000474F0000}"/>
    <cellStyle name="Währung 3 2 2 4 5 3 2" xfId="10047" xr:uid="{00000000-0005-0000-0000-0000484F0000}"/>
    <cellStyle name="Währung 3 2 2 4 5 3 2 2" xfId="22335" xr:uid="{00000000-0005-0000-0000-0000494F0000}"/>
    <cellStyle name="Währung 3 2 2 4 5 3 2 2 2" xfId="46911" xr:uid="{00000000-0005-0000-0000-00004A4F0000}"/>
    <cellStyle name="Währung 3 2 2 4 5 3 2 3" xfId="34623" xr:uid="{00000000-0005-0000-0000-00004B4F0000}"/>
    <cellStyle name="Währung 3 2 2 4 5 3 3" xfId="16191" xr:uid="{00000000-0005-0000-0000-00004C4F0000}"/>
    <cellStyle name="Währung 3 2 2 4 5 3 3 2" xfId="40767" xr:uid="{00000000-0005-0000-0000-00004D4F0000}"/>
    <cellStyle name="Währung 3 2 2 4 5 3 4" xfId="28479" xr:uid="{00000000-0005-0000-0000-00004E4F0000}"/>
    <cellStyle name="Währung 3 2 2 4 5 4" xfId="6975" xr:uid="{00000000-0005-0000-0000-00004F4F0000}"/>
    <cellStyle name="Währung 3 2 2 4 5 4 2" xfId="19263" xr:uid="{00000000-0005-0000-0000-0000504F0000}"/>
    <cellStyle name="Währung 3 2 2 4 5 4 2 2" xfId="43839" xr:uid="{00000000-0005-0000-0000-0000514F0000}"/>
    <cellStyle name="Währung 3 2 2 4 5 4 3" xfId="31551" xr:uid="{00000000-0005-0000-0000-0000524F0000}"/>
    <cellStyle name="Währung 3 2 2 4 5 5" xfId="13119" xr:uid="{00000000-0005-0000-0000-0000534F0000}"/>
    <cellStyle name="Währung 3 2 2 4 5 5 2" xfId="37695" xr:uid="{00000000-0005-0000-0000-0000544F0000}"/>
    <cellStyle name="Währung 3 2 2 4 5 6" xfId="25407" xr:uid="{00000000-0005-0000-0000-0000554F0000}"/>
    <cellStyle name="Währung 3 2 2 4 6" xfId="1598" xr:uid="{00000000-0005-0000-0000-0000564F0000}"/>
    <cellStyle name="Währung 3 2 2 4 6 2" xfId="4671" xr:uid="{00000000-0005-0000-0000-0000574F0000}"/>
    <cellStyle name="Währung 3 2 2 4 6 2 2" xfId="10815" xr:uid="{00000000-0005-0000-0000-0000584F0000}"/>
    <cellStyle name="Währung 3 2 2 4 6 2 2 2" xfId="23103" xr:uid="{00000000-0005-0000-0000-0000594F0000}"/>
    <cellStyle name="Währung 3 2 2 4 6 2 2 2 2" xfId="47679" xr:uid="{00000000-0005-0000-0000-00005A4F0000}"/>
    <cellStyle name="Währung 3 2 2 4 6 2 2 3" xfId="35391" xr:uid="{00000000-0005-0000-0000-00005B4F0000}"/>
    <cellStyle name="Währung 3 2 2 4 6 2 3" xfId="16959" xr:uid="{00000000-0005-0000-0000-00005C4F0000}"/>
    <cellStyle name="Währung 3 2 2 4 6 2 3 2" xfId="41535" xr:uid="{00000000-0005-0000-0000-00005D4F0000}"/>
    <cellStyle name="Währung 3 2 2 4 6 2 4" xfId="29247" xr:uid="{00000000-0005-0000-0000-00005E4F0000}"/>
    <cellStyle name="Währung 3 2 2 4 6 3" xfId="7743" xr:uid="{00000000-0005-0000-0000-00005F4F0000}"/>
    <cellStyle name="Währung 3 2 2 4 6 3 2" xfId="20031" xr:uid="{00000000-0005-0000-0000-0000604F0000}"/>
    <cellStyle name="Währung 3 2 2 4 6 3 2 2" xfId="44607" xr:uid="{00000000-0005-0000-0000-0000614F0000}"/>
    <cellStyle name="Währung 3 2 2 4 6 3 3" xfId="32319" xr:uid="{00000000-0005-0000-0000-0000624F0000}"/>
    <cellStyle name="Währung 3 2 2 4 6 4" xfId="13887" xr:uid="{00000000-0005-0000-0000-0000634F0000}"/>
    <cellStyle name="Währung 3 2 2 4 6 4 2" xfId="38463" xr:uid="{00000000-0005-0000-0000-0000644F0000}"/>
    <cellStyle name="Währung 3 2 2 4 6 5" xfId="26175" xr:uid="{00000000-0005-0000-0000-0000654F0000}"/>
    <cellStyle name="Währung 3 2 2 4 7" xfId="3135" xr:uid="{00000000-0005-0000-0000-0000664F0000}"/>
    <cellStyle name="Währung 3 2 2 4 7 2" xfId="9279" xr:uid="{00000000-0005-0000-0000-0000674F0000}"/>
    <cellStyle name="Währung 3 2 2 4 7 2 2" xfId="21567" xr:uid="{00000000-0005-0000-0000-0000684F0000}"/>
    <cellStyle name="Währung 3 2 2 4 7 2 2 2" xfId="46143" xr:uid="{00000000-0005-0000-0000-0000694F0000}"/>
    <cellStyle name="Währung 3 2 2 4 7 2 3" xfId="33855" xr:uid="{00000000-0005-0000-0000-00006A4F0000}"/>
    <cellStyle name="Währung 3 2 2 4 7 3" xfId="15423" xr:uid="{00000000-0005-0000-0000-00006B4F0000}"/>
    <cellStyle name="Währung 3 2 2 4 7 3 2" xfId="39999" xr:uid="{00000000-0005-0000-0000-00006C4F0000}"/>
    <cellStyle name="Währung 3 2 2 4 7 4" xfId="27711" xr:uid="{00000000-0005-0000-0000-00006D4F0000}"/>
    <cellStyle name="Währung 3 2 2 4 8" xfId="6207" xr:uid="{00000000-0005-0000-0000-00006E4F0000}"/>
    <cellStyle name="Währung 3 2 2 4 8 2" xfId="18495" xr:uid="{00000000-0005-0000-0000-00006F4F0000}"/>
    <cellStyle name="Währung 3 2 2 4 8 2 2" xfId="43071" xr:uid="{00000000-0005-0000-0000-0000704F0000}"/>
    <cellStyle name="Währung 3 2 2 4 8 3" xfId="30783" xr:uid="{00000000-0005-0000-0000-0000714F0000}"/>
    <cellStyle name="Währung 3 2 2 4 9" xfId="12351" xr:uid="{00000000-0005-0000-0000-0000724F0000}"/>
    <cellStyle name="Währung 3 2 2 4 9 2" xfId="36927" xr:uid="{00000000-0005-0000-0000-0000734F0000}"/>
    <cellStyle name="Währung 3 2 2 5" xfId="109" xr:uid="{00000000-0005-0000-0000-0000744F0000}"/>
    <cellStyle name="Währung 3 2 2 5 2" xfId="302" xr:uid="{00000000-0005-0000-0000-0000754F0000}"/>
    <cellStyle name="Währung 3 2 2 5 2 2" xfId="686" xr:uid="{00000000-0005-0000-0000-0000764F0000}"/>
    <cellStyle name="Währung 3 2 2 5 2 2 2" xfId="1454" xr:uid="{00000000-0005-0000-0000-0000774F0000}"/>
    <cellStyle name="Währung 3 2 2 5 2 2 2 2" xfId="2990" xr:uid="{00000000-0005-0000-0000-0000784F0000}"/>
    <cellStyle name="Währung 3 2 2 5 2 2 2 2 2" xfId="6063" xr:uid="{00000000-0005-0000-0000-0000794F0000}"/>
    <cellStyle name="Währung 3 2 2 5 2 2 2 2 2 2" xfId="12207" xr:uid="{00000000-0005-0000-0000-00007A4F0000}"/>
    <cellStyle name="Währung 3 2 2 5 2 2 2 2 2 2 2" xfId="24495" xr:uid="{00000000-0005-0000-0000-00007B4F0000}"/>
    <cellStyle name="Währung 3 2 2 5 2 2 2 2 2 2 2 2" xfId="49071" xr:uid="{00000000-0005-0000-0000-00007C4F0000}"/>
    <cellStyle name="Währung 3 2 2 5 2 2 2 2 2 2 3" xfId="36783" xr:uid="{00000000-0005-0000-0000-00007D4F0000}"/>
    <cellStyle name="Währung 3 2 2 5 2 2 2 2 2 3" xfId="18351" xr:uid="{00000000-0005-0000-0000-00007E4F0000}"/>
    <cellStyle name="Währung 3 2 2 5 2 2 2 2 2 3 2" xfId="42927" xr:uid="{00000000-0005-0000-0000-00007F4F0000}"/>
    <cellStyle name="Währung 3 2 2 5 2 2 2 2 2 4" xfId="30639" xr:uid="{00000000-0005-0000-0000-0000804F0000}"/>
    <cellStyle name="Währung 3 2 2 5 2 2 2 2 3" xfId="9135" xr:uid="{00000000-0005-0000-0000-0000814F0000}"/>
    <cellStyle name="Währung 3 2 2 5 2 2 2 2 3 2" xfId="21423" xr:uid="{00000000-0005-0000-0000-0000824F0000}"/>
    <cellStyle name="Währung 3 2 2 5 2 2 2 2 3 2 2" xfId="45999" xr:uid="{00000000-0005-0000-0000-0000834F0000}"/>
    <cellStyle name="Währung 3 2 2 5 2 2 2 2 3 3" xfId="33711" xr:uid="{00000000-0005-0000-0000-0000844F0000}"/>
    <cellStyle name="Währung 3 2 2 5 2 2 2 2 4" xfId="15279" xr:uid="{00000000-0005-0000-0000-0000854F0000}"/>
    <cellStyle name="Währung 3 2 2 5 2 2 2 2 4 2" xfId="39855" xr:uid="{00000000-0005-0000-0000-0000864F0000}"/>
    <cellStyle name="Währung 3 2 2 5 2 2 2 2 5" xfId="27567" xr:uid="{00000000-0005-0000-0000-0000874F0000}"/>
    <cellStyle name="Währung 3 2 2 5 2 2 2 3" xfId="4527" xr:uid="{00000000-0005-0000-0000-0000884F0000}"/>
    <cellStyle name="Währung 3 2 2 5 2 2 2 3 2" xfId="10671" xr:uid="{00000000-0005-0000-0000-0000894F0000}"/>
    <cellStyle name="Währung 3 2 2 5 2 2 2 3 2 2" xfId="22959" xr:uid="{00000000-0005-0000-0000-00008A4F0000}"/>
    <cellStyle name="Währung 3 2 2 5 2 2 2 3 2 2 2" xfId="47535" xr:uid="{00000000-0005-0000-0000-00008B4F0000}"/>
    <cellStyle name="Währung 3 2 2 5 2 2 2 3 2 3" xfId="35247" xr:uid="{00000000-0005-0000-0000-00008C4F0000}"/>
    <cellStyle name="Währung 3 2 2 5 2 2 2 3 3" xfId="16815" xr:uid="{00000000-0005-0000-0000-00008D4F0000}"/>
    <cellStyle name="Währung 3 2 2 5 2 2 2 3 3 2" xfId="41391" xr:uid="{00000000-0005-0000-0000-00008E4F0000}"/>
    <cellStyle name="Währung 3 2 2 5 2 2 2 3 4" xfId="29103" xr:uid="{00000000-0005-0000-0000-00008F4F0000}"/>
    <cellStyle name="Währung 3 2 2 5 2 2 2 4" xfId="7599" xr:uid="{00000000-0005-0000-0000-0000904F0000}"/>
    <cellStyle name="Währung 3 2 2 5 2 2 2 4 2" xfId="19887" xr:uid="{00000000-0005-0000-0000-0000914F0000}"/>
    <cellStyle name="Währung 3 2 2 5 2 2 2 4 2 2" xfId="44463" xr:uid="{00000000-0005-0000-0000-0000924F0000}"/>
    <cellStyle name="Währung 3 2 2 5 2 2 2 4 3" xfId="32175" xr:uid="{00000000-0005-0000-0000-0000934F0000}"/>
    <cellStyle name="Währung 3 2 2 5 2 2 2 5" xfId="13743" xr:uid="{00000000-0005-0000-0000-0000944F0000}"/>
    <cellStyle name="Währung 3 2 2 5 2 2 2 5 2" xfId="38319" xr:uid="{00000000-0005-0000-0000-0000954F0000}"/>
    <cellStyle name="Währung 3 2 2 5 2 2 2 6" xfId="26031" xr:uid="{00000000-0005-0000-0000-0000964F0000}"/>
    <cellStyle name="Währung 3 2 2 5 2 2 3" xfId="2222" xr:uid="{00000000-0005-0000-0000-0000974F0000}"/>
    <cellStyle name="Währung 3 2 2 5 2 2 3 2" xfId="5295" xr:uid="{00000000-0005-0000-0000-0000984F0000}"/>
    <cellStyle name="Währung 3 2 2 5 2 2 3 2 2" xfId="11439" xr:uid="{00000000-0005-0000-0000-0000994F0000}"/>
    <cellStyle name="Währung 3 2 2 5 2 2 3 2 2 2" xfId="23727" xr:uid="{00000000-0005-0000-0000-00009A4F0000}"/>
    <cellStyle name="Währung 3 2 2 5 2 2 3 2 2 2 2" xfId="48303" xr:uid="{00000000-0005-0000-0000-00009B4F0000}"/>
    <cellStyle name="Währung 3 2 2 5 2 2 3 2 2 3" xfId="36015" xr:uid="{00000000-0005-0000-0000-00009C4F0000}"/>
    <cellStyle name="Währung 3 2 2 5 2 2 3 2 3" xfId="17583" xr:uid="{00000000-0005-0000-0000-00009D4F0000}"/>
    <cellStyle name="Währung 3 2 2 5 2 2 3 2 3 2" xfId="42159" xr:uid="{00000000-0005-0000-0000-00009E4F0000}"/>
    <cellStyle name="Währung 3 2 2 5 2 2 3 2 4" xfId="29871" xr:uid="{00000000-0005-0000-0000-00009F4F0000}"/>
    <cellStyle name="Währung 3 2 2 5 2 2 3 3" xfId="8367" xr:uid="{00000000-0005-0000-0000-0000A04F0000}"/>
    <cellStyle name="Währung 3 2 2 5 2 2 3 3 2" xfId="20655" xr:uid="{00000000-0005-0000-0000-0000A14F0000}"/>
    <cellStyle name="Währung 3 2 2 5 2 2 3 3 2 2" xfId="45231" xr:uid="{00000000-0005-0000-0000-0000A24F0000}"/>
    <cellStyle name="Währung 3 2 2 5 2 2 3 3 3" xfId="32943" xr:uid="{00000000-0005-0000-0000-0000A34F0000}"/>
    <cellStyle name="Währung 3 2 2 5 2 2 3 4" xfId="14511" xr:uid="{00000000-0005-0000-0000-0000A44F0000}"/>
    <cellStyle name="Währung 3 2 2 5 2 2 3 4 2" xfId="39087" xr:uid="{00000000-0005-0000-0000-0000A54F0000}"/>
    <cellStyle name="Währung 3 2 2 5 2 2 3 5" xfId="26799" xr:uid="{00000000-0005-0000-0000-0000A64F0000}"/>
    <cellStyle name="Währung 3 2 2 5 2 2 4" xfId="3759" xr:uid="{00000000-0005-0000-0000-0000A74F0000}"/>
    <cellStyle name="Währung 3 2 2 5 2 2 4 2" xfId="9903" xr:uid="{00000000-0005-0000-0000-0000A84F0000}"/>
    <cellStyle name="Währung 3 2 2 5 2 2 4 2 2" xfId="22191" xr:uid="{00000000-0005-0000-0000-0000A94F0000}"/>
    <cellStyle name="Währung 3 2 2 5 2 2 4 2 2 2" xfId="46767" xr:uid="{00000000-0005-0000-0000-0000AA4F0000}"/>
    <cellStyle name="Währung 3 2 2 5 2 2 4 2 3" xfId="34479" xr:uid="{00000000-0005-0000-0000-0000AB4F0000}"/>
    <cellStyle name="Währung 3 2 2 5 2 2 4 3" xfId="16047" xr:uid="{00000000-0005-0000-0000-0000AC4F0000}"/>
    <cellStyle name="Währung 3 2 2 5 2 2 4 3 2" xfId="40623" xr:uid="{00000000-0005-0000-0000-0000AD4F0000}"/>
    <cellStyle name="Währung 3 2 2 5 2 2 4 4" xfId="28335" xr:uid="{00000000-0005-0000-0000-0000AE4F0000}"/>
    <cellStyle name="Währung 3 2 2 5 2 2 5" xfId="6831" xr:uid="{00000000-0005-0000-0000-0000AF4F0000}"/>
    <cellStyle name="Währung 3 2 2 5 2 2 5 2" xfId="19119" xr:uid="{00000000-0005-0000-0000-0000B04F0000}"/>
    <cellStyle name="Währung 3 2 2 5 2 2 5 2 2" xfId="43695" xr:uid="{00000000-0005-0000-0000-0000B14F0000}"/>
    <cellStyle name="Währung 3 2 2 5 2 2 5 3" xfId="31407" xr:uid="{00000000-0005-0000-0000-0000B24F0000}"/>
    <cellStyle name="Währung 3 2 2 5 2 2 6" xfId="12975" xr:uid="{00000000-0005-0000-0000-0000B34F0000}"/>
    <cellStyle name="Währung 3 2 2 5 2 2 6 2" xfId="37551" xr:uid="{00000000-0005-0000-0000-0000B44F0000}"/>
    <cellStyle name="Währung 3 2 2 5 2 2 7" xfId="25263" xr:uid="{00000000-0005-0000-0000-0000B54F0000}"/>
    <cellStyle name="Währung 3 2 2 5 2 3" xfId="1070" xr:uid="{00000000-0005-0000-0000-0000B64F0000}"/>
    <cellStyle name="Währung 3 2 2 5 2 3 2" xfId="2606" xr:uid="{00000000-0005-0000-0000-0000B74F0000}"/>
    <cellStyle name="Währung 3 2 2 5 2 3 2 2" xfId="5679" xr:uid="{00000000-0005-0000-0000-0000B84F0000}"/>
    <cellStyle name="Währung 3 2 2 5 2 3 2 2 2" xfId="11823" xr:uid="{00000000-0005-0000-0000-0000B94F0000}"/>
    <cellStyle name="Währung 3 2 2 5 2 3 2 2 2 2" xfId="24111" xr:uid="{00000000-0005-0000-0000-0000BA4F0000}"/>
    <cellStyle name="Währung 3 2 2 5 2 3 2 2 2 2 2" xfId="48687" xr:uid="{00000000-0005-0000-0000-0000BB4F0000}"/>
    <cellStyle name="Währung 3 2 2 5 2 3 2 2 2 3" xfId="36399" xr:uid="{00000000-0005-0000-0000-0000BC4F0000}"/>
    <cellStyle name="Währung 3 2 2 5 2 3 2 2 3" xfId="17967" xr:uid="{00000000-0005-0000-0000-0000BD4F0000}"/>
    <cellStyle name="Währung 3 2 2 5 2 3 2 2 3 2" xfId="42543" xr:uid="{00000000-0005-0000-0000-0000BE4F0000}"/>
    <cellStyle name="Währung 3 2 2 5 2 3 2 2 4" xfId="30255" xr:uid="{00000000-0005-0000-0000-0000BF4F0000}"/>
    <cellStyle name="Währung 3 2 2 5 2 3 2 3" xfId="8751" xr:uid="{00000000-0005-0000-0000-0000C04F0000}"/>
    <cellStyle name="Währung 3 2 2 5 2 3 2 3 2" xfId="21039" xr:uid="{00000000-0005-0000-0000-0000C14F0000}"/>
    <cellStyle name="Währung 3 2 2 5 2 3 2 3 2 2" xfId="45615" xr:uid="{00000000-0005-0000-0000-0000C24F0000}"/>
    <cellStyle name="Währung 3 2 2 5 2 3 2 3 3" xfId="33327" xr:uid="{00000000-0005-0000-0000-0000C34F0000}"/>
    <cellStyle name="Währung 3 2 2 5 2 3 2 4" xfId="14895" xr:uid="{00000000-0005-0000-0000-0000C44F0000}"/>
    <cellStyle name="Währung 3 2 2 5 2 3 2 4 2" xfId="39471" xr:uid="{00000000-0005-0000-0000-0000C54F0000}"/>
    <cellStyle name="Währung 3 2 2 5 2 3 2 5" xfId="27183" xr:uid="{00000000-0005-0000-0000-0000C64F0000}"/>
    <cellStyle name="Währung 3 2 2 5 2 3 3" xfId="4143" xr:uid="{00000000-0005-0000-0000-0000C74F0000}"/>
    <cellStyle name="Währung 3 2 2 5 2 3 3 2" xfId="10287" xr:uid="{00000000-0005-0000-0000-0000C84F0000}"/>
    <cellStyle name="Währung 3 2 2 5 2 3 3 2 2" xfId="22575" xr:uid="{00000000-0005-0000-0000-0000C94F0000}"/>
    <cellStyle name="Währung 3 2 2 5 2 3 3 2 2 2" xfId="47151" xr:uid="{00000000-0005-0000-0000-0000CA4F0000}"/>
    <cellStyle name="Währung 3 2 2 5 2 3 3 2 3" xfId="34863" xr:uid="{00000000-0005-0000-0000-0000CB4F0000}"/>
    <cellStyle name="Währung 3 2 2 5 2 3 3 3" xfId="16431" xr:uid="{00000000-0005-0000-0000-0000CC4F0000}"/>
    <cellStyle name="Währung 3 2 2 5 2 3 3 3 2" xfId="41007" xr:uid="{00000000-0005-0000-0000-0000CD4F0000}"/>
    <cellStyle name="Währung 3 2 2 5 2 3 3 4" xfId="28719" xr:uid="{00000000-0005-0000-0000-0000CE4F0000}"/>
    <cellStyle name="Währung 3 2 2 5 2 3 4" xfId="7215" xr:uid="{00000000-0005-0000-0000-0000CF4F0000}"/>
    <cellStyle name="Währung 3 2 2 5 2 3 4 2" xfId="19503" xr:uid="{00000000-0005-0000-0000-0000D04F0000}"/>
    <cellStyle name="Währung 3 2 2 5 2 3 4 2 2" xfId="44079" xr:uid="{00000000-0005-0000-0000-0000D14F0000}"/>
    <cellStyle name="Währung 3 2 2 5 2 3 4 3" xfId="31791" xr:uid="{00000000-0005-0000-0000-0000D24F0000}"/>
    <cellStyle name="Währung 3 2 2 5 2 3 5" xfId="13359" xr:uid="{00000000-0005-0000-0000-0000D34F0000}"/>
    <cellStyle name="Währung 3 2 2 5 2 3 5 2" xfId="37935" xr:uid="{00000000-0005-0000-0000-0000D44F0000}"/>
    <cellStyle name="Währung 3 2 2 5 2 3 6" xfId="25647" xr:uid="{00000000-0005-0000-0000-0000D54F0000}"/>
    <cellStyle name="Währung 3 2 2 5 2 4" xfId="1838" xr:uid="{00000000-0005-0000-0000-0000D64F0000}"/>
    <cellStyle name="Währung 3 2 2 5 2 4 2" xfId="4911" xr:uid="{00000000-0005-0000-0000-0000D74F0000}"/>
    <cellStyle name="Währung 3 2 2 5 2 4 2 2" xfId="11055" xr:uid="{00000000-0005-0000-0000-0000D84F0000}"/>
    <cellStyle name="Währung 3 2 2 5 2 4 2 2 2" xfId="23343" xr:uid="{00000000-0005-0000-0000-0000D94F0000}"/>
    <cellStyle name="Währung 3 2 2 5 2 4 2 2 2 2" xfId="47919" xr:uid="{00000000-0005-0000-0000-0000DA4F0000}"/>
    <cellStyle name="Währung 3 2 2 5 2 4 2 2 3" xfId="35631" xr:uid="{00000000-0005-0000-0000-0000DB4F0000}"/>
    <cellStyle name="Währung 3 2 2 5 2 4 2 3" xfId="17199" xr:uid="{00000000-0005-0000-0000-0000DC4F0000}"/>
    <cellStyle name="Währung 3 2 2 5 2 4 2 3 2" xfId="41775" xr:uid="{00000000-0005-0000-0000-0000DD4F0000}"/>
    <cellStyle name="Währung 3 2 2 5 2 4 2 4" xfId="29487" xr:uid="{00000000-0005-0000-0000-0000DE4F0000}"/>
    <cellStyle name="Währung 3 2 2 5 2 4 3" xfId="7983" xr:uid="{00000000-0005-0000-0000-0000DF4F0000}"/>
    <cellStyle name="Währung 3 2 2 5 2 4 3 2" xfId="20271" xr:uid="{00000000-0005-0000-0000-0000E04F0000}"/>
    <cellStyle name="Währung 3 2 2 5 2 4 3 2 2" xfId="44847" xr:uid="{00000000-0005-0000-0000-0000E14F0000}"/>
    <cellStyle name="Währung 3 2 2 5 2 4 3 3" xfId="32559" xr:uid="{00000000-0005-0000-0000-0000E24F0000}"/>
    <cellStyle name="Währung 3 2 2 5 2 4 4" xfId="14127" xr:uid="{00000000-0005-0000-0000-0000E34F0000}"/>
    <cellStyle name="Währung 3 2 2 5 2 4 4 2" xfId="38703" xr:uid="{00000000-0005-0000-0000-0000E44F0000}"/>
    <cellStyle name="Währung 3 2 2 5 2 4 5" xfId="26415" xr:uid="{00000000-0005-0000-0000-0000E54F0000}"/>
    <cellStyle name="Währung 3 2 2 5 2 5" xfId="3375" xr:uid="{00000000-0005-0000-0000-0000E64F0000}"/>
    <cellStyle name="Währung 3 2 2 5 2 5 2" xfId="9519" xr:uid="{00000000-0005-0000-0000-0000E74F0000}"/>
    <cellStyle name="Währung 3 2 2 5 2 5 2 2" xfId="21807" xr:uid="{00000000-0005-0000-0000-0000E84F0000}"/>
    <cellStyle name="Währung 3 2 2 5 2 5 2 2 2" xfId="46383" xr:uid="{00000000-0005-0000-0000-0000E94F0000}"/>
    <cellStyle name="Währung 3 2 2 5 2 5 2 3" xfId="34095" xr:uid="{00000000-0005-0000-0000-0000EA4F0000}"/>
    <cellStyle name="Währung 3 2 2 5 2 5 3" xfId="15663" xr:uid="{00000000-0005-0000-0000-0000EB4F0000}"/>
    <cellStyle name="Währung 3 2 2 5 2 5 3 2" xfId="40239" xr:uid="{00000000-0005-0000-0000-0000EC4F0000}"/>
    <cellStyle name="Währung 3 2 2 5 2 5 4" xfId="27951" xr:uid="{00000000-0005-0000-0000-0000ED4F0000}"/>
    <cellStyle name="Währung 3 2 2 5 2 6" xfId="6447" xr:uid="{00000000-0005-0000-0000-0000EE4F0000}"/>
    <cellStyle name="Währung 3 2 2 5 2 6 2" xfId="18735" xr:uid="{00000000-0005-0000-0000-0000EF4F0000}"/>
    <cellStyle name="Währung 3 2 2 5 2 6 2 2" xfId="43311" xr:uid="{00000000-0005-0000-0000-0000F04F0000}"/>
    <cellStyle name="Währung 3 2 2 5 2 6 3" xfId="31023" xr:uid="{00000000-0005-0000-0000-0000F14F0000}"/>
    <cellStyle name="Währung 3 2 2 5 2 7" xfId="12591" xr:uid="{00000000-0005-0000-0000-0000F24F0000}"/>
    <cellStyle name="Währung 3 2 2 5 2 7 2" xfId="37167" xr:uid="{00000000-0005-0000-0000-0000F34F0000}"/>
    <cellStyle name="Währung 3 2 2 5 2 8" xfId="24879" xr:uid="{00000000-0005-0000-0000-0000F44F0000}"/>
    <cellStyle name="Währung 3 2 2 5 3" xfId="494" xr:uid="{00000000-0005-0000-0000-0000F54F0000}"/>
    <cellStyle name="Währung 3 2 2 5 3 2" xfId="1262" xr:uid="{00000000-0005-0000-0000-0000F64F0000}"/>
    <cellStyle name="Währung 3 2 2 5 3 2 2" xfId="2798" xr:uid="{00000000-0005-0000-0000-0000F74F0000}"/>
    <cellStyle name="Währung 3 2 2 5 3 2 2 2" xfId="5871" xr:uid="{00000000-0005-0000-0000-0000F84F0000}"/>
    <cellStyle name="Währung 3 2 2 5 3 2 2 2 2" xfId="12015" xr:uid="{00000000-0005-0000-0000-0000F94F0000}"/>
    <cellStyle name="Währung 3 2 2 5 3 2 2 2 2 2" xfId="24303" xr:uid="{00000000-0005-0000-0000-0000FA4F0000}"/>
    <cellStyle name="Währung 3 2 2 5 3 2 2 2 2 2 2" xfId="48879" xr:uid="{00000000-0005-0000-0000-0000FB4F0000}"/>
    <cellStyle name="Währung 3 2 2 5 3 2 2 2 2 3" xfId="36591" xr:uid="{00000000-0005-0000-0000-0000FC4F0000}"/>
    <cellStyle name="Währung 3 2 2 5 3 2 2 2 3" xfId="18159" xr:uid="{00000000-0005-0000-0000-0000FD4F0000}"/>
    <cellStyle name="Währung 3 2 2 5 3 2 2 2 3 2" xfId="42735" xr:uid="{00000000-0005-0000-0000-0000FE4F0000}"/>
    <cellStyle name="Währung 3 2 2 5 3 2 2 2 4" xfId="30447" xr:uid="{00000000-0005-0000-0000-0000FF4F0000}"/>
    <cellStyle name="Währung 3 2 2 5 3 2 2 3" xfId="8943" xr:uid="{00000000-0005-0000-0000-000000500000}"/>
    <cellStyle name="Währung 3 2 2 5 3 2 2 3 2" xfId="21231" xr:uid="{00000000-0005-0000-0000-000001500000}"/>
    <cellStyle name="Währung 3 2 2 5 3 2 2 3 2 2" xfId="45807" xr:uid="{00000000-0005-0000-0000-000002500000}"/>
    <cellStyle name="Währung 3 2 2 5 3 2 2 3 3" xfId="33519" xr:uid="{00000000-0005-0000-0000-000003500000}"/>
    <cellStyle name="Währung 3 2 2 5 3 2 2 4" xfId="15087" xr:uid="{00000000-0005-0000-0000-000004500000}"/>
    <cellStyle name="Währung 3 2 2 5 3 2 2 4 2" xfId="39663" xr:uid="{00000000-0005-0000-0000-000005500000}"/>
    <cellStyle name="Währung 3 2 2 5 3 2 2 5" xfId="27375" xr:uid="{00000000-0005-0000-0000-000006500000}"/>
    <cellStyle name="Währung 3 2 2 5 3 2 3" xfId="4335" xr:uid="{00000000-0005-0000-0000-000007500000}"/>
    <cellStyle name="Währung 3 2 2 5 3 2 3 2" xfId="10479" xr:uid="{00000000-0005-0000-0000-000008500000}"/>
    <cellStyle name="Währung 3 2 2 5 3 2 3 2 2" xfId="22767" xr:uid="{00000000-0005-0000-0000-000009500000}"/>
    <cellStyle name="Währung 3 2 2 5 3 2 3 2 2 2" xfId="47343" xr:uid="{00000000-0005-0000-0000-00000A500000}"/>
    <cellStyle name="Währung 3 2 2 5 3 2 3 2 3" xfId="35055" xr:uid="{00000000-0005-0000-0000-00000B500000}"/>
    <cellStyle name="Währung 3 2 2 5 3 2 3 3" xfId="16623" xr:uid="{00000000-0005-0000-0000-00000C500000}"/>
    <cellStyle name="Währung 3 2 2 5 3 2 3 3 2" xfId="41199" xr:uid="{00000000-0005-0000-0000-00000D500000}"/>
    <cellStyle name="Währung 3 2 2 5 3 2 3 4" xfId="28911" xr:uid="{00000000-0005-0000-0000-00000E500000}"/>
    <cellStyle name="Währung 3 2 2 5 3 2 4" xfId="7407" xr:uid="{00000000-0005-0000-0000-00000F500000}"/>
    <cellStyle name="Währung 3 2 2 5 3 2 4 2" xfId="19695" xr:uid="{00000000-0005-0000-0000-000010500000}"/>
    <cellStyle name="Währung 3 2 2 5 3 2 4 2 2" xfId="44271" xr:uid="{00000000-0005-0000-0000-000011500000}"/>
    <cellStyle name="Währung 3 2 2 5 3 2 4 3" xfId="31983" xr:uid="{00000000-0005-0000-0000-000012500000}"/>
    <cellStyle name="Währung 3 2 2 5 3 2 5" xfId="13551" xr:uid="{00000000-0005-0000-0000-000013500000}"/>
    <cellStyle name="Währung 3 2 2 5 3 2 5 2" xfId="38127" xr:uid="{00000000-0005-0000-0000-000014500000}"/>
    <cellStyle name="Währung 3 2 2 5 3 2 6" xfId="25839" xr:uid="{00000000-0005-0000-0000-000015500000}"/>
    <cellStyle name="Währung 3 2 2 5 3 3" xfId="2030" xr:uid="{00000000-0005-0000-0000-000016500000}"/>
    <cellStyle name="Währung 3 2 2 5 3 3 2" xfId="5103" xr:uid="{00000000-0005-0000-0000-000017500000}"/>
    <cellStyle name="Währung 3 2 2 5 3 3 2 2" xfId="11247" xr:uid="{00000000-0005-0000-0000-000018500000}"/>
    <cellStyle name="Währung 3 2 2 5 3 3 2 2 2" xfId="23535" xr:uid="{00000000-0005-0000-0000-000019500000}"/>
    <cellStyle name="Währung 3 2 2 5 3 3 2 2 2 2" xfId="48111" xr:uid="{00000000-0005-0000-0000-00001A500000}"/>
    <cellStyle name="Währung 3 2 2 5 3 3 2 2 3" xfId="35823" xr:uid="{00000000-0005-0000-0000-00001B500000}"/>
    <cellStyle name="Währung 3 2 2 5 3 3 2 3" xfId="17391" xr:uid="{00000000-0005-0000-0000-00001C500000}"/>
    <cellStyle name="Währung 3 2 2 5 3 3 2 3 2" xfId="41967" xr:uid="{00000000-0005-0000-0000-00001D500000}"/>
    <cellStyle name="Währung 3 2 2 5 3 3 2 4" xfId="29679" xr:uid="{00000000-0005-0000-0000-00001E500000}"/>
    <cellStyle name="Währung 3 2 2 5 3 3 3" xfId="8175" xr:uid="{00000000-0005-0000-0000-00001F500000}"/>
    <cellStyle name="Währung 3 2 2 5 3 3 3 2" xfId="20463" xr:uid="{00000000-0005-0000-0000-000020500000}"/>
    <cellStyle name="Währung 3 2 2 5 3 3 3 2 2" xfId="45039" xr:uid="{00000000-0005-0000-0000-000021500000}"/>
    <cellStyle name="Währung 3 2 2 5 3 3 3 3" xfId="32751" xr:uid="{00000000-0005-0000-0000-000022500000}"/>
    <cellStyle name="Währung 3 2 2 5 3 3 4" xfId="14319" xr:uid="{00000000-0005-0000-0000-000023500000}"/>
    <cellStyle name="Währung 3 2 2 5 3 3 4 2" xfId="38895" xr:uid="{00000000-0005-0000-0000-000024500000}"/>
    <cellStyle name="Währung 3 2 2 5 3 3 5" xfId="26607" xr:uid="{00000000-0005-0000-0000-000025500000}"/>
    <cellStyle name="Währung 3 2 2 5 3 4" xfId="3567" xr:uid="{00000000-0005-0000-0000-000026500000}"/>
    <cellStyle name="Währung 3 2 2 5 3 4 2" xfId="9711" xr:uid="{00000000-0005-0000-0000-000027500000}"/>
    <cellStyle name="Währung 3 2 2 5 3 4 2 2" xfId="21999" xr:uid="{00000000-0005-0000-0000-000028500000}"/>
    <cellStyle name="Währung 3 2 2 5 3 4 2 2 2" xfId="46575" xr:uid="{00000000-0005-0000-0000-000029500000}"/>
    <cellStyle name="Währung 3 2 2 5 3 4 2 3" xfId="34287" xr:uid="{00000000-0005-0000-0000-00002A500000}"/>
    <cellStyle name="Währung 3 2 2 5 3 4 3" xfId="15855" xr:uid="{00000000-0005-0000-0000-00002B500000}"/>
    <cellStyle name="Währung 3 2 2 5 3 4 3 2" xfId="40431" xr:uid="{00000000-0005-0000-0000-00002C500000}"/>
    <cellStyle name="Währung 3 2 2 5 3 4 4" xfId="28143" xr:uid="{00000000-0005-0000-0000-00002D500000}"/>
    <cellStyle name="Währung 3 2 2 5 3 5" xfId="6639" xr:uid="{00000000-0005-0000-0000-00002E500000}"/>
    <cellStyle name="Währung 3 2 2 5 3 5 2" xfId="18927" xr:uid="{00000000-0005-0000-0000-00002F500000}"/>
    <cellStyle name="Währung 3 2 2 5 3 5 2 2" xfId="43503" xr:uid="{00000000-0005-0000-0000-000030500000}"/>
    <cellStyle name="Währung 3 2 2 5 3 5 3" xfId="31215" xr:uid="{00000000-0005-0000-0000-000031500000}"/>
    <cellStyle name="Währung 3 2 2 5 3 6" xfId="12783" xr:uid="{00000000-0005-0000-0000-000032500000}"/>
    <cellStyle name="Währung 3 2 2 5 3 6 2" xfId="37359" xr:uid="{00000000-0005-0000-0000-000033500000}"/>
    <cellStyle name="Währung 3 2 2 5 3 7" xfId="25071" xr:uid="{00000000-0005-0000-0000-000034500000}"/>
    <cellStyle name="Währung 3 2 2 5 4" xfId="878" xr:uid="{00000000-0005-0000-0000-000035500000}"/>
    <cellStyle name="Währung 3 2 2 5 4 2" xfId="2414" xr:uid="{00000000-0005-0000-0000-000036500000}"/>
    <cellStyle name="Währung 3 2 2 5 4 2 2" xfId="5487" xr:uid="{00000000-0005-0000-0000-000037500000}"/>
    <cellStyle name="Währung 3 2 2 5 4 2 2 2" xfId="11631" xr:uid="{00000000-0005-0000-0000-000038500000}"/>
    <cellStyle name="Währung 3 2 2 5 4 2 2 2 2" xfId="23919" xr:uid="{00000000-0005-0000-0000-000039500000}"/>
    <cellStyle name="Währung 3 2 2 5 4 2 2 2 2 2" xfId="48495" xr:uid="{00000000-0005-0000-0000-00003A500000}"/>
    <cellStyle name="Währung 3 2 2 5 4 2 2 2 3" xfId="36207" xr:uid="{00000000-0005-0000-0000-00003B500000}"/>
    <cellStyle name="Währung 3 2 2 5 4 2 2 3" xfId="17775" xr:uid="{00000000-0005-0000-0000-00003C500000}"/>
    <cellStyle name="Währung 3 2 2 5 4 2 2 3 2" xfId="42351" xr:uid="{00000000-0005-0000-0000-00003D500000}"/>
    <cellStyle name="Währung 3 2 2 5 4 2 2 4" xfId="30063" xr:uid="{00000000-0005-0000-0000-00003E500000}"/>
    <cellStyle name="Währung 3 2 2 5 4 2 3" xfId="8559" xr:uid="{00000000-0005-0000-0000-00003F500000}"/>
    <cellStyle name="Währung 3 2 2 5 4 2 3 2" xfId="20847" xr:uid="{00000000-0005-0000-0000-000040500000}"/>
    <cellStyle name="Währung 3 2 2 5 4 2 3 2 2" xfId="45423" xr:uid="{00000000-0005-0000-0000-000041500000}"/>
    <cellStyle name="Währung 3 2 2 5 4 2 3 3" xfId="33135" xr:uid="{00000000-0005-0000-0000-000042500000}"/>
    <cellStyle name="Währung 3 2 2 5 4 2 4" xfId="14703" xr:uid="{00000000-0005-0000-0000-000043500000}"/>
    <cellStyle name="Währung 3 2 2 5 4 2 4 2" xfId="39279" xr:uid="{00000000-0005-0000-0000-000044500000}"/>
    <cellStyle name="Währung 3 2 2 5 4 2 5" xfId="26991" xr:uid="{00000000-0005-0000-0000-000045500000}"/>
    <cellStyle name="Währung 3 2 2 5 4 3" xfId="3951" xr:uid="{00000000-0005-0000-0000-000046500000}"/>
    <cellStyle name="Währung 3 2 2 5 4 3 2" xfId="10095" xr:uid="{00000000-0005-0000-0000-000047500000}"/>
    <cellStyle name="Währung 3 2 2 5 4 3 2 2" xfId="22383" xr:uid="{00000000-0005-0000-0000-000048500000}"/>
    <cellStyle name="Währung 3 2 2 5 4 3 2 2 2" xfId="46959" xr:uid="{00000000-0005-0000-0000-000049500000}"/>
    <cellStyle name="Währung 3 2 2 5 4 3 2 3" xfId="34671" xr:uid="{00000000-0005-0000-0000-00004A500000}"/>
    <cellStyle name="Währung 3 2 2 5 4 3 3" xfId="16239" xr:uid="{00000000-0005-0000-0000-00004B500000}"/>
    <cellStyle name="Währung 3 2 2 5 4 3 3 2" xfId="40815" xr:uid="{00000000-0005-0000-0000-00004C500000}"/>
    <cellStyle name="Währung 3 2 2 5 4 3 4" xfId="28527" xr:uid="{00000000-0005-0000-0000-00004D500000}"/>
    <cellStyle name="Währung 3 2 2 5 4 4" xfId="7023" xr:uid="{00000000-0005-0000-0000-00004E500000}"/>
    <cellStyle name="Währung 3 2 2 5 4 4 2" xfId="19311" xr:uid="{00000000-0005-0000-0000-00004F500000}"/>
    <cellStyle name="Währung 3 2 2 5 4 4 2 2" xfId="43887" xr:uid="{00000000-0005-0000-0000-000050500000}"/>
    <cellStyle name="Währung 3 2 2 5 4 4 3" xfId="31599" xr:uid="{00000000-0005-0000-0000-000051500000}"/>
    <cellStyle name="Währung 3 2 2 5 4 5" xfId="13167" xr:uid="{00000000-0005-0000-0000-000052500000}"/>
    <cellStyle name="Währung 3 2 2 5 4 5 2" xfId="37743" xr:uid="{00000000-0005-0000-0000-000053500000}"/>
    <cellStyle name="Währung 3 2 2 5 4 6" xfId="25455" xr:uid="{00000000-0005-0000-0000-000054500000}"/>
    <cellStyle name="Währung 3 2 2 5 5" xfId="1646" xr:uid="{00000000-0005-0000-0000-000055500000}"/>
    <cellStyle name="Währung 3 2 2 5 5 2" xfId="4719" xr:uid="{00000000-0005-0000-0000-000056500000}"/>
    <cellStyle name="Währung 3 2 2 5 5 2 2" xfId="10863" xr:uid="{00000000-0005-0000-0000-000057500000}"/>
    <cellStyle name="Währung 3 2 2 5 5 2 2 2" xfId="23151" xr:uid="{00000000-0005-0000-0000-000058500000}"/>
    <cellStyle name="Währung 3 2 2 5 5 2 2 2 2" xfId="47727" xr:uid="{00000000-0005-0000-0000-000059500000}"/>
    <cellStyle name="Währung 3 2 2 5 5 2 2 3" xfId="35439" xr:uid="{00000000-0005-0000-0000-00005A500000}"/>
    <cellStyle name="Währung 3 2 2 5 5 2 3" xfId="17007" xr:uid="{00000000-0005-0000-0000-00005B500000}"/>
    <cellStyle name="Währung 3 2 2 5 5 2 3 2" xfId="41583" xr:uid="{00000000-0005-0000-0000-00005C500000}"/>
    <cellStyle name="Währung 3 2 2 5 5 2 4" xfId="29295" xr:uid="{00000000-0005-0000-0000-00005D500000}"/>
    <cellStyle name="Währung 3 2 2 5 5 3" xfId="7791" xr:uid="{00000000-0005-0000-0000-00005E500000}"/>
    <cellStyle name="Währung 3 2 2 5 5 3 2" xfId="20079" xr:uid="{00000000-0005-0000-0000-00005F500000}"/>
    <cellStyle name="Währung 3 2 2 5 5 3 2 2" xfId="44655" xr:uid="{00000000-0005-0000-0000-000060500000}"/>
    <cellStyle name="Währung 3 2 2 5 5 3 3" xfId="32367" xr:uid="{00000000-0005-0000-0000-000061500000}"/>
    <cellStyle name="Währung 3 2 2 5 5 4" xfId="13935" xr:uid="{00000000-0005-0000-0000-000062500000}"/>
    <cellStyle name="Währung 3 2 2 5 5 4 2" xfId="38511" xr:uid="{00000000-0005-0000-0000-000063500000}"/>
    <cellStyle name="Währung 3 2 2 5 5 5" xfId="26223" xr:uid="{00000000-0005-0000-0000-000064500000}"/>
    <cellStyle name="Währung 3 2 2 5 6" xfId="3183" xr:uid="{00000000-0005-0000-0000-000065500000}"/>
    <cellStyle name="Währung 3 2 2 5 6 2" xfId="9327" xr:uid="{00000000-0005-0000-0000-000066500000}"/>
    <cellStyle name="Währung 3 2 2 5 6 2 2" xfId="21615" xr:uid="{00000000-0005-0000-0000-000067500000}"/>
    <cellStyle name="Währung 3 2 2 5 6 2 2 2" xfId="46191" xr:uid="{00000000-0005-0000-0000-000068500000}"/>
    <cellStyle name="Währung 3 2 2 5 6 2 3" xfId="33903" xr:uid="{00000000-0005-0000-0000-000069500000}"/>
    <cellStyle name="Währung 3 2 2 5 6 3" xfId="15471" xr:uid="{00000000-0005-0000-0000-00006A500000}"/>
    <cellStyle name="Währung 3 2 2 5 6 3 2" xfId="40047" xr:uid="{00000000-0005-0000-0000-00006B500000}"/>
    <cellStyle name="Währung 3 2 2 5 6 4" xfId="27759" xr:uid="{00000000-0005-0000-0000-00006C500000}"/>
    <cellStyle name="Währung 3 2 2 5 7" xfId="6255" xr:uid="{00000000-0005-0000-0000-00006D500000}"/>
    <cellStyle name="Währung 3 2 2 5 7 2" xfId="18543" xr:uid="{00000000-0005-0000-0000-00006E500000}"/>
    <cellStyle name="Währung 3 2 2 5 7 2 2" xfId="43119" xr:uid="{00000000-0005-0000-0000-00006F500000}"/>
    <cellStyle name="Währung 3 2 2 5 7 3" xfId="30831" xr:uid="{00000000-0005-0000-0000-000070500000}"/>
    <cellStyle name="Währung 3 2 2 5 8" xfId="12399" xr:uid="{00000000-0005-0000-0000-000071500000}"/>
    <cellStyle name="Währung 3 2 2 5 8 2" xfId="36975" xr:uid="{00000000-0005-0000-0000-000072500000}"/>
    <cellStyle name="Währung 3 2 2 5 9" xfId="24687" xr:uid="{00000000-0005-0000-0000-000073500000}"/>
    <cellStyle name="Währung 3 2 2 6" xfId="206" xr:uid="{00000000-0005-0000-0000-000074500000}"/>
    <cellStyle name="Währung 3 2 2 6 2" xfId="590" xr:uid="{00000000-0005-0000-0000-000075500000}"/>
    <cellStyle name="Währung 3 2 2 6 2 2" xfId="1358" xr:uid="{00000000-0005-0000-0000-000076500000}"/>
    <cellStyle name="Währung 3 2 2 6 2 2 2" xfId="2894" xr:uid="{00000000-0005-0000-0000-000077500000}"/>
    <cellStyle name="Währung 3 2 2 6 2 2 2 2" xfId="5967" xr:uid="{00000000-0005-0000-0000-000078500000}"/>
    <cellStyle name="Währung 3 2 2 6 2 2 2 2 2" xfId="12111" xr:uid="{00000000-0005-0000-0000-000079500000}"/>
    <cellStyle name="Währung 3 2 2 6 2 2 2 2 2 2" xfId="24399" xr:uid="{00000000-0005-0000-0000-00007A500000}"/>
    <cellStyle name="Währung 3 2 2 6 2 2 2 2 2 2 2" xfId="48975" xr:uid="{00000000-0005-0000-0000-00007B500000}"/>
    <cellStyle name="Währung 3 2 2 6 2 2 2 2 2 3" xfId="36687" xr:uid="{00000000-0005-0000-0000-00007C500000}"/>
    <cellStyle name="Währung 3 2 2 6 2 2 2 2 3" xfId="18255" xr:uid="{00000000-0005-0000-0000-00007D500000}"/>
    <cellStyle name="Währung 3 2 2 6 2 2 2 2 3 2" xfId="42831" xr:uid="{00000000-0005-0000-0000-00007E500000}"/>
    <cellStyle name="Währung 3 2 2 6 2 2 2 2 4" xfId="30543" xr:uid="{00000000-0005-0000-0000-00007F500000}"/>
    <cellStyle name="Währung 3 2 2 6 2 2 2 3" xfId="9039" xr:uid="{00000000-0005-0000-0000-000080500000}"/>
    <cellStyle name="Währung 3 2 2 6 2 2 2 3 2" xfId="21327" xr:uid="{00000000-0005-0000-0000-000081500000}"/>
    <cellStyle name="Währung 3 2 2 6 2 2 2 3 2 2" xfId="45903" xr:uid="{00000000-0005-0000-0000-000082500000}"/>
    <cellStyle name="Währung 3 2 2 6 2 2 2 3 3" xfId="33615" xr:uid="{00000000-0005-0000-0000-000083500000}"/>
    <cellStyle name="Währung 3 2 2 6 2 2 2 4" xfId="15183" xr:uid="{00000000-0005-0000-0000-000084500000}"/>
    <cellStyle name="Währung 3 2 2 6 2 2 2 4 2" xfId="39759" xr:uid="{00000000-0005-0000-0000-000085500000}"/>
    <cellStyle name="Währung 3 2 2 6 2 2 2 5" xfId="27471" xr:uid="{00000000-0005-0000-0000-000086500000}"/>
    <cellStyle name="Währung 3 2 2 6 2 2 3" xfId="4431" xr:uid="{00000000-0005-0000-0000-000087500000}"/>
    <cellStyle name="Währung 3 2 2 6 2 2 3 2" xfId="10575" xr:uid="{00000000-0005-0000-0000-000088500000}"/>
    <cellStyle name="Währung 3 2 2 6 2 2 3 2 2" xfId="22863" xr:uid="{00000000-0005-0000-0000-000089500000}"/>
    <cellStyle name="Währung 3 2 2 6 2 2 3 2 2 2" xfId="47439" xr:uid="{00000000-0005-0000-0000-00008A500000}"/>
    <cellStyle name="Währung 3 2 2 6 2 2 3 2 3" xfId="35151" xr:uid="{00000000-0005-0000-0000-00008B500000}"/>
    <cellStyle name="Währung 3 2 2 6 2 2 3 3" xfId="16719" xr:uid="{00000000-0005-0000-0000-00008C500000}"/>
    <cellStyle name="Währung 3 2 2 6 2 2 3 3 2" xfId="41295" xr:uid="{00000000-0005-0000-0000-00008D500000}"/>
    <cellStyle name="Währung 3 2 2 6 2 2 3 4" xfId="29007" xr:uid="{00000000-0005-0000-0000-00008E500000}"/>
    <cellStyle name="Währung 3 2 2 6 2 2 4" xfId="7503" xr:uid="{00000000-0005-0000-0000-00008F500000}"/>
    <cellStyle name="Währung 3 2 2 6 2 2 4 2" xfId="19791" xr:uid="{00000000-0005-0000-0000-000090500000}"/>
    <cellStyle name="Währung 3 2 2 6 2 2 4 2 2" xfId="44367" xr:uid="{00000000-0005-0000-0000-000091500000}"/>
    <cellStyle name="Währung 3 2 2 6 2 2 4 3" xfId="32079" xr:uid="{00000000-0005-0000-0000-000092500000}"/>
    <cellStyle name="Währung 3 2 2 6 2 2 5" xfId="13647" xr:uid="{00000000-0005-0000-0000-000093500000}"/>
    <cellStyle name="Währung 3 2 2 6 2 2 5 2" xfId="38223" xr:uid="{00000000-0005-0000-0000-000094500000}"/>
    <cellStyle name="Währung 3 2 2 6 2 2 6" xfId="25935" xr:uid="{00000000-0005-0000-0000-000095500000}"/>
    <cellStyle name="Währung 3 2 2 6 2 3" xfId="2126" xr:uid="{00000000-0005-0000-0000-000096500000}"/>
    <cellStyle name="Währung 3 2 2 6 2 3 2" xfId="5199" xr:uid="{00000000-0005-0000-0000-000097500000}"/>
    <cellStyle name="Währung 3 2 2 6 2 3 2 2" xfId="11343" xr:uid="{00000000-0005-0000-0000-000098500000}"/>
    <cellStyle name="Währung 3 2 2 6 2 3 2 2 2" xfId="23631" xr:uid="{00000000-0005-0000-0000-000099500000}"/>
    <cellStyle name="Währung 3 2 2 6 2 3 2 2 2 2" xfId="48207" xr:uid="{00000000-0005-0000-0000-00009A500000}"/>
    <cellStyle name="Währung 3 2 2 6 2 3 2 2 3" xfId="35919" xr:uid="{00000000-0005-0000-0000-00009B500000}"/>
    <cellStyle name="Währung 3 2 2 6 2 3 2 3" xfId="17487" xr:uid="{00000000-0005-0000-0000-00009C500000}"/>
    <cellStyle name="Währung 3 2 2 6 2 3 2 3 2" xfId="42063" xr:uid="{00000000-0005-0000-0000-00009D500000}"/>
    <cellStyle name="Währung 3 2 2 6 2 3 2 4" xfId="29775" xr:uid="{00000000-0005-0000-0000-00009E500000}"/>
    <cellStyle name="Währung 3 2 2 6 2 3 3" xfId="8271" xr:uid="{00000000-0005-0000-0000-00009F500000}"/>
    <cellStyle name="Währung 3 2 2 6 2 3 3 2" xfId="20559" xr:uid="{00000000-0005-0000-0000-0000A0500000}"/>
    <cellStyle name="Währung 3 2 2 6 2 3 3 2 2" xfId="45135" xr:uid="{00000000-0005-0000-0000-0000A1500000}"/>
    <cellStyle name="Währung 3 2 2 6 2 3 3 3" xfId="32847" xr:uid="{00000000-0005-0000-0000-0000A2500000}"/>
    <cellStyle name="Währung 3 2 2 6 2 3 4" xfId="14415" xr:uid="{00000000-0005-0000-0000-0000A3500000}"/>
    <cellStyle name="Währung 3 2 2 6 2 3 4 2" xfId="38991" xr:uid="{00000000-0005-0000-0000-0000A4500000}"/>
    <cellStyle name="Währung 3 2 2 6 2 3 5" xfId="26703" xr:uid="{00000000-0005-0000-0000-0000A5500000}"/>
    <cellStyle name="Währung 3 2 2 6 2 4" xfId="3663" xr:uid="{00000000-0005-0000-0000-0000A6500000}"/>
    <cellStyle name="Währung 3 2 2 6 2 4 2" xfId="9807" xr:uid="{00000000-0005-0000-0000-0000A7500000}"/>
    <cellStyle name="Währung 3 2 2 6 2 4 2 2" xfId="22095" xr:uid="{00000000-0005-0000-0000-0000A8500000}"/>
    <cellStyle name="Währung 3 2 2 6 2 4 2 2 2" xfId="46671" xr:uid="{00000000-0005-0000-0000-0000A9500000}"/>
    <cellStyle name="Währung 3 2 2 6 2 4 2 3" xfId="34383" xr:uid="{00000000-0005-0000-0000-0000AA500000}"/>
    <cellStyle name="Währung 3 2 2 6 2 4 3" xfId="15951" xr:uid="{00000000-0005-0000-0000-0000AB500000}"/>
    <cellStyle name="Währung 3 2 2 6 2 4 3 2" xfId="40527" xr:uid="{00000000-0005-0000-0000-0000AC500000}"/>
    <cellStyle name="Währung 3 2 2 6 2 4 4" xfId="28239" xr:uid="{00000000-0005-0000-0000-0000AD500000}"/>
    <cellStyle name="Währung 3 2 2 6 2 5" xfId="6735" xr:uid="{00000000-0005-0000-0000-0000AE500000}"/>
    <cellStyle name="Währung 3 2 2 6 2 5 2" xfId="19023" xr:uid="{00000000-0005-0000-0000-0000AF500000}"/>
    <cellStyle name="Währung 3 2 2 6 2 5 2 2" xfId="43599" xr:uid="{00000000-0005-0000-0000-0000B0500000}"/>
    <cellStyle name="Währung 3 2 2 6 2 5 3" xfId="31311" xr:uid="{00000000-0005-0000-0000-0000B1500000}"/>
    <cellStyle name="Währung 3 2 2 6 2 6" xfId="12879" xr:uid="{00000000-0005-0000-0000-0000B2500000}"/>
    <cellStyle name="Währung 3 2 2 6 2 6 2" xfId="37455" xr:uid="{00000000-0005-0000-0000-0000B3500000}"/>
    <cellStyle name="Währung 3 2 2 6 2 7" xfId="25167" xr:uid="{00000000-0005-0000-0000-0000B4500000}"/>
    <cellStyle name="Währung 3 2 2 6 3" xfId="974" xr:uid="{00000000-0005-0000-0000-0000B5500000}"/>
    <cellStyle name="Währung 3 2 2 6 3 2" xfId="2510" xr:uid="{00000000-0005-0000-0000-0000B6500000}"/>
    <cellStyle name="Währung 3 2 2 6 3 2 2" xfId="5583" xr:uid="{00000000-0005-0000-0000-0000B7500000}"/>
    <cellStyle name="Währung 3 2 2 6 3 2 2 2" xfId="11727" xr:uid="{00000000-0005-0000-0000-0000B8500000}"/>
    <cellStyle name="Währung 3 2 2 6 3 2 2 2 2" xfId="24015" xr:uid="{00000000-0005-0000-0000-0000B9500000}"/>
    <cellStyle name="Währung 3 2 2 6 3 2 2 2 2 2" xfId="48591" xr:uid="{00000000-0005-0000-0000-0000BA500000}"/>
    <cellStyle name="Währung 3 2 2 6 3 2 2 2 3" xfId="36303" xr:uid="{00000000-0005-0000-0000-0000BB500000}"/>
    <cellStyle name="Währung 3 2 2 6 3 2 2 3" xfId="17871" xr:uid="{00000000-0005-0000-0000-0000BC500000}"/>
    <cellStyle name="Währung 3 2 2 6 3 2 2 3 2" xfId="42447" xr:uid="{00000000-0005-0000-0000-0000BD500000}"/>
    <cellStyle name="Währung 3 2 2 6 3 2 2 4" xfId="30159" xr:uid="{00000000-0005-0000-0000-0000BE500000}"/>
    <cellStyle name="Währung 3 2 2 6 3 2 3" xfId="8655" xr:uid="{00000000-0005-0000-0000-0000BF500000}"/>
    <cellStyle name="Währung 3 2 2 6 3 2 3 2" xfId="20943" xr:uid="{00000000-0005-0000-0000-0000C0500000}"/>
    <cellStyle name="Währung 3 2 2 6 3 2 3 2 2" xfId="45519" xr:uid="{00000000-0005-0000-0000-0000C1500000}"/>
    <cellStyle name="Währung 3 2 2 6 3 2 3 3" xfId="33231" xr:uid="{00000000-0005-0000-0000-0000C2500000}"/>
    <cellStyle name="Währung 3 2 2 6 3 2 4" xfId="14799" xr:uid="{00000000-0005-0000-0000-0000C3500000}"/>
    <cellStyle name="Währung 3 2 2 6 3 2 4 2" xfId="39375" xr:uid="{00000000-0005-0000-0000-0000C4500000}"/>
    <cellStyle name="Währung 3 2 2 6 3 2 5" xfId="27087" xr:uid="{00000000-0005-0000-0000-0000C5500000}"/>
    <cellStyle name="Währung 3 2 2 6 3 3" xfId="4047" xr:uid="{00000000-0005-0000-0000-0000C6500000}"/>
    <cellStyle name="Währung 3 2 2 6 3 3 2" xfId="10191" xr:uid="{00000000-0005-0000-0000-0000C7500000}"/>
    <cellStyle name="Währung 3 2 2 6 3 3 2 2" xfId="22479" xr:uid="{00000000-0005-0000-0000-0000C8500000}"/>
    <cellStyle name="Währung 3 2 2 6 3 3 2 2 2" xfId="47055" xr:uid="{00000000-0005-0000-0000-0000C9500000}"/>
    <cellStyle name="Währung 3 2 2 6 3 3 2 3" xfId="34767" xr:uid="{00000000-0005-0000-0000-0000CA500000}"/>
    <cellStyle name="Währung 3 2 2 6 3 3 3" xfId="16335" xr:uid="{00000000-0005-0000-0000-0000CB500000}"/>
    <cellStyle name="Währung 3 2 2 6 3 3 3 2" xfId="40911" xr:uid="{00000000-0005-0000-0000-0000CC500000}"/>
    <cellStyle name="Währung 3 2 2 6 3 3 4" xfId="28623" xr:uid="{00000000-0005-0000-0000-0000CD500000}"/>
    <cellStyle name="Währung 3 2 2 6 3 4" xfId="7119" xr:uid="{00000000-0005-0000-0000-0000CE500000}"/>
    <cellStyle name="Währung 3 2 2 6 3 4 2" xfId="19407" xr:uid="{00000000-0005-0000-0000-0000CF500000}"/>
    <cellStyle name="Währung 3 2 2 6 3 4 2 2" xfId="43983" xr:uid="{00000000-0005-0000-0000-0000D0500000}"/>
    <cellStyle name="Währung 3 2 2 6 3 4 3" xfId="31695" xr:uid="{00000000-0005-0000-0000-0000D1500000}"/>
    <cellStyle name="Währung 3 2 2 6 3 5" xfId="13263" xr:uid="{00000000-0005-0000-0000-0000D2500000}"/>
    <cellStyle name="Währung 3 2 2 6 3 5 2" xfId="37839" xr:uid="{00000000-0005-0000-0000-0000D3500000}"/>
    <cellStyle name="Währung 3 2 2 6 3 6" xfId="25551" xr:uid="{00000000-0005-0000-0000-0000D4500000}"/>
    <cellStyle name="Währung 3 2 2 6 4" xfId="1742" xr:uid="{00000000-0005-0000-0000-0000D5500000}"/>
    <cellStyle name="Währung 3 2 2 6 4 2" xfId="4815" xr:uid="{00000000-0005-0000-0000-0000D6500000}"/>
    <cellStyle name="Währung 3 2 2 6 4 2 2" xfId="10959" xr:uid="{00000000-0005-0000-0000-0000D7500000}"/>
    <cellStyle name="Währung 3 2 2 6 4 2 2 2" xfId="23247" xr:uid="{00000000-0005-0000-0000-0000D8500000}"/>
    <cellStyle name="Währung 3 2 2 6 4 2 2 2 2" xfId="47823" xr:uid="{00000000-0005-0000-0000-0000D9500000}"/>
    <cellStyle name="Währung 3 2 2 6 4 2 2 3" xfId="35535" xr:uid="{00000000-0005-0000-0000-0000DA500000}"/>
    <cellStyle name="Währung 3 2 2 6 4 2 3" xfId="17103" xr:uid="{00000000-0005-0000-0000-0000DB500000}"/>
    <cellStyle name="Währung 3 2 2 6 4 2 3 2" xfId="41679" xr:uid="{00000000-0005-0000-0000-0000DC500000}"/>
    <cellStyle name="Währung 3 2 2 6 4 2 4" xfId="29391" xr:uid="{00000000-0005-0000-0000-0000DD500000}"/>
    <cellStyle name="Währung 3 2 2 6 4 3" xfId="7887" xr:uid="{00000000-0005-0000-0000-0000DE500000}"/>
    <cellStyle name="Währung 3 2 2 6 4 3 2" xfId="20175" xr:uid="{00000000-0005-0000-0000-0000DF500000}"/>
    <cellStyle name="Währung 3 2 2 6 4 3 2 2" xfId="44751" xr:uid="{00000000-0005-0000-0000-0000E0500000}"/>
    <cellStyle name="Währung 3 2 2 6 4 3 3" xfId="32463" xr:uid="{00000000-0005-0000-0000-0000E1500000}"/>
    <cellStyle name="Währung 3 2 2 6 4 4" xfId="14031" xr:uid="{00000000-0005-0000-0000-0000E2500000}"/>
    <cellStyle name="Währung 3 2 2 6 4 4 2" xfId="38607" xr:uid="{00000000-0005-0000-0000-0000E3500000}"/>
    <cellStyle name="Währung 3 2 2 6 4 5" xfId="26319" xr:uid="{00000000-0005-0000-0000-0000E4500000}"/>
    <cellStyle name="Währung 3 2 2 6 5" xfId="3279" xr:uid="{00000000-0005-0000-0000-0000E5500000}"/>
    <cellStyle name="Währung 3 2 2 6 5 2" xfId="9423" xr:uid="{00000000-0005-0000-0000-0000E6500000}"/>
    <cellStyle name="Währung 3 2 2 6 5 2 2" xfId="21711" xr:uid="{00000000-0005-0000-0000-0000E7500000}"/>
    <cellStyle name="Währung 3 2 2 6 5 2 2 2" xfId="46287" xr:uid="{00000000-0005-0000-0000-0000E8500000}"/>
    <cellStyle name="Währung 3 2 2 6 5 2 3" xfId="33999" xr:uid="{00000000-0005-0000-0000-0000E9500000}"/>
    <cellStyle name="Währung 3 2 2 6 5 3" xfId="15567" xr:uid="{00000000-0005-0000-0000-0000EA500000}"/>
    <cellStyle name="Währung 3 2 2 6 5 3 2" xfId="40143" xr:uid="{00000000-0005-0000-0000-0000EB500000}"/>
    <cellStyle name="Währung 3 2 2 6 5 4" xfId="27855" xr:uid="{00000000-0005-0000-0000-0000EC500000}"/>
    <cellStyle name="Währung 3 2 2 6 6" xfId="6351" xr:uid="{00000000-0005-0000-0000-0000ED500000}"/>
    <cellStyle name="Währung 3 2 2 6 6 2" xfId="18639" xr:uid="{00000000-0005-0000-0000-0000EE500000}"/>
    <cellStyle name="Währung 3 2 2 6 6 2 2" xfId="43215" xr:uid="{00000000-0005-0000-0000-0000EF500000}"/>
    <cellStyle name="Währung 3 2 2 6 6 3" xfId="30927" xr:uid="{00000000-0005-0000-0000-0000F0500000}"/>
    <cellStyle name="Währung 3 2 2 6 7" xfId="12495" xr:uid="{00000000-0005-0000-0000-0000F1500000}"/>
    <cellStyle name="Währung 3 2 2 6 7 2" xfId="37071" xr:uid="{00000000-0005-0000-0000-0000F2500000}"/>
    <cellStyle name="Währung 3 2 2 6 8" xfId="24783" xr:uid="{00000000-0005-0000-0000-0000F3500000}"/>
    <cellStyle name="Währung 3 2 2 7" xfId="398" xr:uid="{00000000-0005-0000-0000-0000F4500000}"/>
    <cellStyle name="Währung 3 2 2 7 2" xfId="1166" xr:uid="{00000000-0005-0000-0000-0000F5500000}"/>
    <cellStyle name="Währung 3 2 2 7 2 2" xfId="2702" xr:uid="{00000000-0005-0000-0000-0000F6500000}"/>
    <cellStyle name="Währung 3 2 2 7 2 2 2" xfId="5775" xr:uid="{00000000-0005-0000-0000-0000F7500000}"/>
    <cellStyle name="Währung 3 2 2 7 2 2 2 2" xfId="11919" xr:uid="{00000000-0005-0000-0000-0000F8500000}"/>
    <cellStyle name="Währung 3 2 2 7 2 2 2 2 2" xfId="24207" xr:uid="{00000000-0005-0000-0000-0000F9500000}"/>
    <cellStyle name="Währung 3 2 2 7 2 2 2 2 2 2" xfId="48783" xr:uid="{00000000-0005-0000-0000-0000FA500000}"/>
    <cellStyle name="Währung 3 2 2 7 2 2 2 2 3" xfId="36495" xr:uid="{00000000-0005-0000-0000-0000FB500000}"/>
    <cellStyle name="Währung 3 2 2 7 2 2 2 3" xfId="18063" xr:uid="{00000000-0005-0000-0000-0000FC500000}"/>
    <cellStyle name="Währung 3 2 2 7 2 2 2 3 2" xfId="42639" xr:uid="{00000000-0005-0000-0000-0000FD500000}"/>
    <cellStyle name="Währung 3 2 2 7 2 2 2 4" xfId="30351" xr:uid="{00000000-0005-0000-0000-0000FE500000}"/>
    <cellStyle name="Währung 3 2 2 7 2 2 3" xfId="8847" xr:uid="{00000000-0005-0000-0000-0000FF500000}"/>
    <cellStyle name="Währung 3 2 2 7 2 2 3 2" xfId="21135" xr:uid="{00000000-0005-0000-0000-000000510000}"/>
    <cellStyle name="Währung 3 2 2 7 2 2 3 2 2" xfId="45711" xr:uid="{00000000-0005-0000-0000-000001510000}"/>
    <cellStyle name="Währung 3 2 2 7 2 2 3 3" xfId="33423" xr:uid="{00000000-0005-0000-0000-000002510000}"/>
    <cellStyle name="Währung 3 2 2 7 2 2 4" xfId="14991" xr:uid="{00000000-0005-0000-0000-000003510000}"/>
    <cellStyle name="Währung 3 2 2 7 2 2 4 2" xfId="39567" xr:uid="{00000000-0005-0000-0000-000004510000}"/>
    <cellStyle name="Währung 3 2 2 7 2 2 5" xfId="27279" xr:uid="{00000000-0005-0000-0000-000005510000}"/>
    <cellStyle name="Währung 3 2 2 7 2 3" xfId="4239" xr:uid="{00000000-0005-0000-0000-000006510000}"/>
    <cellStyle name="Währung 3 2 2 7 2 3 2" xfId="10383" xr:uid="{00000000-0005-0000-0000-000007510000}"/>
    <cellStyle name="Währung 3 2 2 7 2 3 2 2" xfId="22671" xr:uid="{00000000-0005-0000-0000-000008510000}"/>
    <cellStyle name="Währung 3 2 2 7 2 3 2 2 2" xfId="47247" xr:uid="{00000000-0005-0000-0000-000009510000}"/>
    <cellStyle name="Währung 3 2 2 7 2 3 2 3" xfId="34959" xr:uid="{00000000-0005-0000-0000-00000A510000}"/>
    <cellStyle name="Währung 3 2 2 7 2 3 3" xfId="16527" xr:uid="{00000000-0005-0000-0000-00000B510000}"/>
    <cellStyle name="Währung 3 2 2 7 2 3 3 2" xfId="41103" xr:uid="{00000000-0005-0000-0000-00000C510000}"/>
    <cellStyle name="Währung 3 2 2 7 2 3 4" xfId="28815" xr:uid="{00000000-0005-0000-0000-00000D510000}"/>
    <cellStyle name="Währung 3 2 2 7 2 4" xfId="7311" xr:uid="{00000000-0005-0000-0000-00000E510000}"/>
    <cellStyle name="Währung 3 2 2 7 2 4 2" xfId="19599" xr:uid="{00000000-0005-0000-0000-00000F510000}"/>
    <cellStyle name="Währung 3 2 2 7 2 4 2 2" xfId="44175" xr:uid="{00000000-0005-0000-0000-000010510000}"/>
    <cellStyle name="Währung 3 2 2 7 2 4 3" xfId="31887" xr:uid="{00000000-0005-0000-0000-000011510000}"/>
    <cellStyle name="Währung 3 2 2 7 2 5" xfId="13455" xr:uid="{00000000-0005-0000-0000-000012510000}"/>
    <cellStyle name="Währung 3 2 2 7 2 5 2" xfId="38031" xr:uid="{00000000-0005-0000-0000-000013510000}"/>
    <cellStyle name="Währung 3 2 2 7 2 6" xfId="25743" xr:uid="{00000000-0005-0000-0000-000014510000}"/>
    <cellStyle name="Währung 3 2 2 7 3" xfId="1934" xr:uid="{00000000-0005-0000-0000-000015510000}"/>
    <cellStyle name="Währung 3 2 2 7 3 2" xfId="5007" xr:uid="{00000000-0005-0000-0000-000016510000}"/>
    <cellStyle name="Währung 3 2 2 7 3 2 2" xfId="11151" xr:uid="{00000000-0005-0000-0000-000017510000}"/>
    <cellStyle name="Währung 3 2 2 7 3 2 2 2" xfId="23439" xr:uid="{00000000-0005-0000-0000-000018510000}"/>
    <cellStyle name="Währung 3 2 2 7 3 2 2 2 2" xfId="48015" xr:uid="{00000000-0005-0000-0000-000019510000}"/>
    <cellStyle name="Währung 3 2 2 7 3 2 2 3" xfId="35727" xr:uid="{00000000-0005-0000-0000-00001A510000}"/>
    <cellStyle name="Währung 3 2 2 7 3 2 3" xfId="17295" xr:uid="{00000000-0005-0000-0000-00001B510000}"/>
    <cellStyle name="Währung 3 2 2 7 3 2 3 2" xfId="41871" xr:uid="{00000000-0005-0000-0000-00001C510000}"/>
    <cellStyle name="Währung 3 2 2 7 3 2 4" xfId="29583" xr:uid="{00000000-0005-0000-0000-00001D510000}"/>
    <cellStyle name="Währung 3 2 2 7 3 3" xfId="8079" xr:uid="{00000000-0005-0000-0000-00001E510000}"/>
    <cellStyle name="Währung 3 2 2 7 3 3 2" xfId="20367" xr:uid="{00000000-0005-0000-0000-00001F510000}"/>
    <cellStyle name="Währung 3 2 2 7 3 3 2 2" xfId="44943" xr:uid="{00000000-0005-0000-0000-000020510000}"/>
    <cellStyle name="Währung 3 2 2 7 3 3 3" xfId="32655" xr:uid="{00000000-0005-0000-0000-000021510000}"/>
    <cellStyle name="Währung 3 2 2 7 3 4" xfId="14223" xr:uid="{00000000-0005-0000-0000-000022510000}"/>
    <cellStyle name="Währung 3 2 2 7 3 4 2" xfId="38799" xr:uid="{00000000-0005-0000-0000-000023510000}"/>
    <cellStyle name="Währung 3 2 2 7 3 5" xfId="26511" xr:uid="{00000000-0005-0000-0000-000024510000}"/>
    <cellStyle name="Währung 3 2 2 7 4" xfId="3471" xr:uid="{00000000-0005-0000-0000-000025510000}"/>
    <cellStyle name="Währung 3 2 2 7 4 2" xfId="9615" xr:uid="{00000000-0005-0000-0000-000026510000}"/>
    <cellStyle name="Währung 3 2 2 7 4 2 2" xfId="21903" xr:uid="{00000000-0005-0000-0000-000027510000}"/>
    <cellStyle name="Währung 3 2 2 7 4 2 2 2" xfId="46479" xr:uid="{00000000-0005-0000-0000-000028510000}"/>
    <cellStyle name="Währung 3 2 2 7 4 2 3" xfId="34191" xr:uid="{00000000-0005-0000-0000-000029510000}"/>
    <cellStyle name="Währung 3 2 2 7 4 3" xfId="15759" xr:uid="{00000000-0005-0000-0000-00002A510000}"/>
    <cellStyle name="Währung 3 2 2 7 4 3 2" xfId="40335" xr:uid="{00000000-0005-0000-0000-00002B510000}"/>
    <cellStyle name="Währung 3 2 2 7 4 4" xfId="28047" xr:uid="{00000000-0005-0000-0000-00002C510000}"/>
    <cellStyle name="Währung 3 2 2 7 5" xfId="6543" xr:uid="{00000000-0005-0000-0000-00002D510000}"/>
    <cellStyle name="Währung 3 2 2 7 5 2" xfId="18831" xr:uid="{00000000-0005-0000-0000-00002E510000}"/>
    <cellStyle name="Währung 3 2 2 7 5 2 2" xfId="43407" xr:uid="{00000000-0005-0000-0000-00002F510000}"/>
    <cellStyle name="Währung 3 2 2 7 5 3" xfId="31119" xr:uid="{00000000-0005-0000-0000-000030510000}"/>
    <cellStyle name="Währung 3 2 2 7 6" xfId="12687" xr:uid="{00000000-0005-0000-0000-000031510000}"/>
    <cellStyle name="Währung 3 2 2 7 6 2" xfId="37263" xr:uid="{00000000-0005-0000-0000-000032510000}"/>
    <cellStyle name="Währung 3 2 2 7 7" xfId="24975" xr:uid="{00000000-0005-0000-0000-000033510000}"/>
    <cellStyle name="Währung 3 2 2 8" xfId="782" xr:uid="{00000000-0005-0000-0000-000034510000}"/>
    <cellStyle name="Währung 3 2 2 8 2" xfId="2318" xr:uid="{00000000-0005-0000-0000-000035510000}"/>
    <cellStyle name="Währung 3 2 2 8 2 2" xfId="5391" xr:uid="{00000000-0005-0000-0000-000036510000}"/>
    <cellStyle name="Währung 3 2 2 8 2 2 2" xfId="11535" xr:uid="{00000000-0005-0000-0000-000037510000}"/>
    <cellStyle name="Währung 3 2 2 8 2 2 2 2" xfId="23823" xr:uid="{00000000-0005-0000-0000-000038510000}"/>
    <cellStyle name="Währung 3 2 2 8 2 2 2 2 2" xfId="48399" xr:uid="{00000000-0005-0000-0000-000039510000}"/>
    <cellStyle name="Währung 3 2 2 8 2 2 2 3" xfId="36111" xr:uid="{00000000-0005-0000-0000-00003A510000}"/>
    <cellStyle name="Währung 3 2 2 8 2 2 3" xfId="17679" xr:uid="{00000000-0005-0000-0000-00003B510000}"/>
    <cellStyle name="Währung 3 2 2 8 2 2 3 2" xfId="42255" xr:uid="{00000000-0005-0000-0000-00003C510000}"/>
    <cellStyle name="Währung 3 2 2 8 2 2 4" xfId="29967" xr:uid="{00000000-0005-0000-0000-00003D510000}"/>
    <cellStyle name="Währung 3 2 2 8 2 3" xfId="8463" xr:uid="{00000000-0005-0000-0000-00003E510000}"/>
    <cellStyle name="Währung 3 2 2 8 2 3 2" xfId="20751" xr:uid="{00000000-0005-0000-0000-00003F510000}"/>
    <cellStyle name="Währung 3 2 2 8 2 3 2 2" xfId="45327" xr:uid="{00000000-0005-0000-0000-000040510000}"/>
    <cellStyle name="Währung 3 2 2 8 2 3 3" xfId="33039" xr:uid="{00000000-0005-0000-0000-000041510000}"/>
    <cellStyle name="Währung 3 2 2 8 2 4" xfId="14607" xr:uid="{00000000-0005-0000-0000-000042510000}"/>
    <cellStyle name="Währung 3 2 2 8 2 4 2" xfId="39183" xr:uid="{00000000-0005-0000-0000-000043510000}"/>
    <cellStyle name="Währung 3 2 2 8 2 5" xfId="26895" xr:uid="{00000000-0005-0000-0000-000044510000}"/>
    <cellStyle name="Währung 3 2 2 8 3" xfId="3855" xr:uid="{00000000-0005-0000-0000-000045510000}"/>
    <cellStyle name="Währung 3 2 2 8 3 2" xfId="9999" xr:uid="{00000000-0005-0000-0000-000046510000}"/>
    <cellStyle name="Währung 3 2 2 8 3 2 2" xfId="22287" xr:uid="{00000000-0005-0000-0000-000047510000}"/>
    <cellStyle name="Währung 3 2 2 8 3 2 2 2" xfId="46863" xr:uid="{00000000-0005-0000-0000-000048510000}"/>
    <cellStyle name="Währung 3 2 2 8 3 2 3" xfId="34575" xr:uid="{00000000-0005-0000-0000-000049510000}"/>
    <cellStyle name="Währung 3 2 2 8 3 3" xfId="16143" xr:uid="{00000000-0005-0000-0000-00004A510000}"/>
    <cellStyle name="Währung 3 2 2 8 3 3 2" xfId="40719" xr:uid="{00000000-0005-0000-0000-00004B510000}"/>
    <cellStyle name="Währung 3 2 2 8 3 4" xfId="28431" xr:uid="{00000000-0005-0000-0000-00004C510000}"/>
    <cellStyle name="Währung 3 2 2 8 4" xfId="6927" xr:uid="{00000000-0005-0000-0000-00004D510000}"/>
    <cellStyle name="Währung 3 2 2 8 4 2" xfId="19215" xr:uid="{00000000-0005-0000-0000-00004E510000}"/>
    <cellStyle name="Währung 3 2 2 8 4 2 2" xfId="43791" xr:uid="{00000000-0005-0000-0000-00004F510000}"/>
    <cellStyle name="Währung 3 2 2 8 4 3" xfId="31503" xr:uid="{00000000-0005-0000-0000-000050510000}"/>
    <cellStyle name="Währung 3 2 2 8 5" xfId="13071" xr:uid="{00000000-0005-0000-0000-000051510000}"/>
    <cellStyle name="Währung 3 2 2 8 5 2" xfId="37647" xr:uid="{00000000-0005-0000-0000-000052510000}"/>
    <cellStyle name="Währung 3 2 2 8 6" xfId="25359" xr:uid="{00000000-0005-0000-0000-000053510000}"/>
    <cellStyle name="Währung 3 2 2 9" xfId="1550" xr:uid="{00000000-0005-0000-0000-000054510000}"/>
    <cellStyle name="Währung 3 2 2 9 2" xfId="4623" xr:uid="{00000000-0005-0000-0000-000055510000}"/>
    <cellStyle name="Währung 3 2 2 9 2 2" xfId="10767" xr:uid="{00000000-0005-0000-0000-000056510000}"/>
    <cellStyle name="Währung 3 2 2 9 2 2 2" xfId="23055" xr:uid="{00000000-0005-0000-0000-000057510000}"/>
    <cellStyle name="Währung 3 2 2 9 2 2 2 2" xfId="47631" xr:uid="{00000000-0005-0000-0000-000058510000}"/>
    <cellStyle name="Währung 3 2 2 9 2 2 3" xfId="35343" xr:uid="{00000000-0005-0000-0000-000059510000}"/>
    <cellStyle name="Währung 3 2 2 9 2 3" xfId="16911" xr:uid="{00000000-0005-0000-0000-00005A510000}"/>
    <cellStyle name="Währung 3 2 2 9 2 3 2" xfId="41487" xr:uid="{00000000-0005-0000-0000-00005B510000}"/>
    <cellStyle name="Währung 3 2 2 9 2 4" xfId="29199" xr:uid="{00000000-0005-0000-0000-00005C510000}"/>
    <cellStyle name="Währung 3 2 2 9 3" xfId="7695" xr:uid="{00000000-0005-0000-0000-00005D510000}"/>
    <cellStyle name="Währung 3 2 2 9 3 2" xfId="19983" xr:uid="{00000000-0005-0000-0000-00005E510000}"/>
    <cellStyle name="Währung 3 2 2 9 3 2 2" xfId="44559" xr:uid="{00000000-0005-0000-0000-00005F510000}"/>
    <cellStyle name="Währung 3 2 2 9 3 3" xfId="32271" xr:uid="{00000000-0005-0000-0000-000060510000}"/>
    <cellStyle name="Währung 3 2 2 9 4" xfId="13839" xr:uid="{00000000-0005-0000-0000-000061510000}"/>
    <cellStyle name="Währung 3 2 2 9 4 2" xfId="38415" xr:uid="{00000000-0005-0000-0000-000062510000}"/>
    <cellStyle name="Währung 3 2 2 9 5" xfId="26127" xr:uid="{00000000-0005-0000-0000-000063510000}"/>
    <cellStyle name="Währung 3 2 3" xfId="19" xr:uid="{00000000-0005-0000-0000-000064510000}"/>
    <cellStyle name="Währung 3 2 3 10" xfId="6165" xr:uid="{00000000-0005-0000-0000-000065510000}"/>
    <cellStyle name="Währung 3 2 3 10 2" xfId="18453" xr:uid="{00000000-0005-0000-0000-000066510000}"/>
    <cellStyle name="Währung 3 2 3 10 2 2" xfId="43029" xr:uid="{00000000-0005-0000-0000-000067510000}"/>
    <cellStyle name="Währung 3 2 3 10 3" xfId="30741" xr:uid="{00000000-0005-0000-0000-000068510000}"/>
    <cellStyle name="Währung 3 2 3 11" xfId="12309" xr:uid="{00000000-0005-0000-0000-000069510000}"/>
    <cellStyle name="Währung 3 2 3 11 2" xfId="36885" xr:uid="{00000000-0005-0000-0000-00006A510000}"/>
    <cellStyle name="Währung 3 2 3 12" xfId="24597" xr:uid="{00000000-0005-0000-0000-00006B510000}"/>
    <cellStyle name="Währung 3 2 3 2" xfId="43" xr:uid="{00000000-0005-0000-0000-00006C510000}"/>
    <cellStyle name="Währung 3 2 3 2 10" xfId="12333" xr:uid="{00000000-0005-0000-0000-00006D510000}"/>
    <cellStyle name="Währung 3 2 3 2 10 2" xfId="36909" xr:uid="{00000000-0005-0000-0000-00006E510000}"/>
    <cellStyle name="Währung 3 2 3 2 11" xfId="24621" xr:uid="{00000000-0005-0000-0000-00006F510000}"/>
    <cellStyle name="Währung 3 2 3 2 2" xfId="91" xr:uid="{00000000-0005-0000-0000-000070510000}"/>
    <cellStyle name="Währung 3 2 3 2 2 10" xfId="24669" xr:uid="{00000000-0005-0000-0000-000071510000}"/>
    <cellStyle name="Währung 3 2 3 2 2 2" xfId="187" xr:uid="{00000000-0005-0000-0000-000072510000}"/>
    <cellStyle name="Währung 3 2 3 2 2 2 2" xfId="380" xr:uid="{00000000-0005-0000-0000-000073510000}"/>
    <cellStyle name="Währung 3 2 3 2 2 2 2 2" xfId="764" xr:uid="{00000000-0005-0000-0000-000074510000}"/>
    <cellStyle name="Währung 3 2 3 2 2 2 2 2 2" xfId="1532" xr:uid="{00000000-0005-0000-0000-000075510000}"/>
    <cellStyle name="Währung 3 2 3 2 2 2 2 2 2 2" xfId="3068" xr:uid="{00000000-0005-0000-0000-000076510000}"/>
    <cellStyle name="Währung 3 2 3 2 2 2 2 2 2 2 2" xfId="6141" xr:uid="{00000000-0005-0000-0000-000077510000}"/>
    <cellStyle name="Währung 3 2 3 2 2 2 2 2 2 2 2 2" xfId="12285" xr:uid="{00000000-0005-0000-0000-000078510000}"/>
    <cellStyle name="Währung 3 2 3 2 2 2 2 2 2 2 2 2 2" xfId="24573" xr:uid="{00000000-0005-0000-0000-000079510000}"/>
    <cellStyle name="Währung 3 2 3 2 2 2 2 2 2 2 2 2 2 2" xfId="49149" xr:uid="{00000000-0005-0000-0000-00007A510000}"/>
    <cellStyle name="Währung 3 2 3 2 2 2 2 2 2 2 2 2 3" xfId="36861" xr:uid="{00000000-0005-0000-0000-00007B510000}"/>
    <cellStyle name="Währung 3 2 3 2 2 2 2 2 2 2 2 3" xfId="18429" xr:uid="{00000000-0005-0000-0000-00007C510000}"/>
    <cellStyle name="Währung 3 2 3 2 2 2 2 2 2 2 2 3 2" xfId="43005" xr:uid="{00000000-0005-0000-0000-00007D510000}"/>
    <cellStyle name="Währung 3 2 3 2 2 2 2 2 2 2 2 4" xfId="30717" xr:uid="{00000000-0005-0000-0000-00007E510000}"/>
    <cellStyle name="Währung 3 2 3 2 2 2 2 2 2 2 3" xfId="9213" xr:uid="{00000000-0005-0000-0000-00007F510000}"/>
    <cellStyle name="Währung 3 2 3 2 2 2 2 2 2 2 3 2" xfId="21501" xr:uid="{00000000-0005-0000-0000-000080510000}"/>
    <cellStyle name="Währung 3 2 3 2 2 2 2 2 2 2 3 2 2" xfId="46077" xr:uid="{00000000-0005-0000-0000-000081510000}"/>
    <cellStyle name="Währung 3 2 3 2 2 2 2 2 2 2 3 3" xfId="33789" xr:uid="{00000000-0005-0000-0000-000082510000}"/>
    <cellStyle name="Währung 3 2 3 2 2 2 2 2 2 2 4" xfId="15357" xr:uid="{00000000-0005-0000-0000-000083510000}"/>
    <cellStyle name="Währung 3 2 3 2 2 2 2 2 2 2 4 2" xfId="39933" xr:uid="{00000000-0005-0000-0000-000084510000}"/>
    <cellStyle name="Währung 3 2 3 2 2 2 2 2 2 2 5" xfId="27645" xr:uid="{00000000-0005-0000-0000-000085510000}"/>
    <cellStyle name="Währung 3 2 3 2 2 2 2 2 2 3" xfId="4605" xr:uid="{00000000-0005-0000-0000-000086510000}"/>
    <cellStyle name="Währung 3 2 3 2 2 2 2 2 2 3 2" xfId="10749" xr:uid="{00000000-0005-0000-0000-000087510000}"/>
    <cellStyle name="Währung 3 2 3 2 2 2 2 2 2 3 2 2" xfId="23037" xr:uid="{00000000-0005-0000-0000-000088510000}"/>
    <cellStyle name="Währung 3 2 3 2 2 2 2 2 2 3 2 2 2" xfId="47613" xr:uid="{00000000-0005-0000-0000-000089510000}"/>
    <cellStyle name="Währung 3 2 3 2 2 2 2 2 2 3 2 3" xfId="35325" xr:uid="{00000000-0005-0000-0000-00008A510000}"/>
    <cellStyle name="Währung 3 2 3 2 2 2 2 2 2 3 3" xfId="16893" xr:uid="{00000000-0005-0000-0000-00008B510000}"/>
    <cellStyle name="Währung 3 2 3 2 2 2 2 2 2 3 3 2" xfId="41469" xr:uid="{00000000-0005-0000-0000-00008C510000}"/>
    <cellStyle name="Währung 3 2 3 2 2 2 2 2 2 3 4" xfId="29181" xr:uid="{00000000-0005-0000-0000-00008D510000}"/>
    <cellStyle name="Währung 3 2 3 2 2 2 2 2 2 4" xfId="7677" xr:uid="{00000000-0005-0000-0000-00008E510000}"/>
    <cellStyle name="Währung 3 2 3 2 2 2 2 2 2 4 2" xfId="19965" xr:uid="{00000000-0005-0000-0000-00008F510000}"/>
    <cellStyle name="Währung 3 2 3 2 2 2 2 2 2 4 2 2" xfId="44541" xr:uid="{00000000-0005-0000-0000-000090510000}"/>
    <cellStyle name="Währung 3 2 3 2 2 2 2 2 2 4 3" xfId="32253" xr:uid="{00000000-0005-0000-0000-000091510000}"/>
    <cellStyle name="Währung 3 2 3 2 2 2 2 2 2 5" xfId="13821" xr:uid="{00000000-0005-0000-0000-000092510000}"/>
    <cellStyle name="Währung 3 2 3 2 2 2 2 2 2 5 2" xfId="38397" xr:uid="{00000000-0005-0000-0000-000093510000}"/>
    <cellStyle name="Währung 3 2 3 2 2 2 2 2 2 6" xfId="26109" xr:uid="{00000000-0005-0000-0000-000094510000}"/>
    <cellStyle name="Währung 3 2 3 2 2 2 2 2 3" xfId="2300" xr:uid="{00000000-0005-0000-0000-000095510000}"/>
    <cellStyle name="Währung 3 2 3 2 2 2 2 2 3 2" xfId="5373" xr:uid="{00000000-0005-0000-0000-000096510000}"/>
    <cellStyle name="Währung 3 2 3 2 2 2 2 2 3 2 2" xfId="11517" xr:uid="{00000000-0005-0000-0000-000097510000}"/>
    <cellStyle name="Währung 3 2 3 2 2 2 2 2 3 2 2 2" xfId="23805" xr:uid="{00000000-0005-0000-0000-000098510000}"/>
    <cellStyle name="Währung 3 2 3 2 2 2 2 2 3 2 2 2 2" xfId="48381" xr:uid="{00000000-0005-0000-0000-000099510000}"/>
    <cellStyle name="Währung 3 2 3 2 2 2 2 2 3 2 2 3" xfId="36093" xr:uid="{00000000-0005-0000-0000-00009A510000}"/>
    <cellStyle name="Währung 3 2 3 2 2 2 2 2 3 2 3" xfId="17661" xr:uid="{00000000-0005-0000-0000-00009B510000}"/>
    <cellStyle name="Währung 3 2 3 2 2 2 2 2 3 2 3 2" xfId="42237" xr:uid="{00000000-0005-0000-0000-00009C510000}"/>
    <cellStyle name="Währung 3 2 3 2 2 2 2 2 3 2 4" xfId="29949" xr:uid="{00000000-0005-0000-0000-00009D510000}"/>
    <cellStyle name="Währung 3 2 3 2 2 2 2 2 3 3" xfId="8445" xr:uid="{00000000-0005-0000-0000-00009E510000}"/>
    <cellStyle name="Währung 3 2 3 2 2 2 2 2 3 3 2" xfId="20733" xr:uid="{00000000-0005-0000-0000-00009F510000}"/>
    <cellStyle name="Währung 3 2 3 2 2 2 2 2 3 3 2 2" xfId="45309" xr:uid="{00000000-0005-0000-0000-0000A0510000}"/>
    <cellStyle name="Währung 3 2 3 2 2 2 2 2 3 3 3" xfId="33021" xr:uid="{00000000-0005-0000-0000-0000A1510000}"/>
    <cellStyle name="Währung 3 2 3 2 2 2 2 2 3 4" xfId="14589" xr:uid="{00000000-0005-0000-0000-0000A2510000}"/>
    <cellStyle name="Währung 3 2 3 2 2 2 2 2 3 4 2" xfId="39165" xr:uid="{00000000-0005-0000-0000-0000A3510000}"/>
    <cellStyle name="Währung 3 2 3 2 2 2 2 2 3 5" xfId="26877" xr:uid="{00000000-0005-0000-0000-0000A4510000}"/>
    <cellStyle name="Währung 3 2 3 2 2 2 2 2 4" xfId="3837" xr:uid="{00000000-0005-0000-0000-0000A5510000}"/>
    <cellStyle name="Währung 3 2 3 2 2 2 2 2 4 2" xfId="9981" xr:uid="{00000000-0005-0000-0000-0000A6510000}"/>
    <cellStyle name="Währung 3 2 3 2 2 2 2 2 4 2 2" xfId="22269" xr:uid="{00000000-0005-0000-0000-0000A7510000}"/>
    <cellStyle name="Währung 3 2 3 2 2 2 2 2 4 2 2 2" xfId="46845" xr:uid="{00000000-0005-0000-0000-0000A8510000}"/>
    <cellStyle name="Währung 3 2 3 2 2 2 2 2 4 2 3" xfId="34557" xr:uid="{00000000-0005-0000-0000-0000A9510000}"/>
    <cellStyle name="Währung 3 2 3 2 2 2 2 2 4 3" xfId="16125" xr:uid="{00000000-0005-0000-0000-0000AA510000}"/>
    <cellStyle name="Währung 3 2 3 2 2 2 2 2 4 3 2" xfId="40701" xr:uid="{00000000-0005-0000-0000-0000AB510000}"/>
    <cellStyle name="Währung 3 2 3 2 2 2 2 2 4 4" xfId="28413" xr:uid="{00000000-0005-0000-0000-0000AC510000}"/>
    <cellStyle name="Währung 3 2 3 2 2 2 2 2 5" xfId="6909" xr:uid="{00000000-0005-0000-0000-0000AD510000}"/>
    <cellStyle name="Währung 3 2 3 2 2 2 2 2 5 2" xfId="19197" xr:uid="{00000000-0005-0000-0000-0000AE510000}"/>
    <cellStyle name="Währung 3 2 3 2 2 2 2 2 5 2 2" xfId="43773" xr:uid="{00000000-0005-0000-0000-0000AF510000}"/>
    <cellStyle name="Währung 3 2 3 2 2 2 2 2 5 3" xfId="31485" xr:uid="{00000000-0005-0000-0000-0000B0510000}"/>
    <cellStyle name="Währung 3 2 3 2 2 2 2 2 6" xfId="13053" xr:uid="{00000000-0005-0000-0000-0000B1510000}"/>
    <cellStyle name="Währung 3 2 3 2 2 2 2 2 6 2" xfId="37629" xr:uid="{00000000-0005-0000-0000-0000B2510000}"/>
    <cellStyle name="Währung 3 2 3 2 2 2 2 2 7" xfId="25341" xr:uid="{00000000-0005-0000-0000-0000B3510000}"/>
    <cellStyle name="Währung 3 2 3 2 2 2 2 3" xfId="1148" xr:uid="{00000000-0005-0000-0000-0000B4510000}"/>
    <cellStyle name="Währung 3 2 3 2 2 2 2 3 2" xfId="2684" xr:uid="{00000000-0005-0000-0000-0000B5510000}"/>
    <cellStyle name="Währung 3 2 3 2 2 2 2 3 2 2" xfId="5757" xr:uid="{00000000-0005-0000-0000-0000B6510000}"/>
    <cellStyle name="Währung 3 2 3 2 2 2 2 3 2 2 2" xfId="11901" xr:uid="{00000000-0005-0000-0000-0000B7510000}"/>
    <cellStyle name="Währung 3 2 3 2 2 2 2 3 2 2 2 2" xfId="24189" xr:uid="{00000000-0005-0000-0000-0000B8510000}"/>
    <cellStyle name="Währung 3 2 3 2 2 2 2 3 2 2 2 2 2" xfId="48765" xr:uid="{00000000-0005-0000-0000-0000B9510000}"/>
    <cellStyle name="Währung 3 2 3 2 2 2 2 3 2 2 2 3" xfId="36477" xr:uid="{00000000-0005-0000-0000-0000BA510000}"/>
    <cellStyle name="Währung 3 2 3 2 2 2 2 3 2 2 3" xfId="18045" xr:uid="{00000000-0005-0000-0000-0000BB510000}"/>
    <cellStyle name="Währung 3 2 3 2 2 2 2 3 2 2 3 2" xfId="42621" xr:uid="{00000000-0005-0000-0000-0000BC510000}"/>
    <cellStyle name="Währung 3 2 3 2 2 2 2 3 2 2 4" xfId="30333" xr:uid="{00000000-0005-0000-0000-0000BD510000}"/>
    <cellStyle name="Währung 3 2 3 2 2 2 2 3 2 3" xfId="8829" xr:uid="{00000000-0005-0000-0000-0000BE510000}"/>
    <cellStyle name="Währung 3 2 3 2 2 2 2 3 2 3 2" xfId="21117" xr:uid="{00000000-0005-0000-0000-0000BF510000}"/>
    <cellStyle name="Währung 3 2 3 2 2 2 2 3 2 3 2 2" xfId="45693" xr:uid="{00000000-0005-0000-0000-0000C0510000}"/>
    <cellStyle name="Währung 3 2 3 2 2 2 2 3 2 3 3" xfId="33405" xr:uid="{00000000-0005-0000-0000-0000C1510000}"/>
    <cellStyle name="Währung 3 2 3 2 2 2 2 3 2 4" xfId="14973" xr:uid="{00000000-0005-0000-0000-0000C2510000}"/>
    <cellStyle name="Währung 3 2 3 2 2 2 2 3 2 4 2" xfId="39549" xr:uid="{00000000-0005-0000-0000-0000C3510000}"/>
    <cellStyle name="Währung 3 2 3 2 2 2 2 3 2 5" xfId="27261" xr:uid="{00000000-0005-0000-0000-0000C4510000}"/>
    <cellStyle name="Währung 3 2 3 2 2 2 2 3 3" xfId="4221" xr:uid="{00000000-0005-0000-0000-0000C5510000}"/>
    <cellStyle name="Währung 3 2 3 2 2 2 2 3 3 2" xfId="10365" xr:uid="{00000000-0005-0000-0000-0000C6510000}"/>
    <cellStyle name="Währung 3 2 3 2 2 2 2 3 3 2 2" xfId="22653" xr:uid="{00000000-0005-0000-0000-0000C7510000}"/>
    <cellStyle name="Währung 3 2 3 2 2 2 2 3 3 2 2 2" xfId="47229" xr:uid="{00000000-0005-0000-0000-0000C8510000}"/>
    <cellStyle name="Währung 3 2 3 2 2 2 2 3 3 2 3" xfId="34941" xr:uid="{00000000-0005-0000-0000-0000C9510000}"/>
    <cellStyle name="Währung 3 2 3 2 2 2 2 3 3 3" xfId="16509" xr:uid="{00000000-0005-0000-0000-0000CA510000}"/>
    <cellStyle name="Währung 3 2 3 2 2 2 2 3 3 3 2" xfId="41085" xr:uid="{00000000-0005-0000-0000-0000CB510000}"/>
    <cellStyle name="Währung 3 2 3 2 2 2 2 3 3 4" xfId="28797" xr:uid="{00000000-0005-0000-0000-0000CC510000}"/>
    <cellStyle name="Währung 3 2 3 2 2 2 2 3 4" xfId="7293" xr:uid="{00000000-0005-0000-0000-0000CD510000}"/>
    <cellStyle name="Währung 3 2 3 2 2 2 2 3 4 2" xfId="19581" xr:uid="{00000000-0005-0000-0000-0000CE510000}"/>
    <cellStyle name="Währung 3 2 3 2 2 2 2 3 4 2 2" xfId="44157" xr:uid="{00000000-0005-0000-0000-0000CF510000}"/>
    <cellStyle name="Währung 3 2 3 2 2 2 2 3 4 3" xfId="31869" xr:uid="{00000000-0005-0000-0000-0000D0510000}"/>
    <cellStyle name="Währung 3 2 3 2 2 2 2 3 5" xfId="13437" xr:uid="{00000000-0005-0000-0000-0000D1510000}"/>
    <cellStyle name="Währung 3 2 3 2 2 2 2 3 5 2" xfId="38013" xr:uid="{00000000-0005-0000-0000-0000D2510000}"/>
    <cellStyle name="Währung 3 2 3 2 2 2 2 3 6" xfId="25725" xr:uid="{00000000-0005-0000-0000-0000D3510000}"/>
    <cellStyle name="Währung 3 2 3 2 2 2 2 4" xfId="1916" xr:uid="{00000000-0005-0000-0000-0000D4510000}"/>
    <cellStyle name="Währung 3 2 3 2 2 2 2 4 2" xfId="4989" xr:uid="{00000000-0005-0000-0000-0000D5510000}"/>
    <cellStyle name="Währung 3 2 3 2 2 2 2 4 2 2" xfId="11133" xr:uid="{00000000-0005-0000-0000-0000D6510000}"/>
    <cellStyle name="Währung 3 2 3 2 2 2 2 4 2 2 2" xfId="23421" xr:uid="{00000000-0005-0000-0000-0000D7510000}"/>
    <cellStyle name="Währung 3 2 3 2 2 2 2 4 2 2 2 2" xfId="47997" xr:uid="{00000000-0005-0000-0000-0000D8510000}"/>
    <cellStyle name="Währung 3 2 3 2 2 2 2 4 2 2 3" xfId="35709" xr:uid="{00000000-0005-0000-0000-0000D9510000}"/>
    <cellStyle name="Währung 3 2 3 2 2 2 2 4 2 3" xfId="17277" xr:uid="{00000000-0005-0000-0000-0000DA510000}"/>
    <cellStyle name="Währung 3 2 3 2 2 2 2 4 2 3 2" xfId="41853" xr:uid="{00000000-0005-0000-0000-0000DB510000}"/>
    <cellStyle name="Währung 3 2 3 2 2 2 2 4 2 4" xfId="29565" xr:uid="{00000000-0005-0000-0000-0000DC510000}"/>
    <cellStyle name="Währung 3 2 3 2 2 2 2 4 3" xfId="8061" xr:uid="{00000000-0005-0000-0000-0000DD510000}"/>
    <cellStyle name="Währung 3 2 3 2 2 2 2 4 3 2" xfId="20349" xr:uid="{00000000-0005-0000-0000-0000DE510000}"/>
    <cellStyle name="Währung 3 2 3 2 2 2 2 4 3 2 2" xfId="44925" xr:uid="{00000000-0005-0000-0000-0000DF510000}"/>
    <cellStyle name="Währung 3 2 3 2 2 2 2 4 3 3" xfId="32637" xr:uid="{00000000-0005-0000-0000-0000E0510000}"/>
    <cellStyle name="Währung 3 2 3 2 2 2 2 4 4" xfId="14205" xr:uid="{00000000-0005-0000-0000-0000E1510000}"/>
    <cellStyle name="Währung 3 2 3 2 2 2 2 4 4 2" xfId="38781" xr:uid="{00000000-0005-0000-0000-0000E2510000}"/>
    <cellStyle name="Währung 3 2 3 2 2 2 2 4 5" xfId="26493" xr:uid="{00000000-0005-0000-0000-0000E3510000}"/>
    <cellStyle name="Währung 3 2 3 2 2 2 2 5" xfId="3453" xr:uid="{00000000-0005-0000-0000-0000E4510000}"/>
    <cellStyle name="Währung 3 2 3 2 2 2 2 5 2" xfId="9597" xr:uid="{00000000-0005-0000-0000-0000E5510000}"/>
    <cellStyle name="Währung 3 2 3 2 2 2 2 5 2 2" xfId="21885" xr:uid="{00000000-0005-0000-0000-0000E6510000}"/>
    <cellStyle name="Währung 3 2 3 2 2 2 2 5 2 2 2" xfId="46461" xr:uid="{00000000-0005-0000-0000-0000E7510000}"/>
    <cellStyle name="Währung 3 2 3 2 2 2 2 5 2 3" xfId="34173" xr:uid="{00000000-0005-0000-0000-0000E8510000}"/>
    <cellStyle name="Währung 3 2 3 2 2 2 2 5 3" xfId="15741" xr:uid="{00000000-0005-0000-0000-0000E9510000}"/>
    <cellStyle name="Währung 3 2 3 2 2 2 2 5 3 2" xfId="40317" xr:uid="{00000000-0005-0000-0000-0000EA510000}"/>
    <cellStyle name="Währung 3 2 3 2 2 2 2 5 4" xfId="28029" xr:uid="{00000000-0005-0000-0000-0000EB510000}"/>
    <cellStyle name="Währung 3 2 3 2 2 2 2 6" xfId="6525" xr:uid="{00000000-0005-0000-0000-0000EC510000}"/>
    <cellStyle name="Währung 3 2 3 2 2 2 2 6 2" xfId="18813" xr:uid="{00000000-0005-0000-0000-0000ED510000}"/>
    <cellStyle name="Währung 3 2 3 2 2 2 2 6 2 2" xfId="43389" xr:uid="{00000000-0005-0000-0000-0000EE510000}"/>
    <cellStyle name="Währung 3 2 3 2 2 2 2 6 3" xfId="31101" xr:uid="{00000000-0005-0000-0000-0000EF510000}"/>
    <cellStyle name="Währung 3 2 3 2 2 2 2 7" xfId="12669" xr:uid="{00000000-0005-0000-0000-0000F0510000}"/>
    <cellStyle name="Währung 3 2 3 2 2 2 2 7 2" xfId="37245" xr:uid="{00000000-0005-0000-0000-0000F1510000}"/>
    <cellStyle name="Währung 3 2 3 2 2 2 2 8" xfId="24957" xr:uid="{00000000-0005-0000-0000-0000F2510000}"/>
    <cellStyle name="Währung 3 2 3 2 2 2 3" xfId="572" xr:uid="{00000000-0005-0000-0000-0000F3510000}"/>
    <cellStyle name="Währung 3 2 3 2 2 2 3 2" xfId="1340" xr:uid="{00000000-0005-0000-0000-0000F4510000}"/>
    <cellStyle name="Währung 3 2 3 2 2 2 3 2 2" xfId="2876" xr:uid="{00000000-0005-0000-0000-0000F5510000}"/>
    <cellStyle name="Währung 3 2 3 2 2 2 3 2 2 2" xfId="5949" xr:uid="{00000000-0005-0000-0000-0000F6510000}"/>
    <cellStyle name="Währung 3 2 3 2 2 2 3 2 2 2 2" xfId="12093" xr:uid="{00000000-0005-0000-0000-0000F7510000}"/>
    <cellStyle name="Währung 3 2 3 2 2 2 3 2 2 2 2 2" xfId="24381" xr:uid="{00000000-0005-0000-0000-0000F8510000}"/>
    <cellStyle name="Währung 3 2 3 2 2 2 3 2 2 2 2 2 2" xfId="48957" xr:uid="{00000000-0005-0000-0000-0000F9510000}"/>
    <cellStyle name="Währung 3 2 3 2 2 2 3 2 2 2 2 3" xfId="36669" xr:uid="{00000000-0005-0000-0000-0000FA510000}"/>
    <cellStyle name="Währung 3 2 3 2 2 2 3 2 2 2 3" xfId="18237" xr:uid="{00000000-0005-0000-0000-0000FB510000}"/>
    <cellStyle name="Währung 3 2 3 2 2 2 3 2 2 2 3 2" xfId="42813" xr:uid="{00000000-0005-0000-0000-0000FC510000}"/>
    <cellStyle name="Währung 3 2 3 2 2 2 3 2 2 2 4" xfId="30525" xr:uid="{00000000-0005-0000-0000-0000FD510000}"/>
    <cellStyle name="Währung 3 2 3 2 2 2 3 2 2 3" xfId="9021" xr:uid="{00000000-0005-0000-0000-0000FE510000}"/>
    <cellStyle name="Währung 3 2 3 2 2 2 3 2 2 3 2" xfId="21309" xr:uid="{00000000-0005-0000-0000-0000FF510000}"/>
    <cellStyle name="Währung 3 2 3 2 2 2 3 2 2 3 2 2" xfId="45885" xr:uid="{00000000-0005-0000-0000-000000520000}"/>
    <cellStyle name="Währung 3 2 3 2 2 2 3 2 2 3 3" xfId="33597" xr:uid="{00000000-0005-0000-0000-000001520000}"/>
    <cellStyle name="Währung 3 2 3 2 2 2 3 2 2 4" xfId="15165" xr:uid="{00000000-0005-0000-0000-000002520000}"/>
    <cellStyle name="Währung 3 2 3 2 2 2 3 2 2 4 2" xfId="39741" xr:uid="{00000000-0005-0000-0000-000003520000}"/>
    <cellStyle name="Währung 3 2 3 2 2 2 3 2 2 5" xfId="27453" xr:uid="{00000000-0005-0000-0000-000004520000}"/>
    <cellStyle name="Währung 3 2 3 2 2 2 3 2 3" xfId="4413" xr:uid="{00000000-0005-0000-0000-000005520000}"/>
    <cellStyle name="Währung 3 2 3 2 2 2 3 2 3 2" xfId="10557" xr:uid="{00000000-0005-0000-0000-000006520000}"/>
    <cellStyle name="Währung 3 2 3 2 2 2 3 2 3 2 2" xfId="22845" xr:uid="{00000000-0005-0000-0000-000007520000}"/>
    <cellStyle name="Währung 3 2 3 2 2 2 3 2 3 2 2 2" xfId="47421" xr:uid="{00000000-0005-0000-0000-000008520000}"/>
    <cellStyle name="Währung 3 2 3 2 2 2 3 2 3 2 3" xfId="35133" xr:uid="{00000000-0005-0000-0000-000009520000}"/>
    <cellStyle name="Währung 3 2 3 2 2 2 3 2 3 3" xfId="16701" xr:uid="{00000000-0005-0000-0000-00000A520000}"/>
    <cellStyle name="Währung 3 2 3 2 2 2 3 2 3 3 2" xfId="41277" xr:uid="{00000000-0005-0000-0000-00000B520000}"/>
    <cellStyle name="Währung 3 2 3 2 2 2 3 2 3 4" xfId="28989" xr:uid="{00000000-0005-0000-0000-00000C520000}"/>
    <cellStyle name="Währung 3 2 3 2 2 2 3 2 4" xfId="7485" xr:uid="{00000000-0005-0000-0000-00000D520000}"/>
    <cellStyle name="Währung 3 2 3 2 2 2 3 2 4 2" xfId="19773" xr:uid="{00000000-0005-0000-0000-00000E520000}"/>
    <cellStyle name="Währung 3 2 3 2 2 2 3 2 4 2 2" xfId="44349" xr:uid="{00000000-0005-0000-0000-00000F520000}"/>
    <cellStyle name="Währung 3 2 3 2 2 2 3 2 4 3" xfId="32061" xr:uid="{00000000-0005-0000-0000-000010520000}"/>
    <cellStyle name="Währung 3 2 3 2 2 2 3 2 5" xfId="13629" xr:uid="{00000000-0005-0000-0000-000011520000}"/>
    <cellStyle name="Währung 3 2 3 2 2 2 3 2 5 2" xfId="38205" xr:uid="{00000000-0005-0000-0000-000012520000}"/>
    <cellStyle name="Währung 3 2 3 2 2 2 3 2 6" xfId="25917" xr:uid="{00000000-0005-0000-0000-000013520000}"/>
    <cellStyle name="Währung 3 2 3 2 2 2 3 3" xfId="2108" xr:uid="{00000000-0005-0000-0000-000014520000}"/>
    <cellStyle name="Währung 3 2 3 2 2 2 3 3 2" xfId="5181" xr:uid="{00000000-0005-0000-0000-000015520000}"/>
    <cellStyle name="Währung 3 2 3 2 2 2 3 3 2 2" xfId="11325" xr:uid="{00000000-0005-0000-0000-000016520000}"/>
    <cellStyle name="Währung 3 2 3 2 2 2 3 3 2 2 2" xfId="23613" xr:uid="{00000000-0005-0000-0000-000017520000}"/>
    <cellStyle name="Währung 3 2 3 2 2 2 3 3 2 2 2 2" xfId="48189" xr:uid="{00000000-0005-0000-0000-000018520000}"/>
    <cellStyle name="Währung 3 2 3 2 2 2 3 3 2 2 3" xfId="35901" xr:uid="{00000000-0005-0000-0000-000019520000}"/>
    <cellStyle name="Währung 3 2 3 2 2 2 3 3 2 3" xfId="17469" xr:uid="{00000000-0005-0000-0000-00001A520000}"/>
    <cellStyle name="Währung 3 2 3 2 2 2 3 3 2 3 2" xfId="42045" xr:uid="{00000000-0005-0000-0000-00001B520000}"/>
    <cellStyle name="Währung 3 2 3 2 2 2 3 3 2 4" xfId="29757" xr:uid="{00000000-0005-0000-0000-00001C520000}"/>
    <cellStyle name="Währung 3 2 3 2 2 2 3 3 3" xfId="8253" xr:uid="{00000000-0005-0000-0000-00001D520000}"/>
    <cellStyle name="Währung 3 2 3 2 2 2 3 3 3 2" xfId="20541" xr:uid="{00000000-0005-0000-0000-00001E520000}"/>
    <cellStyle name="Währung 3 2 3 2 2 2 3 3 3 2 2" xfId="45117" xr:uid="{00000000-0005-0000-0000-00001F520000}"/>
    <cellStyle name="Währung 3 2 3 2 2 2 3 3 3 3" xfId="32829" xr:uid="{00000000-0005-0000-0000-000020520000}"/>
    <cellStyle name="Währung 3 2 3 2 2 2 3 3 4" xfId="14397" xr:uid="{00000000-0005-0000-0000-000021520000}"/>
    <cellStyle name="Währung 3 2 3 2 2 2 3 3 4 2" xfId="38973" xr:uid="{00000000-0005-0000-0000-000022520000}"/>
    <cellStyle name="Währung 3 2 3 2 2 2 3 3 5" xfId="26685" xr:uid="{00000000-0005-0000-0000-000023520000}"/>
    <cellStyle name="Währung 3 2 3 2 2 2 3 4" xfId="3645" xr:uid="{00000000-0005-0000-0000-000024520000}"/>
    <cellStyle name="Währung 3 2 3 2 2 2 3 4 2" xfId="9789" xr:uid="{00000000-0005-0000-0000-000025520000}"/>
    <cellStyle name="Währung 3 2 3 2 2 2 3 4 2 2" xfId="22077" xr:uid="{00000000-0005-0000-0000-000026520000}"/>
    <cellStyle name="Währung 3 2 3 2 2 2 3 4 2 2 2" xfId="46653" xr:uid="{00000000-0005-0000-0000-000027520000}"/>
    <cellStyle name="Währung 3 2 3 2 2 2 3 4 2 3" xfId="34365" xr:uid="{00000000-0005-0000-0000-000028520000}"/>
    <cellStyle name="Währung 3 2 3 2 2 2 3 4 3" xfId="15933" xr:uid="{00000000-0005-0000-0000-000029520000}"/>
    <cellStyle name="Währung 3 2 3 2 2 2 3 4 3 2" xfId="40509" xr:uid="{00000000-0005-0000-0000-00002A520000}"/>
    <cellStyle name="Währung 3 2 3 2 2 2 3 4 4" xfId="28221" xr:uid="{00000000-0005-0000-0000-00002B520000}"/>
    <cellStyle name="Währung 3 2 3 2 2 2 3 5" xfId="6717" xr:uid="{00000000-0005-0000-0000-00002C520000}"/>
    <cellStyle name="Währung 3 2 3 2 2 2 3 5 2" xfId="19005" xr:uid="{00000000-0005-0000-0000-00002D520000}"/>
    <cellStyle name="Währung 3 2 3 2 2 2 3 5 2 2" xfId="43581" xr:uid="{00000000-0005-0000-0000-00002E520000}"/>
    <cellStyle name="Währung 3 2 3 2 2 2 3 5 3" xfId="31293" xr:uid="{00000000-0005-0000-0000-00002F520000}"/>
    <cellStyle name="Währung 3 2 3 2 2 2 3 6" xfId="12861" xr:uid="{00000000-0005-0000-0000-000030520000}"/>
    <cellStyle name="Währung 3 2 3 2 2 2 3 6 2" xfId="37437" xr:uid="{00000000-0005-0000-0000-000031520000}"/>
    <cellStyle name="Währung 3 2 3 2 2 2 3 7" xfId="25149" xr:uid="{00000000-0005-0000-0000-000032520000}"/>
    <cellStyle name="Währung 3 2 3 2 2 2 4" xfId="956" xr:uid="{00000000-0005-0000-0000-000033520000}"/>
    <cellStyle name="Währung 3 2 3 2 2 2 4 2" xfId="2492" xr:uid="{00000000-0005-0000-0000-000034520000}"/>
    <cellStyle name="Währung 3 2 3 2 2 2 4 2 2" xfId="5565" xr:uid="{00000000-0005-0000-0000-000035520000}"/>
    <cellStyle name="Währung 3 2 3 2 2 2 4 2 2 2" xfId="11709" xr:uid="{00000000-0005-0000-0000-000036520000}"/>
    <cellStyle name="Währung 3 2 3 2 2 2 4 2 2 2 2" xfId="23997" xr:uid="{00000000-0005-0000-0000-000037520000}"/>
    <cellStyle name="Währung 3 2 3 2 2 2 4 2 2 2 2 2" xfId="48573" xr:uid="{00000000-0005-0000-0000-000038520000}"/>
    <cellStyle name="Währung 3 2 3 2 2 2 4 2 2 2 3" xfId="36285" xr:uid="{00000000-0005-0000-0000-000039520000}"/>
    <cellStyle name="Währung 3 2 3 2 2 2 4 2 2 3" xfId="17853" xr:uid="{00000000-0005-0000-0000-00003A520000}"/>
    <cellStyle name="Währung 3 2 3 2 2 2 4 2 2 3 2" xfId="42429" xr:uid="{00000000-0005-0000-0000-00003B520000}"/>
    <cellStyle name="Währung 3 2 3 2 2 2 4 2 2 4" xfId="30141" xr:uid="{00000000-0005-0000-0000-00003C520000}"/>
    <cellStyle name="Währung 3 2 3 2 2 2 4 2 3" xfId="8637" xr:uid="{00000000-0005-0000-0000-00003D520000}"/>
    <cellStyle name="Währung 3 2 3 2 2 2 4 2 3 2" xfId="20925" xr:uid="{00000000-0005-0000-0000-00003E520000}"/>
    <cellStyle name="Währung 3 2 3 2 2 2 4 2 3 2 2" xfId="45501" xr:uid="{00000000-0005-0000-0000-00003F520000}"/>
    <cellStyle name="Währung 3 2 3 2 2 2 4 2 3 3" xfId="33213" xr:uid="{00000000-0005-0000-0000-000040520000}"/>
    <cellStyle name="Währung 3 2 3 2 2 2 4 2 4" xfId="14781" xr:uid="{00000000-0005-0000-0000-000041520000}"/>
    <cellStyle name="Währung 3 2 3 2 2 2 4 2 4 2" xfId="39357" xr:uid="{00000000-0005-0000-0000-000042520000}"/>
    <cellStyle name="Währung 3 2 3 2 2 2 4 2 5" xfId="27069" xr:uid="{00000000-0005-0000-0000-000043520000}"/>
    <cellStyle name="Währung 3 2 3 2 2 2 4 3" xfId="4029" xr:uid="{00000000-0005-0000-0000-000044520000}"/>
    <cellStyle name="Währung 3 2 3 2 2 2 4 3 2" xfId="10173" xr:uid="{00000000-0005-0000-0000-000045520000}"/>
    <cellStyle name="Währung 3 2 3 2 2 2 4 3 2 2" xfId="22461" xr:uid="{00000000-0005-0000-0000-000046520000}"/>
    <cellStyle name="Währung 3 2 3 2 2 2 4 3 2 2 2" xfId="47037" xr:uid="{00000000-0005-0000-0000-000047520000}"/>
    <cellStyle name="Währung 3 2 3 2 2 2 4 3 2 3" xfId="34749" xr:uid="{00000000-0005-0000-0000-000048520000}"/>
    <cellStyle name="Währung 3 2 3 2 2 2 4 3 3" xfId="16317" xr:uid="{00000000-0005-0000-0000-000049520000}"/>
    <cellStyle name="Währung 3 2 3 2 2 2 4 3 3 2" xfId="40893" xr:uid="{00000000-0005-0000-0000-00004A520000}"/>
    <cellStyle name="Währung 3 2 3 2 2 2 4 3 4" xfId="28605" xr:uid="{00000000-0005-0000-0000-00004B520000}"/>
    <cellStyle name="Währung 3 2 3 2 2 2 4 4" xfId="7101" xr:uid="{00000000-0005-0000-0000-00004C520000}"/>
    <cellStyle name="Währung 3 2 3 2 2 2 4 4 2" xfId="19389" xr:uid="{00000000-0005-0000-0000-00004D520000}"/>
    <cellStyle name="Währung 3 2 3 2 2 2 4 4 2 2" xfId="43965" xr:uid="{00000000-0005-0000-0000-00004E520000}"/>
    <cellStyle name="Währung 3 2 3 2 2 2 4 4 3" xfId="31677" xr:uid="{00000000-0005-0000-0000-00004F520000}"/>
    <cellStyle name="Währung 3 2 3 2 2 2 4 5" xfId="13245" xr:uid="{00000000-0005-0000-0000-000050520000}"/>
    <cellStyle name="Währung 3 2 3 2 2 2 4 5 2" xfId="37821" xr:uid="{00000000-0005-0000-0000-000051520000}"/>
    <cellStyle name="Währung 3 2 3 2 2 2 4 6" xfId="25533" xr:uid="{00000000-0005-0000-0000-000052520000}"/>
    <cellStyle name="Währung 3 2 3 2 2 2 5" xfId="1724" xr:uid="{00000000-0005-0000-0000-000053520000}"/>
    <cellStyle name="Währung 3 2 3 2 2 2 5 2" xfId="4797" xr:uid="{00000000-0005-0000-0000-000054520000}"/>
    <cellStyle name="Währung 3 2 3 2 2 2 5 2 2" xfId="10941" xr:uid="{00000000-0005-0000-0000-000055520000}"/>
    <cellStyle name="Währung 3 2 3 2 2 2 5 2 2 2" xfId="23229" xr:uid="{00000000-0005-0000-0000-000056520000}"/>
    <cellStyle name="Währung 3 2 3 2 2 2 5 2 2 2 2" xfId="47805" xr:uid="{00000000-0005-0000-0000-000057520000}"/>
    <cellStyle name="Währung 3 2 3 2 2 2 5 2 2 3" xfId="35517" xr:uid="{00000000-0005-0000-0000-000058520000}"/>
    <cellStyle name="Währung 3 2 3 2 2 2 5 2 3" xfId="17085" xr:uid="{00000000-0005-0000-0000-000059520000}"/>
    <cellStyle name="Währung 3 2 3 2 2 2 5 2 3 2" xfId="41661" xr:uid="{00000000-0005-0000-0000-00005A520000}"/>
    <cellStyle name="Währung 3 2 3 2 2 2 5 2 4" xfId="29373" xr:uid="{00000000-0005-0000-0000-00005B520000}"/>
    <cellStyle name="Währung 3 2 3 2 2 2 5 3" xfId="7869" xr:uid="{00000000-0005-0000-0000-00005C520000}"/>
    <cellStyle name="Währung 3 2 3 2 2 2 5 3 2" xfId="20157" xr:uid="{00000000-0005-0000-0000-00005D520000}"/>
    <cellStyle name="Währung 3 2 3 2 2 2 5 3 2 2" xfId="44733" xr:uid="{00000000-0005-0000-0000-00005E520000}"/>
    <cellStyle name="Währung 3 2 3 2 2 2 5 3 3" xfId="32445" xr:uid="{00000000-0005-0000-0000-00005F520000}"/>
    <cellStyle name="Währung 3 2 3 2 2 2 5 4" xfId="14013" xr:uid="{00000000-0005-0000-0000-000060520000}"/>
    <cellStyle name="Währung 3 2 3 2 2 2 5 4 2" xfId="38589" xr:uid="{00000000-0005-0000-0000-000061520000}"/>
    <cellStyle name="Währung 3 2 3 2 2 2 5 5" xfId="26301" xr:uid="{00000000-0005-0000-0000-000062520000}"/>
    <cellStyle name="Währung 3 2 3 2 2 2 6" xfId="3261" xr:uid="{00000000-0005-0000-0000-000063520000}"/>
    <cellStyle name="Währung 3 2 3 2 2 2 6 2" xfId="9405" xr:uid="{00000000-0005-0000-0000-000064520000}"/>
    <cellStyle name="Währung 3 2 3 2 2 2 6 2 2" xfId="21693" xr:uid="{00000000-0005-0000-0000-000065520000}"/>
    <cellStyle name="Währung 3 2 3 2 2 2 6 2 2 2" xfId="46269" xr:uid="{00000000-0005-0000-0000-000066520000}"/>
    <cellStyle name="Währung 3 2 3 2 2 2 6 2 3" xfId="33981" xr:uid="{00000000-0005-0000-0000-000067520000}"/>
    <cellStyle name="Währung 3 2 3 2 2 2 6 3" xfId="15549" xr:uid="{00000000-0005-0000-0000-000068520000}"/>
    <cellStyle name="Währung 3 2 3 2 2 2 6 3 2" xfId="40125" xr:uid="{00000000-0005-0000-0000-000069520000}"/>
    <cellStyle name="Währung 3 2 3 2 2 2 6 4" xfId="27837" xr:uid="{00000000-0005-0000-0000-00006A520000}"/>
    <cellStyle name="Währung 3 2 3 2 2 2 7" xfId="6333" xr:uid="{00000000-0005-0000-0000-00006B520000}"/>
    <cellStyle name="Währung 3 2 3 2 2 2 7 2" xfId="18621" xr:uid="{00000000-0005-0000-0000-00006C520000}"/>
    <cellStyle name="Währung 3 2 3 2 2 2 7 2 2" xfId="43197" xr:uid="{00000000-0005-0000-0000-00006D520000}"/>
    <cellStyle name="Währung 3 2 3 2 2 2 7 3" xfId="30909" xr:uid="{00000000-0005-0000-0000-00006E520000}"/>
    <cellStyle name="Währung 3 2 3 2 2 2 8" xfId="12477" xr:uid="{00000000-0005-0000-0000-00006F520000}"/>
    <cellStyle name="Währung 3 2 3 2 2 2 8 2" xfId="37053" xr:uid="{00000000-0005-0000-0000-000070520000}"/>
    <cellStyle name="Währung 3 2 3 2 2 2 9" xfId="24765" xr:uid="{00000000-0005-0000-0000-000071520000}"/>
    <cellStyle name="Währung 3 2 3 2 2 3" xfId="284" xr:uid="{00000000-0005-0000-0000-000072520000}"/>
    <cellStyle name="Währung 3 2 3 2 2 3 2" xfId="668" xr:uid="{00000000-0005-0000-0000-000073520000}"/>
    <cellStyle name="Währung 3 2 3 2 2 3 2 2" xfId="1436" xr:uid="{00000000-0005-0000-0000-000074520000}"/>
    <cellStyle name="Währung 3 2 3 2 2 3 2 2 2" xfId="2972" xr:uid="{00000000-0005-0000-0000-000075520000}"/>
    <cellStyle name="Währung 3 2 3 2 2 3 2 2 2 2" xfId="6045" xr:uid="{00000000-0005-0000-0000-000076520000}"/>
    <cellStyle name="Währung 3 2 3 2 2 3 2 2 2 2 2" xfId="12189" xr:uid="{00000000-0005-0000-0000-000077520000}"/>
    <cellStyle name="Währung 3 2 3 2 2 3 2 2 2 2 2 2" xfId="24477" xr:uid="{00000000-0005-0000-0000-000078520000}"/>
    <cellStyle name="Währung 3 2 3 2 2 3 2 2 2 2 2 2 2" xfId="49053" xr:uid="{00000000-0005-0000-0000-000079520000}"/>
    <cellStyle name="Währung 3 2 3 2 2 3 2 2 2 2 2 3" xfId="36765" xr:uid="{00000000-0005-0000-0000-00007A520000}"/>
    <cellStyle name="Währung 3 2 3 2 2 3 2 2 2 2 3" xfId="18333" xr:uid="{00000000-0005-0000-0000-00007B520000}"/>
    <cellStyle name="Währung 3 2 3 2 2 3 2 2 2 2 3 2" xfId="42909" xr:uid="{00000000-0005-0000-0000-00007C520000}"/>
    <cellStyle name="Währung 3 2 3 2 2 3 2 2 2 2 4" xfId="30621" xr:uid="{00000000-0005-0000-0000-00007D520000}"/>
    <cellStyle name="Währung 3 2 3 2 2 3 2 2 2 3" xfId="9117" xr:uid="{00000000-0005-0000-0000-00007E520000}"/>
    <cellStyle name="Währung 3 2 3 2 2 3 2 2 2 3 2" xfId="21405" xr:uid="{00000000-0005-0000-0000-00007F520000}"/>
    <cellStyle name="Währung 3 2 3 2 2 3 2 2 2 3 2 2" xfId="45981" xr:uid="{00000000-0005-0000-0000-000080520000}"/>
    <cellStyle name="Währung 3 2 3 2 2 3 2 2 2 3 3" xfId="33693" xr:uid="{00000000-0005-0000-0000-000081520000}"/>
    <cellStyle name="Währung 3 2 3 2 2 3 2 2 2 4" xfId="15261" xr:uid="{00000000-0005-0000-0000-000082520000}"/>
    <cellStyle name="Währung 3 2 3 2 2 3 2 2 2 4 2" xfId="39837" xr:uid="{00000000-0005-0000-0000-000083520000}"/>
    <cellStyle name="Währung 3 2 3 2 2 3 2 2 2 5" xfId="27549" xr:uid="{00000000-0005-0000-0000-000084520000}"/>
    <cellStyle name="Währung 3 2 3 2 2 3 2 2 3" xfId="4509" xr:uid="{00000000-0005-0000-0000-000085520000}"/>
    <cellStyle name="Währung 3 2 3 2 2 3 2 2 3 2" xfId="10653" xr:uid="{00000000-0005-0000-0000-000086520000}"/>
    <cellStyle name="Währung 3 2 3 2 2 3 2 2 3 2 2" xfId="22941" xr:uid="{00000000-0005-0000-0000-000087520000}"/>
    <cellStyle name="Währung 3 2 3 2 2 3 2 2 3 2 2 2" xfId="47517" xr:uid="{00000000-0005-0000-0000-000088520000}"/>
    <cellStyle name="Währung 3 2 3 2 2 3 2 2 3 2 3" xfId="35229" xr:uid="{00000000-0005-0000-0000-000089520000}"/>
    <cellStyle name="Währung 3 2 3 2 2 3 2 2 3 3" xfId="16797" xr:uid="{00000000-0005-0000-0000-00008A520000}"/>
    <cellStyle name="Währung 3 2 3 2 2 3 2 2 3 3 2" xfId="41373" xr:uid="{00000000-0005-0000-0000-00008B520000}"/>
    <cellStyle name="Währung 3 2 3 2 2 3 2 2 3 4" xfId="29085" xr:uid="{00000000-0005-0000-0000-00008C520000}"/>
    <cellStyle name="Währung 3 2 3 2 2 3 2 2 4" xfId="7581" xr:uid="{00000000-0005-0000-0000-00008D520000}"/>
    <cellStyle name="Währung 3 2 3 2 2 3 2 2 4 2" xfId="19869" xr:uid="{00000000-0005-0000-0000-00008E520000}"/>
    <cellStyle name="Währung 3 2 3 2 2 3 2 2 4 2 2" xfId="44445" xr:uid="{00000000-0005-0000-0000-00008F520000}"/>
    <cellStyle name="Währung 3 2 3 2 2 3 2 2 4 3" xfId="32157" xr:uid="{00000000-0005-0000-0000-000090520000}"/>
    <cellStyle name="Währung 3 2 3 2 2 3 2 2 5" xfId="13725" xr:uid="{00000000-0005-0000-0000-000091520000}"/>
    <cellStyle name="Währung 3 2 3 2 2 3 2 2 5 2" xfId="38301" xr:uid="{00000000-0005-0000-0000-000092520000}"/>
    <cellStyle name="Währung 3 2 3 2 2 3 2 2 6" xfId="26013" xr:uid="{00000000-0005-0000-0000-000093520000}"/>
    <cellStyle name="Währung 3 2 3 2 2 3 2 3" xfId="2204" xr:uid="{00000000-0005-0000-0000-000094520000}"/>
    <cellStyle name="Währung 3 2 3 2 2 3 2 3 2" xfId="5277" xr:uid="{00000000-0005-0000-0000-000095520000}"/>
    <cellStyle name="Währung 3 2 3 2 2 3 2 3 2 2" xfId="11421" xr:uid="{00000000-0005-0000-0000-000096520000}"/>
    <cellStyle name="Währung 3 2 3 2 2 3 2 3 2 2 2" xfId="23709" xr:uid="{00000000-0005-0000-0000-000097520000}"/>
    <cellStyle name="Währung 3 2 3 2 2 3 2 3 2 2 2 2" xfId="48285" xr:uid="{00000000-0005-0000-0000-000098520000}"/>
    <cellStyle name="Währung 3 2 3 2 2 3 2 3 2 2 3" xfId="35997" xr:uid="{00000000-0005-0000-0000-000099520000}"/>
    <cellStyle name="Währung 3 2 3 2 2 3 2 3 2 3" xfId="17565" xr:uid="{00000000-0005-0000-0000-00009A520000}"/>
    <cellStyle name="Währung 3 2 3 2 2 3 2 3 2 3 2" xfId="42141" xr:uid="{00000000-0005-0000-0000-00009B520000}"/>
    <cellStyle name="Währung 3 2 3 2 2 3 2 3 2 4" xfId="29853" xr:uid="{00000000-0005-0000-0000-00009C520000}"/>
    <cellStyle name="Währung 3 2 3 2 2 3 2 3 3" xfId="8349" xr:uid="{00000000-0005-0000-0000-00009D520000}"/>
    <cellStyle name="Währung 3 2 3 2 2 3 2 3 3 2" xfId="20637" xr:uid="{00000000-0005-0000-0000-00009E520000}"/>
    <cellStyle name="Währung 3 2 3 2 2 3 2 3 3 2 2" xfId="45213" xr:uid="{00000000-0005-0000-0000-00009F520000}"/>
    <cellStyle name="Währung 3 2 3 2 2 3 2 3 3 3" xfId="32925" xr:uid="{00000000-0005-0000-0000-0000A0520000}"/>
    <cellStyle name="Währung 3 2 3 2 2 3 2 3 4" xfId="14493" xr:uid="{00000000-0005-0000-0000-0000A1520000}"/>
    <cellStyle name="Währung 3 2 3 2 2 3 2 3 4 2" xfId="39069" xr:uid="{00000000-0005-0000-0000-0000A2520000}"/>
    <cellStyle name="Währung 3 2 3 2 2 3 2 3 5" xfId="26781" xr:uid="{00000000-0005-0000-0000-0000A3520000}"/>
    <cellStyle name="Währung 3 2 3 2 2 3 2 4" xfId="3741" xr:uid="{00000000-0005-0000-0000-0000A4520000}"/>
    <cellStyle name="Währung 3 2 3 2 2 3 2 4 2" xfId="9885" xr:uid="{00000000-0005-0000-0000-0000A5520000}"/>
    <cellStyle name="Währung 3 2 3 2 2 3 2 4 2 2" xfId="22173" xr:uid="{00000000-0005-0000-0000-0000A6520000}"/>
    <cellStyle name="Währung 3 2 3 2 2 3 2 4 2 2 2" xfId="46749" xr:uid="{00000000-0005-0000-0000-0000A7520000}"/>
    <cellStyle name="Währung 3 2 3 2 2 3 2 4 2 3" xfId="34461" xr:uid="{00000000-0005-0000-0000-0000A8520000}"/>
    <cellStyle name="Währung 3 2 3 2 2 3 2 4 3" xfId="16029" xr:uid="{00000000-0005-0000-0000-0000A9520000}"/>
    <cellStyle name="Währung 3 2 3 2 2 3 2 4 3 2" xfId="40605" xr:uid="{00000000-0005-0000-0000-0000AA520000}"/>
    <cellStyle name="Währung 3 2 3 2 2 3 2 4 4" xfId="28317" xr:uid="{00000000-0005-0000-0000-0000AB520000}"/>
    <cellStyle name="Währung 3 2 3 2 2 3 2 5" xfId="6813" xr:uid="{00000000-0005-0000-0000-0000AC520000}"/>
    <cellStyle name="Währung 3 2 3 2 2 3 2 5 2" xfId="19101" xr:uid="{00000000-0005-0000-0000-0000AD520000}"/>
    <cellStyle name="Währung 3 2 3 2 2 3 2 5 2 2" xfId="43677" xr:uid="{00000000-0005-0000-0000-0000AE520000}"/>
    <cellStyle name="Währung 3 2 3 2 2 3 2 5 3" xfId="31389" xr:uid="{00000000-0005-0000-0000-0000AF520000}"/>
    <cellStyle name="Währung 3 2 3 2 2 3 2 6" xfId="12957" xr:uid="{00000000-0005-0000-0000-0000B0520000}"/>
    <cellStyle name="Währung 3 2 3 2 2 3 2 6 2" xfId="37533" xr:uid="{00000000-0005-0000-0000-0000B1520000}"/>
    <cellStyle name="Währung 3 2 3 2 2 3 2 7" xfId="25245" xr:uid="{00000000-0005-0000-0000-0000B2520000}"/>
    <cellStyle name="Währung 3 2 3 2 2 3 3" xfId="1052" xr:uid="{00000000-0005-0000-0000-0000B3520000}"/>
    <cellStyle name="Währung 3 2 3 2 2 3 3 2" xfId="2588" xr:uid="{00000000-0005-0000-0000-0000B4520000}"/>
    <cellStyle name="Währung 3 2 3 2 2 3 3 2 2" xfId="5661" xr:uid="{00000000-0005-0000-0000-0000B5520000}"/>
    <cellStyle name="Währung 3 2 3 2 2 3 3 2 2 2" xfId="11805" xr:uid="{00000000-0005-0000-0000-0000B6520000}"/>
    <cellStyle name="Währung 3 2 3 2 2 3 3 2 2 2 2" xfId="24093" xr:uid="{00000000-0005-0000-0000-0000B7520000}"/>
    <cellStyle name="Währung 3 2 3 2 2 3 3 2 2 2 2 2" xfId="48669" xr:uid="{00000000-0005-0000-0000-0000B8520000}"/>
    <cellStyle name="Währung 3 2 3 2 2 3 3 2 2 2 3" xfId="36381" xr:uid="{00000000-0005-0000-0000-0000B9520000}"/>
    <cellStyle name="Währung 3 2 3 2 2 3 3 2 2 3" xfId="17949" xr:uid="{00000000-0005-0000-0000-0000BA520000}"/>
    <cellStyle name="Währung 3 2 3 2 2 3 3 2 2 3 2" xfId="42525" xr:uid="{00000000-0005-0000-0000-0000BB520000}"/>
    <cellStyle name="Währung 3 2 3 2 2 3 3 2 2 4" xfId="30237" xr:uid="{00000000-0005-0000-0000-0000BC520000}"/>
    <cellStyle name="Währung 3 2 3 2 2 3 3 2 3" xfId="8733" xr:uid="{00000000-0005-0000-0000-0000BD520000}"/>
    <cellStyle name="Währung 3 2 3 2 2 3 3 2 3 2" xfId="21021" xr:uid="{00000000-0005-0000-0000-0000BE520000}"/>
    <cellStyle name="Währung 3 2 3 2 2 3 3 2 3 2 2" xfId="45597" xr:uid="{00000000-0005-0000-0000-0000BF520000}"/>
    <cellStyle name="Währung 3 2 3 2 2 3 3 2 3 3" xfId="33309" xr:uid="{00000000-0005-0000-0000-0000C0520000}"/>
    <cellStyle name="Währung 3 2 3 2 2 3 3 2 4" xfId="14877" xr:uid="{00000000-0005-0000-0000-0000C1520000}"/>
    <cellStyle name="Währung 3 2 3 2 2 3 3 2 4 2" xfId="39453" xr:uid="{00000000-0005-0000-0000-0000C2520000}"/>
    <cellStyle name="Währung 3 2 3 2 2 3 3 2 5" xfId="27165" xr:uid="{00000000-0005-0000-0000-0000C3520000}"/>
    <cellStyle name="Währung 3 2 3 2 2 3 3 3" xfId="4125" xr:uid="{00000000-0005-0000-0000-0000C4520000}"/>
    <cellStyle name="Währung 3 2 3 2 2 3 3 3 2" xfId="10269" xr:uid="{00000000-0005-0000-0000-0000C5520000}"/>
    <cellStyle name="Währung 3 2 3 2 2 3 3 3 2 2" xfId="22557" xr:uid="{00000000-0005-0000-0000-0000C6520000}"/>
    <cellStyle name="Währung 3 2 3 2 2 3 3 3 2 2 2" xfId="47133" xr:uid="{00000000-0005-0000-0000-0000C7520000}"/>
    <cellStyle name="Währung 3 2 3 2 2 3 3 3 2 3" xfId="34845" xr:uid="{00000000-0005-0000-0000-0000C8520000}"/>
    <cellStyle name="Währung 3 2 3 2 2 3 3 3 3" xfId="16413" xr:uid="{00000000-0005-0000-0000-0000C9520000}"/>
    <cellStyle name="Währung 3 2 3 2 2 3 3 3 3 2" xfId="40989" xr:uid="{00000000-0005-0000-0000-0000CA520000}"/>
    <cellStyle name="Währung 3 2 3 2 2 3 3 3 4" xfId="28701" xr:uid="{00000000-0005-0000-0000-0000CB520000}"/>
    <cellStyle name="Währung 3 2 3 2 2 3 3 4" xfId="7197" xr:uid="{00000000-0005-0000-0000-0000CC520000}"/>
    <cellStyle name="Währung 3 2 3 2 2 3 3 4 2" xfId="19485" xr:uid="{00000000-0005-0000-0000-0000CD520000}"/>
    <cellStyle name="Währung 3 2 3 2 2 3 3 4 2 2" xfId="44061" xr:uid="{00000000-0005-0000-0000-0000CE520000}"/>
    <cellStyle name="Währung 3 2 3 2 2 3 3 4 3" xfId="31773" xr:uid="{00000000-0005-0000-0000-0000CF520000}"/>
    <cellStyle name="Währung 3 2 3 2 2 3 3 5" xfId="13341" xr:uid="{00000000-0005-0000-0000-0000D0520000}"/>
    <cellStyle name="Währung 3 2 3 2 2 3 3 5 2" xfId="37917" xr:uid="{00000000-0005-0000-0000-0000D1520000}"/>
    <cellStyle name="Währung 3 2 3 2 2 3 3 6" xfId="25629" xr:uid="{00000000-0005-0000-0000-0000D2520000}"/>
    <cellStyle name="Währung 3 2 3 2 2 3 4" xfId="1820" xr:uid="{00000000-0005-0000-0000-0000D3520000}"/>
    <cellStyle name="Währung 3 2 3 2 2 3 4 2" xfId="4893" xr:uid="{00000000-0005-0000-0000-0000D4520000}"/>
    <cellStyle name="Währung 3 2 3 2 2 3 4 2 2" xfId="11037" xr:uid="{00000000-0005-0000-0000-0000D5520000}"/>
    <cellStyle name="Währung 3 2 3 2 2 3 4 2 2 2" xfId="23325" xr:uid="{00000000-0005-0000-0000-0000D6520000}"/>
    <cellStyle name="Währung 3 2 3 2 2 3 4 2 2 2 2" xfId="47901" xr:uid="{00000000-0005-0000-0000-0000D7520000}"/>
    <cellStyle name="Währung 3 2 3 2 2 3 4 2 2 3" xfId="35613" xr:uid="{00000000-0005-0000-0000-0000D8520000}"/>
    <cellStyle name="Währung 3 2 3 2 2 3 4 2 3" xfId="17181" xr:uid="{00000000-0005-0000-0000-0000D9520000}"/>
    <cellStyle name="Währung 3 2 3 2 2 3 4 2 3 2" xfId="41757" xr:uid="{00000000-0005-0000-0000-0000DA520000}"/>
    <cellStyle name="Währung 3 2 3 2 2 3 4 2 4" xfId="29469" xr:uid="{00000000-0005-0000-0000-0000DB520000}"/>
    <cellStyle name="Währung 3 2 3 2 2 3 4 3" xfId="7965" xr:uid="{00000000-0005-0000-0000-0000DC520000}"/>
    <cellStyle name="Währung 3 2 3 2 2 3 4 3 2" xfId="20253" xr:uid="{00000000-0005-0000-0000-0000DD520000}"/>
    <cellStyle name="Währung 3 2 3 2 2 3 4 3 2 2" xfId="44829" xr:uid="{00000000-0005-0000-0000-0000DE520000}"/>
    <cellStyle name="Währung 3 2 3 2 2 3 4 3 3" xfId="32541" xr:uid="{00000000-0005-0000-0000-0000DF520000}"/>
    <cellStyle name="Währung 3 2 3 2 2 3 4 4" xfId="14109" xr:uid="{00000000-0005-0000-0000-0000E0520000}"/>
    <cellStyle name="Währung 3 2 3 2 2 3 4 4 2" xfId="38685" xr:uid="{00000000-0005-0000-0000-0000E1520000}"/>
    <cellStyle name="Währung 3 2 3 2 2 3 4 5" xfId="26397" xr:uid="{00000000-0005-0000-0000-0000E2520000}"/>
    <cellStyle name="Währung 3 2 3 2 2 3 5" xfId="3357" xr:uid="{00000000-0005-0000-0000-0000E3520000}"/>
    <cellStyle name="Währung 3 2 3 2 2 3 5 2" xfId="9501" xr:uid="{00000000-0005-0000-0000-0000E4520000}"/>
    <cellStyle name="Währung 3 2 3 2 2 3 5 2 2" xfId="21789" xr:uid="{00000000-0005-0000-0000-0000E5520000}"/>
    <cellStyle name="Währung 3 2 3 2 2 3 5 2 2 2" xfId="46365" xr:uid="{00000000-0005-0000-0000-0000E6520000}"/>
    <cellStyle name="Währung 3 2 3 2 2 3 5 2 3" xfId="34077" xr:uid="{00000000-0005-0000-0000-0000E7520000}"/>
    <cellStyle name="Währung 3 2 3 2 2 3 5 3" xfId="15645" xr:uid="{00000000-0005-0000-0000-0000E8520000}"/>
    <cellStyle name="Währung 3 2 3 2 2 3 5 3 2" xfId="40221" xr:uid="{00000000-0005-0000-0000-0000E9520000}"/>
    <cellStyle name="Währung 3 2 3 2 2 3 5 4" xfId="27933" xr:uid="{00000000-0005-0000-0000-0000EA520000}"/>
    <cellStyle name="Währung 3 2 3 2 2 3 6" xfId="6429" xr:uid="{00000000-0005-0000-0000-0000EB520000}"/>
    <cellStyle name="Währung 3 2 3 2 2 3 6 2" xfId="18717" xr:uid="{00000000-0005-0000-0000-0000EC520000}"/>
    <cellStyle name="Währung 3 2 3 2 2 3 6 2 2" xfId="43293" xr:uid="{00000000-0005-0000-0000-0000ED520000}"/>
    <cellStyle name="Währung 3 2 3 2 2 3 6 3" xfId="31005" xr:uid="{00000000-0005-0000-0000-0000EE520000}"/>
    <cellStyle name="Währung 3 2 3 2 2 3 7" xfId="12573" xr:uid="{00000000-0005-0000-0000-0000EF520000}"/>
    <cellStyle name="Währung 3 2 3 2 2 3 7 2" xfId="37149" xr:uid="{00000000-0005-0000-0000-0000F0520000}"/>
    <cellStyle name="Währung 3 2 3 2 2 3 8" xfId="24861" xr:uid="{00000000-0005-0000-0000-0000F1520000}"/>
    <cellStyle name="Währung 3 2 3 2 2 4" xfId="476" xr:uid="{00000000-0005-0000-0000-0000F2520000}"/>
    <cellStyle name="Währung 3 2 3 2 2 4 2" xfId="1244" xr:uid="{00000000-0005-0000-0000-0000F3520000}"/>
    <cellStyle name="Währung 3 2 3 2 2 4 2 2" xfId="2780" xr:uid="{00000000-0005-0000-0000-0000F4520000}"/>
    <cellStyle name="Währung 3 2 3 2 2 4 2 2 2" xfId="5853" xr:uid="{00000000-0005-0000-0000-0000F5520000}"/>
    <cellStyle name="Währung 3 2 3 2 2 4 2 2 2 2" xfId="11997" xr:uid="{00000000-0005-0000-0000-0000F6520000}"/>
    <cellStyle name="Währung 3 2 3 2 2 4 2 2 2 2 2" xfId="24285" xr:uid="{00000000-0005-0000-0000-0000F7520000}"/>
    <cellStyle name="Währung 3 2 3 2 2 4 2 2 2 2 2 2" xfId="48861" xr:uid="{00000000-0005-0000-0000-0000F8520000}"/>
    <cellStyle name="Währung 3 2 3 2 2 4 2 2 2 2 3" xfId="36573" xr:uid="{00000000-0005-0000-0000-0000F9520000}"/>
    <cellStyle name="Währung 3 2 3 2 2 4 2 2 2 3" xfId="18141" xr:uid="{00000000-0005-0000-0000-0000FA520000}"/>
    <cellStyle name="Währung 3 2 3 2 2 4 2 2 2 3 2" xfId="42717" xr:uid="{00000000-0005-0000-0000-0000FB520000}"/>
    <cellStyle name="Währung 3 2 3 2 2 4 2 2 2 4" xfId="30429" xr:uid="{00000000-0005-0000-0000-0000FC520000}"/>
    <cellStyle name="Währung 3 2 3 2 2 4 2 2 3" xfId="8925" xr:uid="{00000000-0005-0000-0000-0000FD520000}"/>
    <cellStyle name="Währung 3 2 3 2 2 4 2 2 3 2" xfId="21213" xr:uid="{00000000-0005-0000-0000-0000FE520000}"/>
    <cellStyle name="Währung 3 2 3 2 2 4 2 2 3 2 2" xfId="45789" xr:uid="{00000000-0005-0000-0000-0000FF520000}"/>
    <cellStyle name="Währung 3 2 3 2 2 4 2 2 3 3" xfId="33501" xr:uid="{00000000-0005-0000-0000-000000530000}"/>
    <cellStyle name="Währung 3 2 3 2 2 4 2 2 4" xfId="15069" xr:uid="{00000000-0005-0000-0000-000001530000}"/>
    <cellStyle name="Währung 3 2 3 2 2 4 2 2 4 2" xfId="39645" xr:uid="{00000000-0005-0000-0000-000002530000}"/>
    <cellStyle name="Währung 3 2 3 2 2 4 2 2 5" xfId="27357" xr:uid="{00000000-0005-0000-0000-000003530000}"/>
    <cellStyle name="Währung 3 2 3 2 2 4 2 3" xfId="4317" xr:uid="{00000000-0005-0000-0000-000004530000}"/>
    <cellStyle name="Währung 3 2 3 2 2 4 2 3 2" xfId="10461" xr:uid="{00000000-0005-0000-0000-000005530000}"/>
    <cellStyle name="Währung 3 2 3 2 2 4 2 3 2 2" xfId="22749" xr:uid="{00000000-0005-0000-0000-000006530000}"/>
    <cellStyle name="Währung 3 2 3 2 2 4 2 3 2 2 2" xfId="47325" xr:uid="{00000000-0005-0000-0000-000007530000}"/>
    <cellStyle name="Währung 3 2 3 2 2 4 2 3 2 3" xfId="35037" xr:uid="{00000000-0005-0000-0000-000008530000}"/>
    <cellStyle name="Währung 3 2 3 2 2 4 2 3 3" xfId="16605" xr:uid="{00000000-0005-0000-0000-000009530000}"/>
    <cellStyle name="Währung 3 2 3 2 2 4 2 3 3 2" xfId="41181" xr:uid="{00000000-0005-0000-0000-00000A530000}"/>
    <cellStyle name="Währung 3 2 3 2 2 4 2 3 4" xfId="28893" xr:uid="{00000000-0005-0000-0000-00000B530000}"/>
    <cellStyle name="Währung 3 2 3 2 2 4 2 4" xfId="7389" xr:uid="{00000000-0005-0000-0000-00000C530000}"/>
    <cellStyle name="Währung 3 2 3 2 2 4 2 4 2" xfId="19677" xr:uid="{00000000-0005-0000-0000-00000D530000}"/>
    <cellStyle name="Währung 3 2 3 2 2 4 2 4 2 2" xfId="44253" xr:uid="{00000000-0005-0000-0000-00000E530000}"/>
    <cellStyle name="Währung 3 2 3 2 2 4 2 4 3" xfId="31965" xr:uid="{00000000-0005-0000-0000-00000F530000}"/>
    <cellStyle name="Währung 3 2 3 2 2 4 2 5" xfId="13533" xr:uid="{00000000-0005-0000-0000-000010530000}"/>
    <cellStyle name="Währung 3 2 3 2 2 4 2 5 2" xfId="38109" xr:uid="{00000000-0005-0000-0000-000011530000}"/>
    <cellStyle name="Währung 3 2 3 2 2 4 2 6" xfId="25821" xr:uid="{00000000-0005-0000-0000-000012530000}"/>
    <cellStyle name="Währung 3 2 3 2 2 4 3" xfId="2012" xr:uid="{00000000-0005-0000-0000-000013530000}"/>
    <cellStyle name="Währung 3 2 3 2 2 4 3 2" xfId="5085" xr:uid="{00000000-0005-0000-0000-000014530000}"/>
    <cellStyle name="Währung 3 2 3 2 2 4 3 2 2" xfId="11229" xr:uid="{00000000-0005-0000-0000-000015530000}"/>
    <cellStyle name="Währung 3 2 3 2 2 4 3 2 2 2" xfId="23517" xr:uid="{00000000-0005-0000-0000-000016530000}"/>
    <cellStyle name="Währung 3 2 3 2 2 4 3 2 2 2 2" xfId="48093" xr:uid="{00000000-0005-0000-0000-000017530000}"/>
    <cellStyle name="Währung 3 2 3 2 2 4 3 2 2 3" xfId="35805" xr:uid="{00000000-0005-0000-0000-000018530000}"/>
    <cellStyle name="Währung 3 2 3 2 2 4 3 2 3" xfId="17373" xr:uid="{00000000-0005-0000-0000-000019530000}"/>
    <cellStyle name="Währung 3 2 3 2 2 4 3 2 3 2" xfId="41949" xr:uid="{00000000-0005-0000-0000-00001A530000}"/>
    <cellStyle name="Währung 3 2 3 2 2 4 3 2 4" xfId="29661" xr:uid="{00000000-0005-0000-0000-00001B530000}"/>
    <cellStyle name="Währung 3 2 3 2 2 4 3 3" xfId="8157" xr:uid="{00000000-0005-0000-0000-00001C530000}"/>
    <cellStyle name="Währung 3 2 3 2 2 4 3 3 2" xfId="20445" xr:uid="{00000000-0005-0000-0000-00001D530000}"/>
    <cellStyle name="Währung 3 2 3 2 2 4 3 3 2 2" xfId="45021" xr:uid="{00000000-0005-0000-0000-00001E530000}"/>
    <cellStyle name="Währung 3 2 3 2 2 4 3 3 3" xfId="32733" xr:uid="{00000000-0005-0000-0000-00001F530000}"/>
    <cellStyle name="Währung 3 2 3 2 2 4 3 4" xfId="14301" xr:uid="{00000000-0005-0000-0000-000020530000}"/>
    <cellStyle name="Währung 3 2 3 2 2 4 3 4 2" xfId="38877" xr:uid="{00000000-0005-0000-0000-000021530000}"/>
    <cellStyle name="Währung 3 2 3 2 2 4 3 5" xfId="26589" xr:uid="{00000000-0005-0000-0000-000022530000}"/>
    <cellStyle name="Währung 3 2 3 2 2 4 4" xfId="3549" xr:uid="{00000000-0005-0000-0000-000023530000}"/>
    <cellStyle name="Währung 3 2 3 2 2 4 4 2" xfId="9693" xr:uid="{00000000-0005-0000-0000-000024530000}"/>
    <cellStyle name="Währung 3 2 3 2 2 4 4 2 2" xfId="21981" xr:uid="{00000000-0005-0000-0000-000025530000}"/>
    <cellStyle name="Währung 3 2 3 2 2 4 4 2 2 2" xfId="46557" xr:uid="{00000000-0005-0000-0000-000026530000}"/>
    <cellStyle name="Währung 3 2 3 2 2 4 4 2 3" xfId="34269" xr:uid="{00000000-0005-0000-0000-000027530000}"/>
    <cellStyle name="Währung 3 2 3 2 2 4 4 3" xfId="15837" xr:uid="{00000000-0005-0000-0000-000028530000}"/>
    <cellStyle name="Währung 3 2 3 2 2 4 4 3 2" xfId="40413" xr:uid="{00000000-0005-0000-0000-000029530000}"/>
    <cellStyle name="Währung 3 2 3 2 2 4 4 4" xfId="28125" xr:uid="{00000000-0005-0000-0000-00002A530000}"/>
    <cellStyle name="Währung 3 2 3 2 2 4 5" xfId="6621" xr:uid="{00000000-0005-0000-0000-00002B530000}"/>
    <cellStyle name="Währung 3 2 3 2 2 4 5 2" xfId="18909" xr:uid="{00000000-0005-0000-0000-00002C530000}"/>
    <cellStyle name="Währung 3 2 3 2 2 4 5 2 2" xfId="43485" xr:uid="{00000000-0005-0000-0000-00002D530000}"/>
    <cellStyle name="Währung 3 2 3 2 2 4 5 3" xfId="31197" xr:uid="{00000000-0005-0000-0000-00002E530000}"/>
    <cellStyle name="Währung 3 2 3 2 2 4 6" xfId="12765" xr:uid="{00000000-0005-0000-0000-00002F530000}"/>
    <cellStyle name="Währung 3 2 3 2 2 4 6 2" xfId="37341" xr:uid="{00000000-0005-0000-0000-000030530000}"/>
    <cellStyle name="Währung 3 2 3 2 2 4 7" xfId="25053" xr:uid="{00000000-0005-0000-0000-000031530000}"/>
    <cellStyle name="Währung 3 2 3 2 2 5" xfId="860" xr:uid="{00000000-0005-0000-0000-000032530000}"/>
    <cellStyle name="Währung 3 2 3 2 2 5 2" xfId="2396" xr:uid="{00000000-0005-0000-0000-000033530000}"/>
    <cellStyle name="Währung 3 2 3 2 2 5 2 2" xfId="5469" xr:uid="{00000000-0005-0000-0000-000034530000}"/>
    <cellStyle name="Währung 3 2 3 2 2 5 2 2 2" xfId="11613" xr:uid="{00000000-0005-0000-0000-000035530000}"/>
    <cellStyle name="Währung 3 2 3 2 2 5 2 2 2 2" xfId="23901" xr:uid="{00000000-0005-0000-0000-000036530000}"/>
    <cellStyle name="Währung 3 2 3 2 2 5 2 2 2 2 2" xfId="48477" xr:uid="{00000000-0005-0000-0000-000037530000}"/>
    <cellStyle name="Währung 3 2 3 2 2 5 2 2 2 3" xfId="36189" xr:uid="{00000000-0005-0000-0000-000038530000}"/>
    <cellStyle name="Währung 3 2 3 2 2 5 2 2 3" xfId="17757" xr:uid="{00000000-0005-0000-0000-000039530000}"/>
    <cellStyle name="Währung 3 2 3 2 2 5 2 2 3 2" xfId="42333" xr:uid="{00000000-0005-0000-0000-00003A530000}"/>
    <cellStyle name="Währung 3 2 3 2 2 5 2 2 4" xfId="30045" xr:uid="{00000000-0005-0000-0000-00003B530000}"/>
    <cellStyle name="Währung 3 2 3 2 2 5 2 3" xfId="8541" xr:uid="{00000000-0005-0000-0000-00003C530000}"/>
    <cellStyle name="Währung 3 2 3 2 2 5 2 3 2" xfId="20829" xr:uid="{00000000-0005-0000-0000-00003D530000}"/>
    <cellStyle name="Währung 3 2 3 2 2 5 2 3 2 2" xfId="45405" xr:uid="{00000000-0005-0000-0000-00003E530000}"/>
    <cellStyle name="Währung 3 2 3 2 2 5 2 3 3" xfId="33117" xr:uid="{00000000-0005-0000-0000-00003F530000}"/>
    <cellStyle name="Währung 3 2 3 2 2 5 2 4" xfId="14685" xr:uid="{00000000-0005-0000-0000-000040530000}"/>
    <cellStyle name="Währung 3 2 3 2 2 5 2 4 2" xfId="39261" xr:uid="{00000000-0005-0000-0000-000041530000}"/>
    <cellStyle name="Währung 3 2 3 2 2 5 2 5" xfId="26973" xr:uid="{00000000-0005-0000-0000-000042530000}"/>
    <cellStyle name="Währung 3 2 3 2 2 5 3" xfId="3933" xr:uid="{00000000-0005-0000-0000-000043530000}"/>
    <cellStyle name="Währung 3 2 3 2 2 5 3 2" xfId="10077" xr:uid="{00000000-0005-0000-0000-000044530000}"/>
    <cellStyle name="Währung 3 2 3 2 2 5 3 2 2" xfId="22365" xr:uid="{00000000-0005-0000-0000-000045530000}"/>
    <cellStyle name="Währung 3 2 3 2 2 5 3 2 2 2" xfId="46941" xr:uid="{00000000-0005-0000-0000-000046530000}"/>
    <cellStyle name="Währung 3 2 3 2 2 5 3 2 3" xfId="34653" xr:uid="{00000000-0005-0000-0000-000047530000}"/>
    <cellStyle name="Währung 3 2 3 2 2 5 3 3" xfId="16221" xr:uid="{00000000-0005-0000-0000-000048530000}"/>
    <cellStyle name="Währung 3 2 3 2 2 5 3 3 2" xfId="40797" xr:uid="{00000000-0005-0000-0000-000049530000}"/>
    <cellStyle name="Währung 3 2 3 2 2 5 3 4" xfId="28509" xr:uid="{00000000-0005-0000-0000-00004A530000}"/>
    <cellStyle name="Währung 3 2 3 2 2 5 4" xfId="7005" xr:uid="{00000000-0005-0000-0000-00004B530000}"/>
    <cellStyle name="Währung 3 2 3 2 2 5 4 2" xfId="19293" xr:uid="{00000000-0005-0000-0000-00004C530000}"/>
    <cellStyle name="Währung 3 2 3 2 2 5 4 2 2" xfId="43869" xr:uid="{00000000-0005-0000-0000-00004D530000}"/>
    <cellStyle name="Währung 3 2 3 2 2 5 4 3" xfId="31581" xr:uid="{00000000-0005-0000-0000-00004E530000}"/>
    <cellStyle name="Währung 3 2 3 2 2 5 5" xfId="13149" xr:uid="{00000000-0005-0000-0000-00004F530000}"/>
    <cellStyle name="Währung 3 2 3 2 2 5 5 2" xfId="37725" xr:uid="{00000000-0005-0000-0000-000050530000}"/>
    <cellStyle name="Währung 3 2 3 2 2 5 6" xfId="25437" xr:uid="{00000000-0005-0000-0000-000051530000}"/>
    <cellStyle name="Währung 3 2 3 2 2 6" xfId="1628" xr:uid="{00000000-0005-0000-0000-000052530000}"/>
    <cellStyle name="Währung 3 2 3 2 2 6 2" xfId="4701" xr:uid="{00000000-0005-0000-0000-000053530000}"/>
    <cellStyle name="Währung 3 2 3 2 2 6 2 2" xfId="10845" xr:uid="{00000000-0005-0000-0000-000054530000}"/>
    <cellStyle name="Währung 3 2 3 2 2 6 2 2 2" xfId="23133" xr:uid="{00000000-0005-0000-0000-000055530000}"/>
    <cellStyle name="Währung 3 2 3 2 2 6 2 2 2 2" xfId="47709" xr:uid="{00000000-0005-0000-0000-000056530000}"/>
    <cellStyle name="Währung 3 2 3 2 2 6 2 2 3" xfId="35421" xr:uid="{00000000-0005-0000-0000-000057530000}"/>
    <cellStyle name="Währung 3 2 3 2 2 6 2 3" xfId="16989" xr:uid="{00000000-0005-0000-0000-000058530000}"/>
    <cellStyle name="Währung 3 2 3 2 2 6 2 3 2" xfId="41565" xr:uid="{00000000-0005-0000-0000-000059530000}"/>
    <cellStyle name="Währung 3 2 3 2 2 6 2 4" xfId="29277" xr:uid="{00000000-0005-0000-0000-00005A530000}"/>
    <cellStyle name="Währung 3 2 3 2 2 6 3" xfId="7773" xr:uid="{00000000-0005-0000-0000-00005B530000}"/>
    <cellStyle name="Währung 3 2 3 2 2 6 3 2" xfId="20061" xr:uid="{00000000-0005-0000-0000-00005C530000}"/>
    <cellStyle name="Währung 3 2 3 2 2 6 3 2 2" xfId="44637" xr:uid="{00000000-0005-0000-0000-00005D530000}"/>
    <cellStyle name="Währung 3 2 3 2 2 6 3 3" xfId="32349" xr:uid="{00000000-0005-0000-0000-00005E530000}"/>
    <cellStyle name="Währung 3 2 3 2 2 6 4" xfId="13917" xr:uid="{00000000-0005-0000-0000-00005F530000}"/>
    <cellStyle name="Währung 3 2 3 2 2 6 4 2" xfId="38493" xr:uid="{00000000-0005-0000-0000-000060530000}"/>
    <cellStyle name="Währung 3 2 3 2 2 6 5" xfId="26205" xr:uid="{00000000-0005-0000-0000-000061530000}"/>
    <cellStyle name="Währung 3 2 3 2 2 7" xfId="3165" xr:uid="{00000000-0005-0000-0000-000062530000}"/>
    <cellStyle name="Währung 3 2 3 2 2 7 2" xfId="9309" xr:uid="{00000000-0005-0000-0000-000063530000}"/>
    <cellStyle name="Währung 3 2 3 2 2 7 2 2" xfId="21597" xr:uid="{00000000-0005-0000-0000-000064530000}"/>
    <cellStyle name="Währung 3 2 3 2 2 7 2 2 2" xfId="46173" xr:uid="{00000000-0005-0000-0000-000065530000}"/>
    <cellStyle name="Währung 3 2 3 2 2 7 2 3" xfId="33885" xr:uid="{00000000-0005-0000-0000-000066530000}"/>
    <cellStyle name="Währung 3 2 3 2 2 7 3" xfId="15453" xr:uid="{00000000-0005-0000-0000-000067530000}"/>
    <cellStyle name="Währung 3 2 3 2 2 7 3 2" xfId="40029" xr:uid="{00000000-0005-0000-0000-000068530000}"/>
    <cellStyle name="Währung 3 2 3 2 2 7 4" xfId="27741" xr:uid="{00000000-0005-0000-0000-000069530000}"/>
    <cellStyle name="Währung 3 2 3 2 2 8" xfId="6237" xr:uid="{00000000-0005-0000-0000-00006A530000}"/>
    <cellStyle name="Währung 3 2 3 2 2 8 2" xfId="18525" xr:uid="{00000000-0005-0000-0000-00006B530000}"/>
    <cellStyle name="Währung 3 2 3 2 2 8 2 2" xfId="43101" xr:uid="{00000000-0005-0000-0000-00006C530000}"/>
    <cellStyle name="Währung 3 2 3 2 2 8 3" xfId="30813" xr:uid="{00000000-0005-0000-0000-00006D530000}"/>
    <cellStyle name="Währung 3 2 3 2 2 9" xfId="12381" xr:uid="{00000000-0005-0000-0000-00006E530000}"/>
    <cellStyle name="Währung 3 2 3 2 2 9 2" xfId="36957" xr:uid="{00000000-0005-0000-0000-00006F530000}"/>
    <cellStyle name="Währung 3 2 3 2 3" xfId="139" xr:uid="{00000000-0005-0000-0000-000070530000}"/>
    <cellStyle name="Währung 3 2 3 2 3 2" xfId="332" xr:uid="{00000000-0005-0000-0000-000071530000}"/>
    <cellStyle name="Währung 3 2 3 2 3 2 2" xfId="716" xr:uid="{00000000-0005-0000-0000-000072530000}"/>
    <cellStyle name="Währung 3 2 3 2 3 2 2 2" xfId="1484" xr:uid="{00000000-0005-0000-0000-000073530000}"/>
    <cellStyle name="Währung 3 2 3 2 3 2 2 2 2" xfId="3020" xr:uid="{00000000-0005-0000-0000-000074530000}"/>
    <cellStyle name="Währung 3 2 3 2 3 2 2 2 2 2" xfId="6093" xr:uid="{00000000-0005-0000-0000-000075530000}"/>
    <cellStyle name="Währung 3 2 3 2 3 2 2 2 2 2 2" xfId="12237" xr:uid="{00000000-0005-0000-0000-000076530000}"/>
    <cellStyle name="Währung 3 2 3 2 3 2 2 2 2 2 2 2" xfId="24525" xr:uid="{00000000-0005-0000-0000-000077530000}"/>
    <cellStyle name="Währung 3 2 3 2 3 2 2 2 2 2 2 2 2" xfId="49101" xr:uid="{00000000-0005-0000-0000-000078530000}"/>
    <cellStyle name="Währung 3 2 3 2 3 2 2 2 2 2 2 3" xfId="36813" xr:uid="{00000000-0005-0000-0000-000079530000}"/>
    <cellStyle name="Währung 3 2 3 2 3 2 2 2 2 2 3" xfId="18381" xr:uid="{00000000-0005-0000-0000-00007A530000}"/>
    <cellStyle name="Währung 3 2 3 2 3 2 2 2 2 2 3 2" xfId="42957" xr:uid="{00000000-0005-0000-0000-00007B530000}"/>
    <cellStyle name="Währung 3 2 3 2 3 2 2 2 2 2 4" xfId="30669" xr:uid="{00000000-0005-0000-0000-00007C530000}"/>
    <cellStyle name="Währung 3 2 3 2 3 2 2 2 2 3" xfId="9165" xr:uid="{00000000-0005-0000-0000-00007D530000}"/>
    <cellStyle name="Währung 3 2 3 2 3 2 2 2 2 3 2" xfId="21453" xr:uid="{00000000-0005-0000-0000-00007E530000}"/>
    <cellStyle name="Währung 3 2 3 2 3 2 2 2 2 3 2 2" xfId="46029" xr:uid="{00000000-0005-0000-0000-00007F530000}"/>
    <cellStyle name="Währung 3 2 3 2 3 2 2 2 2 3 3" xfId="33741" xr:uid="{00000000-0005-0000-0000-000080530000}"/>
    <cellStyle name="Währung 3 2 3 2 3 2 2 2 2 4" xfId="15309" xr:uid="{00000000-0005-0000-0000-000081530000}"/>
    <cellStyle name="Währung 3 2 3 2 3 2 2 2 2 4 2" xfId="39885" xr:uid="{00000000-0005-0000-0000-000082530000}"/>
    <cellStyle name="Währung 3 2 3 2 3 2 2 2 2 5" xfId="27597" xr:uid="{00000000-0005-0000-0000-000083530000}"/>
    <cellStyle name="Währung 3 2 3 2 3 2 2 2 3" xfId="4557" xr:uid="{00000000-0005-0000-0000-000084530000}"/>
    <cellStyle name="Währung 3 2 3 2 3 2 2 2 3 2" xfId="10701" xr:uid="{00000000-0005-0000-0000-000085530000}"/>
    <cellStyle name="Währung 3 2 3 2 3 2 2 2 3 2 2" xfId="22989" xr:uid="{00000000-0005-0000-0000-000086530000}"/>
    <cellStyle name="Währung 3 2 3 2 3 2 2 2 3 2 2 2" xfId="47565" xr:uid="{00000000-0005-0000-0000-000087530000}"/>
    <cellStyle name="Währung 3 2 3 2 3 2 2 2 3 2 3" xfId="35277" xr:uid="{00000000-0005-0000-0000-000088530000}"/>
    <cellStyle name="Währung 3 2 3 2 3 2 2 2 3 3" xfId="16845" xr:uid="{00000000-0005-0000-0000-000089530000}"/>
    <cellStyle name="Währung 3 2 3 2 3 2 2 2 3 3 2" xfId="41421" xr:uid="{00000000-0005-0000-0000-00008A530000}"/>
    <cellStyle name="Währung 3 2 3 2 3 2 2 2 3 4" xfId="29133" xr:uid="{00000000-0005-0000-0000-00008B530000}"/>
    <cellStyle name="Währung 3 2 3 2 3 2 2 2 4" xfId="7629" xr:uid="{00000000-0005-0000-0000-00008C530000}"/>
    <cellStyle name="Währung 3 2 3 2 3 2 2 2 4 2" xfId="19917" xr:uid="{00000000-0005-0000-0000-00008D530000}"/>
    <cellStyle name="Währung 3 2 3 2 3 2 2 2 4 2 2" xfId="44493" xr:uid="{00000000-0005-0000-0000-00008E530000}"/>
    <cellStyle name="Währung 3 2 3 2 3 2 2 2 4 3" xfId="32205" xr:uid="{00000000-0005-0000-0000-00008F530000}"/>
    <cellStyle name="Währung 3 2 3 2 3 2 2 2 5" xfId="13773" xr:uid="{00000000-0005-0000-0000-000090530000}"/>
    <cellStyle name="Währung 3 2 3 2 3 2 2 2 5 2" xfId="38349" xr:uid="{00000000-0005-0000-0000-000091530000}"/>
    <cellStyle name="Währung 3 2 3 2 3 2 2 2 6" xfId="26061" xr:uid="{00000000-0005-0000-0000-000092530000}"/>
    <cellStyle name="Währung 3 2 3 2 3 2 2 3" xfId="2252" xr:uid="{00000000-0005-0000-0000-000093530000}"/>
    <cellStyle name="Währung 3 2 3 2 3 2 2 3 2" xfId="5325" xr:uid="{00000000-0005-0000-0000-000094530000}"/>
    <cellStyle name="Währung 3 2 3 2 3 2 2 3 2 2" xfId="11469" xr:uid="{00000000-0005-0000-0000-000095530000}"/>
    <cellStyle name="Währung 3 2 3 2 3 2 2 3 2 2 2" xfId="23757" xr:uid="{00000000-0005-0000-0000-000096530000}"/>
    <cellStyle name="Währung 3 2 3 2 3 2 2 3 2 2 2 2" xfId="48333" xr:uid="{00000000-0005-0000-0000-000097530000}"/>
    <cellStyle name="Währung 3 2 3 2 3 2 2 3 2 2 3" xfId="36045" xr:uid="{00000000-0005-0000-0000-000098530000}"/>
    <cellStyle name="Währung 3 2 3 2 3 2 2 3 2 3" xfId="17613" xr:uid="{00000000-0005-0000-0000-000099530000}"/>
    <cellStyle name="Währung 3 2 3 2 3 2 2 3 2 3 2" xfId="42189" xr:uid="{00000000-0005-0000-0000-00009A530000}"/>
    <cellStyle name="Währung 3 2 3 2 3 2 2 3 2 4" xfId="29901" xr:uid="{00000000-0005-0000-0000-00009B530000}"/>
    <cellStyle name="Währung 3 2 3 2 3 2 2 3 3" xfId="8397" xr:uid="{00000000-0005-0000-0000-00009C530000}"/>
    <cellStyle name="Währung 3 2 3 2 3 2 2 3 3 2" xfId="20685" xr:uid="{00000000-0005-0000-0000-00009D530000}"/>
    <cellStyle name="Währung 3 2 3 2 3 2 2 3 3 2 2" xfId="45261" xr:uid="{00000000-0005-0000-0000-00009E530000}"/>
    <cellStyle name="Währung 3 2 3 2 3 2 2 3 3 3" xfId="32973" xr:uid="{00000000-0005-0000-0000-00009F530000}"/>
    <cellStyle name="Währung 3 2 3 2 3 2 2 3 4" xfId="14541" xr:uid="{00000000-0005-0000-0000-0000A0530000}"/>
    <cellStyle name="Währung 3 2 3 2 3 2 2 3 4 2" xfId="39117" xr:uid="{00000000-0005-0000-0000-0000A1530000}"/>
    <cellStyle name="Währung 3 2 3 2 3 2 2 3 5" xfId="26829" xr:uid="{00000000-0005-0000-0000-0000A2530000}"/>
    <cellStyle name="Währung 3 2 3 2 3 2 2 4" xfId="3789" xr:uid="{00000000-0005-0000-0000-0000A3530000}"/>
    <cellStyle name="Währung 3 2 3 2 3 2 2 4 2" xfId="9933" xr:uid="{00000000-0005-0000-0000-0000A4530000}"/>
    <cellStyle name="Währung 3 2 3 2 3 2 2 4 2 2" xfId="22221" xr:uid="{00000000-0005-0000-0000-0000A5530000}"/>
    <cellStyle name="Währung 3 2 3 2 3 2 2 4 2 2 2" xfId="46797" xr:uid="{00000000-0005-0000-0000-0000A6530000}"/>
    <cellStyle name="Währung 3 2 3 2 3 2 2 4 2 3" xfId="34509" xr:uid="{00000000-0005-0000-0000-0000A7530000}"/>
    <cellStyle name="Währung 3 2 3 2 3 2 2 4 3" xfId="16077" xr:uid="{00000000-0005-0000-0000-0000A8530000}"/>
    <cellStyle name="Währung 3 2 3 2 3 2 2 4 3 2" xfId="40653" xr:uid="{00000000-0005-0000-0000-0000A9530000}"/>
    <cellStyle name="Währung 3 2 3 2 3 2 2 4 4" xfId="28365" xr:uid="{00000000-0005-0000-0000-0000AA530000}"/>
    <cellStyle name="Währung 3 2 3 2 3 2 2 5" xfId="6861" xr:uid="{00000000-0005-0000-0000-0000AB530000}"/>
    <cellStyle name="Währung 3 2 3 2 3 2 2 5 2" xfId="19149" xr:uid="{00000000-0005-0000-0000-0000AC530000}"/>
    <cellStyle name="Währung 3 2 3 2 3 2 2 5 2 2" xfId="43725" xr:uid="{00000000-0005-0000-0000-0000AD530000}"/>
    <cellStyle name="Währung 3 2 3 2 3 2 2 5 3" xfId="31437" xr:uid="{00000000-0005-0000-0000-0000AE530000}"/>
    <cellStyle name="Währung 3 2 3 2 3 2 2 6" xfId="13005" xr:uid="{00000000-0005-0000-0000-0000AF530000}"/>
    <cellStyle name="Währung 3 2 3 2 3 2 2 6 2" xfId="37581" xr:uid="{00000000-0005-0000-0000-0000B0530000}"/>
    <cellStyle name="Währung 3 2 3 2 3 2 2 7" xfId="25293" xr:uid="{00000000-0005-0000-0000-0000B1530000}"/>
    <cellStyle name="Währung 3 2 3 2 3 2 3" xfId="1100" xr:uid="{00000000-0005-0000-0000-0000B2530000}"/>
    <cellStyle name="Währung 3 2 3 2 3 2 3 2" xfId="2636" xr:uid="{00000000-0005-0000-0000-0000B3530000}"/>
    <cellStyle name="Währung 3 2 3 2 3 2 3 2 2" xfId="5709" xr:uid="{00000000-0005-0000-0000-0000B4530000}"/>
    <cellStyle name="Währung 3 2 3 2 3 2 3 2 2 2" xfId="11853" xr:uid="{00000000-0005-0000-0000-0000B5530000}"/>
    <cellStyle name="Währung 3 2 3 2 3 2 3 2 2 2 2" xfId="24141" xr:uid="{00000000-0005-0000-0000-0000B6530000}"/>
    <cellStyle name="Währung 3 2 3 2 3 2 3 2 2 2 2 2" xfId="48717" xr:uid="{00000000-0005-0000-0000-0000B7530000}"/>
    <cellStyle name="Währung 3 2 3 2 3 2 3 2 2 2 3" xfId="36429" xr:uid="{00000000-0005-0000-0000-0000B8530000}"/>
    <cellStyle name="Währung 3 2 3 2 3 2 3 2 2 3" xfId="17997" xr:uid="{00000000-0005-0000-0000-0000B9530000}"/>
    <cellStyle name="Währung 3 2 3 2 3 2 3 2 2 3 2" xfId="42573" xr:uid="{00000000-0005-0000-0000-0000BA530000}"/>
    <cellStyle name="Währung 3 2 3 2 3 2 3 2 2 4" xfId="30285" xr:uid="{00000000-0005-0000-0000-0000BB530000}"/>
    <cellStyle name="Währung 3 2 3 2 3 2 3 2 3" xfId="8781" xr:uid="{00000000-0005-0000-0000-0000BC530000}"/>
    <cellStyle name="Währung 3 2 3 2 3 2 3 2 3 2" xfId="21069" xr:uid="{00000000-0005-0000-0000-0000BD530000}"/>
    <cellStyle name="Währung 3 2 3 2 3 2 3 2 3 2 2" xfId="45645" xr:uid="{00000000-0005-0000-0000-0000BE530000}"/>
    <cellStyle name="Währung 3 2 3 2 3 2 3 2 3 3" xfId="33357" xr:uid="{00000000-0005-0000-0000-0000BF530000}"/>
    <cellStyle name="Währung 3 2 3 2 3 2 3 2 4" xfId="14925" xr:uid="{00000000-0005-0000-0000-0000C0530000}"/>
    <cellStyle name="Währung 3 2 3 2 3 2 3 2 4 2" xfId="39501" xr:uid="{00000000-0005-0000-0000-0000C1530000}"/>
    <cellStyle name="Währung 3 2 3 2 3 2 3 2 5" xfId="27213" xr:uid="{00000000-0005-0000-0000-0000C2530000}"/>
    <cellStyle name="Währung 3 2 3 2 3 2 3 3" xfId="4173" xr:uid="{00000000-0005-0000-0000-0000C3530000}"/>
    <cellStyle name="Währung 3 2 3 2 3 2 3 3 2" xfId="10317" xr:uid="{00000000-0005-0000-0000-0000C4530000}"/>
    <cellStyle name="Währung 3 2 3 2 3 2 3 3 2 2" xfId="22605" xr:uid="{00000000-0005-0000-0000-0000C5530000}"/>
    <cellStyle name="Währung 3 2 3 2 3 2 3 3 2 2 2" xfId="47181" xr:uid="{00000000-0005-0000-0000-0000C6530000}"/>
    <cellStyle name="Währung 3 2 3 2 3 2 3 3 2 3" xfId="34893" xr:uid="{00000000-0005-0000-0000-0000C7530000}"/>
    <cellStyle name="Währung 3 2 3 2 3 2 3 3 3" xfId="16461" xr:uid="{00000000-0005-0000-0000-0000C8530000}"/>
    <cellStyle name="Währung 3 2 3 2 3 2 3 3 3 2" xfId="41037" xr:uid="{00000000-0005-0000-0000-0000C9530000}"/>
    <cellStyle name="Währung 3 2 3 2 3 2 3 3 4" xfId="28749" xr:uid="{00000000-0005-0000-0000-0000CA530000}"/>
    <cellStyle name="Währung 3 2 3 2 3 2 3 4" xfId="7245" xr:uid="{00000000-0005-0000-0000-0000CB530000}"/>
    <cellStyle name="Währung 3 2 3 2 3 2 3 4 2" xfId="19533" xr:uid="{00000000-0005-0000-0000-0000CC530000}"/>
    <cellStyle name="Währung 3 2 3 2 3 2 3 4 2 2" xfId="44109" xr:uid="{00000000-0005-0000-0000-0000CD530000}"/>
    <cellStyle name="Währung 3 2 3 2 3 2 3 4 3" xfId="31821" xr:uid="{00000000-0005-0000-0000-0000CE530000}"/>
    <cellStyle name="Währung 3 2 3 2 3 2 3 5" xfId="13389" xr:uid="{00000000-0005-0000-0000-0000CF530000}"/>
    <cellStyle name="Währung 3 2 3 2 3 2 3 5 2" xfId="37965" xr:uid="{00000000-0005-0000-0000-0000D0530000}"/>
    <cellStyle name="Währung 3 2 3 2 3 2 3 6" xfId="25677" xr:uid="{00000000-0005-0000-0000-0000D1530000}"/>
    <cellStyle name="Währung 3 2 3 2 3 2 4" xfId="1868" xr:uid="{00000000-0005-0000-0000-0000D2530000}"/>
    <cellStyle name="Währung 3 2 3 2 3 2 4 2" xfId="4941" xr:uid="{00000000-0005-0000-0000-0000D3530000}"/>
    <cellStyle name="Währung 3 2 3 2 3 2 4 2 2" xfId="11085" xr:uid="{00000000-0005-0000-0000-0000D4530000}"/>
    <cellStyle name="Währung 3 2 3 2 3 2 4 2 2 2" xfId="23373" xr:uid="{00000000-0005-0000-0000-0000D5530000}"/>
    <cellStyle name="Währung 3 2 3 2 3 2 4 2 2 2 2" xfId="47949" xr:uid="{00000000-0005-0000-0000-0000D6530000}"/>
    <cellStyle name="Währung 3 2 3 2 3 2 4 2 2 3" xfId="35661" xr:uid="{00000000-0005-0000-0000-0000D7530000}"/>
    <cellStyle name="Währung 3 2 3 2 3 2 4 2 3" xfId="17229" xr:uid="{00000000-0005-0000-0000-0000D8530000}"/>
    <cellStyle name="Währung 3 2 3 2 3 2 4 2 3 2" xfId="41805" xr:uid="{00000000-0005-0000-0000-0000D9530000}"/>
    <cellStyle name="Währung 3 2 3 2 3 2 4 2 4" xfId="29517" xr:uid="{00000000-0005-0000-0000-0000DA530000}"/>
    <cellStyle name="Währung 3 2 3 2 3 2 4 3" xfId="8013" xr:uid="{00000000-0005-0000-0000-0000DB530000}"/>
    <cellStyle name="Währung 3 2 3 2 3 2 4 3 2" xfId="20301" xr:uid="{00000000-0005-0000-0000-0000DC530000}"/>
    <cellStyle name="Währung 3 2 3 2 3 2 4 3 2 2" xfId="44877" xr:uid="{00000000-0005-0000-0000-0000DD530000}"/>
    <cellStyle name="Währung 3 2 3 2 3 2 4 3 3" xfId="32589" xr:uid="{00000000-0005-0000-0000-0000DE530000}"/>
    <cellStyle name="Währung 3 2 3 2 3 2 4 4" xfId="14157" xr:uid="{00000000-0005-0000-0000-0000DF530000}"/>
    <cellStyle name="Währung 3 2 3 2 3 2 4 4 2" xfId="38733" xr:uid="{00000000-0005-0000-0000-0000E0530000}"/>
    <cellStyle name="Währung 3 2 3 2 3 2 4 5" xfId="26445" xr:uid="{00000000-0005-0000-0000-0000E1530000}"/>
    <cellStyle name="Währung 3 2 3 2 3 2 5" xfId="3405" xr:uid="{00000000-0005-0000-0000-0000E2530000}"/>
    <cellStyle name="Währung 3 2 3 2 3 2 5 2" xfId="9549" xr:uid="{00000000-0005-0000-0000-0000E3530000}"/>
    <cellStyle name="Währung 3 2 3 2 3 2 5 2 2" xfId="21837" xr:uid="{00000000-0005-0000-0000-0000E4530000}"/>
    <cellStyle name="Währung 3 2 3 2 3 2 5 2 2 2" xfId="46413" xr:uid="{00000000-0005-0000-0000-0000E5530000}"/>
    <cellStyle name="Währung 3 2 3 2 3 2 5 2 3" xfId="34125" xr:uid="{00000000-0005-0000-0000-0000E6530000}"/>
    <cellStyle name="Währung 3 2 3 2 3 2 5 3" xfId="15693" xr:uid="{00000000-0005-0000-0000-0000E7530000}"/>
    <cellStyle name="Währung 3 2 3 2 3 2 5 3 2" xfId="40269" xr:uid="{00000000-0005-0000-0000-0000E8530000}"/>
    <cellStyle name="Währung 3 2 3 2 3 2 5 4" xfId="27981" xr:uid="{00000000-0005-0000-0000-0000E9530000}"/>
    <cellStyle name="Währung 3 2 3 2 3 2 6" xfId="6477" xr:uid="{00000000-0005-0000-0000-0000EA530000}"/>
    <cellStyle name="Währung 3 2 3 2 3 2 6 2" xfId="18765" xr:uid="{00000000-0005-0000-0000-0000EB530000}"/>
    <cellStyle name="Währung 3 2 3 2 3 2 6 2 2" xfId="43341" xr:uid="{00000000-0005-0000-0000-0000EC530000}"/>
    <cellStyle name="Währung 3 2 3 2 3 2 6 3" xfId="31053" xr:uid="{00000000-0005-0000-0000-0000ED530000}"/>
    <cellStyle name="Währung 3 2 3 2 3 2 7" xfId="12621" xr:uid="{00000000-0005-0000-0000-0000EE530000}"/>
    <cellStyle name="Währung 3 2 3 2 3 2 7 2" xfId="37197" xr:uid="{00000000-0005-0000-0000-0000EF530000}"/>
    <cellStyle name="Währung 3 2 3 2 3 2 8" xfId="24909" xr:uid="{00000000-0005-0000-0000-0000F0530000}"/>
    <cellStyle name="Währung 3 2 3 2 3 3" xfId="524" xr:uid="{00000000-0005-0000-0000-0000F1530000}"/>
    <cellStyle name="Währung 3 2 3 2 3 3 2" xfId="1292" xr:uid="{00000000-0005-0000-0000-0000F2530000}"/>
    <cellStyle name="Währung 3 2 3 2 3 3 2 2" xfId="2828" xr:uid="{00000000-0005-0000-0000-0000F3530000}"/>
    <cellStyle name="Währung 3 2 3 2 3 3 2 2 2" xfId="5901" xr:uid="{00000000-0005-0000-0000-0000F4530000}"/>
    <cellStyle name="Währung 3 2 3 2 3 3 2 2 2 2" xfId="12045" xr:uid="{00000000-0005-0000-0000-0000F5530000}"/>
    <cellStyle name="Währung 3 2 3 2 3 3 2 2 2 2 2" xfId="24333" xr:uid="{00000000-0005-0000-0000-0000F6530000}"/>
    <cellStyle name="Währung 3 2 3 2 3 3 2 2 2 2 2 2" xfId="48909" xr:uid="{00000000-0005-0000-0000-0000F7530000}"/>
    <cellStyle name="Währung 3 2 3 2 3 3 2 2 2 2 3" xfId="36621" xr:uid="{00000000-0005-0000-0000-0000F8530000}"/>
    <cellStyle name="Währung 3 2 3 2 3 3 2 2 2 3" xfId="18189" xr:uid="{00000000-0005-0000-0000-0000F9530000}"/>
    <cellStyle name="Währung 3 2 3 2 3 3 2 2 2 3 2" xfId="42765" xr:uid="{00000000-0005-0000-0000-0000FA530000}"/>
    <cellStyle name="Währung 3 2 3 2 3 3 2 2 2 4" xfId="30477" xr:uid="{00000000-0005-0000-0000-0000FB530000}"/>
    <cellStyle name="Währung 3 2 3 2 3 3 2 2 3" xfId="8973" xr:uid="{00000000-0005-0000-0000-0000FC530000}"/>
    <cellStyle name="Währung 3 2 3 2 3 3 2 2 3 2" xfId="21261" xr:uid="{00000000-0005-0000-0000-0000FD530000}"/>
    <cellStyle name="Währung 3 2 3 2 3 3 2 2 3 2 2" xfId="45837" xr:uid="{00000000-0005-0000-0000-0000FE530000}"/>
    <cellStyle name="Währung 3 2 3 2 3 3 2 2 3 3" xfId="33549" xr:uid="{00000000-0005-0000-0000-0000FF530000}"/>
    <cellStyle name="Währung 3 2 3 2 3 3 2 2 4" xfId="15117" xr:uid="{00000000-0005-0000-0000-000000540000}"/>
    <cellStyle name="Währung 3 2 3 2 3 3 2 2 4 2" xfId="39693" xr:uid="{00000000-0005-0000-0000-000001540000}"/>
    <cellStyle name="Währung 3 2 3 2 3 3 2 2 5" xfId="27405" xr:uid="{00000000-0005-0000-0000-000002540000}"/>
    <cellStyle name="Währung 3 2 3 2 3 3 2 3" xfId="4365" xr:uid="{00000000-0005-0000-0000-000003540000}"/>
    <cellStyle name="Währung 3 2 3 2 3 3 2 3 2" xfId="10509" xr:uid="{00000000-0005-0000-0000-000004540000}"/>
    <cellStyle name="Währung 3 2 3 2 3 3 2 3 2 2" xfId="22797" xr:uid="{00000000-0005-0000-0000-000005540000}"/>
    <cellStyle name="Währung 3 2 3 2 3 3 2 3 2 2 2" xfId="47373" xr:uid="{00000000-0005-0000-0000-000006540000}"/>
    <cellStyle name="Währung 3 2 3 2 3 3 2 3 2 3" xfId="35085" xr:uid="{00000000-0005-0000-0000-000007540000}"/>
    <cellStyle name="Währung 3 2 3 2 3 3 2 3 3" xfId="16653" xr:uid="{00000000-0005-0000-0000-000008540000}"/>
    <cellStyle name="Währung 3 2 3 2 3 3 2 3 3 2" xfId="41229" xr:uid="{00000000-0005-0000-0000-000009540000}"/>
    <cellStyle name="Währung 3 2 3 2 3 3 2 3 4" xfId="28941" xr:uid="{00000000-0005-0000-0000-00000A540000}"/>
    <cellStyle name="Währung 3 2 3 2 3 3 2 4" xfId="7437" xr:uid="{00000000-0005-0000-0000-00000B540000}"/>
    <cellStyle name="Währung 3 2 3 2 3 3 2 4 2" xfId="19725" xr:uid="{00000000-0005-0000-0000-00000C540000}"/>
    <cellStyle name="Währung 3 2 3 2 3 3 2 4 2 2" xfId="44301" xr:uid="{00000000-0005-0000-0000-00000D540000}"/>
    <cellStyle name="Währung 3 2 3 2 3 3 2 4 3" xfId="32013" xr:uid="{00000000-0005-0000-0000-00000E540000}"/>
    <cellStyle name="Währung 3 2 3 2 3 3 2 5" xfId="13581" xr:uid="{00000000-0005-0000-0000-00000F540000}"/>
    <cellStyle name="Währung 3 2 3 2 3 3 2 5 2" xfId="38157" xr:uid="{00000000-0005-0000-0000-000010540000}"/>
    <cellStyle name="Währung 3 2 3 2 3 3 2 6" xfId="25869" xr:uid="{00000000-0005-0000-0000-000011540000}"/>
    <cellStyle name="Währung 3 2 3 2 3 3 3" xfId="2060" xr:uid="{00000000-0005-0000-0000-000012540000}"/>
    <cellStyle name="Währung 3 2 3 2 3 3 3 2" xfId="5133" xr:uid="{00000000-0005-0000-0000-000013540000}"/>
    <cellStyle name="Währung 3 2 3 2 3 3 3 2 2" xfId="11277" xr:uid="{00000000-0005-0000-0000-000014540000}"/>
    <cellStyle name="Währung 3 2 3 2 3 3 3 2 2 2" xfId="23565" xr:uid="{00000000-0005-0000-0000-000015540000}"/>
    <cellStyle name="Währung 3 2 3 2 3 3 3 2 2 2 2" xfId="48141" xr:uid="{00000000-0005-0000-0000-000016540000}"/>
    <cellStyle name="Währung 3 2 3 2 3 3 3 2 2 3" xfId="35853" xr:uid="{00000000-0005-0000-0000-000017540000}"/>
    <cellStyle name="Währung 3 2 3 2 3 3 3 2 3" xfId="17421" xr:uid="{00000000-0005-0000-0000-000018540000}"/>
    <cellStyle name="Währung 3 2 3 2 3 3 3 2 3 2" xfId="41997" xr:uid="{00000000-0005-0000-0000-000019540000}"/>
    <cellStyle name="Währung 3 2 3 2 3 3 3 2 4" xfId="29709" xr:uid="{00000000-0005-0000-0000-00001A540000}"/>
    <cellStyle name="Währung 3 2 3 2 3 3 3 3" xfId="8205" xr:uid="{00000000-0005-0000-0000-00001B540000}"/>
    <cellStyle name="Währung 3 2 3 2 3 3 3 3 2" xfId="20493" xr:uid="{00000000-0005-0000-0000-00001C540000}"/>
    <cellStyle name="Währung 3 2 3 2 3 3 3 3 2 2" xfId="45069" xr:uid="{00000000-0005-0000-0000-00001D540000}"/>
    <cellStyle name="Währung 3 2 3 2 3 3 3 3 3" xfId="32781" xr:uid="{00000000-0005-0000-0000-00001E540000}"/>
    <cellStyle name="Währung 3 2 3 2 3 3 3 4" xfId="14349" xr:uid="{00000000-0005-0000-0000-00001F540000}"/>
    <cellStyle name="Währung 3 2 3 2 3 3 3 4 2" xfId="38925" xr:uid="{00000000-0005-0000-0000-000020540000}"/>
    <cellStyle name="Währung 3 2 3 2 3 3 3 5" xfId="26637" xr:uid="{00000000-0005-0000-0000-000021540000}"/>
    <cellStyle name="Währung 3 2 3 2 3 3 4" xfId="3597" xr:uid="{00000000-0005-0000-0000-000022540000}"/>
    <cellStyle name="Währung 3 2 3 2 3 3 4 2" xfId="9741" xr:uid="{00000000-0005-0000-0000-000023540000}"/>
    <cellStyle name="Währung 3 2 3 2 3 3 4 2 2" xfId="22029" xr:uid="{00000000-0005-0000-0000-000024540000}"/>
    <cellStyle name="Währung 3 2 3 2 3 3 4 2 2 2" xfId="46605" xr:uid="{00000000-0005-0000-0000-000025540000}"/>
    <cellStyle name="Währung 3 2 3 2 3 3 4 2 3" xfId="34317" xr:uid="{00000000-0005-0000-0000-000026540000}"/>
    <cellStyle name="Währung 3 2 3 2 3 3 4 3" xfId="15885" xr:uid="{00000000-0005-0000-0000-000027540000}"/>
    <cellStyle name="Währung 3 2 3 2 3 3 4 3 2" xfId="40461" xr:uid="{00000000-0005-0000-0000-000028540000}"/>
    <cellStyle name="Währung 3 2 3 2 3 3 4 4" xfId="28173" xr:uid="{00000000-0005-0000-0000-000029540000}"/>
    <cellStyle name="Währung 3 2 3 2 3 3 5" xfId="6669" xr:uid="{00000000-0005-0000-0000-00002A540000}"/>
    <cellStyle name="Währung 3 2 3 2 3 3 5 2" xfId="18957" xr:uid="{00000000-0005-0000-0000-00002B540000}"/>
    <cellStyle name="Währung 3 2 3 2 3 3 5 2 2" xfId="43533" xr:uid="{00000000-0005-0000-0000-00002C540000}"/>
    <cellStyle name="Währung 3 2 3 2 3 3 5 3" xfId="31245" xr:uid="{00000000-0005-0000-0000-00002D540000}"/>
    <cellStyle name="Währung 3 2 3 2 3 3 6" xfId="12813" xr:uid="{00000000-0005-0000-0000-00002E540000}"/>
    <cellStyle name="Währung 3 2 3 2 3 3 6 2" xfId="37389" xr:uid="{00000000-0005-0000-0000-00002F540000}"/>
    <cellStyle name="Währung 3 2 3 2 3 3 7" xfId="25101" xr:uid="{00000000-0005-0000-0000-000030540000}"/>
    <cellStyle name="Währung 3 2 3 2 3 4" xfId="908" xr:uid="{00000000-0005-0000-0000-000031540000}"/>
    <cellStyle name="Währung 3 2 3 2 3 4 2" xfId="2444" xr:uid="{00000000-0005-0000-0000-000032540000}"/>
    <cellStyle name="Währung 3 2 3 2 3 4 2 2" xfId="5517" xr:uid="{00000000-0005-0000-0000-000033540000}"/>
    <cellStyle name="Währung 3 2 3 2 3 4 2 2 2" xfId="11661" xr:uid="{00000000-0005-0000-0000-000034540000}"/>
    <cellStyle name="Währung 3 2 3 2 3 4 2 2 2 2" xfId="23949" xr:uid="{00000000-0005-0000-0000-000035540000}"/>
    <cellStyle name="Währung 3 2 3 2 3 4 2 2 2 2 2" xfId="48525" xr:uid="{00000000-0005-0000-0000-000036540000}"/>
    <cellStyle name="Währung 3 2 3 2 3 4 2 2 2 3" xfId="36237" xr:uid="{00000000-0005-0000-0000-000037540000}"/>
    <cellStyle name="Währung 3 2 3 2 3 4 2 2 3" xfId="17805" xr:uid="{00000000-0005-0000-0000-000038540000}"/>
    <cellStyle name="Währung 3 2 3 2 3 4 2 2 3 2" xfId="42381" xr:uid="{00000000-0005-0000-0000-000039540000}"/>
    <cellStyle name="Währung 3 2 3 2 3 4 2 2 4" xfId="30093" xr:uid="{00000000-0005-0000-0000-00003A540000}"/>
    <cellStyle name="Währung 3 2 3 2 3 4 2 3" xfId="8589" xr:uid="{00000000-0005-0000-0000-00003B540000}"/>
    <cellStyle name="Währung 3 2 3 2 3 4 2 3 2" xfId="20877" xr:uid="{00000000-0005-0000-0000-00003C540000}"/>
    <cellStyle name="Währung 3 2 3 2 3 4 2 3 2 2" xfId="45453" xr:uid="{00000000-0005-0000-0000-00003D540000}"/>
    <cellStyle name="Währung 3 2 3 2 3 4 2 3 3" xfId="33165" xr:uid="{00000000-0005-0000-0000-00003E540000}"/>
    <cellStyle name="Währung 3 2 3 2 3 4 2 4" xfId="14733" xr:uid="{00000000-0005-0000-0000-00003F540000}"/>
    <cellStyle name="Währung 3 2 3 2 3 4 2 4 2" xfId="39309" xr:uid="{00000000-0005-0000-0000-000040540000}"/>
    <cellStyle name="Währung 3 2 3 2 3 4 2 5" xfId="27021" xr:uid="{00000000-0005-0000-0000-000041540000}"/>
    <cellStyle name="Währung 3 2 3 2 3 4 3" xfId="3981" xr:uid="{00000000-0005-0000-0000-000042540000}"/>
    <cellStyle name="Währung 3 2 3 2 3 4 3 2" xfId="10125" xr:uid="{00000000-0005-0000-0000-000043540000}"/>
    <cellStyle name="Währung 3 2 3 2 3 4 3 2 2" xfId="22413" xr:uid="{00000000-0005-0000-0000-000044540000}"/>
    <cellStyle name="Währung 3 2 3 2 3 4 3 2 2 2" xfId="46989" xr:uid="{00000000-0005-0000-0000-000045540000}"/>
    <cellStyle name="Währung 3 2 3 2 3 4 3 2 3" xfId="34701" xr:uid="{00000000-0005-0000-0000-000046540000}"/>
    <cellStyle name="Währung 3 2 3 2 3 4 3 3" xfId="16269" xr:uid="{00000000-0005-0000-0000-000047540000}"/>
    <cellStyle name="Währung 3 2 3 2 3 4 3 3 2" xfId="40845" xr:uid="{00000000-0005-0000-0000-000048540000}"/>
    <cellStyle name="Währung 3 2 3 2 3 4 3 4" xfId="28557" xr:uid="{00000000-0005-0000-0000-000049540000}"/>
    <cellStyle name="Währung 3 2 3 2 3 4 4" xfId="7053" xr:uid="{00000000-0005-0000-0000-00004A540000}"/>
    <cellStyle name="Währung 3 2 3 2 3 4 4 2" xfId="19341" xr:uid="{00000000-0005-0000-0000-00004B540000}"/>
    <cellStyle name="Währung 3 2 3 2 3 4 4 2 2" xfId="43917" xr:uid="{00000000-0005-0000-0000-00004C540000}"/>
    <cellStyle name="Währung 3 2 3 2 3 4 4 3" xfId="31629" xr:uid="{00000000-0005-0000-0000-00004D540000}"/>
    <cellStyle name="Währung 3 2 3 2 3 4 5" xfId="13197" xr:uid="{00000000-0005-0000-0000-00004E540000}"/>
    <cellStyle name="Währung 3 2 3 2 3 4 5 2" xfId="37773" xr:uid="{00000000-0005-0000-0000-00004F540000}"/>
    <cellStyle name="Währung 3 2 3 2 3 4 6" xfId="25485" xr:uid="{00000000-0005-0000-0000-000050540000}"/>
    <cellStyle name="Währung 3 2 3 2 3 5" xfId="1676" xr:uid="{00000000-0005-0000-0000-000051540000}"/>
    <cellStyle name="Währung 3 2 3 2 3 5 2" xfId="4749" xr:uid="{00000000-0005-0000-0000-000052540000}"/>
    <cellStyle name="Währung 3 2 3 2 3 5 2 2" xfId="10893" xr:uid="{00000000-0005-0000-0000-000053540000}"/>
    <cellStyle name="Währung 3 2 3 2 3 5 2 2 2" xfId="23181" xr:uid="{00000000-0005-0000-0000-000054540000}"/>
    <cellStyle name="Währung 3 2 3 2 3 5 2 2 2 2" xfId="47757" xr:uid="{00000000-0005-0000-0000-000055540000}"/>
    <cellStyle name="Währung 3 2 3 2 3 5 2 2 3" xfId="35469" xr:uid="{00000000-0005-0000-0000-000056540000}"/>
    <cellStyle name="Währung 3 2 3 2 3 5 2 3" xfId="17037" xr:uid="{00000000-0005-0000-0000-000057540000}"/>
    <cellStyle name="Währung 3 2 3 2 3 5 2 3 2" xfId="41613" xr:uid="{00000000-0005-0000-0000-000058540000}"/>
    <cellStyle name="Währung 3 2 3 2 3 5 2 4" xfId="29325" xr:uid="{00000000-0005-0000-0000-000059540000}"/>
    <cellStyle name="Währung 3 2 3 2 3 5 3" xfId="7821" xr:uid="{00000000-0005-0000-0000-00005A540000}"/>
    <cellStyle name="Währung 3 2 3 2 3 5 3 2" xfId="20109" xr:uid="{00000000-0005-0000-0000-00005B540000}"/>
    <cellStyle name="Währung 3 2 3 2 3 5 3 2 2" xfId="44685" xr:uid="{00000000-0005-0000-0000-00005C540000}"/>
    <cellStyle name="Währung 3 2 3 2 3 5 3 3" xfId="32397" xr:uid="{00000000-0005-0000-0000-00005D540000}"/>
    <cellStyle name="Währung 3 2 3 2 3 5 4" xfId="13965" xr:uid="{00000000-0005-0000-0000-00005E540000}"/>
    <cellStyle name="Währung 3 2 3 2 3 5 4 2" xfId="38541" xr:uid="{00000000-0005-0000-0000-00005F540000}"/>
    <cellStyle name="Währung 3 2 3 2 3 5 5" xfId="26253" xr:uid="{00000000-0005-0000-0000-000060540000}"/>
    <cellStyle name="Währung 3 2 3 2 3 6" xfId="3213" xr:uid="{00000000-0005-0000-0000-000061540000}"/>
    <cellStyle name="Währung 3 2 3 2 3 6 2" xfId="9357" xr:uid="{00000000-0005-0000-0000-000062540000}"/>
    <cellStyle name="Währung 3 2 3 2 3 6 2 2" xfId="21645" xr:uid="{00000000-0005-0000-0000-000063540000}"/>
    <cellStyle name="Währung 3 2 3 2 3 6 2 2 2" xfId="46221" xr:uid="{00000000-0005-0000-0000-000064540000}"/>
    <cellStyle name="Währung 3 2 3 2 3 6 2 3" xfId="33933" xr:uid="{00000000-0005-0000-0000-000065540000}"/>
    <cellStyle name="Währung 3 2 3 2 3 6 3" xfId="15501" xr:uid="{00000000-0005-0000-0000-000066540000}"/>
    <cellStyle name="Währung 3 2 3 2 3 6 3 2" xfId="40077" xr:uid="{00000000-0005-0000-0000-000067540000}"/>
    <cellStyle name="Währung 3 2 3 2 3 6 4" xfId="27789" xr:uid="{00000000-0005-0000-0000-000068540000}"/>
    <cellStyle name="Währung 3 2 3 2 3 7" xfId="6285" xr:uid="{00000000-0005-0000-0000-000069540000}"/>
    <cellStyle name="Währung 3 2 3 2 3 7 2" xfId="18573" xr:uid="{00000000-0005-0000-0000-00006A540000}"/>
    <cellStyle name="Währung 3 2 3 2 3 7 2 2" xfId="43149" xr:uid="{00000000-0005-0000-0000-00006B540000}"/>
    <cellStyle name="Währung 3 2 3 2 3 7 3" xfId="30861" xr:uid="{00000000-0005-0000-0000-00006C540000}"/>
    <cellStyle name="Währung 3 2 3 2 3 8" xfId="12429" xr:uid="{00000000-0005-0000-0000-00006D540000}"/>
    <cellStyle name="Währung 3 2 3 2 3 8 2" xfId="37005" xr:uid="{00000000-0005-0000-0000-00006E540000}"/>
    <cellStyle name="Währung 3 2 3 2 3 9" xfId="24717" xr:uid="{00000000-0005-0000-0000-00006F540000}"/>
    <cellStyle name="Währung 3 2 3 2 4" xfId="236" xr:uid="{00000000-0005-0000-0000-000070540000}"/>
    <cellStyle name="Währung 3 2 3 2 4 2" xfId="620" xr:uid="{00000000-0005-0000-0000-000071540000}"/>
    <cellStyle name="Währung 3 2 3 2 4 2 2" xfId="1388" xr:uid="{00000000-0005-0000-0000-000072540000}"/>
    <cellStyle name="Währung 3 2 3 2 4 2 2 2" xfId="2924" xr:uid="{00000000-0005-0000-0000-000073540000}"/>
    <cellStyle name="Währung 3 2 3 2 4 2 2 2 2" xfId="5997" xr:uid="{00000000-0005-0000-0000-000074540000}"/>
    <cellStyle name="Währung 3 2 3 2 4 2 2 2 2 2" xfId="12141" xr:uid="{00000000-0005-0000-0000-000075540000}"/>
    <cellStyle name="Währung 3 2 3 2 4 2 2 2 2 2 2" xfId="24429" xr:uid="{00000000-0005-0000-0000-000076540000}"/>
    <cellStyle name="Währung 3 2 3 2 4 2 2 2 2 2 2 2" xfId="49005" xr:uid="{00000000-0005-0000-0000-000077540000}"/>
    <cellStyle name="Währung 3 2 3 2 4 2 2 2 2 2 3" xfId="36717" xr:uid="{00000000-0005-0000-0000-000078540000}"/>
    <cellStyle name="Währung 3 2 3 2 4 2 2 2 2 3" xfId="18285" xr:uid="{00000000-0005-0000-0000-000079540000}"/>
    <cellStyle name="Währung 3 2 3 2 4 2 2 2 2 3 2" xfId="42861" xr:uid="{00000000-0005-0000-0000-00007A540000}"/>
    <cellStyle name="Währung 3 2 3 2 4 2 2 2 2 4" xfId="30573" xr:uid="{00000000-0005-0000-0000-00007B540000}"/>
    <cellStyle name="Währung 3 2 3 2 4 2 2 2 3" xfId="9069" xr:uid="{00000000-0005-0000-0000-00007C540000}"/>
    <cellStyle name="Währung 3 2 3 2 4 2 2 2 3 2" xfId="21357" xr:uid="{00000000-0005-0000-0000-00007D540000}"/>
    <cellStyle name="Währung 3 2 3 2 4 2 2 2 3 2 2" xfId="45933" xr:uid="{00000000-0005-0000-0000-00007E540000}"/>
    <cellStyle name="Währung 3 2 3 2 4 2 2 2 3 3" xfId="33645" xr:uid="{00000000-0005-0000-0000-00007F540000}"/>
    <cellStyle name="Währung 3 2 3 2 4 2 2 2 4" xfId="15213" xr:uid="{00000000-0005-0000-0000-000080540000}"/>
    <cellStyle name="Währung 3 2 3 2 4 2 2 2 4 2" xfId="39789" xr:uid="{00000000-0005-0000-0000-000081540000}"/>
    <cellStyle name="Währung 3 2 3 2 4 2 2 2 5" xfId="27501" xr:uid="{00000000-0005-0000-0000-000082540000}"/>
    <cellStyle name="Währung 3 2 3 2 4 2 2 3" xfId="4461" xr:uid="{00000000-0005-0000-0000-000083540000}"/>
    <cellStyle name="Währung 3 2 3 2 4 2 2 3 2" xfId="10605" xr:uid="{00000000-0005-0000-0000-000084540000}"/>
    <cellStyle name="Währung 3 2 3 2 4 2 2 3 2 2" xfId="22893" xr:uid="{00000000-0005-0000-0000-000085540000}"/>
    <cellStyle name="Währung 3 2 3 2 4 2 2 3 2 2 2" xfId="47469" xr:uid="{00000000-0005-0000-0000-000086540000}"/>
    <cellStyle name="Währung 3 2 3 2 4 2 2 3 2 3" xfId="35181" xr:uid="{00000000-0005-0000-0000-000087540000}"/>
    <cellStyle name="Währung 3 2 3 2 4 2 2 3 3" xfId="16749" xr:uid="{00000000-0005-0000-0000-000088540000}"/>
    <cellStyle name="Währung 3 2 3 2 4 2 2 3 3 2" xfId="41325" xr:uid="{00000000-0005-0000-0000-000089540000}"/>
    <cellStyle name="Währung 3 2 3 2 4 2 2 3 4" xfId="29037" xr:uid="{00000000-0005-0000-0000-00008A540000}"/>
    <cellStyle name="Währung 3 2 3 2 4 2 2 4" xfId="7533" xr:uid="{00000000-0005-0000-0000-00008B540000}"/>
    <cellStyle name="Währung 3 2 3 2 4 2 2 4 2" xfId="19821" xr:uid="{00000000-0005-0000-0000-00008C540000}"/>
    <cellStyle name="Währung 3 2 3 2 4 2 2 4 2 2" xfId="44397" xr:uid="{00000000-0005-0000-0000-00008D540000}"/>
    <cellStyle name="Währung 3 2 3 2 4 2 2 4 3" xfId="32109" xr:uid="{00000000-0005-0000-0000-00008E540000}"/>
    <cellStyle name="Währung 3 2 3 2 4 2 2 5" xfId="13677" xr:uid="{00000000-0005-0000-0000-00008F540000}"/>
    <cellStyle name="Währung 3 2 3 2 4 2 2 5 2" xfId="38253" xr:uid="{00000000-0005-0000-0000-000090540000}"/>
    <cellStyle name="Währung 3 2 3 2 4 2 2 6" xfId="25965" xr:uid="{00000000-0005-0000-0000-000091540000}"/>
    <cellStyle name="Währung 3 2 3 2 4 2 3" xfId="2156" xr:uid="{00000000-0005-0000-0000-000092540000}"/>
    <cellStyle name="Währung 3 2 3 2 4 2 3 2" xfId="5229" xr:uid="{00000000-0005-0000-0000-000093540000}"/>
    <cellStyle name="Währung 3 2 3 2 4 2 3 2 2" xfId="11373" xr:uid="{00000000-0005-0000-0000-000094540000}"/>
    <cellStyle name="Währung 3 2 3 2 4 2 3 2 2 2" xfId="23661" xr:uid="{00000000-0005-0000-0000-000095540000}"/>
    <cellStyle name="Währung 3 2 3 2 4 2 3 2 2 2 2" xfId="48237" xr:uid="{00000000-0005-0000-0000-000096540000}"/>
    <cellStyle name="Währung 3 2 3 2 4 2 3 2 2 3" xfId="35949" xr:uid="{00000000-0005-0000-0000-000097540000}"/>
    <cellStyle name="Währung 3 2 3 2 4 2 3 2 3" xfId="17517" xr:uid="{00000000-0005-0000-0000-000098540000}"/>
    <cellStyle name="Währung 3 2 3 2 4 2 3 2 3 2" xfId="42093" xr:uid="{00000000-0005-0000-0000-000099540000}"/>
    <cellStyle name="Währung 3 2 3 2 4 2 3 2 4" xfId="29805" xr:uid="{00000000-0005-0000-0000-00009A540000}"/>
    <cellStyle name="Währung 3 2 3 2 4 2 3 3" xfId="8301" xr:uid="{00000000-0005-0000-0000-00009B540000}"/>
    <cellStyle name="Währung 3 2 3 2 4 2 3 3 2" xfId="20589" xr:uid="{00000000-0005-0000-0000-00009C540000}"/>
    <cellStyle name="Währung 3 2 3 2 4 2 3 3 2 2" xfId="45165" xr:uid="{00000000-0005-0000-0000-00009D540000}"/>
    <cellStyle name="Währung 3 2 3 2 4 2 3 3 3" xfId="32877" xr:uid="{00000000-0005-0000-0000-00009E540000}"/>
    <cellStyle name="Währung 3 2 3 2 4 2 3 4" xfId="14445" xr:uid="{00000000-0005-0000-0000-00009F540000}"/>
    <cellStyle name="Währung 3 2 3 2 4 2 3 4 2" xfId="39021" xr:uid="{00000000-0005-0000-0000-0000A0540000}"/>
    <cellStyle name="Währung 3 2 3 2 4 2 3 5" xfId="26733" xr:uid="{00000000-0005-0000-0000-0000A1540000}"/>
    <cellStyle name="Währung 3 2 3 2 4 2 4" xfId="3693" xr:uid="{00000000-0005-0000-0000-0000A2540000}"/>
    <cellStyle name="Währung 3 2 3 2 4 2 4 2" xfId="9837" xr:uid="{00000000-0005-0000-0000-0000A3540000}"/>
    <cellStyle name="Währung 3 2 3 2 4 2 4 2 2" xfId="22125" xr:uid="{00000000-0005-0000-0000-0000A4540000}"/>
    <cellStyle name="Währung 3 2 3 2 4 2 4 2 2 2" xfId="46701" xr:uid="{00000000-0005-0000-0000-0000A5540000}"/>
    <cellStyle name="Währung 3 2 3 2 4 2 4 2 3" xfId="34413" xr:uid="{00000000-0005-0000-0000-0000A6540000}"/>
    <cellStyle name="Währung 3 2 3 2 4 2 4 3" xfId="15981" xr:uid="{00000000-0005-0000-0000-0000A7540000}"/>
    <cellStyle name="Währung 3 2 3 2 4 2 4 3 2" xfId="40557" xr:uid="{00000000-0005-0000-0000-0000A8540000}"/>
    <cellStyle name="Währung 3 2 3 2 4 2 4 4" xfId="28269" xr:uid="{00000000-0005-0000-0000-0000A9540000}"/>
    <cellStyle name="Währung 3 2 3 2 4 2 5" xfId="6765" xr:uid="{00000000-0005-0000-0000-0000AA540000}"/>
    <cellStyle name="Währung 3 2 3 2 4 2 5 2" xfId="19053" xr:uid="{00000000-0005-0000-0000-0000AB540000}"/>
    <cellStyle name="Währung 3 2 3 2 4 2 5 2 2" xfId="43629" xr:uid="{00000000-0005-0000-0000-0000AC540000}"/>
    <cellStyle name="Währung 3 2 3 2 4 2 5 3" xfId="31341" xr:uid="{00000000-0005-0000-0000-0000AD540000}"/>
    <cellStyle name="Währung 3 2 3 2 4 2 6" xfId="12909" xr:uid="{00000000-0005-0000-0000-0000AE540000}"/>
    <cellStyle name="Währung 3 2 3 2 4 2 6 2" xfId="37485" xr:uid="{00000000-0005-0000-0000-0000AF540000}"/>
    <cellStyle name="Währung 3 2 3 2 4 2 7" xfId="25197" xr:uid="{00000000-0005-0000-0000-0000B0540000}"/>
    <cellStyle name="Währung 3 2 3 2 4 3" xfId="1004" xr:uid="{00000000-0005-0000-0000-0000B1540000}"/>
    <cellStyle name="Währung 3 2 3 2 4 3 2" xfId="2540" xr:uid="{00000000-0005-0000-0000-0000B2540000}"/>
    <cellStyle name="Währung 3 2 3 2 4 3 2 2" xfId="5613" xr:uid="{00000000-0005-0000-0000-0000B3540000}"/>
    <cellStyle name="Währung 3 2 3 2 4 3 2 2 2" xfId="11757" xr:uid="{00000000-0005-0000-0000-0000B4540000}"/>
    <cellStyle name="Währung 3 2 3 2 4 3 2 2 2 2" xfId="24045" xr:uid="{00000000-0005-0000-0000-0000B5540000}"/>
    <cellStyle name="Währung 3 2 3 2 4 3 2 2 2 2 2" xfId="48621" xr:uid="{00000000-0005-0000-0000-0000B6540000}"/>
    <cellStyle name="Währung 3 2 3 2 4 3 2 2 2 3" xfId="36333" xr:uid="{00000000-0005-0000-0000-0000B7540000}"/>
    <cellStyle name="Währung 3 2 3 2 4 3 2 2 3" xfId="17901" xr:uid="{00000000-0005-0000-0000-0000B8540000}"/>
    <cellStyle name="Währung 3 2 3 2 4 3 2 2 3 2" xfId="42477" xr:uid="{00000000-0005-0000-0000-0000B9540000}"/>
    <cellStyle name="Währung 3 2 3 2 4 3 2 2 4" xfId="30189" xr:uid="{00000000-0005-0000-0000-0000BA540000}"/>
    <cellStyle name="Währung 3 2 3 2 4 3 2 3" xfId="8685" xr:uid="{00000000-0005-0000-0000-0000BB540000}"/>
    <cellStyle name="Währung 3 2 3 2 4 3 2 3 2" xfId="20973" xr:uid="{00000000-0005-0000-0000-0000BC540000}"/>
    <cellStyle name="Währung 3 2 3 2 4 3 2 3 2 2" xfId="45549" xr:uid="{00000000-0005-0000-0000-0000BD540000}"/>
    <cellStyle name="Währung 3 2 3 2 4 3 2 3 3" xfId="33261" xr:uid="{00000000-0005-0000-0000-0000BE540000}"/>
    <cellStyle name="Währung 3 2 3 2 4 3 2 4" xfId="14829" xr:uid="{00000000-0005-0000-0000-0000BF540000}"/>
    <cellStyle name="Währung 3 2 3 2 4 3 2 4 2" xfId="39405" xr:uid="{00000000-0005-0000-0000-0000C0540000}"/>
    <cellStyle name="Währung 3 2 3 2 4 3 2 5" xfId="27117" xr:uid="{00000000-0005-0000-0000-0000C1540000}"/>
    <cellStyle name="Währung 3 2 3 2 4 3 3" xfId="4077" xr:uid="{00000000-0005-0000-0000-0000C2540000}"/>
    <cellStyle name="Währung 3 2 3 2 4 3 3 2" xfId="10221" xr:uid="{00000000-0005-0000-0000-0000C3540000}"/>
    <cellStyle name="Währung 3 2 3 2 4 3 3 2 2" xfId="22509" xr:uid="{00000000-0005-0000-0000-0000C4540000}"/>
    <cellStyle name="Währung 3 2 3 2 4 3 3 2 2 2" xfId="47085" xr:uid="{00000000-0005-0000-0000-0000C5540000}"/>
    <cellStyle name="Währung 3 2 3 2 4 3 3 2 3" xfId="34797" xr:uid="{00000000-0005-0000-0000-0000C6540000}"/>
    <cellStyle name="Währung 3 2 3 2 4 3 3 3" xfId="16365" xr:uid="{00000000-0005-0000-0000-0000C7540000}"/>
    <cellStyle name="Währung 3 2 3 2 4 3 3 3 2" xfId="40941" xr:uid="{00000000-0005-0000-0000-0000C8540000}"/>
    <cellStyle name="Währung 3 2 3 2 4 3 3 4" xfId="28653" xr:uid="{00000000-0005-0000-0000-0000C9540000}"/>
    <cellStyle name="Währung 3 2 3 2 4 3 4" xfId="7149" xr:uid="{00000000-0005-0000-0000-0000CA540000}"/>
    <cellStyle name="Währung 3 2 3 2 4 3 4 2" xfId="19437" xr:uid="{00000000-0005-0000-0000-0000CB540000}"/>
    <cellStyle name="Währung 3 2 3 2 4 3 4 2 2" xfId="44013" xr:uid="{00000000-0005-0000-0000-0000CC540000}"/>
    <cellStyle name="Währung 3 2 3 2 4 3 4 3" xfId="31725" xr:uid="{00000000-0005-0000-0000-0000CD540000}"/>
    <cellStyle name="Währung 3 2 3 2 4 3 5" xfId="13293" xr:uid="{00000000-0005-0000-0000-0000CE540000}"/>
    <cellStyle name="Währung 3 2 3 2 4 3 5 2" xfId="37869" xr:uid="{00000000-0005-0000-0000-0000CF540000}"/>
    <cellStyle name="Währung 3 2 3 2 4 3 6" xfId="25581" xr:uid="{00000000-0005-0000-0000-0000D0540000}"/>
    <cellStyle name="Währung 3 2 3 2 4 4" xfId="1772" xr:uid="{00000000-0005-0000-0000-0000D1540000}"/>
    <cellStyle name="Währung 3 2 3 2 4 4 2" xfId="4845" xr:uid="{00000000-0005-0000-0000-0000D2540000}"/>
    <cellStyle name="Währung 3 2 3 2 4 4 2 2" xfId="10989" xr:uid="{00000000-0005-0000-0000-0000D3540000}"/>
    <cellStyle name="Währung 3 2 3 2 4 4 2 2 2" xfId="23277" xr:uid="{00000000-0005-0000-0000-0000D4540000}"/>
    <cellStyle name="Währung 3 2 3 2 4 4 2 2 2 2" xfId="47853" xr:uid="{00000000-0005-0000-0000-0000D5540000}"/>
    <cellStyle name="Währung 3 2 3 2 4 4 2 2 3" xfId="35565" xr:uid="{00000000-0005-0000-0000-0000D6540000}"/>
    <cellStyle name="Währung 3 2 3 2 4 4 2 3" xfId="17133" xr:uid="{00000000-0005-0000-0000-0000D7540000}"/>
    <cellStyle name="Währung 3 2 3 2 4 4 2 3 2" xfId="41709" xr:uid="{00000000-0005-0000-0000-0000D8540000}"/>
    <cellStyle name="Währung 3 2 3 2 4 4 2 4" xfId="29421" xr:uid="{00000000-0005-0000-0000-0000D9540000}"/>
    <cellStyle name="Währung 3 2 3 2 4 4 3" xfId="7917" xr:uid="{00000000-0005-0000-0000-0000DA540000}"/>
    <cellStyle name="Währung 3 2 3 2 4 4 3 2" xfId="20205" xr:uid="{00000000-0005-0000-0000-0000DB540000}"/>
    <cellStyle name="Währung 3 2 3 2 4 4 3 2 2" xfId="44781" xr:uid="{00000000-0005-0000-0000-0000DC540000}"/>
    <cellStyle name="Währung 3 2 3 2 4 4 3 3" xfId="32493" xr:uid="{00000000-0005-0000-0000-0000DD540000}"/>
    <cellStyle name="Währung 3 2 3 2 4 4 4" xfId="14061" xr:uid="{00000000-0005-0000-0000-0000DE540000}"/>
    <cellStyle name="Währung 3 2 3 2 4 4 4 2" xfId="38637" xr:uid="{00000000-0005-0000-0000-0000DF540000}"/>
    <cellStyle name="Währung 3 2 3 2 4 4 5" xfId="26349" xr:uid="{00000000-0005-0000-0000-0000E0540000}"/>
    <cellStyle name="Währung 3 2 3 2 4 5" xfId="3309" xr:uid="{00000000-0005-0000-0000-0000E1540000}"/>
    <cellStyle name="Währung 3 2 3 2 4 5 2" xfId="9453" xr:uid="{00000000-0005-0000-0000-0000E2540000}"/>
    <cellStyle name="Währung 3 2 3 2 4 5 2 2" xfId="21741" xr:uid="{00000000-0005-0000-0000-0000E3540000}"/>
    <cellStyle name="Währung 3 2 3 2 4 5 2 2 2" xfId="46317" xr:uid="{00000000-0005-0000-0000-0000E4540000}"/>
    <cellStyle name="Währung 3 2 3 2 4 5 2 3" xfId="34029" xr:uid="{00000000-0005-0000-0000-0000E5540000}"/>
    <cellStyle name="Währung 3 2 3 2 4 5 3" xfId="15597" xr:uid="{00000000-0005-0000-0000-0000E6540000}"/>
    <cellStyle name="Währung 3 2 3 2 4 5 3 2" xfId="40173" xr:uid="{00000000-0005-0000-0000-0000E7540000}"/>
    <cellStyle name="Währung 3 2 3 2 4 5 4" xfId="27885" xr:uid="{00000000-0005-0000-0000-0000E8540000}"/>
    <cellStyle name="Währung 3 2 3 2 4 6" xfId="6381" xr:uid="{00000000-0005-0000-0000-0000E9540000}"/>
    <cellStyle name="Währung 3 2 3 2 4 6 2" xfId="18669" xr:uid="{00000000-0005-0000-0000-0000EA540000}"/>
    <cellStyle name="Währung 3 2 3 2 4 6 2 2" xfId="43245" xr:uid="{00000000-0005-0000-0000-0000EB540000}"/>
    <cellStyle name="Währung 3 2 3 2 4 6 3" xfId="30957" xr:uid="{00000000-0005-0000-0000-0000EC540000}"/>
    <cellStyle name="Währung 3 2 3 2 4 7" xfId="12525" xr:uid="{00000000-0005-0000-0000-0000ED540000}"/>
    <cellStyle name="Währung 3 2 3 2 4 7 2" xfId="37101" xr:uid="{00000000-0005-0000-0000-0000EE540000}"/>
    <cellStyle name="Währung 3 2 3 2 4 8" xfId="24813" xr:uid="{00000000-0005-0000-0000-0000EF540000}"/>
    <cellStyle name="Währung 3 2 3 2 5" xfId="428" xr:uid="{00000000-0005-0000-0000-0000F0540000}"/>
    <cellStyle name="Währung 3 2 3 2 5 2" xfId="1196" xr:uid="{00000000-0005-0000-0000-0000F1540000}"/>
    <cellStyle name="Währung 3 2 3 2 5 2 2" xfId="2732" xr:uid="{00000000-0005-0000-0000-0000F2540000}"/>
    <cellStyle name="Währung 3 2 3 2 5 2 2 2" xfId="5805" xr:uid="{00000000-0005-0000-0000-0000F3540000}"/>
    <cellStyle name="Währung 3 2 3 2 5 2 2 2 2" xfId="11949" xr:uid="{00000000-0005-0000-0000-0000F4540000}"/>
    <cellStyle name="Währung 3 2 3 2 5 2 2 2 2 2" xfId="24237" xr:uid="{00000000-0005-0000-0000-0000F5540000}"/>
    <cellStyle name="Währung 3 2 3 2 5 2 2 2 2 2 2" xfId="48813" xr:uid="{00000000-0005-0000-0000-0000F6540000}"/>
    <cellStyle name="Währung 3 2 3 2 5 2 2 2 2 3" xfId="36525" xr:uid="{00000000-0005-0000-0000-0000F7540000}"/>
    <cellStyle name="Währung 3 2 3 2 5 2 2 2 3" xfId="18093" xr:uid="{00000000-0005-0000-0000-0000F8540000}"/>
    <cellStyle name="Währung 3 2 3 2 5 2 2 2 3 2" xfId="42669" xr:uid="{00000000-0005-0000-0000-0000F9540000}"/>
    <cellStyle name="Währung 3 2 3 2 5 2 2 2 4" xfId="30381" xr:uid="{00000000-0005-0000-0000-0000FA540000}"/>
    <cellStyle name="Währung 3 2 3 2 5 2 2 3" xfId="8877" xr:uid="{00000000-0005-0000-0000-0000FB540000}"/>
    <cellStyle name="Währung 3 2 3 2 5 2 2 3 2" xfId="21165" xr:uid="{00000000-0005-0000-0000-0000FC540000}"/>
    <cellStyle name="Währung 3 2 3 2 5 2 2 3 2 2" xfId="45741" xr:uid="{00000000-0005-0000-0000-0000FD540000}"/>
    <cellStyle name="Währung 3 2 3 2 5 2 2 3 3" xfId="33453" xr:uid="{00000000-0005-0000-0000-0000FE540000}"/>
    <cellStyle name="Währung 3 2 3 2 5 2 2 4" xfId="15021" xr:uid="{00000000-0005-0000-0000-0000FF540000}"/>
    <cellStyle name="Währung 3 2 3 2 5 2 2 4 2" xfId="39597" xr:uid="{00000000-0005-0000-0000-000000550000}"/>
    <cellStyle name="Währung 3 2 3 2 5 2 2 5" xfId="27309" xr:uid="{00000000-0005-0000-0000-000001550000}"/>
    <cellStyle name="Währung 3 2 3 2 5 2 3" xfId="4269" xr:uid="{00000000-0005-0000-0000-000002550000}"/>
    <cellStyle name="Währung 3 2 3 2 5 2 3 2" xfId="10413" xr:uid="{00000000-0005-0000-0000-000003550000}"/>
    <cellStyle name="Währung 3 2 3 2 5 2 3 2 2" xfId="22701" xr:uid="{00000000-0005-0000-0000-000004550000}"/>
    <cellStyle name="Währung 3 2 3 2 5 2 3 2 2 2" xfId="47277" xr:uid="{00000000-0005-0000-0000-000005550000}"/>
    <cellStyle name="Währung 3 2 3 2 5 2 3 2 3" xfId="34989" xr:uid="{00000000-0005-0000-0000-000006550000}"/>
    <cellStyle name="Währung 3 2 3 2 5 2 3 3" xfId="16557" xr:uid="{00000000-0005-0000-0000-000007550000}"/>
    <cellStyle name="Währung 3 2 3 2 5 2 3 3 2" xfId="41133" xr:uid="{00000000-0005-0000-0000-000008550000}"/>
    <cellStyle name="Währung 3 2 3 2 5 2 3 4" xfId="28845" xr:uid="{00000000-0005-0000-0000-000009550000}"/>
    <cellStyle name="Währung 3 2 3 2 5 2 4" xfId="7341" xr:uid="{00000000-0005-0000-0000-00000A550000}"/>
    <cellStyle name="Währung 3 2 3 2 5 2 4 2" xfId="19629" xr:uid="{00000000-0005-0000-0000-00000B550000}"/>
    <cellStyle name="Währung 3 2 3 2 5 2 4 2 2" xfId="44205" xr:uid="{00000000-0005-0000-0000-00000C550000}"/>
    <cellStyle name="Währung 3 2 3 2 5 2 4 3" xfId="31917" xr:uid="{00000000-0005-0000-0000-00000D550000}"/>
    <cellStyle name="Währung 3 2 3 2 5 2 5" xfId="13485" xr:uid="{00000000-0005-0000-0000-00000E550000}"/>
    <cellStyle name="Währung 3 2 3 2 5 2 5 2" xfId="38061" xr:uid="{00000000-0005-0000-0000-00000F550000}"/>
    <cellStyle name="Währung 3 2 3 2 5 2 6" xfId="25773" xr:uid="{00000000-0005-0000-0000-000010550000}"/>
    <cellStyle name="Währung 3 2 3 2 5 3" xfId="1964" xr:uid="{00000000-0005-0000-0000-000011550000}"/>
    <cellStyle name="Währung 3 2 3 2 5 3 2" xfId="5037" xr:uid="{00000000-0005-0000-0000-000012550000}"/>
    <cellStyle name="Währung 3 2 3 2 5 3 2 2" xfId="11181" xr:uid="{00000000-0005-0000-0000-000013550000}"/>
    <cellStyle name="Währung 3 2 3 2 5 3 2 2 2" xfId="23469" xr:uid="{00000000-0005-0000-0000-000014550000}"/>
    <cellStyle name="Währung 3 2 3 2 5 3 2 2 2 2" xfId="48045" xr:uid="{00000000-0005-0000-0000-000015550000}"/>
    <cellStyle name="Währung 3 2 3 2 5 3 2 2 3" xfId="35757" xr:uid="{00000000-0005-0000-0000-000016550000}"/>
    <cellStyle name="Währung 3 2 3 2 5 3 2 3" xfId="17325" xr:uid="{00000000-0005-0000-0000-000017550000}"/>
    <cellStyle name="Währung 3 2 3 2 5 3 2 3 2" xfId="41901" xr:uid="{00000000-0005-0000-0000-000018550000}"/>
    <cellStyle name="Währung 3 2 3 2 5 3 2 4" xfId="29613" xr:uid="{00000000-0005-0000-0000-000019550000}"/>
    <cellStyle name="Währung 3 2 3 2 5 3 3" xfId="8109" xr:uid="{00000000-0005-0000-0000-00001A550000}"/>
    <cellStyle name="Währung 3 2 3 2 5 3 3 2" xfId="20397" xr:uid="{00000000-0005-0000-0000-00001B550000}"/>
    <cellStyle name="Währung 3 2 3 2 5 3 3 2 2" xfId="44973" xr:uid="{00000000-0005-0000-0000-00001C550000}"/>
    <cellStyle name="Währung 3 2 3 2 5 3 3 3" xfId="32685" xr:uid="{00000000-0005-0000-0000-00001D550000}"/>
    <cellStyle name="Währung 3 2 3 2 5 3 4" xfId="14253" xr:uid="{00000000-0005-0000-0000-00001E550000}"/>
    <cellStyle name="Währung 3 2 3 2 5 3 4 2" xfId="38829" xr:uid="{00000000-0005-0000-0000-00001F550000}"/>
    <cellStyle name="Währung 3 2 3 2 5 3 5" xfId="26541" xr:uid="{00000000-0005-0000-0000-000020550000}"/>
    <cellStyle name="Währung 3 2 3 2 5 4" xfId="3501" xr:uid="{00000000-0005-0000-0000-000021550000}"/>
    <cellStyle name="Währung 3 2 3 2 5 4 2" xfId="9645" xr:uid="{00000000-0005-0000-0000-000022550000}"/>
    <cellStyle name="Währung 3 2 3 2 5 4 2 2" xfId="21933" xr:uid="{00000000-0005-0000-0000-000023550000}"/>
    <cellStyle name="Währung 3 2 3 2 5 4 2 2 2" xfId="46509" xr:uid="{00000000-0005-0000-0000-000024550000}"/>
    <cellStyle name="Währung 3 2 3 2 5 4 2 3" xfId="34221" xr:uid="{00000000-0005-0000-0000-000025550000}"/>
    <cellStyle name="Währung 3 2 3 2 5 4 3" xfId="15789" xr:uid="{00000000-0005-0000-0000-000026550000}"/>
    <cellStyle name="Währung 3 2 3 2 5 4 3 2" xfId="40365" xr:uid="{00000000-0005-0000-0000-000027550000}"/>
    <cellStyle name="Währung 3 2 3 2 5 4 4" xfId="28077" xr:uid="{00000000-0005-0000-0000-000028550000}"/>
    <cellStyle name="Währung 3 2 3 2 5 5" xfId="6573" xr:uid="{00000000-0005-0000-0000-000029550000}"/>
    <cellStyle name="Währung 3 2 3 2 5 5 2" xfId="18861" xr:uid="{00000000-0005-0000-0000-00002A550000}"/>
    <cellStyle name="Währung 3 2 3 2 5 5 2 2" xfId="43437" xr:uid="{00000000-0005-0000-0000-00002B550000}"/>
    <cellStyle name="Währung 3 2 3 2 5 5 3" xfId="31149" xr:uid="{00000000-0005-0000-0000-00002C550000}"/>
    <cellStyle name="Währung 3 2 3 2 5 6" xfId="12717" xr:uid="{00000000-0005-0000-0000-00002D550000}"/>
    <cellStyle name="Währung 3 2 3 2 5 6 2" xfId="37293" xr:uid="{00000000-0005-0000-0000-00002E550000}"/>
    <cellStyle name="Währung 3 2 3 2 5 7" xfId="25005" xr:uid="{00000000-0005-0000-0000-00002F550000}"/>
    <cellStyle name="Währung 3 2 3 2 6" xfId="812" xr:uid="{00000000-0005-0000-0000-000030550000}"/>
    <cellStyle name="Währung 3 2 3 2 6 2" xfId="2348" xr:uid="{00000000-0005-0000-0000-000031550000}"/>
    <cellStyle name="Währung 3 2 3 2 6 2 2" xfId="5421" xr:uid="{00000000-0005-0000-0000-000032550000}"/>
    <cellStyle name="Währung 3 2 3 2 6 2 2 2" xfId="11565" xr:uid="{00000000-0005-0000-0000-000033550000}"/>
    <cellStyle name="Währung 3 2 3 2 6 2 2 2 2" xfId="23853" xr:uid="{00000000-0005-0000-0000-000034550000}"/>
    <cellStyle name="Währung 3 2 3 2 6 2 2 2 2 2" xfId="48429" xr:uid="{00000000-0005-0000-0000-000035550000}"/>
    <cellStyle name="Währung 3 2 3 2 6 2 2 2 3" xfId="36141" xr:uid="{00000000-0005-0000-0000-000036550000}"/>
    <cellStyle name="Währung 3 2 3 2 6 2 2 3" xfId="17709" xr:uid="{00000000-0005-0000-0000-000037550000}"/>
    <cellStyle name="Währung 3 2 3 2 6 2 2 3 2" xfId="42285" xr:uid="{00000000-0005-0000-0000-000038550000}"/>
    <cellStyle name="Währung 3 2 3 2 6 2 2 4" xfId="29997" xr:uid="{00000000-0005-0000-0000-000039550000}"/>
    <cellStyle name="Währung 3 2 3 2 6 2 3" xfId="8493" xr:uid="{00000000-0005-0000-0000-00003A550000}"/>
    <cellStyle name="Währung 3 2 3 2 6 2 3 2" xfId="20781" xr:uid="{00000000-0005-0000-0000-00003B550000}"/>
    <cellStyle name="Währung 3 2 3 2 6 2 3 2 2" xfId="45357" xr:uid="{00000000-0005-0000-0000-00003C550000}"/>
    <cellStyle name="Währung 3 2 3 2 6 2 3 3" xfId="33069" xr:uid="{00000000-0005-0000-0000-00003D550000}"/>
    <cellStyle name="Währung 3 2 3 2 6 2 4" xfId="14637" xr:uid="{00000000-0005-0000-0000-00003E550000}"/>
    <cellStyle name="Währung 3 2 3 2 6 2 4 2" xfId="39213" xr:uid="{00000000-0005-0000-0000-00003F550000}"/>
    <cellStyle name="Währung 3 2 3 2 6 2 5" xfId="26925" xr:uid="{00000000-0005-0000-0000-000040550000}"/>
    <cellStyle name="Währung 3 2 3 2 6 3" xfId="3885" xr:uid="{00000000-0005-0000-0000-000041550000}"/>
    <cellStyle name="Währung 3 2 3 2 6 3 2" xfId="10029" xr:uid="{00000000-0005-0000-0000-000042550000}"/>
    <cellStyle name="Währung 3 2 3 2 6 3 2 2" xfId="22317" xr:uid="{00000000-0005-0000-0000-000043550000}"/>
    <cellStyle name="Währung 3 2 3 2 6 3 2 2 2" xfId="46893" xr:uid="{00000000-0005-0000-0000-000044550000}"/>
    <cellStyle name="Währung 3 2 3 2 6 3 2 3" xfId="34605" xr:uid="{00000000-0005-0000-0000-000045550000}"/>
    <cellStyle name="Währung 3 2 3 2 6 3 3" xfId="16173" xr:uid="{00000000-0005-0000-0000-000046550000}"/>
    <cellStyle name="Währung 3 2 3 2 6 3 3 2" xfId="40749" xr:uid="{00000000-0005-0000-0000-000047550000}"/>
    <cellStyle name="Währung 3 2 3 2 6 3 4" xfId="28461" xr:uid="{00000000-0005-0000-0000-000048550000}"/>
    <cellStyle name="Währung 3 2 3 2 6 4" xfId="6957" xr:uid="{00000000-0005-0000-0000-000049550000}"/>
    <cellStyle name="Währung 3 2 3 2 6 4 2" xfId="19245" xr:uid="{00000000-0005-0000-0000-00004A550000}"/>
    <cellStyle name="Währung 3 2 3 2 6 4 2 2" xfId="43821" xr:uid="{00000000-0005-0000-0000-00004B550000}"/>
    <cellStyle name="Währung 3 2 3 2 6 4 3" xfId="31533" xr:uid="{00000000-0005-0000-0000-00004C550000}"/>
    <cellStyle name="Währung 3 2 3 2 6 5" xfId="13101" xr:uid="{00000000-0005-0000-0000-00004D550000}"/>
    <cellStyle name="Währung 3 2 3 2 6 5 2" xfId="37677" xr:uid="{00000000-0005-0000-0000-00004E550000}"/>
    <cellStyle name="Währung 3 2 3 2 6 6" xfId="25389" xr:uid="{00000000-0005-0000-0000-00004F550000}"/>
    <cellStyle name="Währung 3 2 3 2 7" xfId="1580" xr:uid="{00000000-0005-0000-0000-000050550000}"/>
    <cellStyle name="Währung 3 2 3 2 7 2" xfId="4653" xr:uid="{00000000-0005-0000-0000-000051550000}"/>
    <cellStyle name="Währung 3 2 3 2 7 2 2" xfId="10797" xr:uid="{00000000-0005-0000-0000-000052550000}"/>
    <cellStyle name="Währung 3 2 3 2 7 2 2 2" xfId="23085" xr:uid="{00000000-0005-0000-0000-000053550000}"/>
    <cellStyle name="Währung 3 2 3 2 7 2 2 2 2" xfId="47661" xr:uid="{00000000-0005-0000-0000-000054550000}"/>
    <cellStyle name="Währung 3 2 3 2 7 2 2 3" xfId="35373" xr:uid="{00000000-0005-0000-0000-000055550000}"/>
    <cellStyle name="Währung 3 2 3 2 7 2 3" xfId="16941" xr:uid="{00000000-0005-0000-0000-000056550000}"/>
    <cellStyle name="Währung 3 2 3 2 7 2 3 2" xfId="41517" xr:uid="{00000000-0005-0000-0000-000057550000}"/>
    <cellStyle name="Währung 3 2 3 2 7 2 4" xfId="29229" xr:uid="{00000000-0005-0000-0000-000058550000}"/>
    <cellStyle name="Währung 3 2 3 2 7 3" xfId="7725" xr:uid="{00000000-0005-0000-0000-000059550000}"/>
    <cellStyle name="Währung 3 2 3 2 7 3 2" xfId="20013" xr:uid="{00000000-0005-0000-0000-00005A550000}"/>
    <cellStyle name="Währung 3 2 3 2 7 3 2 2" xfId="44589" xr:uid="{00000000-0005-0000-0000-00005B550000}"/>
    <cellStyle name="Währung 3 2 3 2 7 3 3" xfId="32301" xr:uid="{00000000-0005-0000-0000-00005C550000}"/>
    <cellStyle name="Währung 3 2 3 2 7 4" xfId="13869" xr:uid="{00000000-0005-0000-0000-00005D550000}"/>
    <cellStyle name="Währung 3 2 3 2 7 4 2" xfId="38445" xr:uid="{00000000-0005-0000-0000-00005E550000}"/>
    <cellStyle name="Währung 3 2 3 2 7 5" xfId="26157" xr:uid="{00000000-0005-0000-0000-00005F550000}"/>
    <cellStyle name="Währung 3 2 3 2 8" xfId="3117" xr:uid="{00000000-0005-0000-0000-000060550000}"/>
    <cellStyle name="Währung 3 2 3 2 8 2" xfId="9261" xr:uid="{00000000-0005-0000-0000-000061550000}"/>
    <cellStyle name="Währung 3 2 3 2 8 2 2" xfId="21549" xr:uid="{00000000-0005-0000-0000-000062550000}"/>
    <cellStyle name="Währung 3 2 3 2 8 2 2 2" xfId="46125" xr:uid="{00000000-0005-0000-0000-000063550000}"/>
    <cellStyle name="Währung 3 2 3 2 8 2 3" xfId="33837" xr:uid="{00000000-0005-0000-0000-000064550000}"/>
    <cellStyle name="Währung 3 2 3 2 8 3" xfId="15405" xr:uid="{00000000-0005-0000-0000-000065550000}"/>
    <cellStyle name="Währung 3 2 3 2 8 3 2" xfId="39981" xr:uid="{00000000-0005-0000-0000-000066550000}"/>
    <cellStyle name="Währung 3 2 3 2 8 4" xfId="27693" xr:uid="{00000000-0005-0000-0000-000067550000}"/>
    <cellStyle name="Währung 3 2 3 2 9" xfId="6189" xr:uid="{00000000-0005-0000-0000-000068550000}"/>
    <cellStyle name="Währung 3 2 3 2 9 2" xfId="18477" xr:uid="{00000000-0005-0000-0000-000069550000}"/>
    <cellStyle name="Währung 3 2 3 2 9 2 2" xfId="43053" xr:uid="{00000000-0005-0000-0000-00006A550000}"/>
    <cellStyle name="Währung 3 2 3 2 9 3" xfId="30765" xr:uid="{00000000-0005-0000-0000-00006B550000}"/>
    <cellStyle name="Währung 3 2 3 3" xfId="67" xr:uid="{00000000-0005-0000-0000-00006C550000}"/>
    <cellStyle name="Währung 3 2 3 3 10" xfId="24645" xr:uid="{00000000-0005-0000-0000-00006D550000}"/>
    <cellStyle name="Währung 3 2 3 3 2" xfId="163" xr:uid="{00000000-0005-0000-0000-00006E550000}"/>
    <cellStyle name="Währung 3 2 3 3 2 2" xfId="356" xr:uid="{00000000-0005-0000-0000-00006F550000}"/>
    <cellStyle name="Währung 3 2 3 3 2 2 2" xfId="740" xr:uid="{00000000-0005-0000-0000-000070550000}"/>
    <cellStyle name="Währung 3 2 3 3 2 2 2 2" xfId="1508" xr:uid="{00000000-0005-0000-0000-000071550000}"/>
    <cellStyle name="Währung 3 2 3 3 2 2 2 2 2" xfId="3044" xr:uid="{00000000-0005-0000-0000-000072550000}"/>
    <cellStyle name="Währung 3 2 3 3 2 2 2 2 2 2" xfId="6117" xr:uid="{00000000-0005-0000-0000-000073550000}"/>
    <cellStyle name="Währung 3 2 3 3 2 2 2 2 2 2 2" xfId="12261" xr:uid="{00000000-0005-0000-0000-000074550000}"/>
    <cellStyle name="Währung 3 2 3 3 2 2 2 2 2 2 2 2" xfId="24549" xr:uid="{00000000-0005-0000-0000-000075550000}"/>
    <cellStyle name="Währung 3 2 3 3 2 2 2 2 2 2 2 2 2" xfId="49125" xr:uid="{00000000-0005-0000-0000-000076550000}"/>
    <cellStyle name="Währung 3 2 3 3 2 2 2 2 2 2 2 3" xfId="36837" xr:uid="{00000000-0005-0000-0000-000077550000}"/>
    <cellStyle name="Währung 3 2 3 3 2 2 2 2 2 2 3" xfId="18405" xr:uid="{00000000-0005-0000-0000-000078550000}"/>
    <cellStyle name="Währung 3 2 3 3 2 2 2 2 2 2 3 2" xfId="42981" xr:uid="{00000000-0005-0000-0000-000079550000}"/>
    <cellStyle name="Währung 3 2 3 3 2 2 2 2 2 2 4" xfId="30693" xr:uid="{00000000-0005-0000-0000-00007A550000}"/>
    <cellStyle name="Währung 3 2 3 3 2 2 2 2 2 3" xfId="9189" xr:uid="{00000000-0005-0000-0000-00007B550000}"/>
    <cellStyle name="Währung 3 2 3 3 2 2 2 2 2 3 2" xfId="21477" xr:uid="{00000000-0005-0000-0000-00007C550000}"/>
    <cellStyle name="Währung 3 2 3 3 2 2 2 2 2 3 2 2" xfId="46053" xr:uid="{00000000-0005-0000-0000-00007D550000}"/>
    <cellStyle name="Währung 3 2 3 3 2 2 2 2 2 3 3" xfId="33765" xr:uid="{00000000-0005-0000-0000-00007E550000}"/>
    <cellStyle name="Währung 3 2 3 3 2 2 2 2 2 4" xfId="15333" xr:uid="{00000000-0005-0000-0000-00007F550000}"/>
    <cellStyle name="Währung 3 2 3 3 2 2 2 2 2 4 2" xfId="39909" xr:uid="{00000000-0005-0000-0000-000080550000}"/>
    <cellStyle name="Währung 3 2 3 3 2 2 2 2 2 5" xfId="27621" xr:uid="{00000000-0005-0000-0000-000081550000}"/>
    <cellStyle name="Währung 3 2 3 3 2 2 2 2 3" xfId="4581" xr:uid="{00000000-0005-0000-0000-000082550000}"/>
    <cellStyle name="Währung 3 2 3 3 2 2 2 2 3 2" xfId="10725" xr:uid="{00000000-0005-0000-0000-000083550000}"/>
    <cellStyle name="Währung 3 2 3 3 2 2 2 2 3 2 2" xfId="23013" xr:uid="{00000000-0005-0000-0000-000084550000}"/>
    <cellStyle name="Währung 3 2 3 3 2 2 2 2 3 2 2 2" xfId="47589" xr:uid="{00000000-0005-0000-0000-000085550000}"/>
    <cellStyle name="Währung 3 2 3 3 2 2 2 2 3 2 3" xfId="35301" xr:uid="{00000000-0005-0000-0000-000086550000}"/>
    <cellStyle name="Währung 3 2 3 3 2 2 2 2 3 3" xfId="16869" xr:uid="{00000000-0005-0000-0000-000087550000}"/>
    <cellStyle name="Währung 3 2 3 3 2 2 2 2 3 3 2" xfId="41445" xr:uid="{00000000-0005-0000-0000-000088550000}"/>
    <cellStyle name="Währung 3 2 3 3 2 2 2 2 3 4" xfId="29157" xr:uid="{00000000-0005-0000-0000-000089550000}"/>
    <cellStyle name="Währung 3 2 3 3 2 2 2 2 4" xfId="7653" xr:uid="{00000000-0005-0000-0000-00008A550000}"/>
    <cellStyle name="Währung 3 2 3 3 2 2 2 2 4 2" xfId="19941" xr:uid="{00000000-0005-0000-0000-00008B550000}"/>
    <cellStyle name="Währung 3 2 3 3 2 2 2 2 4 2 2" xfId="44517" xr:uid="{00000000-0005-0000-0000-00008C550000}"/>
    <cellStyle name="Währung 3 2 3 3 2 2 2 2 4 3" xfId="32229" xr:uid="{00000000-0005-0000-0000-00008D550000}"/>
    <cellStyle name="Währung 3 2 3 3 2 2 2 2 5" xfId="13797" xr:uid="{00000000-0005-0000-0000-00008E550000}"/>
    <cellStyle name="Währung 3 2 3 3 2 2 2 2 5 2" xfId="38373" xr:uid="{00000000-0005-0000-0000-00008F550000}"/>
    <cellStyle name="Währung 3 2 3 3 2 2 2 2 6" xfId="26085" xr:uid="{00000000-0005-0000-0000-000090550000}"/>
    <cellStyle name="Währung 3 2 3 3 2 2 2 3" xfId="2276" xr:uid="{00000000-0005-0000-0000-000091550000}"/>
    <cellStyle name="Währung 3 2 3 3 2 2 2 3 2" xfId="5349" xr:uid="{00000000-0005-0000-0000-000092550000}"/>
    <cellStyle name="Währung 3 2 3 3 2 2 2 3 2 2" xfId="11493" xr:uid="{00000000-0005-0000-0000-000093550000}"/>
    <cellStyle name="Währung 3 2 3 3 2 2 2 3 2 2 2" xfId="23781" xr:uid="{00000000-0005-0000-0000-000094550000}"/>
    <cellStyle name="Währung 3 2 3 3 2 2 2 3 2 2 2 2" xfId="48357" xr:uid="{00000000-0005-0000-0000-000095550000}"/>
    <cellStyle name="Währung 3 2 3 3 2 2 2 3 2 2 3" xfId="36069" xr:uid="{00000000-0005-0000-0000-000096550000}"/>
    <cellStyle name="Währung 3 2 3 3 2 2 2 3 2 3" xfId="17637" xr:uid="{00000000-0005-0000-0000-000097550000}"/>
    <cellStyle name="Währung 3 2 3 3 2 2 2 3 2 3 2" xfId="42213" xr:uid="{00000000-0005-0000-0000-000098550000}"/>
    <cellStyle name="Währung 3 2 3 3 2 2 2 3 2 4" xfId="29925" xr:uid="{00000000-0005-0000-0000-000099550000}"/>
    <cellStyle name="Währung 3 2 3 3 2 2 2 3 3" xfId="8421" xr:uid="{00000000-0005-0000-0000-00009A550000}"/>
    <cellStyle name="Währung 3 2 3 3 2 2 2 3 3 2" xfId="20709" xr:uid="{00000000-0005-0000-0000-00009B550000}"/>
    <cellStyle name="Währung 3 2 3 3 2 2 2 3 3 2 2" xfId="45285" xr:uid="{00000000-0005-0000-0000-00009C550000}"/>
    <cellStyle name="Währung 3 2 3 3 2 2 2 3 3 3" xfId="32997" xr:uid="{00000000-0005-0000-0000-00009D550000}"/>
    <cellStyle name="Währung 3 2 3 3 2 2 2 3 4" xfId="14565" xr:uid="{00000000-0005-0000-0000-00009E550000}"/>
    <cellStyle name="Währung 3 2 3 3 2 2 2 3 4 2" xfId="39141" xr:uid="{00000000-0005-0000-0000-00009F550000}"/>
    <cellStyle name="Währung 3 2 3 3 2 2 2 3 5" xfId="26853" xr:uid="{00000000-0005-0000-0000-0000A0550000}"/>
    <cellStyle name="Währung 3 2 3 3 2 2 2 4" xfId="3813" xr:uid="{00000000-0005-0000-0000-0000A1550000}"/>
    <cellStyle name="Währung 3 2 3 3 2 2 2 4 2" xfId="9957" xr:uid="{00000000-0005-0000-0000-0000A2550000}"/>
    <cellStyle name="Währung 3 2 3 3 2 2 2 4 2 2" xfId="22245" xr:uid="{00000000-0005-0000-0000-0000A3550000}"/>
    <cellStyle name="Währung 3 2 3 3 2 2 2 4 2 2 2" xfId="46821" xr:uid="{00000000-0005-0000-0000-0000A4550000}"/>
    <cellStyle name="Währung 3 2 3 3 2 2 2 4 2 3" xfId="34533" xr:uid="{00000000-0005-0000-0000-0000A5550000}"/>
    <cellStyle name="Währung 3 2 3 3 2 2 2 4 3" xfId="16101" xr:uid="{00000000-0005-0000-0000-0000A6550000}"/>
    <cellStyle name="Währung 3 2 3 3 2 2 2 4 3 2" xfId="40677" xr:uid="{00000000-0005-0000-0000-0000A7550000}"/>
    <cellStyle name="Währung 3 2 3 3 2 2 2 4 4" xfId="28389" xr:uid="{00000000-0005-0000-0000-0000A8550000}"/>
    <cellStyle name="Währung 3 2 3 3 2 2 2 5" xfId="6885" xr:uid="{00000000-0005-0000-0000-0000A9550000}"/>
    <cellStyle name="Währung 3 2 3 3 2 2 2 5 2" xfId="19173" xr:uid="{00000000-0005-0000-0000-0000AA550000}"/>
    <cellStyle name="Währung 3 2 3 3 2 2 2 5 2 2" xfId="43749" xr:uid="{00000000-0005-0000-0000-0000AB550000}"/>
    <cellStyle name="Währung 3 2 3 3 2 2 2 5 3" xfId="31461" xr:uid="{00000000-0005-0000-0000-0000AC550000}"/>
    <cellStyle name="Währung 3 2 3 3 2 2 2 6" xfId="13029" xr:uid="{00000000-0005-0000-0000-0000AD550000}"/>
    <cellStyle name="Währung 3 2 3 3 2 2 2 6 2" xfId="37605" xr:uid="{00000000-0005-0000-0000-0000AE550000}"/>
    <cellStyle name="Währung 3 2 3 3 2 2 2 7" xfId="25317" xr:uid="{00000000-0005-0000-0000-0000AF550000}"/>
    <cellStyle name="Währung 3 2 3 3 2 2 3" xfId="1124" xr:uid="{00000000-0005-0000-0000-0000B0550000}"/>
    <cellStyle name="Währung 3 2 3 3 2 2 3 2" xfId="2660" xr:uid="{00000000-0005-0000-0000-0000B1550000}"/>
    <cellStyle name="Währung 3 2 3 3 2 2 3 2 2" xfId="5733" xr:uid="{00000000-0005-0000-0000-0000B2550000}"/>
    <cellStyle name="Währung 3 2 3 3 2 2 3 2 2 2" xfId="11877" xr:uid="{00000000-0005-0000-0000-0000B3550000}"/>
    <cellStyle name="Währung 3 2 3 3 2 2 3 2 2 2 2" xfId="24165" xr:uid="{00000000-0005-0000-0000-0000B4550000}"/>
    <cellStyle name="Währung 3 2 3 3 2 2 3 2 2 2 2 2" xfId="48741" xr:uid="{00000000-0005-0000-0000-0000B5550000}"/>
    <cellStyle name="Währung 3 2 3 3 2 2 3 2 2 2 3" xfId="36453" xr:uid="{00000000-0005-0000-0000-0000B6550000}"/>
    <cellStyle name="Währung 3 2 3 3 2 2 3 2 2 3" xfId="18021" xr:uid="{00000000-0005-0000-0000-0000B7550000}"/>
    <cellStyle name="Währung 3 2 3 3 2 2 3 2 2 3 2" xfId="42597" xr:uid="{00000000-0005-0000-0000-0000B8550000}"/>
    <cellStyle name="Währung 3 2 3 3 2 2 3 2 2 4" xfId="30309" xr:uid="{00000000-0005-0000-0000-0000B9550000}"/>
    <cellStyle name="Währung 3 2 3 3 2 2 3 2 3" xfId="8805" xr:uid="{00000000-0005-0000-0000-0000BA550000}"/>
    <cellStyle name="Währung 3 2 3 3 2 2 3 2 3 2" xfId="21093" xr:uid="{00000000-0005-0000-0000-0000BB550000}"/>
    <cellStyle name="Währung 3 2 3 3 2 2 3 2 3 2 2" xfId="45669" xr:uid="{00000000-0005-0000-0000-0000BC550000}"/>
    <cellStyle name="Währung 3 2 3 3 2 2 3 2 3 3" xfId="33381" xr:uid="{00000000-0005-0000-0000-0000BD550000}"/>
    <cellStyle name="Währung 3 2 3 3 2 2 3 2 4" xfId="14949" xr:uid="{00000000-0005-0000-0000-0000BE550000}"/>
    <cellStyle name="Währung 3 2 3 3 2 2 3 2 4 2" xfId="39525" xr:uid="{00000000-0005-0000-0000-0000BF550000}"/>
    <cellStyle name="Währung 3 2 3 3 2 2 3 2 5" xfId="27237" xr:uid="{00000000-0005-0000-0000-0000C0550000}"/>
    <cellStyle name="Währung 3 2 3 3 2 2 3 3" xfId="4197" xr:uid="{00000000-0005-0000-0000-0000C1550000}"/>
    <cellStyle name="Währung 3 2 3 3 2 2 3 3 2" xfId="10341" xr:uid="{00000000-0005-0000-0000-0000C2550000}"/>
    <cellStyle name="Währung 3 2 3 3 2 2 3 3 2 2" xfId="22629" xr:uid="{00000000-0005-0000-0000-0000C3550000}"/>
    <cellStyle name="Währung 3 2 3 3 2 2 3 3 2 2 2" xfId="47205" xr:uid="{00000000-0005-0000-0000-0000C4550000}"/>
    <cellStyle name="Währung 3 2 3 3 2 2 3 3 2 3" xfId="34917" xr:uid="{00000000-0005-0000-0000-0000C5550000}"/>
    <cellStyle name="Währung 3 2 3 3 2 2 3 3 3" xfId="16485" xr:uid="{00000000-0005-0000-0000-0000C6550000}"/>
    <cellStyle name="Währung 3 2 3 3 2 2 3 3 3 2" xfId="41061" xr:uid="{00000000-0005-0000-0000-0000C7550000}"/>
    <cellStyle name="Währung 3 2 3 3 2 2 3 3 4" xfId="28773" xr:uid="{00000000-0005-0000-0000-0000C8550000}"/>
    <cellStyle name="Währung 3 2 3 3 2 2 3 4" xfId="7269" xr:uid="{00000000-0005-0000-0000-0000C9550000}"/>
    <cellStyle name="Währung 3 2 3 3 2 2 3 4 2" xfId="19557" xr:uid="{00000000-0005-0000-0000-0000CA550000}"/>
    <cellStyle name="Währung 3 2 3 3 2 2 3 4 2 2" xfId="44133" xr:uid="{00000000-0005-0000-0000-0000CB550000}"/>
    <cellStyle name="Währung 3 2 3 3 2 2 3 4 3" xfId="31845" xr:uid="{00000000-0005-0000-0000-0000CC550000}"/>
    <cellStyle name="Währung 3 2 3 3 2 2 3 5" xfId="13413" xr:uid="{00000000-0005-0000-0000-0000CD550000}"/>
    <cellStyle name="Währung 3 2 3 3 2 2 3 5 2" xfId="37989" xr:uid="{00000000-0005-0000-0000-0000CE550000}"/>
    <cellStyle name="Währung 3 2 3 3 2 2 3 6" xfId="25701" xr:uid="{00000000-0005-0000-0000-0000CF550000}"/>
    <cellStyle name="Währung 3 2 3 3 2 2 4" xfId="1892" xr:uid="{00000000-0005-0000-0000-0000D0550000}"/>
    <cellStyle name="Währung 3 2 3 3 2 2 4 2" xfId="4965" xr:uid="{00000000-0005-0000-0000-0000D1550000}"/>
    <cellStyle name="Währung 3 2 3 3 2 2 4 2 2" xfId="11109" xr:uid="{00000000-0005-0000-0000-0000D2550000}"/>
    <cellStyle name="Währung 3 2 3 3 2 2 4 2 2 2" xfId="23397" xr:uid="{00000000-0005-0000-0000-0000D3550000}"/>
    <cellStyle name="Währung 3 2 3 3 2 2 4 2 2 2 2" xfId="47973" xr:uid="{00000000-0005-0000-0000-0000D4550000}"/>
    <cellStyle name="Währung 3 2 3 3 2 2 4 2 2 3" xfId="35685" xr:uid="{00000000-0005-0000-0000-0000D5550000}"/>
    <cellStyle name="Währung 3 2 3 3 2 2 4 2 3" xfId="17253" xr:uid="{00000000-0005-0000-0000-0000D6550000}"/>
    <cellStyle name="Währung 3 2 3 3 2 2 4 2 3 2" xfId="41829" xr:uid="{00000000-0005-0000-0000-0000D7550000}"/>
    <cellStyle name="Währung 3 2 3 3 2 2 4 2 4" xfId="29541" xr:uid="{00000000-0005-0000-0000-0000D8550000}"/>
    <cellStyle name="Währung 3 2 3 3 2 2 4 3" xfId="8037" xr:uid="{00000000-0005-0000-0000-0000D9550000}"/>
    <cellStyle name="Währung 3 2 3 3 2 2 4 3 2" xfId="20325" xr:uid="{00000000-0005-0000-0000-0000DA550000}"/>
    <cellStyle name="Währung 3 2 3 3 2 2 4 3 2 2" xfId="44901" xr:uid="{00000000-0005-0000-0000-0000DB550000}"/>
    <cellStyle name="Währung 3 2 3 3 2 2 4 3 3" xfId="32613" xr:uid="{00000000-0005-0000-0000-0000DC550000}"/>
    <cellStyle name="Währung 3 2 3 3 2 2 4 4" xfId="14181" xr:uid="{00000000-0005-0000-0000-0000DD550000}"/>
    <cellStyle name="Währung 3 2 3 3 2 2 4 4 2" xfId="38757" xr:uid="{00000000-0005-0000-0000-0000DE550000}"/>
    <cellStyle name="Währung 3 2 3 3 2 2 4 5" xfId="26469" xr:uid="{00000000-0005-0000-0000-0000DF550000}"/>
    <cellStyle name="Währung 3 2 3 3 2 2 5" xfId="3429" xr:uid="{00000000-0005-0000-0000-0000E0550000}"/>
    <cellStyle name="Währung 3 2 3 3 2 2 5 2" xfId="9573" xr:uid="{00000000-0005-0000-0000-0000E1550000}"/>
    <cellStyle name="Währung 3 2 3 3 2 2 5 2 2" xfId="21861" xr:uid="{00000000-0005-0000-0000-0000E2550000}"/>
    <cellStyle name="Währung 3 2 3 3 2 2 5 2 2 2" xfId="46437" xr:uid="{00000000-0005-0000-0000-0000E3550000}"/>
    <cellStyle name="Währung 3 2 3 3 2 2 5 2 3" xfId="34149" xr:uid="{00000000-0005-0000-0000-0000E4550000}"/>
    <cellStyle name="Währung 3 2 3 3 2 2 5 3" xfId="15717" xr:uid="{00000000-0005-0000-0000-0000E5550000}"/>
    <cellStyle name="Währung 3 2 3 3 2 2 5 3 2" xfId="40293" xr:uid="{00000000-0005-0000-0000-0000E6550000}"/>
    <cellStyle name="Währung 3 2 3 3 2 2 5 4" xfId="28005" xr:uid="{00000000-0005-0000-0000-0000E7550000}"/>
    <cellStyle name="Währung 3 2 3 3 2 2 6" xfId="6501" xr:uid="{00000000-0005-0000-0000-0000E8550000}"/>
    <cellStyle name="Währung 3 2 3 3 2 2 6 2" xfId="18789" xr:uid="{00000000-0005-0000-0000-0000E9550000}"/>
    <cellStyle name="Währung 3 2 3 3 2 2 6 2 2" xfId="43365" xr:uid="{00000000-0005-0000-0000-0000EA550000}"/>
    <cellStyle name="Währung 3 2 3 3 2 2 6 3" xfId="31077" xr:uid="{00000000-0005-0000-0000-0000EB550000}"/>
    <cellStyle name="Währung 3 2 3 3 2 2 7" xfId="12645" xr:uid="{00000000-0005-0000-0000-0000EC550000}"/>
    <cellStyle name="Währung 3 2 3 3 2 2 7 2" xfId="37221" xr:uid="{00000000-0005-0000-0000-0000ED550000}"/>
    <cellStyle name="Währung 3 2 3 3 2 2 8" xfId="24933" xr:uid="{00000000-0005-0000-0000-0000EE550000}"/>
    <cellStyle name="Währung 3 2 3 3 2 3" xfId="548" xr:uid="{00000000-0005-0000-0000-0000EF550000}"/>
    <cellStyle name="Währung 3 2 3 3 2 3 2" xfId="1316" xr:uid="{00000000-0005-0000-0000-0000F0550000}"/>
    <cellStyle name="Währung 3 2 3 3 2 3 2 2" xfId="2852" xr:uid="{00000000-0005-0000-0000-0000F1550000}"/>
    <cellStyle name="Währung 3 2 3 3 2 3 2 2 2" xfId="5925" xr:uid="{00000000-0005-0000-0000-0000F2550000}"/>
    <cellStyle name="Währung 3 2 3 3 2 3 2 2 2 2" xfId="12069" xr:uid="{00000000-0005-0000-0000-0000F3550000}"/>
    <cellStyle name="Währung 3 2 3 3 2 3 2 2 2 2 2" xfId="24357" xr:uid="{00000000-0005-0000-0000-0000F4550000}"/>
    <cellStyle name="Währung 3 2 3 3 2 3 2 2 2 2 2 2" xfId="48933" xr:uid="{00000000-0005-0000-0000-0000F5550000}"/>
    <cellStyle name="Währung 3 2 3 3 2 3 2 2 2 2 3" xfId="36645" xr:uid="{00000000-0005-0000-0000-0000F6550000}"/>
    <cellStyle name="Währung 3 2 3 3 2 3 2 2 2 3" xfId="18213" xr:uid="{00000000-0005-0000-0000-0000F7550000}"/>
    <cellStyle name="Währung 3 2 3 3 2 3 2 2 2 3 2" xfId="42789" xr:uid="{00000000-0005-0000-0000-0000F8550000}"/>
    <cellStyle name="Währung 3 2 3 3 2 3 2 2 2 4" xfId="30501" xr:uid="{00000000-0005-0000-0000-0000F9550000}"/>
    <cellStyle name="Währung 3 2 3 3 2 3 2 2 3" xfId="8997" xr:uid="{00000000-0005-0000-0000-0000FA550000}"/>
    <cellStyle name="Währung 3 2 3 3 2 3 2 2 3 2" xfId="21285" xr:uid="{00000000-0005-0000-0000-0000FB550000}"/>
    <cellStyle name="Währung 3 2 3 3 2 3 2 2 3 2 2" xfId="45861" xr:uid="{00000000-0005-0000-0000-0000FC550000}"/>
    <cellStyle name="Währung 3 2 3 3 2 3 2 2 3 3" xfId="33573" xr:uid="{00000000-0005-0000-0000-0000FD550000}"/>
    <cellStyle name="Währung 3 2 3 3 2 3 2 2 4" xfId="15141" xr:uid="{00000000-0005-0000-0000-0000FE550000}"/>
    <cellStyle name="Währung 3 2 3 3 2 3 2 2 4 2" xfId="39717" xr:uid="{00000000-0005-0000-0000-0000FF550000}"/>
    <cellStyle name="Währung 3 2 3 3 2 3 2 2 5" xfId="27429" xr:uid="{00000000-0005-0000-0000-000000560000}"/>
    <cellStyle name="Währung 3 2 3 3 2 3 2 3" xfId="4389" xr:uid="{00000000-0005-0000-0000-000001560000}"/>
    <cellStyle name="Währung 3 2 3 3 2 3 2 3 2" xfId="10533" xr:uid="{00000000-0005-0000-0000-000002560000}"/>
    <cellStyle name="Währung 3 2 3 3 2 3 2 3 2 2" xfId="22821" xr:uid="{00000000-0005-0000-0000-000003560000}"/>
    <cellStyle name="Währung 3 2 3 3 2 3 2 3 2 2 2" xfId="47397" xr:uid="{00000000-0005-0000-0000-000004560000}"/>
    <cellStyle name="Währung 3 2 3 3 2 3 2 3 2 3" xfId="35109" xr:uid="{00000000-0005-0000-0000-000005560000}"/>
    <cellStyle name="Währung 3 2 3 3 2 3 2 3 3" xfId="16677" xr:uid="{00000000-0005-0000-0000-000006560000}"/>
    <cellStyle name="Währung 3 2 3 3 2 3 2 3 3 2" xfId="41253" xr:uid="{00000000-0005-0000-0000-000007560000}"/>
    <cellStyle name="Währung 3 2 3 3 2 3 2 3 4" xfId="28965" xr:uid="{00000000-0005-0000-0000-000008560000}"/>
    <cellStyle name="Währung 3 2 3 3 2 3 2 4" xfId="7461" xr:uid="{00000000-0005-0000-0000-000009560000}"/>
    <cellStyle name="Währung 3 2 3 3 2 3 2 4 2" xfId="19749" xr:uid="{00000000-0005-0000-0000-00000A560000}"/>
    <cellStyle name="Währung 3 2 3 3 2 3 2 4 2 2" xfId="44325" xr:uid="{00000000-0005-0000-0000-00000B560000}"/>
    <cellStyle name="Währung 3 2 3 3 2 3 2 4 3" xfId="32037" xr:uid="{00000000-0005-0000-0000-00000C560000}"/>
    <cellStyle name="Währung 3 2 3 3 2 3 2 5" xfId="13605" xr:uid="{00000000-0005-0000-0000-00000D560000}"/>
    <cellStyle name="Währung 3 2 3 3 2 3 2 5 2" xfId="38181" xr:uid="{00000000-0005-0000-0000-00000E560000}"/>
    <cellStyle name="Währung 3 2 3 3 2 3 2 6" xfId="25893" xr:uid="{00000000-0005-0000-0000-00000F560000}"/>
    <cellStyle name="Währung 3 2 3 3 2 3 3" xfId="2084" xr:uid="{00000000-0005-0000-0000-000010560000}"/>
    <cellStyle name="Währung 3 2 3 3 2 3 3 2" xfId="5157" xr:uid="{00000000-0005-0000-0000-000011560000}"/>
    <cellStyle name="Währung 3 2 3 3 2 3 3 2 2" xfId="11301" xr:uid="{00000000-0005-0000-0000-000012560000}"/>
    <cellStyle name="Währung 3 2 3 3 2 3 3 2 2 2" xfId="23589" xr:uid="{00000000-0005-0000-0000-000013560000}"/>
    <cellStyle name="Währung 3 2 3 3 2 3 3 2 2 2 2" xfId="48165" xr:uid="{00000000-0005-0000-0000-000014560000}"/>
    <cellStyle name="Währung 3 2 3 3 2 3 3 2 2 3" xfId="35877" xr:uid="{00000000-0005-0000-0000-000015560000}"/>
    <cellStyle name="Währung 3 2 3 3 2 3 3 2 3" xfId="17445" xr:uid="{00000000-0005-0000-0000-000016560000}"/>
    <cellStyle name="Währung 3 2 3 3 2 3 3 2 3 2" xfId="42021" xr:uid="{00000000-0005-0000-0000-000017560000}"/>
    <cellStyle name="Währung 3 2 3 3 2 3 3 2 4" xfId="29733" xr:uid="{00000000-0005-0000-0000-000018560000}"/>
    <cellStyle name="Währung 3 2 3 3 2 3 3 3" xfId="8229" xr:uid="{00000000-0005-0000-0000-000019560000}"/>
    <cellStyle name="Währung 3 2 3 3 2 3 3 3 2" xfId="20517" xr:uid="{00000000-0005-0000-0000-00001A560000}"/>
    <cellStyle name="Währung 3 2 3 3 2 3 3 3 2 2" xfId="45093" xr:uid="{00000000-0005-0000-0000-00001B560000}"/>
    <cellStyle name="Währung 3 2 3 3 2 3 3 3 3" xfId="32805" xr:uid="{00000000-0005-0000-0000-00001C560000}"/>
    <cellStyle name="Währung 3 2 3 3 2 3 3 4" xfId="14373" xr:uid="{00000000-0005-0000-0000-00001D560000}"/>
    <cellStyle name="Währung 3 2 3 3 2 3 3 4 2" xfId="38949" xr:uid="{00000000-0005-0000-0000-00001E560000}"/>
    <cellStyle name="Währung 3 2 3 3 2 3 3 5" xfId="26661" xr:uid="{00000000-0005-0000-0000-00001F560000}"/>
    <cellStyle name="Währung 3 2 3 3 2 3 4" xfId="3621" xr:uid="{00000000-0005-0000-0000-000020560000}"/>
    <cellStyle name="Währung 3 2 3 3 2 3 4 2" xfId="9765" xr:uid="{00000000-0005-0000-0000-000021560000}"/>
    <cellStyle name="Währung 3 2 3 3 2 3 4 2 2" xfId="22053" xr:uid="{00000000-0005-0000-0000-000022560000}"/>
    <cellStyle name="Währung 3 2 3 3 2 3 4 2 2 2" xfId="46629" xr:uid="{00000000-0005-0000-0000-000023560000}"/>
    <cellStyle name="Währung 3 2 3 3 2 3 4 2 3" xfId="34341" xr:uid="{00000000-0005-0000-0000-000024560000}"/>
    <cellStyle name="Währung 3 2 3 3 2 3 4 3" xfId="15909" xr:uid="{00000000-0005-0000-0000-000025560000}"/>
    <cellStyle name="Währung 3 2 3 3 2 3 4 3 2" xfId="40485" xr:uid="{00000000-0005-0000-0000-000026560000}"/>
    <cellStyle name="Währung 3 2 3 3 2 3 4 4" xfId="28197" xr:uid="{00000000-0005-0000-0000-000027560000}"/>
    <cellStyle name="Währung 3 2 3 3 2 3 5" xfId="6693" xr:uid="{00000000-0005-0000-0000-000028560000}"/>
    <cellStyle name="Währung 3 2 3 3 2 3 5 2" xfId="18981" xr:uid="{00000000-0005-0000-0000-000029560000}"/>
    <cellStyle name="Währung 3 2 3 3 2 3 5 2 2" xfId="43557" xr:uid="{00000000-0005-0000-0000-00002A560000}"/>
    <cellStyle name="Währung 3 2 3 3 2 3 5 3" xfId="31269" xr:uid="{00000000-0005-0000-0000-00002B560000}"/>
    <cellStyle name="Währung 3 2 3 3 2 3 6" xfId="12837" xr:uid="{00000000-0005-0000-0000-00002C560000}"/>
    <cellStyle name="Währung 3 2 3 3 2 3 6 2" xfId="37413" xr:uid="{00000000-0005-0000-0000-00002D560000}"/>
    <cellStyle name="Währung 3 2 3 3 2 3 7" xfId="25125" xr:uid="{00000000-0005-0000-0000-00002E560000}"/>
    <cellStyle name="Währung 3 2 3 3 2 4" xfId="932" xr:uid="{00000000-0005-0000-0000-00002F560000}"/>
    <cellStyle name="Währung 3 2 3 3 2 4 2" xfId="2468" xr:uid="{00000000-0005-0000-0000-000030560000}"/>
    <cellStyle name="Währung 3 2 3 3 2 4 2 2" xfId="5541" xr:uid="{00000000-0005-0000-0000-000031560000}"/>
    <cellStyle name="Währung 3 2 3 3 2 4 2 2 2" xfId="11685" xr:uid="{00000000-0005-0000-0000-000032560000}"/>
    <cellStyle name="Währung 3 2 3 3 2 4 2 2 2 2" xfId="23973" xr:uid="{00000000-0005-0000-0000-000033560000}"/>
    <cellStyle name="Währung 3 2 3 3 2 4 2 2 2 2 2" xfId="48549" xr:uid="{00000000-0005-0000-0000-000034560000}"/>
    <cellStyle name="Währung 3 2 3 3 2 4 2 2 2 3" xfId="36261" xr:uid="{00000000-0005-0000-0000-000035560000}"/>
    <cellStyle name="Währung 3 2 3 3 2 4 2 2 3" xfId="17829" xr:uid="{00000000-0005-0000-0000-000036560000}"/>
    <cellStyle name="Währung 3 2 3 3 2 4 2 2 3 2" xfId="42405" xr:uid="{00000000-0005-0000-0000-000037560000}"/>
    <cellStyle name="Währung 3 2 3 3 2 4 2 2 4" xfId="30117" xr:uid="{00000000-0005-0000-0000-000038560000}"/>
    <cellStyle name="Währung 3 2 3 3 2 4 2 3" xfId="8613" xr:uid="{00000000-0005-0000-0000-000039560000}"/>
    <cellStyle name="Währung 3 2 3 3 2 4 2 3 2" xfId="20901" xr:uid="{00000000-0005-0000-0000-00003A560000}"/>
    <cellStyle name="Währung 3 2 3 3 2 4 2 3 2 2" xfId="45477" xr:uid="{00000000-0005-0000-0000-00003B560000}"/>
    <cellStyle name="Währung 3 2 3 3 2 4 2 3 3" xfId="33189" xr:uid="{00000000-0005-0000-0000-00003C560000}"/>
    <cellStyle name="Währung 3 2 3 3 2 4 2 4" xfId="14757" xr:uid="{00000000-0005-0000-0000-00003D560000}"/>
    <cellStyle name="Währung 3 2 3 3 2 4 2 4 2" xfId="39333" xr:uid="{00000000-0005-0000-0000-00003E560000}"/>
    <cellStyle name="Währung 3 2 3 3 2 4 2 5" xfId="27045" xr:uid="{00000000-0005-0000-0000-00003F560000}"/>
    <cellStyle name="Währung 3 2 3 3 2 4 3" xfId="4005" xr:uid="{00000000-0005-0000-0000-000040560000}"/>
    <cellStyle name="Währung 3 2 3 3 2 4 3 2" xfId="10149" xr:uid="{00000000-0005-0000-0000-000041560000}"/>
    <cellStyle name="Währung 3 2 3 3 2 4 3 2 2" xfId="22437" xr:uid="{00000000-0005-0000-0000-000042560000}"/>
    <cellStyle name="Währung 3 2 3 3 2 4 3 2 2 2" xfId="47013" xr:uid="{00000000-0005-0000-0000-000043560000}"/>
    <cellStyle name="Währung 3 2 3 3 2 4 3 2 3" xfId="34725" xr:uid="{00000000-0005-0000-0000-000044560000}"/>
    <cellStyle name="Währung 3 2 3 3 2 4 3 3" xfId="16293" xr:uid="{00000000-0005-0000-0000-000045560000}"/>
    <cellStyle name="Währung 3 2 3 3 2 4 3 3 2" xfId="40869" xr:uid="{00000000-0005-0000-0000-000046560000}"/>
    <cellStyle name="Währung 3 2 3 3 2 4 3 4" xfId="28581" xr:uid="{00000000-0005-0000-0000-000047560000}"/>
    <cellStyle name="Währung 3 2 3 3 2 4 4" xfId="7077" xr:uid="{00000000-0005-0000-0000-000048560000}"/>
    <cellStyle name="Währung 3 2 3 3 2 4 4 2" xfId="19365" xr:uid="{00000000-0005-0000-0000-000049560000}"/>
    <cellStyle name="Währung 3 2 3 3 2 4 4 2 2" xfId="43941" xr:uid="{00000000-0005-0000-0000-00004A560000}"/>
    <cellStyle name="Währung 3 2 3 3 2 4 4 3" xfId="31653" xr:uid="{00000000-0005-0000-0000-00004B560000}"/>
    <cellStyle name="Währung 3 2 3 3 2 4 5" xfId="13221" xr:uid="{00000000-0005-0000-0000-00004C560000}"/>
    <cellStyle name="Währung 3 2 3 3 2 4 5 2" xfId="37797" xr:uid="{00000000-0005-0000-0000-00004D560000}"/>
    <cellStyle name="Währung 3 2 3 3 2 4 6" xfId="25509" xr:uid="{00000000-0005-0000-0000-00004E560000}"/>
    <cellStyle name="Währung 3 2 3 3 2 5" xfId="1700" xr:uid="{00000000-0005-0000-0000-00004F560000}"/>
    <cellStyle name="Währung 3 2 3 3 2 5 2" xfId="4773" xr:uid="{00000000-0005-0000-0000-000050560000}"/>
    <cellStyle name="Währung 3 2 3 3 2 5 2 2" xfId="10917" xr:uid="{00000000-0005-0000-0000-000051560000}"/>
    <cellStyle name="Währung 3 2 3 3 2 5 2 2 2" xfId="23205" xr:uid="{00000000-0005-0000-0000-000052560000}"/>
    <cellStyle name="Währung 3 2 3 3 2 5 2 2 2 2" xfId="47781" xr:uid="{00000000-0005-0000-0000-000053560000}"/>
    <cellStyle name="Währung 3 2 3 3 2 5 2 2 3" xfId="35493" xr:uid="{00000000-0005-0000-0000-000054560000}"/>
    <cellStyle name="Währung 3 2 3 3 2 5 2 3" xfId="17061" xr:uid="{00000000-0005-0000-0000-000055560000}"/>
    <cellStyle name="Währung 3 2 3 3 2 5 2 3 2" xfId="41637" xr:uid="{00000000-0005-0000-0000-000056560000}"/>
    <cellStyle name="Währung 3 2 3 3 2 5 2 4" xfId="29349" xr:uid="{00000000-0005-0000-0000-000057560000}"/>
    <cellStyle name="Währung 3 2 3 3 2 5 3" xfId="7845" xr:uid="{00000000-0005-0000-0000-000058560000}"/>
    <cellStyle name="Währung 3 2 3 3 2 5 3 2" xfId="20133" xr:uid="{00000000-0005-0000-0000-000059560000}"/>
    <cellStyle name="Währung 3 2 3 3 2 5 3 2 2" xfId="44709" xr:uid="{00000000-0005-0000-0000-00005A560000}"/>
    <cellStyle name="Währung 3 2 3 3 2 5 3 3" xfId="32421" xr:uid="{00000000-0005-0000-0000-00005B560000}"/>
    <cellStyle name="Währung 3 2 3 3 2 5 4" xfId="13989" xr:uid="{00000000-0005-0000-0000-00005C560000}"/>
    <cellStyle name="Währung 3 2 3 3 2 5 4 2" xfId="38565" xr:uid="{00000000-0005-0000-0000-00005D560000}"/>
    <cellStyle name="Währung 3 2 3 3 2 5 5" xfId="26277" xr:uid="{00000000-0005-0000-0000-00005E560000}"/>
    <cellStyle name="Währung 3 2 3 3 2 6" xfId="3237" xr:uid="{00000000-0005-0000-0000-00005F560000}"/>
    <cellStyle name="Währung 3 2 3 3 2 6 2" xfId="9381" xr:uid="{00000000-0005-0000-0000-000060560000}"/>
    <cellStyle name="Währung 3 2 3 3 2 6 2 2" xfId="21669" xr:uid="{00000000-0005-0000-0000-000061560000}"/>
    <cellStyle name="Währung 3 2 3 3 2 6 2 2 2" xfId="46245" xr:uid="{00000000-0005-0000-0000-000062560000}"/>
    <cellStyle name="Währung 3 2 3 3 2 6 2 3" xfId="33957" xr:uid="{00000000-0005-0000-0000-000063560000}"/>
    <cellStyle name="Währung 3 2 3 3 2 6 3" xfId="15525" xr:uid="{00000000-0005-0000-0000-000064560000}"/>
    <cellStyle name="Währung 3 2 3 3 2 6 3 2" xfId="40101" xr:uid="{00000000-0005-0000-0000-000065560000}"/>
    <cellStyle name="Währung 3 2 3 3 2 6 4" xfId="27813" xr:uid="{00000000-0005-0000-0000-000066560000}"/>
    <cellStyle name="Währung 3 2 3 3 2 7" xfId="6309" xr:uid="{00000000-0005-0000-0000-000067560000}"/>
    <cellStyle name="Währung 3 2 3 3 2 7 2" xfId="18597" xr:uid="{00000000-0005-0000-0000-000068560000}"/>
    <cellStyle name="Währung 3 2 3 3 2 7 2 2" xfId="43173" xr:uid="{00000000-0005-0000-0000-000069560000}"/>
    <cellStyle name="Währung 3 2 3 3 2 7 3" xfId="30885" xr:uid="{00000000-0005-0000-0000-00006A560000}"/>
    <cellStyle name="Währung 3 2 3 3 2 8" xfId="12453" xr:uid="{00000000-0005-0000-0000-00006B560000}"/>
    <cellStyle name="Währung 3 2 3 3 2 8 2" xfId="37029" xr:uid="{00000000-0005-0000-0000-00006C560000}"/>
    <cellStyle name="Währung 3 2 3 3 2 9" xfId="24741" xr:uid="{00000000-0005-0000-0000-00006D560000}"/>
    <cellStyle name="Währung 3 2 3 3 3" xfId="260" xr:uid="{00000000-0005-0000-0000-00006E560000}"/>
    <cellStyle name="Währung 3 2 3 3 3 2" xfId="644" xr:uid="{00000000-0005-0000-0000-00006F560000}"/>
    <cellStyle name="Währung 3 2 3 3 3 2 2" xfId="1412" xr:uid="{00000000-0005-0000-0000-000070560000}"/>
    <cellStyle name="Währung 3 2 3 3 3 2 2 2" xfId="2948" xr:uid="{00000000-0005-0000-0000-000071560000}"/>
    <cellStyle name="Währung 3 2 3 3 3 2 2 2 2" xfId="6021" xr:uid="{00000000-0005-0000-0000-000072560000}"/>
    <cellStyle name="Währung 3 2 3 3 3 2 2 2 2 2" xfId="12165" xr:uid="{00000000-0005-0000-0000-000073560000}"/>
    <cellStyle name="Währung 3 2 3 3 3 2 2 2 2 2 2" xfId="24453" xr:uid="{00000000-0005-0000-0000-000074560000}"/>
    <cellStyle name="Währung 3 2 3 3 3 2 2 2 2 2 2 2" xfId="49029" xr:uid="{00000000-0005-0000-0000-000075560000}"/>
    <cellStyle name="Währung 3 2 3 3 3 2 2 2 2 2 3" xfId="36741" xr:uid="{00000000-0005-0000-0000-000076560000}"/>
    <cellStyle name="Währung 3 2 3 3 3 2 2 2 2 3" xfId="18309" xr:uid="{00000000-0005-0000-0000-000077560000}"/>
    <cellStyle name="Währung 3 2 3 3 3 2 2 2 2 3 2" xfId="42885" xr:uid="{00000000-0005-0000-0000-000078560000}"/>
    <cellStyle name="Währung 3 2 3 3 3 2 2 2 2 4" xfId="30597" xr:uid="{00000000-0005-0000-0000-000079560000}"/>
    <cellStyle name="Währung 3 2 3 3 3 2 2 2 3" xfId="9093" xr:uid="{00000000-0005-0000-0000-00007A560000}"/>
    <cellStyle name="Währung 3 2 3 3 3 2 2 2 3 2" xfId="21381" xr:uid="{00000000-0005-0000-0000-00007B560000}"/>
    <cellStyle name="Währung 3 2 3 3 3 2 2 2 3 2 2" xfId="45957" xr:uid="{00000000-0005-0000-0000-00007C560000}"/>
    <cellStyle name="Währung 3 2 3 3 3 2 2 2 3 3" xfId="33669" xr:uid="{00000000-0005-0000-0000-00007D560000}"/>
    <cellStyle name="Währung 3 2 3 3 3 2 2 2 4" xfId="15237" xr:uid="{00000000-0005-0000-0000-00007E560000}"/>
    <cellStyle name="Währung 3 2 3 3 3 2 2 2 4 2" xfId="39813" xr:uid="{00000000-0005-0000-0000-00007F560000}"/>
    <cellStyle name="Währung 3 2 3 3 3 2 2 2 5" xfId="27525" xr:uid="{00000000-0005-0000-0000-000080560000}"/>
    <cellStyle name="Währung 3 2 3 3 3 2 2 3" xfId="4485" xr:uid="{00000000-0005-0000-0000-000081560000}"/>
    <cellStyle name="Währung 3 2 3 3 3 2 2 3 2" xfId="10629" xr:uid="{00000000-0005-0000-0000-000082560000}"/>
    <cellStyle name="Währung 3 2 3 3 3 2 2 3 2 2" xfId="22917" xr:uid="{00000000-0005-0000-0000-000083560000}"/>
    <cellStyle name="Währung 3 2 3 3 3 2 2 3 2 2 2" xfId="47493" xr:uid="{00000000-0005-0000-0000-000084560000}"/>
    <cellStyle name="Währung 3 2 3 3 3 2 2 3 2 3" xfId="35205" xr:uid="{00000000-0005-0000-0000-000085560000}"/>
    <cellStyle name="Währung 3 2 3 3 3 2 2 3 3" xfId="16773" xr:uid="{00000000-0005-0000-0000-000086560000}"/>
    <cellStyle name="Währung 3 2 3 3 3 2 2 3 3 2" xfId="41349" xr:uid="{00000000-0005-0000-0000-000087560000}"/>
    <cellStyle name="Währung 3 2 3 3 3 2 2 3 4" xfId="29061" xr:uid="{00000000-0005-0000-0000-000088560000}"/>
    <cellStyle name="Währung 3 2 3 3 3 2 2 4" xfId="7557" xr:uid="{00000000-0005-0000-0000-000089560000}"/>
    <cellStyle name="Währung 3 2 3 3 3 2 2 4 2" xfId="19845" xr:uid="{00000000-0005-0000-0000-00008A560000}"/>
    <cellStyle name="Währung 3 2 3 3 3 2 2 4 2 2" xfId="44421" xr:uid="{00000000-0005-0000-0000-00008B560000}"/>
    <cellStyle name="Währung 3 2 3 3 3 2 2 4 3" xfId="32133" xr:uid="{00000000-0005-0000-0000-00008C560000}"/>
    <cellStyle name="Währung 3 2 3 3 3 2 2 5" xfId="13701" xr:uid="{00000000-0005-0000-0000-00008D560000}"/>
    <cellStyle name="Währung 3 2 3 3 3 2 2 5 2" xfId="38277" xr:uid="{00000000-0005-0000-0000-00008E560000}"/>
    <cellStyle name="Währung 3 2 3 3 3 2 2 6" xfId="25989" xr:uid="{00000000-0005-0000-0000-00008F560000}"/>
    <cellStyle name="Währung 3 2 3 3 3 2 3" xfId="2180" xr:uid="{00000000-0005-0000-0000-000090560000}"/>
    <cellStyle name="Währung 3 2 3 3 3 2 3 2" xfId="5253" xr:uid="{00000000-0005-0000-0000-000091560000}"/>
    <cellStyle name="Währung 3 2 3 3 3 2 3 2 2" xfId="11397" xr:uid="{00000000-0005-0000-0000-000092560000}"/>
    <cellStyle name="Währung 3 2 3 3 3 2 3 2 2 2" xfId="23685" xr:uid="{00000000-0005-0000-0000-000093560000}"/>
    <cellStyle name="Währung 3 2 3 3 3 2 3 2 2 2 2" xfId="48261" xr:uid="{00000000-0005-0000-0000-000094560000}"/>
    <cellStyle name="Währung 3 2 3 3 3 2 3 2 2 3" xfId="35973" xr:uid="{00000000-0005-0000-0000-000095560000}"/>
    <cellStyle name="Währung 3 2 3 3 3 2 3 2 3" xfId="17541" xr:uid="{00000000-0005-0000-0000-000096560000}"/>
    <cellStyle name="Währung 3 2 3 3 3 2 3 2 3 2" xfId="42117" xr:uid="{00000000-0005-0000-0000-000097560000}"/>
    <cellStyle name="Währung 3 2 3 3 3 2 3 2 4" xfId="29829" xr:uid="{00000000-0005-0000-0000-000098560000}"/>
    <cellStyle name="Währung 3 2 3 3 3 2 3 3" xfId="8325" xr:uid="{00000000-0005-0000-0000-000099560000}"/>
    <cellStyle name="Währung 3 2 3 3 3 2 3 3 2" xfId="20613" xr:uid="{00000000-0005-0000-0000-00009A560000}"/>
    <cellStyle name="Währung 3 2 3 3 3 2 3 3 2 2" xfId="45189" xr:uid="{00000000-0005-0000-0000-00009B560000}"/>
    <cellStyle name="Währung 3 2 3 3 3 2 3 3 3" xfId="32901" xr:uid="{00000000-0005-0000-0000-00009C560000}"/>
    <cellStyle name="Währung 3 2 3 3 3 2 3 4" xfId="14469" xr:uid="{00000000-0005-0000-0000-00009D560000}"/>
    <cellStyle name="Währung 3 2 3 3 3 2 3 4 2" xfId="39045" xr:uid="{00000000-0005-0000-0000-00009E560000}"/>
    <cellStyle name="Währung 3 2 3 3 3 2 3 5" xfId="26757" xr:uid="{00000000-0005-0000-0000-00009F560000}"/>
    <cellStyle name="Währung 3 2 3 3 3 2 4" xfId="3717" xr:uid="{00000000-0005-0000-0000-0000A0560000}"/>
    <cellStyle name="Währung 3 2 3 3 3 2 4 2" xfId="9861" xr:uid="{00000000-0005-0000-0000-0000A1560000}"/>
    <cellStyle name="Währung 3 2 3 3 3 2 4 2 2" xfId="22149" xr:uid="{00000000-0005-0000-0000-0000A2560000}"/>
    <cellStyle name="Währung 3 2 3 3 3 2 4 2 2 2" xfId="46725" xr:uid="{00000000-0005-0000-0000-0000A3560000}"/>
    <cellStyle name="Währung 3 2 3 3 3 2 4 2 3" xfId="34437" xr:uid="{00000000-0005-0000-0000-0000A4560000}"/>
    <cellStyle name="Währung 3 2 3 3 3 2 4 3" xfId="16005" xr:uid="{00000000-0005-0000-0000-0000A5560000}"/>
    <cellStyle name="Währung 3 2 3 3 3 2 4 3 2" xfId="40581" xr:uid="{00000000-0005-0000-0000-0000A6560000}"/>
    <cellStyle name="Währung 3 2 3 3 3 2 4 4" xfId="28293" xr:uid="{00000000-0005-0000-0000-0000A7560000}"/>
    <cellStyle name="Währung 3 2 3 3 3 2 5" xfId="6789" xr:uid="{00000000-0005-0000-0000-0000A8560000}"/>
    <cellStyle name="Währung 3 2 3 3 3 2 5 2" xfId="19077" xr:uid="{00000000-0005-0000-0000-0000A9560000}"/>
    <cellStyle name="Währung 3 2 3 3 3 2 5 2 2" xfId="43653" xr:uid="{00000000-0005-0000-0000-0000AA560000}"/>
    <cellStyle name="Währung 3 2 3 3 3 2 5 3" xfId="31365" xr:uid="{00000000-0005-0000-0000-0000AB560000}"/>
    <cellStyle name="Währung 3 2 3 3 3 2 6" xfId="12933" xr:uid="{00000000-0005-0000-0000-0000AC560000}"/>
    <cellStyle name="Währung 3 2 3 3 3 2 6 2" xfId="37509" xr:uid="{00000000-0005-0000-0000-0000AD560000}"/>
    <cellStyle name="Währung 3 2 3 3 3 2 7" xfId="25221" xr:uid="{00000000-0005-0000-0000-0000AE560000}"/>
    <cellStyle name="Währung 3 2 3 3 3 3" xfId="1028" xr:uid="{00000000-0005-0000-0000-0000AF560000}"/>
    <cellStyle name="Währung 3 2 3 3 3 3 2" xfId="2564" xr:uid="{00000000-0005-0000-0000-0000B0560000}"/>
    <cellStyle name="Währung 3 2 3 3 3 3 2 2" xfId="5637" xr:uid="{00000000-0005-0000-0000-0000B1560000}"/>
    <cellStyle name="Währung 3 2 3 3 3 3 2 2 2" xfId="11781" xr:uid="{00000000-0005-0000-0000-0000B2560000}"/>
    <cellStyle name="Währung 3 2 3 3 3 3 2 2 2 2" xfId="24069" xr:uid="{00000000-0005-0000-0000-0000B3560000}"/>
    <cellStyle name="Währung 3 2 3 3 3 3 2 2 2 2 2" xfId="48645" xr:uid="{00000000-0005-0000-0000-0000B4560000}"/>
    <cellStyle name="Währung 3 2 3 3 3 3 2 2 2 3" xfId="36357" xr:uid="{00000000-0005-0000-0000-0000B5560000}"/>
    <cellStyle name="Währung 3 2 3 3 3 3 2 2 3" xfId="17925" xr:uid="{00000000-0005-0000-0000-0000B6560000}"/>
    <cellStyle name="Währung 3 2 3 3 3 3 2 2 3 2" xfId="42501" xr:uid="{00000000-0005-0000-0000-0000B7560000}"/>
    <cellStyle name="Währung 3 2 3 3 3 3 2 2 4" xfId="30213" xr:uid="{00000000-0005-0000-0000-0000B8560000}"/>
    <cellStyle name="Währung 3 2 3 3 3 3 2 3" xfId="8709" xr:uid="{00000000-0005-0000-0000-0000B9560000}"/>
    <cellStyle name="Währung 3 2 3 3 3 3 2 3 2" xfId="20997" xr:uid="{00000000-0005-0000-0000-0000BA560000}"/>
    <cellStyle name="Währung 3 2 3 3 3 3 2 3 2 2" xfId="45573" xr:uid="{00000000-0005-0000-0000-0000BB560000}"/>
    <cellStyle name="Währung 3 2 3 3 3 3 2 3 3" xfId="33285" xr:uid="{00000000-0005-0000-0000-0000BC560000}"/>
    <cellStyle name="Währung 3 2 3 3 3 3 2 4" xfId="14853" xr:uid="{00000000-0005-0000-0000-0000BD560000}"/>
    <cellStyle name="Währung 3 2 3 3 3 3 2 4 2" xfId="39429" xr:uid="{00000000-0005-0000-0000-0000BE560000}"/>
    <cellStyle name="Währung 3 2 3 3 3 3 2 5" xfId="27141" xr:uid="{00000000-0005-0000-0000-0000BF560000}"/>
    <cellStyle name="Währung 3 2 3 3 3 3 3" xfId="4101" xr:uid="{00000000-0005-0000-0000-0000C0560000}"/>
    <cellStyle name="Währung 3 2 3 3 3 3 3 2" xfId="10245" xr:uid="{00000000-0005-0000-0000-0000C1560000}"/>
    <cellStyle name="Währung 3 2 3 3 3 3 3 2 2" xfId="22533" xr:uid="{00000000-0005-0000-0000-0000C2560000}"/>
    <cellStyle name="Währung 3 2 3 3 3 3 3 2 2 2" xfId="47109" xr:uid="{00000000-0005-0000-0000-0000C3560000}"/>
    <cellStyle name="Währung 3 2 3 3 3 3 3 2 3" xfId="34821" xr:uid="{00000000-0005-0000-0000-0000C4560000}"/>
    <cellStyle name="Währung 3 2 3 3 3 3 3 3" xfId="16389" xr:uid="{00000000-0005-0000-0000-0000C5560000}"/>
    <cellStyle name="Währung 3 2 3 3 3 3 3 3 2" xfId="40965" xr:uid="{00000000-0005-0000-0000-0000C6560000}"/>
    <cellStyle name="Währung 3 2 3 3 3 3 3 4" xfId="28677" xr:uid="{00000000-0005-0000-0000-0000C7560000}"/>
    <cellStyle name="Währung 3 2 3 3 3 3 4" xfId="7173" xr:uid="{00000000-0005-0000-0000-0000C8560000}"/>
    <cellStyle name="Währung 3 2 3 3 3 3 4 2" xfId="19461" xr:uid="{00000000-0005-0000-0000-0000C9560000}"/>
    <cellStyle name="Währung 3 2 3 3 3 3 4 2 2" xfId="44037" xr:uid="{00000000-0005-0000-0000-0000CA560000}"/>
    <cellStyle name="Währung 3 2 3 3 3 3 4 3" xfId="31749" xr:uid="{00000000-0005-0000-0000-0000CB560000}"/>
    <cellStyle name="Währung 3 2 3 3 3 3 5" xfId="13317" xr:uid="{00000000-0005-0000-0000-0000CC560000}"/>
    <cellStyle name="Währung 3 2 3 3 3 3 5 2" xfId="37893" xr:uid="{00000000-0005-0000-0000-0000CD560000}"/>
    <cellStyle name="Währung 3 2 3 3 3 3 6" xfId="25605" xr:uid="{00000000-0005-0000-0000-0000CE560000}"/>
    <cellStyle name="Währung 3 2 3 3 3 4" xfId="1796" xr:uid="{00000000-0005-0000-0000-0000CF560000}"/>
    <cellStyle name="Währung 3 2 3 3 3 4 2" xfId="4869" xr:uid="{00000000-0005-0000-0000-0000D0560000}"/>
    <cellStyle name="Währung 3 2 3 3 3 4 2 2" xfId="11013" xr:uid="{00000000-0005-0000-0000-0000D1560000}"/>
    <cellStyle name="Währung 3 2 3 3 3 4 2 2 2" xfId="23301" xr:uid="{00000000-0005-0000-0000-0000D2560000}"/>
    <cellStyle name="Währung 3 2 3 3 3 4 2 2 2 2" xfId="47877" xr:uid="{00000000-0005-0000-0000-0000D3560000}"/>
    <cellStyle name="Währung 3 2 3 3 3 4 2 2 3" xfId="35589" xr:uid="{00000000-0005-0000-0000-0000D4560000}"/>
    <cellStyle name="Währung 3 2 3 3 3 4 2 3" xfId="17157" xr:uid="{00000000-0005-0000-0000-0000D5560000}"/>
    <cellStyle name="Währung 3 2 3 3 3 4 2 3 2" xfId="41733" xr:uid="{00000000-0005-0000-0000-0000D6560000}"/>
    <cellStyle name="Währung 3 2 3 3 3 4 2 4" xfId="29445" xr:uid="{00000000-0005-0000-0000-0000D7560000}"/>
    <cellStyle name="Währung 3 2 3 3 3 4 3" xfId="7941" xr:uid="{00000000-0005-0000-0000-0000D8560000}"/>
    <cellStyle name="Währung 3 2 3 3 3 4 3 2" xfId="20229" xr:uid="{00000000-0005-0000-0000-0000D9560000}"/>
    <cellStyle name="Währung 3 2 3 3 3 4 3 2 2" xfId="44805" xr:uid="{00000000-0005-0000-0000-0000DA560000}"/>
    <cellStyle name="Währung 3 2 3 3 3 4 3 3" xfId="32517" xr:uid="{00000000-0005-0000-0000-0000DB560000}"/>
    <cellStyle name="Währung 3 2 3 3 3 4 4" xfId="14085" xr:uid="{00000000-0005-0000-0000-0000DC560000}"/>
    <cellStyle name="Währung 3 2 3 3 3 4 4 2" xfId="38661" xr:uid="{00000000-0005-0000-0000-0000DD560000}"/>
    <cellStyle name="Währung 3 2 3 3 3 4 5" xfId="26373" xr:uid="{00000000-0005-0000-0000-0000DE560000}"/>
    <cellStyle name="Währung 3 2 3 3 3 5" xfId="3333" xr:uid="{00000000-0005-0000-0000-0000DF560000}"/>
    <cellStyle name="Währung 3 2 3 3 3 5 2" xfId="9477" xr:uid="{00000000-0005-0000-0000-0000E0560000}"/>
    <cellStyle name="Währung 3 2 3 3 3 5 2 2" xfId="21765" xr:uid="{00000000-0005-0000-0000-0000E1560000}"/>
    <cellStyle name="Währung 3 2 3 3 3 5 2 2 2" xfId="46341" xr:uid="{00000000-0005-0000-0000-0000E2560000}"/>
    <cellStyle name="Währung 3 2 3 3 3 5 2 3" xfId="34053" xr:uid="{00000000-0005-0000-0000-0000E3560000}"/>
    <cellStyle name="Währung 3 2 3 3 3 5 3" xfId="15621" xr:uid="{00000000-0005-0000-0000-0000E4560000}"/>
    <cellStyle name="Währung 3 2 3 3 3 5 3 2" xfId="40197" xr:uid="{00000000-0005-0000-0000-0000E5560000}"/>
    <cellStyle name="Währung 3 2 3 3 3 5 4" xfId="27909" xr:uid="{00000000-0005-0000-0000-0000E6560000}"/>
    <cellStyle name="Währung 3 2 3 3 3 6" xfId="6405" xr:uid="{00000000-0005-0000-0000-0000E7560000}"/>
    <cellStyle name="Währung 3 2 3 3 3 6 2" xfId="18693" xr:uid="{00000000-0005-0000-0000-0000E8560000}"/>
    <cellStyle name="Währung 3 2 3 3 3 6 2 2" xfId="43269" xr:uid="{00000000-0005-0000-0000-0000E9560000}"/>
    <cellStyle name="Währung 3 2 3 3 3 6 3" xfId="30981" xr:uid="{00000000-0005-0000-0000-0000EA560000}"/>
    <cellStyle name="Währung 3 2 3 3 3 7" xfId="12549" xr:uid="{00000000-0005-0000-0000-0000EB560000}"/>
    <cellStyle name="Währung 3 2 3 3 3 7 2" xfId="37125" xr:uid="{00000000-0005-0000-0000-0000EC560000}"/>
    <cellStyle name="Währung 3 2 3 3 3 8" xfId="24837" xr:uid="{00000000-0005-0000-0000-0000ED560000}"/>
    <cellStyle name="Währung 3 2 3 3 4" xfId="452" xr:uid="{00000000-0005-0000-0000-0000EE560000}"/>
    <cellStyle name="Währung 3 2 3 3 4 2" xfId="1220" xr:uid="{00000000-0005-0000-0000-0000EF560000}"/>
    <cellStyle name="Währung 3 2 3 3 4 2 2" xfId="2756" xr:uid="{00000000-0005-0000-0000-0000F0560000}"/>
    <cellStyle name="Währung 3 2 3 3 4 2 2 2" xfId="5829" xr:uid="{00000000-0005-0000-0000-0000F1560000}"/>
    <cellStyle name="Währung 3 2 3 3 4 2 2 2 2" xfId="11973" xr:uid="{00000000-0005-0000-0000-0000F2560000}"/>
    <cellStyle name="Währung 3 2 3 3 4 2 2 2 2 2" xfId="24261" xr:uid="{00000000-0005-0000-0000-0000F3560000}"/>
    <cellStyle name="Währung 3 2 3 3 4 2 2 2 2 2 2" xfId="48837" xr:uid="{00000000-0005-0000-0000-0000F4560000}"/>
    <cellStyle name="Währung 3 2 3 3 4 2 2 2 2 3" xfId="36549" xr:uid="{00000000-0005-0000-0000-0000F5560000}"/>
    <cellStyle name="Währung 3 2 3 3 4 2 2 2 3" xfId="18117" xr:uid="{00000000-0005-0000-0000-0000F6560000}"/>
    <cellStyle name="Währung 3 2 3 3 4 2 2 2 3 2" xfId="42693" xr:uid="{00000000-0005-0000-0000-0000F7560000}"/>
    <cellStyle name="Währung 3 2 3 3 4 2 2 2 4" xfId="30405" xr:uid="{00000000-0005-0000-0000-0000F8560000}"/>
    <cellStyle name="Währung 3 2 3 3 4 2 2 3" xfId="8901" xr:uid="{00000000-0005-0000-0000-0000F9560000}"/>
    <cellStyle name="Währung 3 2 3 3 4 2 2 3 2" xfId="21189" xr:uid="{00000000-0005-0000-0000-0000FA560000}"/>
    <cellStyle name="Währung 3 2 3 3 4 2 2 3 2 2" xfId="45765" xr:uid="{00000000-0005-0000-0000-0000FB560000}"/>
    <cellStyle name="Währung 3 2 3 3 4 2 2 3 3" xfId="33477" xr:uid="{00000000-0005-0000-0000-0000FC560000}"/>
    <cellStyle name="Währung 3 2 3 3 4 2 2 4" xfId="15045" xr:uid="{00000000-0005-0000-0000-0000FD560000}"/>
    <cellStyle name="Währung 3 2 3 3 4 2 2 4 2" xfId="39621" xr:uid="{00000000-0005-0000-0000-0000FE560000}"/>
    <cellStyle name="Währung 3 2 3 3 4 2 2 5" xfId="27333" xr:uid="{00000000-0005-0000-0000-0000FF560000}"/>
    <cellStyle name="Währung 3 2 3 3 4 2 3" xfId="4293" xr:uid="{00000000-0005-0000-0000-000000570000}"/>
    <cellStyle name="Währung 3 2 3 3 4 2 3 2" xfId="10437" xr:uid="{00000000-0005-0000-0000-000001570000}"/>
    <cellStyle name="Währung 3 2 3 3 4 2 3 2 2" xfId="22725" xr:uid="{00000000-0005-0000-0000-000002570000}"/>
    <cellStyle name="Währung 3 2 3 3 4 2 3 2 2 2" xfId="47301" xr:uid="{00000000-0005-0000-0000-000003570000}"/>
    <cellStyle name="Währung 3 2 3 3 4 2 3 2 3" xfId="35013" xr:uid="{00000000-0005-0000-0000-000004570000}"/>
    <cellStyle name="Währung 3 2 3 3 4 2 3 3" xfId="16581" xr:uid="{00000000-0005-0000-0000-000005570000}"/>
    <cellStyle name="Währung 3 2 3 3 4 2 3 3 2" xfId="41157" xr:uid="{00000000-0005-0000-0000-000006570000}"/>
    <cellStyle name="Währung 3 2 3 3 4 2 3 4" xfId="28869" xr:uid="{00000000-0005-0000-0000-000007570000}"/>
    <cellStyle name="Währung 3 2 3 3 4 2 4" xfId="7365" xr:uid="{00000000-0005-0000-0000-000008570000}"/>
    <cellStyle name="Währung 3 2 3 3 4 2 4 2" xfId="19653" xr:uid="{00000000-0005-0000-0000-000009570000}"/>
    <cellStyle name="Währung 3 2 3 3 4 2 4 2 2" xfId="44229" xr:uid="{00000000-0005-0000-0000-00000A570000}"/>
    <cellStyle name="Währung 3 2 3 3 4 2 4 3" xfId="31941" xr:uid="{00000000-0005-0000-0000-00000B570000}"/>
    <cellStyle name="Währung 3 2 3 3 4 2 5" xfId="13509" xr:uid="{00000000-0005-0000-0000-00000C570000}"/>
    <cellStyle name="Währung 3 2 3 3 4 2 5 2" xfId="38085" xr:uid="{00000000-0005-0000-0000-00000D570000}"/>
    <cellStyle name="Währung 3 2 3 3 4 2 6" xfId="25797" xr:uid="{00000000-0005-0000-0000-00000E570000}"/>
    <cellStyle name="Währung 3 2 3 3 4 3" xfId="1988" xr:uid="{00000000-0005-0000-0000-00000F570000}"/>
    <cellStyle name="Währung 3 2 3 3 4 3 2" xfId="5061" xr:uid="{00000000-0005-0000-0000-000010570000}"/>
    <cellStyle name="Währung 3 2 3 3 4 3 2 2" xfId="11205" xr:uid="{00000000-0005-0000-0000-000011570000}"/>
    <cellStyle name="Währung 3 2 3 3 4 3 2 2 2" xfId="23493" xr:uid="{00000000-0005-0000-0000-000012570000}"/>
    <cellStyle name="Währung 3 2 3 3 4 3 2 2 2 2" xfId="48069" xr:uid="{00000000-0005-0000-0000-000013570000}"/>
    <cellStyle name="Währung 3 2 3 3 4 3 2 2 3" xfId="35781" xr:uid="{00000000-0005-0000-0000-000014570000}"/>
    <cellStyle name="Währung 3 2 3 3 4 3 2 3" xfId="17349" xr:uid="{00000000-0005-0000-0000-000015570000}"/>
    <cellStyle name="Währung 3 2 3 3 4 3 2 3 2" xfId="41925" xr:uid="{00000000-0005-0000-0000-000016570000}"/>
    <cellStyle name="Währung 3 2 3 3 4 3 2 4" xfId="29637" xr:uid="{00000000-0005-0000-0000-000017570000}"/>
    <cellStyle name="Währung 3 2 3 3 4 3 3" xfId="8133" xr:uid="{00000000-0005-0000-0000-000018570000}"/>
    <cellStyle name="Währung 3 2 3 3 4 3 3 2" xfId="20421" xr:uid="{00000000-0005-0000-0000-000019570000}"/>
    <cellStyle name="Währung 3 2 3 3 4 3 3 2 2" xfId="44997" xr:uid="{00000000-0005-0000-0000-00001A570000}"/>
    <cellStyle name="Währung 3 2 3 3 4 3 3 3" xfId="32709" xr:uid="{00000000-0005-0000-0000-00001B570000}"/>
    <cellStyle name="Währung 3 2 3 3 4 3 4" xfId="14277" xr:uid="{00000000-0005-0000-0000-00001C570000}"/>
    <cellStyle name="Währung 3 2 3 3 4 3 4 2" xfId="38853" xr:uid="{00000000-0005-0000-0000-00001D570000}"/>
    <cellStyle name="Währung 3 2 3 3 4 3 5" xfId="26565" xr:uid="{00000000-0005-0000-0000-00001E570000}"/>
    <cellStyle name="Währung 3 2 3 3 4 4" xfId="3525" xr:uid="{00000000-0005-0000-0000-00001F570000}"/>
    <cellStyle name="Währung 3 2 3 3 4 4 2" xfId="9669" xr:uid="{00000000-0005-0000-0000-000020570000}"/>
    <cellStyle name="Währung 3 2 3 3 4 4 2 2" xfId="21957" xr:uid="{00000000-0005-0000-0000-000021570000}"/>
    <cellStyle name="Währung 3 2 3 3 4 4 2 2 2" xfId="46533" xr:uid="{00000000-0005-0000-0000-000022570000}"/>
    <cellStyle name="Währung 3 2 3 3 4 4 2 3" xfId="34245" xr:uid="{00000000-0005-0000-0000-000023570000}"/>
    <cellStyle name="Währung 3 2 3 3 4 4 3" xfId="15813" xr:uid="{00000000-0005-0000-0000-000024570000}"/>
    <cellStyle name="Währung 3 2 3 3 4 4 3 2" xfId="40389" xr:uid="{00000000-0005-0000-0000-000025570000}"/>
    <cellStyle name="Währung 3 2 3 3 4 4 4" xfId="28101" xr:uid="{00000000-0005-0000-0000-000026570000}"/>
    <cellStyle name="Währung 3 2 3 3 4 5" xfId="6597" xr:uid="{00000000-0005-0000-0000-000027570000}"/>
    <cellStyle name="Währung 3 2 3 3 4 5 2" xfId="18885" xr:uid="{00000000-0005-0000-0000-000028570000}"/>
    <cellStyle name="Währung 3 2 3 3 4 5 2 2" xfId="43461" xr:uid="{00000000-0005-0000-0000-000029570000}"/>
    <cellStyle name="Währung 3 2 3 3 4 5 3" xfId="31173" xr:uid="{00000000-0005-0000-0000-00002A570000}"/>
    <cellStyle name="Währung 3 2 3 3 4 6" xfId="12741" xr:uid="{00000000-0005-0000-0000-00002B570000}"/>
    <cellStyle name="Währung 3 2 3 3 4 6 2" xfId="37317" xr:uid="{00000000-0005-0000-0000-00002C570000}"/>
    <cellStyle name="Währung 3 2 3 3 4 7" xfId="25029" xr:uid="{00000000-0005-0000-0000-00002D570000}"/>
    <cellStyle name="Währung 3 2 3 3 5" xfId="836" xr:uid="{00000000-0005-0000-0000-00002E570000}"/>
    <cellStyle name="Währung 3 2 3 3 5 2" xfId="2372" xr:uid="{00000000-0005-0000-0000-00002F570000}"/>
    <cellStyle name="Währung 3 2 3 3 5 2 2" xfId="5445" xr:uid="{00000000-0005-0000-0000-000030570000}"/>
    <cellStyle name="Währung 3 2 3 3 5 2 2 2" xfId="11589" xr:uid="{00000000-0005-0000-0000-000031570000}"/>
    <cellStyle name="Währung 3 2 3 3 5 2 2 2 2" xfId="23877" xr:uid="{00000000-0005-0000-0000-000032570000}"/>
    <cellStyle name="Währung 3 2 3 3 5 2 2 2 2 2" xfId="48453" xr:uid="{00000000-0005-0000-0000-000033570000}"/>
    <cellStyle name="Währung 3 2 3 3 5 2 2 2 3" xfId="36165" xr:uid="{00000000-0005-0000-0000-000034570000}"/>
    <cellStyle name="Währung 3 2 3 3 5 2 2 3" xfId="17733" xr:uid="{00000000-0005-0000-0000-000035570000}"/>
    <cellStyle name="Währung 3 2 3 3 5 2 2 3 2" xfId="42309" xr:uid="{00000000-0005-0000-0000-000036570000}"/>
    <cellStyle name="Währung 3 2 3 3 5 2 2 4" xfId="30021" xr:uid="{00000000-0005-0000-0000-000037570000}"/>
    <cellStyle name="Währung 3 2 3 3 5 2 3" xfId="8517" xr:uid="{00000000-0005-0000-0000-000038570000}"/>
    <cellStyle name="Währung 3 2 3 3 5 2 3 2" xfId="20805" xr:uid="{00000000-0005-0000-0000-000039570000}"/>
    <cellStyle name="Währung 3 2 3 3 5 2 3 2 2" xfId="45381" xr:uid="{00000000-0005-0000-0000-00003A570000}"/>
    <cellStyle name="Währung 3 2 3 3 5 2 3 3" xfId="33093" xr:uid="{00000000-0005-0000-0000-00003B570000}"/>
    <cellStyle name="Währung 3 2 3 3 5 2 4" xfId="14661" xr:uid="{00000000-0005-0000-0000-00003C570000}"/>
    <cellStyle name="Währung 3 2 3 3 5 2 4 2" xfId="39237" xr:uid="{00000000-0005-0000-0000-00003D570000}"/>
    <cellStyle name="Währung 3 2 3 3 5 2 5" xfId="26949" xr:uid="{00000000-0005-0000-0000-00003E570000}"/>
    <cellStyle name="Währung 3 2 3 3 5 3" xfId="3909" xr:uid="{00000000-0005-0000-0000-00003F570000}"/>
    <cellStyle name="Währung 3 2 3 3 5 3 2" xfId="10053" xr:uid="{00000000-0005-0000-0000-000040570000}"/>
    <cellStyle name="Währung 3 2 3 3 5 3 2 2" xfId="22341" xr:uid="{00000000-0005-0000-0000-000041570000}"/>
    <cellStyle name="Währung 3 2 3 3 5 3 2 2 2" xfId="46917" xr:uid="{00000000-0005-0000-0000-000042570000}"/>
    <cellStyle name="Währung 3 2 3 3 5 3 2 3" xfId="34629" xr:uid="{00000000-0005-0000-0000-000043570000}"/>
    <cellStyle name="Währung 3 2 3 3 5 3 3" xfId="16197" xr:uid="{00000000-0005-0000-0000-000044570000}"/>
    <cellStyle name="Währung 3 2 3 3 5 3 3 2" xfId="40773" xr:uid="{00000000-0005-0000-0000-000045570000}"/>
    <cellStyle name="Währung 3 2 3 3 5 3 4" xfId="28485" xr:uid="{00000000-0005-0000-0000-000046570000}"/>
    <cellStyle name="Währung 3 2 3 3 5 4" xfId="6981" xr:uid="{00000000-0005-0000-0000-000047570000}"/>
    <cellStyle name="Währung 3 2 3 3 5 4 2" xfId="19269" xr:uid="{00000000-0005-0000-0000-000048570000}"/>
    <cellStyle name="Währung 3 2 3 3 5 4 2 2" xfId="43845" xr:uid="{00000000-0005-0000-0000-000049570000}"/>
    <cellStyle name="Währung 3 2 3 3 5 4 3" xfId="31557" xr:uid="{00000000-0005-0000-0000-00004A570000}"/>
    <cellStyle name="Währung 3 2 3 3 5 5" xfId="13125" xr:uid="{00000000-0005-0000-0000-00004B570000}"/>
    <cellStyle name="Währung 3 2 3 3 5 5 2" xfId="37701" xr:uid="{00000000-0005-0000-0000-00004C570000}"/>
    <cellStyle name="Währung 3 2 3 3 5 6" xfId="25413" xr:uid="{00000000-0005-0000-0000-00004D570000}"/>
    <cellStyle name="Währung 3 2 3 3 6" xfId="1604" xr:uid="{00000000-0005-0000-0000-00004E570000}"/>
    <cellStyle name="Währung 3 2 3 3 6 2" xfId="4677" xr:uid="{00000000-0005-0000-0000-00004F570000}"/>
    <cellStyle name="Währung 3 2 3 3 6 2 2" xfId="10821" xr:uid="{00000000-0005-0000-0000-000050570000}"/>
    <cellStyle name="Währung 3 2 3 3 6 2 2 2" xfId="23109" xr:uid="{00000000-0005-0000-0000-000051570000}"/>
    <cellStyle name="Währung 3 2 3 3 6 2 2 2 2" xfId="47685" xr:uid="{00000000-0005-0000-0000-000052570000}"/>
    <cellStyle name="Währung 3 2 3 3 6 2 2 3" xfId="35397" xr:uid="{00000000-0005-0000-0000-000053570000}"/>
    <cellStyle name="Währung 3 2 3 3 6 2 3" xfId="16965" xr:uid="{00000000-0005-0000-0000-000054570000}"/>
    <cellStyle name="Währung 3 2 3 3 6 2 3 2" xfId="41541" xr:uid="{00000000-0005-0000-0000-000055570000}"/>
    <cellStyle name="Währung 3 2 3 3 6 2 4" xfId="29253" xr:uid="{00000000-0005-0000-0000-000056570000}"/>
    <cellStyle name="Währung 3 2 3 3 6 3" xfId="7749" xr:uid="{00000000-0005-0000-0000-000057570000}"/>
    <cellStyle name="Währung 3 2 3 3 6 3 2" xfId="20037" xr:uid="{00000000-0005-0000-0000-000058570000}"/>
    <cellStyle name="Währung 3 2 3 3 6 3 2 2" xfId="44613" xr:uid="{00000000-0005-0000-0000-000059570000}"/>
    <cellStyle name="Währung 3 2 3 3 6 3 3" xfId="32325" xr:uid="{00000000-0005-0000-0000-00005A570000}"/>
    <cellStyle name="Währung 3 2 3 3 6 4" xfId="13893" xr:uid="{00000000-0005-0000-0000-00005B570000}"/>
    <cellStyle name="Währung 3 2 3 3 6 4 2" xfId="38469" xr:uid="{00000000-0005-0000-0000-00005C570000}"/>
    <cellStyle name="Währung 3 2 3 3 6 5" xfId="26181" xr:uid="{00000000-0005-0000-0000-00005D570000}"/>
    <cellStyle name="Währung 3 2 3 3 7" xfId="3141" xr:uid="{00000000-0005-0000-0000-00005E570000}"/>
    <cellStyle name="Währung 3 2 3 3 7 2" xfId="9285" xr:uid="{00000000-0005-0000-0000-00005F570000}"/>
    <cellStyle name="Währung 3 2 3 3 7 2 2" xfId="21573" xr:uid="{00000000-0005-0000-0000-000060570000}"/>
    <cellStyle name="Währung 3 2 3 3 7 2 2 2" xfId="46149" xr:uid="{00000000-0005-0000-0000-000061570000}"/>
    <cellStyle name="Währung 3 2 3 3 7 2 3" xfId="33861" xr:uid="{00000000-0005-0000-0000-000062570000}"/>
    <cellStyle name="Währung 3 2 3 3 7 3" xfId="15429" xr:uid="{00000000-0005-0000-0000-000063570000}"/>
    <cellStyle name="Währung 3 2 3 3 7 3 2" xfId="40005" xr:uid="{00000000-0005-0000-0000-000064570000}"/>
    <cellStyle name="Währung 3 2 3 3 7 4" xfId="27717" xr:uid="{00000000-0005-0000-0000-000065570000}"/>
    <cellStyle name="Währung 3 2 3 3 8" xfId="6213" xr:uid="{00000000-0005-0000-0000-000066570000}"/>
    <cellStyle name="Währung 3 2 3 3 8 2" xfId="18501" xr:uid="{00000000-0005-0000-0000-000067570000}"/>
    <cellStyle name="Währung 3 2 3 3 8 2 2" xfId="43077" xr:uid="{00000000-0005-0000-0000-000068570000}"/>
    <cellStyle name="Währung 3 2 3 3 8 3" xfId="30789" xr:uid="{00000000-0005-0000-0000-000069570000}"/>
    <cellStyle name="Währung 3 2 3 3 9" xfId="12357" xr:uid="{00000000-0005-0000-0000-00006A570000}"/>
    <cellStyle name="Währung 3 2 3 3 9 2" xfId="36933" xr:uid="{00000000-0005-0000-0000-00006B570000}"/>
    <cellStyle name="Währung 3 2 3 4" xfId="115" xr:uid="{00000000-0005-0000-0000-00006C570000}"/>
    <cellStyle name="Währung 3 2 3 4 2" xfId="308" xr:uid="{00000000-0005-0000-0000-00006D570000}"/>
    <cellStyle name="Währung 3 2 3 4 2 2" xfId="692" xr:uid="{00000000-0005-0000-0000-00006E570000}"/>
    <cellStyle name="Währung 3 2 3 4 2 2 2" xfId="1460" xr:uid="{00000000-0005-0000-0000-00006F570000}"/>
    <cellStyle name="Währung 3 2 3 4 2 2 2 2" xfId="2996" xr:uid="{00000000-0005-0000-0000-000070570000}"/>
    <cellStyle name="Währung 3 2 3 4 2 2 2 2 2" xfId="6069" xr:uid="{00000000-0005-0000-0000-000071570000}"/>
    <cellStyle name="Währung 3 2 3 4 2 2 2 2 2 2" xfId="12213" xr:uid="{00000000-0005-0000-0000-000072570000}"/>
    <cellStyle name="Währung 3 2 3 4 2 2 2 2 2 2 2" xfId="24501" xr:uid="{00000000-0005-0000-0000-000073570000}"/>
    <cellStyle name="Währung 3 2 3 4 2 2 2 2 2 2 2 2" xfId="49077" xr:uid="{00000000-0005-0000-0000-000074570000}"/>
    <cellStyle name="Währung 3 2 3 4 2 2 2 2 2 2 3" xfId="36789" xr:uid="{00000000-0005-0000-0000-000075570000}"/>
    <cellStyle name="Währung 3 2 3 4 2 2 2 2 2 3" xfId="18357" xr:uid="{00000000-0005-0000-0000-000076570000}"/>
    <cellStyle name="Währung 3 2 3 4 2 2 2 2 2 3 2" xfId="42933" xr:uid="{00000000-0005-0000-0000-000077570000}"/>
    <cellStyle name="Währung 3 2 3 4 2 2 2 2 2 4" xfId="30645" xr:uid="{00000000-0005-0000-0000-000078570000}"/>
    <cellStyle name="Währung 3 2 3 4 2 2 2 2 3" xfId="9141" xr:uid="{00000000-0005-0000-0000-000079570000}"/>
    <cellStyle name="Währung 3 2 3 4 2 2 2 2 3 2" xfId="21429" xr:uid="{00000000-0005-0000-0000-00007A570000}"/>
    <cellStyle name="Währung 3 2 3 4 2 2 2 2 3 2 2" xfId="46005" xr:uid="{00000000-0005-0000-0000-00007B570000}"/>
    <cellStyle name="Währung 3 2 3 4 2 2 2 2 3 3" xfId="33717" xr:uid="{00000000-0005-0000-0000-00007C570000}"/>
    <cellStyle name="Währung 3 2 3 4 2 2 2 2 4" xfId="15285" xr:uid="{00000000-0005-0000-0000-00007D570000}"/>
    <cellStyle name="Währung 3 2 3 4 2 2 2 2 4 2" xfId="39861" xr:uid="{00000000-0005-0000-0000-00007E570000}"/>
    <cellStyle name="Währung 3 2 3 4 2 2 2 2 5" xfId="27573" xr:uid="{00000000-0005-0000-0000-00007F570000}"/>
    <cellStyle name="Währung 3 2 3 4 2 2 2 3" xfId="4533" xr:uid="{00000000-0005-0000-0000-000080570000}"/>
    <cellStyle name="Währung 3 2 3 4 2 2 2 3 2" xfId="10677" xr:uid="{00000000-0005-0000-0000-000081570000}"/>
    <cellStyle name="Währung 3 2 3 4 2 2 2 3 2 2" xfId="22965" xr:uid="{00000000-0005-0000-0000-000082570000}"/>
    <cellStyle name="Währung 3 2 3 4 2 2 2 3 2 2 2" xfId="47541" xr:uid="{00000000-0005-0000-0000-000083570000}"/>
    <cellStyle name="Währung 3 2 3 4 2 2 2 3 2 3" xfId="35253" xr:uid="{00000000-0005-0000-0000-000084570000}"/>
    <cellStyle name="Währung 3 2 3 4 2 2 2 3 3" xfId="16821" xr:uid="{00000000-0005-0000-0000-000085570000}"/>
    <cellStyle name="Währung 3 2 3 4 2 2 2 3 3 2" xfId="41397" xr:uid="{00000000-0005-0000-0000-000086570000}"/>
    <cellStyle name="Währung 3 2 3 4 2 2 2 3 4" xfId="29109" xr:uid="{00000000-0005-0000-0000-000087570000}"/>
    <cellStyle name="Währung 3 2 3 4 2 2 2 4" xfId="7605" xr:uid="{00000000-0005-0000-0000-000088570000}"/>
    <cellStyle name="Währung 3 2 3 4 2 2 2 4 2" xfId="19893" xr:uid="{00000000-0005-0000-0000-000089570000}"/>
    <cellStyle name="Währung 3 2 3 4 2 2 2 4 2 2" xfId="44469" xr:uid="{00000000-0005-0000-0000-00008A570000}"/>
    <cellStyle name="Währung 3 2 3 4 2 2 2 4 3" xfId="32181" xr:uid="{00000000-0005-0000-0000-00008B570000}"/>
    <cellStyle name="Währung 3 2 3 4 2 2 2 5" xfId="13749" xr:uid="{00000000-0005-0000-0000-00008C570000}"/>
    <cellStyle name="Währung 3 2 3 4 2 2 2 5 2" xfId="38325" xr:uid="{00000000-0005-0000-0000-00008D570000}"/>
    <cellStyle name="Währung 3 2 3 4 2 2 2 6" xfId="26037" xr:uid="{00000000-0005-0000-0000-00008E570000}"/>
    <cellStyle name="Währung 3 2 3 4 2 2 3" xfId="2228" xr:uid="{00000000-0005-0000-0000-00008F570000}"/>
    <cellStyle name="Währung 3 2 3 4 2 2 3 2" xfId="5301" xr:uid="{00000000-0005-0000-0000-000090570000}"/>
    <cellStyle name="Währung 3 2 3 4 2 2 3 2 2" xfId="11445" xr:uid="{00000000-0005-0000-0000-000091570000}"/>
    <cellStyle name="Währung 3 2 3 4 2 2 3 2 2 2" xfId="23733" xr:uid="{00000000-0005-0000-0000-000092570000}"/>
    <cellStyle name="Währung 3 2 3 4 2 2 3 2 2 2 2" xfId="48309" xr:uid="{00000000-0005-0000-0000-000093570000}"/>
    <cellStyle name="Währung 3 2 3 4 2 2 3 2 2 3" xfId="36021" xr:uid="{00000000-0005-0000-0000-000094570000}"/>
    <cellStyle name="Währung 3 2 3 4 2 2 3 2 3" xfId="17589" xr:uid="{00000000-0005-0000-0000-000095570000}"/>
    <cellStyle name="Währung 3 2 3 4 2 2 3 2 3 2" xfId="42165" xr:uid="{00000000-0005-0000-0000-000096570000}"/>
    <cellStyle name="Währung 3 2 3 4 2 2 3 2 4" xfId="29877" xr:uid="{00000000-0005-0000-0000-000097570000}"/>
    <cellStyle name="Währung 3 2 3 4 2 2 3 3" xfId="8373" xr:uid="{00000000-0005-0000-0000-000098570000}"/>
    <cellStyle name="Währung 3 2 3 4 2 2 3 3 2" xfId="20661" xr:uid="{00000000-0005-0000-0000-000099570000}"/>
    <cellStyle name="Währung 3 2 3 4 2 2 3 3 2 2" xfId="45237" xr:uid="{00000000-0005-0000-0000-00009A570000}"/>
    <cellStyle name="Währung 3 2 3 4 2 2 3 3 3" xfId="32949" xr:uid="{00000000-0005-0000-0000-00009B570000}"/>
    <cellStyle name="Währung 3 2 3 4 2 2 3 4" xfId="14517" xr:uid="{00000000-0005-0000-0000-00009C570000}"/>
    <cellStyle name="Währung 3 2 3 4 2 2 3 4 2" xfId="39093" xr:uid="{00000000-0005-0000-0000-00009D570000}"/>
    <cellStyle name="Währung 3 2 3 4 2 2 3 5" xfId="26805" xr:uid="{00000000-0005-0000-0000-00009E570000}"/>
    <cellStyle name="Währung 3 2 3 4 2 2 4" xfId="3765" xr:uid="{00000000-0005-0000-0000-00009F570000}"/>
    <cellStyle name="Währung 3 2 3 4 2 2 4 2" xfId="9909" xr:uid="{00000000-0005-0000-0000-0000A0570000}"/>
    <cellStyle name="Währung 3 2 3 4 2 2 4 2 2" xfId="22197" xr:uid="{00000000-0005-0000-0000-0000A1570000}"/>
    <cellStyle name="Währung 3 2 3 4 2 2 4 2 2 2" xfId="46773" xr:uid="{00000000-0005-0000-0000-0000A2570000}"/>
    <cellStyle name="Währung 3 2 3 4 2 2 4 2 3" xfId="34485" xr:uid="{00000000-0005-0000-0000-0000A3570000}"/>
    <cellStyle name="Währung 3 2 3 4 2 2 4 3" xfId="16053" xr:uid="{00000000-0005-0000-0000-0000A4570000}"/>
    <cellStyle name="Währung 3 2 3 4 2 2 4 3 2" xfId="40629" xr:uid="{00000000-0005-0000-0000-0000A5570000}"/>
    <cellStyle name="Währung 3 2 3 4 2 2 4 4" xfId="28341" xr:uid="{00000000-0005-0000-0000-0000A6570000}"/>
    <cellStyle name="Währung 3 2 3 4 2 2 5" xfId="6837" xr:uid="{00000000-0005-0000-0000-0000A7570000}"/>
    <cellStyle name="Währung 3 2 3 4 2 2 5 2" xfId="19125" xr:uid="{00000000-0005-0000-0000-0000A8570000}"/>
    <cellStyle name="Währung 3 2 3 4 2 2 5 2 2" xfId="43701" xr:uid="{00000000-0005-0000-0000-0000A9570000}"/>
    <cellStyle name="Währung 3 2 3 4 2 2 5 3" xfId="31413" xr:uid="{00000000-0005-0000-0000-0000AA570000}"/>
    <cellStyle name="Währung 3 2 3 4 2 2 6" xfId="12981" xr:uid="{00000000-0005-0000-0000-0000AB570000}"/>
    <cellStyle name="Währung 3 2 3 4 2 2 6 2" xfId="37557" xr:uid="{00000000-0005-0000-0000-0000AC570000}"/>
    <cellStyle name="Währung 3 2 3 4 2 2 7" xfId="25269" xr:uid="{00000000-0005-0000-0000-0000AD570000}"/>
    <cellStyle name="Währung 3 2 3 4 2 3" xfId="1076" xr:uid="{00000000-0005-0000-0000-0000AE570000}"/>
    <cellStyle name="Währung 3 2 3 4 2 3 2" xfId="2612" xr:uid="{00000000-0005-0000-0000-0000AF570000}"/>
    <cellStyle name="Währung 3 2 3 4 2 3 2 2" xfId="5685" xr:uid="{00000000-0005-0000-0000-0000B0570000}"/>
    <cellStyle name="Währung 3 2 3 4 2 3 2 2 2" xfId="11829" xr:uid="{00000000-0005-0000-0000-0000B1570000}"/>
    <cellStyle name="Währung 3 2 3 4 2 3 2 2 2 2" xfId="24117" xr:uid="{00000000-0005-0000-0000-0000B2570000}"/>
    <cellStyle name="Währung 3 2 3 4 2 3 2 2 2 2 2" xfId="48693" xr:uid="{00000000-0005-0000-0000-0000B3570000}"/>
    <cellStyle name="Währung 3 2 3 4 2 3 2 2 2 3" xfId="36405" xr:uid="{00000000-0005-0000-0000-0000B4570000}"/>
    <cellStyle name="Währung 3 2 3 4 2 3 2 2 3" xfId="17973" xr:uid="{00000000-0005-0000-0000-0000B5570000}"/>
    <cellStyle name="Währung 3 2 3 4 2 3 2 2 3 2" xfId="42549" xr:uid="{00000000-0005-0000-0000-0000B6570000}"/>
    <cellStyle name="Währung 3 2 3 4 2 3 2 2 4" xfId="30261" xr:uid="{00000000-0005-0000-0000-0000B7570000}"/>
    <cellStyle name="Währung 3 2 3 4 2 3 2 3" xfId="8757" xr:uid="{00000000-0005-0000-0000-0000B8570000}"/>
    <cellStyle name="Währung 3 2 3 4 2 3 2 3 2" xfId="21045" xr:uid="{00000000-0005-0000-0000-0000B9570000}"/>
    <cellStyle name="Währung 3 2 3 4 2 3 2 3 2 2" xfId="45621" xr:uid="{00000000-0005-0000-0000-0000BA570000}"/>
    <cellStyle name="Währung 3 2 3 4 2 3 2 3 3" xfId="33333" xr:uid="{00000000-0005-0000-0000-0000BB570000}"/>
    <cellStyle name="Währung 3 2 3 4 2 3 2 4" xfId="14901" xr:uid="{00000000-0005-0000-0000-0000BC570000}"/>
    <cellStyle name="Währung 3 2 3 4 2 3 2 4 2" xfId="39477" xr:uid="{00000000-0005-0000-0000-0000BD570000}"/>
    <cellStyle name="Währung 3 2 3 4 2 3 2 5" xfId="27189" xr:uid="{00000000-0005-0000-0000-0000BE570000}"/>
    <cellStyle name="Währung 3 2 3 4 2 3 3" xfId="4149" xr:uid="{00000000-0005-0000-0000-0000BF570000}"/>
    <cellStyle name="Währung 3 2 3 4 2 3 3 2" xfId="10293" xr:uid="{00000000-0005-0000-0000-0000C0570000}"/>
    <cellStyle name="Währung 3 2 3 4 2 3 3 2 2" xfId="22581" xr:uid="{00000000-0005-0000-0000-0000C1570000}"/>
    <cellStyle name="Währung 3 2 3 4 2 3 3 2 2 2" xfId="47157" xr:uid="{00000000-0005-0000-0000-0000C2570000}"/>
    <cellStyle name="Währung 3 2 3 4 2 3 3 2 3" xfId="34869" xr:uid="{00000000-0005-0000-0000-0000C3570000}"/>
    <cellStyle name="Währung 3 2 3 4 2 3 3 3" xfId="16437" xr:uid="{00000000-0005-0000-0000-0000C4570000}"/>
    <cellStyle name="Währung 3 2 3 4 2 3 3 3 2" xfId="41013" xr:uid="{00000000-0005-0000-0000-0000C5570000}"/>
    <cellStyle name="Währung 3 2 3 4 2 3 3 4" xfId="28725" xr:uid="{00000000-0005-0000-0000-0000C6570000}"/>
    <cellStyle name="Währung 3 2 3 4 2 3 4" xfId="7221" xr:uid="{00000000-0005-0000-0000-0000C7570000}"/>
    <cellStyle name="Währung 3 2 3 4 2 3 4 2" xfId="19509" xr:uid="{00000000-0005-0000-0000-0000C8570000}"/>
    <cellStyle name="Währung 3 2 3 4 2 3 4 2 2" xfId="44085" xr:uid="{00000000-0005-0000-0000-0000C9570000}"/>
    <cellStyle name="Währung 3 2 3 4 2 3 4 3" xfId="31797" xr:uid="{00000000-0005-0000-0000-0000CA570000}"/>
    <cellStyle name="Währung 3 2 3 4 2 3 5" xfId="13365" xr:uid="{00000000-0005-0000-0000-0000CB570000}"/>
    <cellStyle name="Währung 3 2 3 4 2 3 5 2" xfId="37941" xr:uid="{00000000-0005-0000-0000-0000CC570000}"/>
    <cellStyle name="Währung 3 2 3 4 2 3 6" xfId="25653" xr:uid="{00000000-0005-0000-0000-0000CD570000}"/>
    <cellStyle name="Währung 3 2 3 4 2 4" xfId="1844" xr:uid="{00000000-0005-0000-0000-0000CE570000}"/>
    <cellStyle name="Währung 3 2 3 4 2 4 2" xfId="4917" xr:uid="{00000000-0005-0000-0000-0000CF570000}"/>
    <cellStyle name="Währung 3 2 3 4 2 4 2 2" xfId="11061" xr:uid="{00000000-0005-0000-0000-0000D0570000}"/>
    <cellStyle name="Währung 3 2 3 4 2 4 2 2 2" xfId="23349" xr:uid="{00000000-0005-0000-0000-0000D1570000}"/>
    <cellStyle name="Währung 3 2 3 4 2 4 2 2 2 2" xfId="47925" xr:uid="{00000000-0005-0000-0000-0000D2570000}"/>
    <cellStyle name="Währung 3 2 3 4 2 4 2 2 3" xfId="35637" xr:uid="{00000000-0005-0000-0000-0000D3570000}"/>
    <cellStyle name="Währung 3 2 3 4 2 4 2 3" xfId="17205" xr:uid="{00000000-0005-0000-0000-0000D4570000}"/>
    <cellStyle name="Währung 3 2 3 4 2 4 2 3 2" xfId="41781" xr:uid="{00000000-0005-0000-0000-0000D5570000}"/>
    <cellStyle name="Währung 3 2 3 4 2 4 2 4" xfId="29493" xr:uid="{00000000-0005-0000-0000-0000D6570000}"/>
    <cellStyle name="Währung 3 2 3 4 2 4 3" xfId="7989" xr:uid="{00000000-0005-0000-0000-0000D7570000}"/>
    <cellStyle name="Währung 3 2 3 4 2 4 3 2" xfId="20277" xr:uid="{00000000-0005-0000-0000-0000D8570000}"/>
    <cellStyle name="Währung 3 2 3 4 2 4 3 2 2" xfId="44853" xr:uid="{00000000-0005-0000-0000-0000D9570000}"/>
    <cellStyle name="Währung 3 2 3 4 2 4 3 3" xfId="32565" xr:uid="{00000000-0005-0000-0000-0000DA570000}"/>
    <cellStyle name="Währung 3 2 3 4 2 4 4" xfId="14133" xr:uid="{00000000-0005-0000-0000-0000DB570000}"/>
    <cellStyle name="Währung 3 2 3 4 2 4 4 2" xfId="38709" xr:uid="{00000000-0005-0000-0000-0000DC570000}"/>
    <cellStyle name="Währung 3 2 3 4 2 4 5" xfId="26421" xr:uid="{00000000-0005-0000-0000-0000DD570000}"/>
    <cellStyle name="Währung 3 2 3 4 2 5" xfId="3381" xr:uid="{00000000-0005-0000-0000-0000DE570000}"/>
    <cellStyle name="Währung 3 2 3 4 2 5 2" xfId="9525" xr:uid="{00000000-0005-0000-0000-0000DF570000}"/>
    <cellStyle name="Währung 3 2 3 4 2 5 2 2" xfId="21813" xr:uid="{00000000-0005-0000-0000-0000E0570000}"/>
    <cellStyle name="Währung 3 2 3 4 2 5 2 2 2" xfId="46389" xr:uid="{00000000-0005-0000-0000-0000E1570000}"/>
    <cellStyle name="Währung 3 2 3 4 2 5 2 3" xfId="34101" xr:uid="{00000000-0005-0000-0000-0000E2570000}"/>
    <cellStyle name="Währung 3 2 3 4 2 5 3" xfId="15669" xr:uid="{00000000-0005-0000-0000-0000E3570000}"/>
    <cellStyle name="Währung 3 2 3 4 2 5 3 2" xfId="40245" xr:uid="{00000000-0005-0000-0000-0000E4570000}"/>
    <cellStyle name="Währung 3 2 3 4 2 5 4" xfId="27957" xr:uid="{00000000-0005-0000-0000-0000E5570000}"/>
    <cellStyle name="Währung 3 2 3 4 2 6" xfId="6453" xr:uid="{00000000-0005-0000-0000-0000E6570000}"/>
    <cellStyle name="Währung 3 2 3 4 2 6 2" xfId="18741" xr:uid="{00000000-0005-0000-0000-0000E7570000}"/>
    <cellStyle name="Währung 3 2 3 4 2 6 2 2" xfId="43317" xr:uid="{00000000-0005-0000-0000-0000E8570000}"/>
    <cellStyle name="Währung 3 2 3 4 2 6 3" xfId="31029" xr:uid="{00000000-0005-0000-0000-0000E9570000}"/>
    <cellStyle name="Währung 3 2 3 4 2 7" xfId="12597" xr:uid="{00000000-0005-0000-0000-0000EA570000}"/>
    <cellStyle name="Währung 3 2 3 4 2 7 2" xfId="37173" xr:uid="{00000000-0005-0000-0000-0000EB570000}"/>
    <cellStyle name="Währung 3 2 3 4 2 8" xfId="24885" xr:uid="{00000000-0005-0000-0000-0000EC570000}"/>
    <cellStyle name="Währung 3 2 3 4 3" xfId="500" xr:uid="{00000000-0005-0000-0000-0000ED570000}"/>
    <cellStyle name="Währung 3 2 3 4 3 2" xfId="1268" xr:uid="{00000000-0005-0000-0000-0000EE570000}"/>
    <cellStyle name="Währung 3 2 3 4 3 2 2" xfId="2804" xr:uid="{00000000-0005-0000-0000-0000EF570000}"/>
    <cellStyle name="Währung 3 2 3 4 3 2 2 2" xfId="5877" xr:uid="{00000000-0005-0000-0000-0000F0570000}"/>
    <cellStyle name="Währung 3 2 3 4 3 2 2 2 2" xfId="12021" xr:uid="{00000000-0005-0000-0000-0000F1570000}"/>
    <cellStyle name="Währung 3 2 3 4 3 2 2 2 2 2" xfId="24309" xr:uid="{00000000-0005-0000-0000-0000F2570000}"/>
    <cellStyle name="Währung 3 2 3 4 3 2 2 2 2 2 2" xfId="48885" xr:uid="{00000000-0005-0000-0000-0000F3570000}"/>
    <cellStyle name="Währung 3 2 3 4 3 2 2 2 2 3" xfId="36597" xr:uid="{00000000-0005-0000-0000-0000F4570000}"/>
    <cellStyle name="Währung 3 2 3 4 3 2 2 2 3" xfId="18165" xr:uid="{00000000-0005-0000-0000-0000F5570000}"/>
    <cellStyle name="Währung 3 2 3 4 3 2 2 2 3 2" xfId="42741" xr:uid="{00000000-0005-0000-0000-0000F6570000}"/>
    <cellStyle name="Währung 3 2 3 4 3 2 2 2 4" xfId="30453" xr:uid="{00000000-0005-0000-0000-0000F7570000}"/>
    <cellStyle name="Währung 3 2 3 4 3 2 2 3" xfId="8949" xr:uid="{00000000-0005-0000-0000-0000F8570000}"/>
    <cellStyle name="Währung 3 2 3 4 3 2 2 3 2" xfId="21237" xr:uid="{00000000-0005-0000-0000-0000F9570000}"/>
    <cellStyle name="Währung 3 2 3 4 3 2 2 3 2 2" xfId="45813" xr:uid="{00000000-0005-0000-0000-0000FA570000}"/>
    <cellStyle name="Währung 3 2 3 4 3 2 2 3 3" xfId="33525" xr:uid="{00000000-0005-0000-0000-0000FB570000}"/>
    <cellStyle name="Währung 3 2 3 4 3 2 2 4" xfId="15093" xr:uid="{00000000-0005-0000-0000-0000FC570000}"/>
    <cellStyle name="Währung 3 2 3 4 3 2 2 4 2" xfId="39669" xr:uid="{00000000-0005-0000-0000-0000FD570000}"/>
    <cellStyle name="Währung 3 2 3 4 3 2 2 5" xfId="27381" xr:uid="{00000000-0005-0000-0000-0000FE570000}"/>
    <cellStyle name="Währung 3 2 3 4 3 2 3" xfId="4341" xr:uid="{00000000-0005-0000-0000-0000FF570000}"/>
    <cellStyle name="Währung 3 2 3 4 3 2 3 2" xfId="10485" xr:uid="{00000000-0005-0000-0000-000000580000}"/>
    <cellStyle name="Währung 3 2 3 4 3 2 3 2 2" xfId="22773" xr:uid="{00000000-0005-0000-0000-000001580000}"/>
    <cellStyle name="Währung 3 2 3 4 3 2 3 2 2 2" xfId="47349" xr:uid="{00000000-0005-0000-0000-000002580000}"/>
    <cellStyle name="Währung 3 2 3 4 3 2 3 2 3" xfId="35061" xr:uid="{00000000-0005-0000-0000-000003580000}"/>
    <cellStyle name="Währung 3 2 3 4 3 2 3 3" xfId="16629" xr:uid="{00000000-0005-0000-0000-000004580000}"/>
    <cellStyle name="Währung 3 2 3 4 3 2 3 3 2" xfId="41205" xr:uid="{00000000-0005-0000-0000-000005580000}"/>
    <cellStyle name="Währung 3 2 3 4 3 2 3 4" xfId="28917" xr:uid="{00000000-0005-0000-0000-000006580000}"/>
    <cellStyle name="Währung 3 2 3 4 3 2 4" xfId="7413" xr:uid="{00000000-0005-0000-0000-000007580000}"/>
    <cellStyle name="Währung 3 2 3 4 3 2 4 2" xfId="19701" xr:uid="{00000000-0005-0000-0000-000008580000}"/>
    <cellStyle name="Währung 3 2 3 4 3 2 4 2 2" xfId="44277" xr:uid="{00000000-0005-0000-0000-000009580000}"/>
    <cellStyle name="Währung 3 2 3 4 3 2 4 3" xfId="31989" xr:uid="{00000000-0005-0000-0000-00000A580000}"/>
    <cellStyle name="Währung 3 2 3 4 3 2 5" xfId="13557" xr:uid="{00000000-0005-0000-0000-00000B580000}"/>
    <cellStyle name="Währung 3 2 3 4 3 2 5 2" xfId="38133" xr:uid="{00000000-0005-0000-0000-00000C580000}"/>
    <cellStyle name="Währung 3 2 3 4 3 2 6" xfId="25845" xr:uid="{00000000-0005-0000-0000-00000D580000}"/>
    <cellStyle name="Währung 3 2 3 4 3 3" xfId="2036" xr:uid="{00000000-0005-0000-0000-00000E580000}"/>
    <cellStyle name="Währung 3 2 3 4 3 3 2" xfId="5109" xr:uid="{00000000-0005-0000-0000-00000F580000}"/>
    <cellStyle name="Währung 3 2 3 4 3 3 2 2" xfId="11253" xr:uid="{00000000-0005-0000-0000-000010580000}"/>
    <cellStyle name="Währung 3 2 3 4 3 3 2 2 2" xfId="23541" xr:uid="{00000000-0005-0000-0000-000011580000}"/>
    <cellStyle name="Währung 3 2 3 4 3 3 2 2 2 2" xfId="48117" xr:uid="{00000000-0005-0000-0000-000012580000}"/>
    <cellStyle name="Währung 3 2 3 4 3 3 2 2 3" xfId="35829" xr:uid="{00000000-0005-0000-0000-000013580000}"/>
    <cellStyle name="Währung 3 2 3 4 3 3 2 3" xfId="17397" xr:uid="{00000000-0005-0000-0000-000014580000}"/>
    <cellStyle name="Währung 3 2 3 4 3 3 2 3 2" xfId="41973" xr:uid="{00000000-0005-0000-0000-000015580000}"/>
    <cellStyle name="Währung 3 2 3 4 3 3 2 4" xfId="29685" xr:uid="{00000000-0005-0000-0000-000016580000}"/>
    <cellStyle name="Währung 3 2 3 4 3 3 3" xfId="8181" xr:uid="{00000000-0005-0000-0000-000017580000}"/>
    <cellStyle name="Währung 3 2 3 4 3 3 3 2" xfId="20469" xr:uid="{00000000-0005-0000-0000-000018580000}"/>
    <cellStyle name="Währung 3 2 3 4 3 3 3 2 2" xfId="45045" xr:uid="{00000000-0005-0000-0000-000019580000}"/>
    <cellStyle name="Währung 3 2 3 4 3 3 3 3" xfId="32757" xr:uid="{00000000-0005-0000-0000-00001A580000}"/>
    <cellStyle name="Währung 3 2 3 4 3 3 4" xfId="14325" xr:uid="{00000000-0005-0000-0000-00001B580000}"/>
    <cellStyle name="Währung 3 2 3 4 3 3 4 2" xfId="38901" xr:uid="{00000000-0005-0000-0000-00001C580000}"/>
    <cellStyle name="Währung 3 2 3 4 3 3 5" xfId="26613" xr:uid="{00000000-0005-0000-0000-00001D580000}"/>
    <cellStyle name="Währung 3 2 3 4 3 4" xfId="3573" xr:uid="{00000000-0005-0000-0000-00001E580000}"/>
    <cellStyle name="Währung 3 2 3 4 3 4 2" xfId="9717" xr:uid="{00000000-0005-0000-0000-00001F580000}"/>
    <cellStyle name="Währung 3 2 3 4 3 4 2 2" xfId="22005" xr:uid="{00000000-0005-0000-0000-000020580000}"/>
    <cellStyle name="Währung 3 2 3 4 3 4 2 2 2" xfId="46581" xr:uid="{00000000-0005-0000-0000-000021580000}"/>
    <cellStyle name="Währung 3 2 3 4 3 4 2 3" xfId="34293" xr:uid="{00000000-0005-0000-0000-000022580000}"/>
    <cellStyle name="Währung 3 2 3 4 3 4 3" xfId="15861" xr:uid="{00000000-0005-0000-0000-000023580000}"/>
    <cellStyle name="Währung 3 2 3 4 3 4 3 2" xfId="40437" xr:uid="{00000000-0005-0000-0000-000024580000}"/>
    <cellStyle name="Währung 3 2 3 4 3 4 4" xfId="28149" xr:uid="{00000000-0005-0000-0000-000025580000}"/>
    <cellStyle name="Währung 3 2 3 4 3 5" xfId="6645" xr:uid="{00000000-0005-0000-0000-000026580000}"/>
    <cellStyle name="Währung 3 2 3 4 3 5 2" xfId="18933" xr:uid="{00000000-0005-0000-0000-000027580000}"/>
    <cellStyle name="Währung 3 2 3 4 3 5 2 2" xfId="43509" xr:uid="{00000000-0005-0000-0000-000028580000}"/>
    <cellStyle name="Währung 3 2 3 4 3 5 3" xfId="31221" xr:uid="{00000000-0005-0000-0000-000029580000}"/>
    <cellStyle name="Währung 3 2 3 4 3 6" xfId="12789" xr:uid="{00000000-0005-0000-0000-00002A580000}"/>
    <cellStyle name="Währung 3 2 3 4 3 6 2" xfId="37365" xr:uid="{00000000-0005-0000-0000-00002B580000}"/>
    <cellStyle name="Währung 3 2 3 4 3 7" xfId="25077" xr:uid="{00000000-0005-0000-0000-00002C580000}"/>
    <cellStyle name="Währung 3 2 3 4 4" xfId="884" xr:uid="{00000000-0005-0000-0000-00002D580000}"/>
    <cellStyle name="Währung 3 2 3 4 4 2" xfId="2420" xr:uid="{00000000-0005-0000-0000-00002E580000}"/>
    <cellStyle name="Währung 3 2 3 4 4 2 2" xfId="5493" xr:uid="{00000000-0005-0000-0000-00002F580000}"/>
    <cellStyle name="Währung 3 2 3 4 4 2 2 2" xfId="11637" xr:uid="{00000000-0005-0000-0000-000030580000}"/>
    <cellStyle name="Währung 3 2 3 4 4 2 2 2 2" xfId="23925" xr:uid="{00000000-0005-0000-0000-000031580000}"/>
    <cellStyle name="Währung 3 2 3 4 4 2 2 2 2 2" xfId="48501" xr:uid="{00000000-0005-0000-0000-000032580000}"/>
    <cellStyle name="Währung 3 2 3 4 4 2 2 2 3" xfId="36213" xr:uid="{00000000-0005-0000-0000-000033580000}"/>
    <cellStyle name="Währung 3 2 3 4 4 2 2 3" xfId="17781" xr:uid="{00000000-0005-0000-0000-000034580000}"/>
    <cellStyle name="Währung 3 2 3 4 4 2 2 3 2" xfId="42357" xr:uid="{00000000-0005-0000-0000-000035580000}"/>
    <cellStyle name="Währung 3 2 3 4 4 2 2 4" xfId="30069" xr:uid="{00000000-0005-0000-0000-000036580000}"/>
    <cellStyle name="Währung 3 2 3 4 4 2 3" xfId="8565" xr:uid="{00000000-0005-0000-0000-000037580000}"/>
    <cellStyle name="Währung 3 2 3 4 4 2 3 2" xfId="20853" xr:uid="{00000000-0005-0000-0000-000038580000}"/>
    <cellStyle name="Währung 3 2 3 4 4 2 3 2 2" xfId="45429" xr:uid="{00000000-0005-0000-0000-000039580000}"/>
    <cellStyle name="Währung 3 2 3 4 4 2 3 3" xfId="33141" xr:uid="{00000000-0005-0000-0000-00003A580000}"/>
    <cellStyle name="Währung 3 2 3 4 4 2 4" xfId="14709" xr:uid="{00000000-0005-0000-0000-00003B580000}"/>
    <cellStyle name="Währung 3 2 3 4 4 2 4 2" xfId="39285" xr:uid="{00000000-0005-0000-0000-00003C580000}"/>
    <cellStyle name="Währung 3 2 3 4 4 2 5" xfId="26997" xr:uid="{00000000-0005-0000-0000-00003D580000}"/>
    <cellStyle name="Währung 3 2 3 4 4 3" xfId="3957" xr:uid="{00000000-0005-0000-0000-00003E580000}"/>
    <cellStyle name="Währung 3 2 3 4 4 3 2" xfId="10101" xr:uid="{00000000-0005-0000-0000-00003F580000}"/>
    <cellStyle name="Währung 3 2 3 4 4 3 2 2" xfId="22389" xr:uid="{00000000-0005-0000-0000-000040580000}"/>
    <cellStyle name="Währung 3 2 3 4 4 3 2 2 2" xfId="46965" xr:uid="{00000000-0005-0000-0000-000041580000}"/>
    <cellStyle name="Währung 3 2 3 4 4 3 2 3" xfId="34677" xr:uid="{00000000-0005-0000-0000-000042580000}"/>
    <cellStyle name="Währung 3 2 3 4 4 3 3" xfId="16245" xr:uid="{00000000-0005-0000-0000-000043580000}"/>
    <cellStyle name="Währung 3 2 3 4 4 3 3 2" xfId="40821" xr:uid="{00000000-0005-0000-0000-000044580000}"/>
    <cellStyle name="Währung 3 2 3 4 4 3 4" xfId="28533" xr:uid="{00000000-0005-0000-0000-000045580000}"/>
    <cellStyle name="Währung 3 2 3 4 4 4" xfId="7029" xr:uid="{00000000-0005-0000-0000-000046580000}"/>
    <cellStyle name="Währung 3 2 3 4 4 4 2" xfId="19317" xr:uid="{00000000-0005-0000-0000-000047580000}"/>
    <cellStyle name="Währung 3 2 3 4 4 4 2 2" xfId="43893" xr:uid="{00000000-0005-0000-0000-000048580000}"/>
    <cellStyle name="Währung 3 2 3 4 4 4 3" xfId="31605" xr:uid="{00000000-0005-0000-0000-000049580000}"/>
    <cellStyle name="Währung 3 2 3 4 4 5" xfId="13173" xr:uid="{00000000-0005-0000-0000-00004A580000}"/>
    <cellStyle name="Währung 3 2 3 4 4 5 2" xfId="37749" xr:uid="{00000000-0005-0000-0000-00004B580000}"/>
    <cellStyle name="Währung 3 2 3 4 4 6" xfId="25461" xr:uid="{00000000-0005-0000-0000-00004C580000}"/>
    <cellStyle name="Währung 3 2 3 4 5" xfId="1652" xr:uid="{00000000-0005-0000-0000-00004D580000}"/>
    <cellStyle name="Währung 3 2 3 4 5 2" xfId="4725" xr:uid="{00000000-0005-0000-0000-00004E580000}"/>
    <cellStyle name="Währung 3 2 3 4 5 2 2" xfId="10869" xr:uid="{00000000-0005-0000-0000-00004F580000}"/>
    <cellStyle name="Währung 3 2 3 4 5 2 2 2" xfId="23157" xr:uid="{00000000-0005-0000-0000-000050580000}"/>
    <cellStyle name="Währung 3 2 3 4 5 2 2 2 2" xfId="47733" xr:uid="{00000000-0005-0000-0000-000051580000}"/>
    <cellStyle name="Währung 3 2 3 4 5 2 2 3" xfId="35445" xr:uid="{00000000-0005-0000-0000-000052580000}"/>
    <cellStyle name="Währung 3 2 3 4 5 2 3" xfId="17013" xr:uid="{00000000-0005-0000-0000-000053580000}"/>
    <cellStyle name="Währung 3 2 3 4 5 2 3 2" xfId="41589" xr:uid="{00000000-0005-0000-0000-000054580000}"/>
    <cellStyle name="Währung 3 2 3 4 5 2 4" xfId="29301" xr:uid="{00000000-0005-0000-0000-000055580000}"/>
    <cellStyle name="Währung 3 2 3 4 5 3" xfId="7797" xr:uid="{00000000-0005-0000-0000-000056580000}"/>
    <cellStyle name="Währung 3 2 3 4 5 3 2" xfId="20085" xr:uid="{00000000-0005-0000-0000-000057580000}"/>
    <cellStyle name="Währung 3 2 3 4 5 3 2 2" xfId="44661" xr:uid="{00000000-0005-0000-0000-000058580000}"/>
    <cellStyle name="Währung 3 2 3 4 5 3 3" xfId="32373" xr:uid="{00000000-0005-0000-0000-000059580000}"/>
    <cellStyle name="Währung 3 2 3 4 5 4" xfId="13941" xr:uid="{00000000-0005-0000-0000-00005A580000}"/>
    <cellStyle name="Währung 3 2 3 4 5 4 2" xfId="38517" xr:uid="{00000000-0005-0000-0000-00005B580000}"/>
    <cellStyle name="Währung 3 2 3 4 5 5" xfId="26229" xr:uid="{00000000-0005-0000-0000-00005C580000}"/>
    <cellStyle name="Währung 3 2 3 4 6" xfId="3189" xr:uid="{00000000-0005-0000-0000-00005D580000}"/>
    <cellStyle name="Währung 3 2 3 4 6 2" xfId="9333" xr:uid="{00000000-0005-0000-0000-00005E580000}"/>
    <cellStyle name="Währung 3 2 3 4 6 2 2" xfId="21621" xr:uid="{00000000-0005-0000-0000-00005F580000}"/>
    <cellStyle name="Währung 3 2 3 4 6 2 2 2" xfId="46197" xr:uid="{00000000-0005-0000-0000-000060580000}"/>
    <cellStyle name="Währung 3 2 3 4 6 2 3" xfId="33909" xr:uid="{00000000-0005-0000-0000-000061580000}"/>
    <cellStyle name="Währung 3 2 3 4 6 3" xfId="15477" xr:uid="{00000000-0005-0000-0000-000062580000}"/>
    <cellStyle name="Währung 3 2 3 4 6 3 2" xfId="40053" xr:uid="{00000000-0005-0000-0000-000063580000}"/>
    <cellStyle name="Währung 3 2 3 4 6 4" xfId="27765" xr:uid="{00000000-0005-0000-0000-000064580000}"/>
    <cellStyle name="Währung 3 2 3 4 7" xfId="6261" xr:uid="{00000000-0005-0000-0000-000065580000}"/>
    <cellStyle name="Währung 3 2 3 4 7 2" xfId="18549" xr:uid="{00000000-0005-0000-0000-000066580000}"/>
    <cellStyle name="Währung 3 2 3 4 7 2 2" xfId="43125" xr:uid="{00000000-0005-0000-0000-000067580000}"/>
    <cellStyle name="Währung 3 2 3 4 7 3" xfId="30837" xr:uid="{00000000-0005-0000-0000-000068580000}"/>
    <cellStyle name="Währung 3 2 3 4 8" xfId="12405" xr:uid="{00000000-0005-0000-0000-000069580000}"/>
    <cellStyle name="Währung 3 2 3 4 8 2" xfId="36981" xr:uid="{00000000-0005-0000-0000-00006A580000}"/>
    <cellStyle name="Währung 3 2 3 4 9" xfId="24693" xr:uid="{00000000-0005-0000-0000-00006B580000}"/>
    <cellStyle name="Währung 3 2 3 5" xfId="212" xr:uid="{00000000-0005-0000-0000-00006C580000}"/>
    <cellStyle name="Währung 3 2 3 5 2" xfId="596" xr:uid="{00000000-0005-0000-0000-00006D580000}"/>
    <cellStyle name="Währung 3 2 3 5 2 2" xfId="1364" xr:uid="{00000000-0005-0000-0000-00006E580000}"/>
    <cellStyle name="Währung 3 2 3 5 2 2 2" xfId="2900" xr:uid="{00000000-0005-0000-0000-00006F580000}"/>
    <cellStyle name="Währung 3 2 3 5 2 2 2 2" xfId="5973" xr:uid="{00000000-0005-0000-0000-000070580000}"/>
    <cellStyle name="Währung 3 2 3 5 2 2 2 2 2" xfId="12117" xr:uid="{00000000-0005-0000-0000-000071580000}"/>
    <cellStyle name="Währung 3 2 3 5 2 2 2 2 2 2" xfId="24405" xr:uid="{00000000-0005-0000-0000-000072580000}"/>
    <cellStyle name="Währung 3 2 3 5 2 2 2 2 2 2 2" xfId="48981" xr:uid="{00000000-0005-0000-0000-000073580000}"/>
    <cellStyle name="Währung 3 2 3 5 2 2 2 2 2 3" xfId="36693" xr:uid="{00000000-0005-0000-0000-000074580000}"/>
    <cellStyle name="Währung 3 2 3 5 2 2 2 2 3" xfId="18261" xr:uid="{00000000-0005-0000-0000-000075580000}"/>
    <cellStyle name="Währung 3 2 3 5 2 2 2 2 3 2" xfId="42837" xr:uid="{00000000-0005-0000-0000-000076580000}"/>
    <cellStyle name="Währung 3 2 3 5 2 2 2 2 4" xfId="30549" xr:uid="{00000000-0005-0000-0000-000077580000}"/>
    <cellStyle name="Währung 3 2 3 5 2 2 2 3" xfId="9045" xr:uid="{00000000-0005-0000-0000-000078580000}"/>
    <cellStyle name="Währung 3 2 3 5 2 2 2 3 2" xfId="21333" xr:uid="{00000000-0005-0000-0000-000079580000}"/>
    <cellStyle name="Währung 3 2 3 5 2 2 2 3 2 2" xfId="45909" xr:uid="{00000000-0005-0000-0000-00007A580000}"/>
    <cellStyle name="Währung 3 2 3 5 2 2 2 3 3" xfId="33621" xr:uid="{00000000-0005-0000-0000-00007B580000}"/>
    <cellStyle name="Währung 3 2 3 5 2 2 2 4" xfId="15189" xr:uid="{00000000-0005-0000-0000-00007C580000}"/>
    <cellStyle name="Währung 3 2 3 5 2 2 2 4 2" xfId="39765" xr:uid="{00000000-0005-0000-0000-00007D580000}"/>
    <cellStyle name="Währung 3 2 3 5 2 2 2 5" xfId="27477" xr:uid="{00000000-0005-0000-0000-00007E580000}"/>
    <cellStyle name="Währung 3 2 3 5 2 2 3" xfId="4437" xr:uid="{00000000-0005-0000-0000-00007F580000}"/>
    <cellStyle name="Währung 3 2 3 5 2 2 3 2" xfId="10581" xr:uid="{00000000-0005-0000-0000-000080580000}"/>
    <cellStyle name="Währung 3 2 3 5 2 2 3 2 2" xfId="22869" xr:uid="{00000000-0005-0000-0000-000081580000}"/>
    <cellStyle name="Währung 3 2 3 5 2 2 3 2 2 2" xfId="47445" xr:uid="{00000000-0005-0000-0000-000082580000}"/>
    <cellStyle name="Währung 3 2 3 5 2 2 3 2 3" xfId="35157" xr:uid="{00000000-0005-0000-0000-000083580000}"/>
    <cellStyle name="Währung 3 2 3 5 2 2 3 3" xfId="16725" xr:uid="{00000000-0005-0000-0000-000084580000}"/>
    <cellStyle name="Währung 3 2 3 5 2 2 3 3 2" xfId="41301" xr:uid="{00000000-0005-0000-0000-000085580000}"/>
    <cellStyle name="Währung 3 2 3 5 2 2 3 4" xfId="29013" xr:uid="{00000000-0005-0000-0000-000086580000}"/>
    <cellStyle name="Währung 3 2 3 5 2 2 4" xfId="7509" xr:uid="{00000000-0005-0000-0000-000087580000}"/>
    <cellStyle name="Währung 3 2 3 5 2 2 4 2" xfId="19797" xr:uid="{00000000-0005-0000-0000-000088580000}"/>
    <cellStyle name="Währung 3 2 3 5 2 2 4 2 2" xfId="44373" xr:uid="{00000000-0005-0000-0000-000089580000}"/>
    <cellStyle name="Währung 3 2 3 5 2 2 4 3" xfId="32085" xr:uid="{00000000-0005-0000-0000-00008A580000}"/>
    <cellStyle name="Währung 3 2 3 5 2 2 5" xfId="13653" xr:uid="{00000000-0005-0000-0000-00008B580000}"/>
    <cellStyle name="Währung 3 2 3 5 2 2 5 2" xfId="38229" xr:uid="{00000000-0005-0000-0000-00008C580000}"/>
    <cellStyle name="Währung 3 2 3 5 2 2 6" xfId="25941" xr:uid="{00000000-0005-0000-0000-00008D580000}"/>
    <cellStyle name="Währung 3 2 3 5 2 3" xfId="2132" xr:uid="{00000000-0005-0000-0000-00008E580000}"/>
    <cellStyle name="Währung 3 2 3 5 2 3 2" xfId="5205" xr:uid="{00000000-0005-0000-0000-00008F580000}"/>
    <cellStyle name="Währung 3 2 3 5 2 3 2 2" xfId="11349" xr:uid="{00000000-0005-0000-0000-000090580000}"/>
    <cellStyle name="Währung 3 2 3 5 2 3 2 2 2" xfId="23637" xr:uid="{00000000-0005-0000-0000-000091580000}"/>
    <cellStyle name="Währung 3 2 3 5 2 3 2 2 2 2" xfId="48213" xr:uid="{00000000-0005-0000-0000-000092580000}"/>
    <cellStyle name="Währung 3 2 3 5 2 3 2 2 3" xfId="35925" xr:uid="{00000000-0005-0000-0000-000093580000}"/>
    <cellStyle name="Währung 3 2 3 5 2 3 2 3" xfId="17493" xr:uid="{00000000-0005-0000-0000-000094580000}"/>
    <cellStyle name="Währung 3 2 3 5 2 3 2 3 2" xfId="42069" xr:uid="{00000000-0005-0000-0000-000095580000}"/>
    <cellStyle name="Währung 3 2 3 5 2 3 2 4" xfId="29781" xr:uid="{00000000-0005-0000-0000-000096580000}"/>
    <cellStyle name="Währung 3 2 3 5 2 3 3" xfId="8277" xr:uid="{00000000-0005-0000-0000-000097580000}"/>
    <cellStyle name="Währung 3 2 3 5 2 3 3 2" xfId="20565" xr:uid="{00000000-0005-0000-0000-000098580000}"/>
    <cellStyle name="Währung 3 2 3 5 2 3 3 2 2" xfId="45141" xr:uid="{00000000-0005-0000-0000-000099580000}"/>
    <cellStyle name="Währung 3 2 3 5 2 3 3 3" xfId="32853" xr:uid="{00000000-0005-0000-0000-00009A580000}"/>
    <cellStyle name="Währung 3 2 3 5 2 3 4" xfId="14421" xr:uid="{00000000-0005-0000-0000-00009B580000}"/>
    <cellStyle name="Währung 3 2 3 5 2 3 4 2" xfId="38997" xr:uid="{00000000-0005-0000-0000-00009C580000}"/>
    <cellStyle name="Währung 3 2 3 5 2 3 5" xfId="26709" xr:uid="{00000000-0005-0000-0000-00009D580000}"/>
    <cellStyle name="Währung 3 2 3 5 2 4" xfId="3669" xr:uid="{00000000-0005-0000-0000-00009E580000}"/>
    <cellStyle name="Währung 3 2 3 5 2 4 2" xfId="9813" xr:uid="{00000000-0005-0000-0000-00009F580000}"/>
    <cellStyle name="Währung 3 2 3 5 2 4 2 2" xfId="22101" xr:uid="{00000000-0005-0000-0000-0000A0580000}"/>
    <cellStyle name="Währung 3 2 3 5 2 4 2 2 2" xfId="46677" xr:uid="{00000000-0005-0000-0000-0000A1580000}"/>
    <cellStyle name="Währung 3 2 3 5 2 4 2 3" xfId="34389" xr:uid="{00000000-0005-0000-0000-0000A2580000}"/>
    <cellStyle name="Währung 3 2 3 5 2 4 3" xfId="15957" xr:uid="{00000000-0005-0000-0000-0000A3580000}"/>
    <cellStyle name="Währung 3 2 3 5 2 4 3 2" xfId="40533" xr:uid="{00000000-0005-0000-0000-0000A4580000}"/>
    <cellStyle name="Währung 3 2 3 5 2 4 4" xfId="28245" xr:uid="{00000000-0005-0000-0000-0000A5580000}"/>
    <cellStyle name="Währung 3 2 3 5 2 5" xfId="6741" xr:uid="{00000000-0005-0000-0000-0000A6580000}"/>
    <cellStyle name="Währung 3 2 3 5 2 5 2" xfId="19029" xr:uid="{00000000-0005-0000-0000-0000A7580000}"/>
    <cellStyle name="Währung 3 2 3 5 2 5 2 2" xfId="43605" xr:uid="{00000000-0005-0000-0000-0000A8580000}"/>
    <cellStyle name="Währung 3 2 3 5 2 5 3" xfId="31317" xr:uid="{00000000-0005-0000-0000-0000A9580000}"/>
    <cellStyle name="Währung 3 2 3 5 2 6" xfId="12885" xr:uid="{00000000-0005-0000-0000-0000AA580000}"/>
    <cellStyle name="Währung 3 2 3 5 2 6 2" xfId="37461" xr:uid="{00000000-0005-0000-0000-0000AB580000}"/>
    <cellStyle name="Währung 3 2 3 5 2 7" xfId="25173" xr:uid="{00000000-0005-0000-0000-0000AC580000}"/>
    <cellStyle name="Währung 3 2 3 5 3" xfId="980" xr:uid="{00000000-0005-0000-0000-0000AD580000}"/>
    <cellStyle name="Währung 3 2 3 5 3 2" xfId="2516" xr:uid="{00000000-0005-0000-0000-0000AE580000}"/>
    <cellStyle name="Währung 3 2 3 5 3 2 2" xfId="5589" xr:uid="{00000000-0005-0000-0000-0000AF580000}"/>
    <cellStyle name="Währung 3 2 3 5 3 2 2 2" xfId="11733" xr:uid="{00000000-0005-0000-0000-0000B0580000}"/>
    <cellStyle name="Währung 3 2 3 5 3 2 2 2 2" xfId="24021" xr:uid="{00000000-0005-0000-0000-0000B1580000}"/>
    <cellStyle name="Währung 3 2 3 5 3 2 2 2 2 2" xfId="48597" xr:uid="{00000000-0005-0000-0000-0000B2580000}"/>
    <cellStyle name="Währung 3 2 3 5 3 2 2 2 3" xfId="36309" xr:uid="{00000000-0005-0000-0000-0000B3580000}"/>
    <cellStyle name="Währung 3 2 3 5 3 2 2 3" xfId="17877" xr:uid="{00000000-0005-0000-0000-0000B4580000}"/>
    <cellStyle name="Währung 3 2 3 5 3 2 2 3 2" xfId="42453" xr:uid="{00000000-0005-0000-0000-0000B5580000}"/>
    <cellStyle name="Währung 3 2 3 5 3 2 2 4" xfId="30165" xr:uid="{00000000-0005-0000-0000-0000B6580000}"/>
    <cellStyle name="Währung 3 2 3 5 3 2 3" xfId="8661" xr:uid="{00000000-0005-0000-0000-0000B7580000}"/>
    <cellStyle name="Währung 3 2 3 5 3 2 3 2" xfId="20949" xr:uid="{00000000-0005-0000-0000-0000B8580000}"/>
    <cellStyle name="Währung 3 2 3 5 3 2 3 2 2" xfId="45525" xr:uid="{00000000-0005-0000-0000-0000B9580000}"/>
    <cellStyle name="Währung 3 2 3 5 3 2 3 3" xfId="33237" xr:uid="{00000000-0005-0000-0000-0000BA580000}"/>
    <cellStyle name="Währung 3 2 3 5 3 2 4" xfId="14805" xr:uid="{00000000-0005-0000-0000-0000BB580000}"/>
    <cellStyle name="Währung 3 2 3 5 3 2 4 2" xfId="39381" xr:uid="{00000000-0005-0000-0000-0000BC580000}"/>
    <cellStyle name="Währung 3 2 3 5 3 2 5" xfId="27093" xr:uid="{00000000-0005-0000-0000-0000BD580000}"/>
    <cellStyle name="Währung 3 2 3 5 3 3" xfId="4053" xr:uid="{00000000-0005-0000-0000-0000BE580000}"/>
    <cellStyle name="Währung 3 2 3 5 3 3 2" xfId="10197" xr:uid="{00000000-0005-0000-0000-0000BF580000}"/>
    <cellStyle name="Währung 3 2 3 5 3 3 2 2" xfId="22485" xr:uid="{00000000-0005-0000-0000-0000C0580000}"/>
    <cellStyle name="Währung 3 2 3 5 3 3 2 2 2" xfId="47061" xr:uid="{00000000-0005-0000-0000-0000C1580000}"/>
    <cellStyle name="Währung 3 2 3 5 3 3 2 3" xfId="34773" xr:uid="{00000000-0005-0000-0000-0000C2580000}"/>
    <cellStyle name="Währung 3 2 3 5 3 3 3" xfId="16341" xr:uid="{00000000-0005-0000-0000-0000C3580000}"/>
    <cellStyle name="Währung 3 2 3 5 3 3 3 2" xfId="40917" xr:uid="{00000000-0005-0000-0000-0000C4580000}"/>
    <cellStyle name="Währung 3 2 3 5 3 3 4" xfId="28629" xr:uid="{00000000-0005-0000-0000-0000C5580000}"/>
    <cellStyle name="Währung 3 2 3 5 3 4" xfId="7125" xr:uid="{00000000-0005-0000-0000-0000C6580000}"/>
    <cellStyle name="Währung 3 2 3 5 3 4 2" xfId="19413" xr:uid="{00000000-0005-0000-0000-0000C7580000}"/>
    <cellStyle name="Währung 3 2 3 5 3 4 2 2" xfId="43989" xr:uid="{00000000-0005-0000-0000-0000C8580000}"/>
    <cellStyle name="Währung 3 2 3 5 3 4 3" xfId="31701" xr:uid="{00000000-0005-0000-0000-0000C9580000}"/>
    <cellStyle name="Währung 3 2 3 5 3 5" xfId="13269" xr:uid="{00000000-0005-0000-0000-0000CA580000}"/>
    <cellStyle name="Währung 3 2 3 5 3 5 2" xfId="37845" xr:uid="{00000000-0005-0000-0000-0000CB580000}"/>
    <cellStyle name="Währung 3 2 3 5 3 6" xfId="25557" xr:uid="{00000000-0005-0000-0000-0000CC580000}"/>
    <cellStyle name="Währung 3 2 3 5 4" xfId="1748" xr:uid="{00000000-0005-0000-0000-0000CD580000}"/>
    <cellStyle name="Währung 3 2 3 5 4 2" xfId="4821" xr:uid="{00000000-0005-0000-0000-0000CE580000}"/>
    <cellStyle name="Währung 3 2 3 5 4 2 2" xfId="10965" xr:uid="{00000000-0005-0000-0000-0000CF580000}"/>
    <cellStyle name="Währung 3 2 3 5 4 2 2 2" xfId="23253" xr:uid="{00000000-0005-0000-0000-0000D0580000}"/>
    <cellStyle name="Währung 3 2 3 5 4 2 2 2 2" xfId="47829" xr:uid="{00000000-0005-0000-0000-0000D1580000}"/>
    <cellStyle name="Währung 3 2 3 5 4 2 2 3" xfId="35541" xr:uid="{00000000-0005-0000-0000-0000D2580000}"/>
    <cellStyle name="Währung 3 2 3 5 4 2 3" xfId="17109" xr:uid="{00000000-0005-0000-0000-0000D3580000}"/>
    <cellStyle name="Währung 3 2 3 5 4 2 3 2" xfId="41685" xr:uid="{00000000-0005-0000-0000-0000D4580000}"/>
    <cellStyle name="Währung 3 2 3 5 4 2 4" xfId="29397" xr:uid="{00000000-0005-0000-0000-0000D5580000}"/>
    <cellStyle name="Währung 3 2 3 5 4 3" xfId="7893" xr:uid="{00000000-0005-0000-0000-0000D6580000}"/>
    <cellStyle name="Währung 3 2 3 5 4 3 2" xfId="20181" xr:uid="{00000000-0005-0000-0000-0000D7580000}"/>
    <cellStyle name="Währung 3 2 3 5 4 3 2 2" xfId="44757" xr:uid="{00000000-0005-0000-0000-0000D8580000}"/>
    <cellStyle name="Währung 3 2 3 5 4 3 3" xfId="32469" xr:uid="{00000000-0005-0000-0000-0000D9580000}"/>
    <cellStyle name="Währung 3 2 3 5 4 4" xfId="14037" xr:uid="{00000000-0005-0000-0000-0000DA580000}"/>
    <cellStyle name="Währung 3 2 3 5 4 4 2" xfId="38613" xr:uid="{00000000-0005-0000-0000-0000DB580000}"/>
    <cellStyle name="Währung 3 2 3 5 4 5" xfId="26325" xr:uid="{00000000-0005-0000-0000-0000DC580000}"/>
    <cellStyle name="Währung 3 2 3 5 5" xfId="3285" xr:uid="{00000000-0005-0000-0000-0000DD580000}"/>
    <cellStyle name="Währung 3 2 3 5 5 2" xfId="9429" xr:uid="{00000000-0005-0000-0000-0000DE580000}"/>
    <cellStyle name="Währung 3 2 3 5 5 2 2" xfId="21717" xr:uid="{00000000-0005-0000-0000-0000DF580000}"/>
    <cellStyle name="Währung 3 2 3 5 5 2 2 2" xfId="46293" xr:uid="{00000000-0005-0000-0000-0000E0580000}"/>
    <cellStyle name="Währung 3 2 3 5 5 2 3" xfId="34005" xr:uid="{00000000-0005-0000-0000-0000E1580000}"/>
    <cellStyle name="Währung 3 2 3 5 5 3" xfId="15573" xr:uid="{00000000-0005-0000-0000-0000E2580000}"/>
    <cellStyle name="Währung 3 2 3 5 5 3 2" xfId="40149" xr:uid="{00000000-0005-0000-0000-0000E3580000}"/>
    <cellStyle name="Währung 3 2 3 5 5 4" xfId="27861" xr:uid="{00000000-0005-0000-0000-0000E4580000}"/>
    <cellStyle name="Währung 3 2 3 5 6" xfId="6357" xr:uid="{00000000-0005-0000-0000-0000E5580000}"/>
    <cellStyle name="Währung 3 2 3 5 6 2" xfId="18645" xr:uid="{00000000-0005-0000-0000-0000E6580000}"/>
    <cellStyle name="Währung 3 2 3 5 6 2 2" xfId="43221" xr:uid="{00000000-0005-0000-0000-0000E7580000}"/>
    <cellStyle name="Währung 3 2 3 5 6 3" xfId="30933" xr:uid="{00000000-0005-0000-0000-0000E8580000}"/>
    <cellStyle name="Währung 3 2 3 5 7" xfId="12501" xr:uid="{00000000-0005-0000-0000-0000E9580000}"/>
    <cellStyle name="Währung 3 2 3 5 7 2" xfId="37077" xr:uid="{00000000-0005-0000-0000-0000EA580000}"/>
    <cellStyle name="Währung 3 2 3 5 8" xfId="24789" xr:uid="{00000000-0005-0000-0000-0000EB580000}"/>
    <cellStyle name="Währung 3 2 3 6" xfId="404" xr:uid="{00000000-0005-0000-0000-0000EC580000}"/>
    <cellStyle name="Währung 3 2 3 6 2" xfId="1172" xr:uid="{00000000-0005-0000-0000-0000ED580000}"/>
    <cellStyle name="Währung 3 2 3 6 2 2" xfId="2708" xr:uid="{00000000-0005-0000-0000-0000EE580000}"/>
    <cellStyle name="Währung 3 2 3 6 2 2 2" xfId="5781" xr:uid="{00000000-0005-0000-0000-0000EF580000}"/>
    <cellStyle name="Währung 3 2 3 6 2 2 2 2" xfId="11925" xr:uid="{00000000-0005-0000-0000-0000F0580000}"/>
    <cellStyle name="Währung 3 2 3 6 2 2 2 2 2" xfId="24213" xr:uid="{00000000-0005-0000-0000-0000F1580000}"/>
    <cellStyle name="Währung 3 2 3 6 2 2 2 2 2 2" xfId="48789" xr:uid="{00000000-0005-0000-0000-0000F2580000}"/>
    <cellStyle name="Währung 3 2 3 6 2 2 2 2 3" xfId="36501" xr:uid="{00000000-0005-0000-0000-0000F3580000}"/>
    <cellStyle name="Währung 3 2 3 6 2 2 2 3" xfId="18069" xr:uid="{00000000-0005-0000-0000-0000F4580000}"/>
    <cellStyle name="Währung 3 2 3 6 2 2 2 3 2" xfId="42645" xr:uid="{00000000-0005-0000-0000-0000F5580000}"/>
    <cellStyle name="Währung 3 2 3 6 2 2 2 4" xfId="30357" xr:uid="{00000000-0005-0000-0000-0000F6580000}"/>
    <cellStyle name="Währung 3 2 3 6 2 2 3" xfId="8853" xr:uid="{00000000-0005-0000-0000-0000F7580000}"/>
    <cellStyle name="Währung 3 2 3 6 2 2 3 2" xfId="21141" xr:uid="{00000000-0005-0000-0000-0000F8580000}"/>
    <cellStyle name="Währung 3 2 3 6 2 2 3 2 2" xfId="45717" xr:uid="{00000000-0005-0000-0000-0000F9580000}"/>
    <cellStyle name="Währung 3 2 3 6 2 2 3 3" xfId="33429" xr:uid="{00000000-0005-0000-0000-0000FA580000}"/>
    <cellStyle name="Währung 3 2 3 6 2 2 4" xfId="14997" xr:uid="{00000000-0005-0000-0000-0000FB580000}"/>
    <cellStyle name="Währung 3 2 3 6 2 2 4 2" xfId="39573" xr:uid="{00000000-0005-0000-0000-0000FC580000}"/>
    <cellStyle name="Währung 3 2 3 6 2 2 5" xfId="27285" xr:uid="{00000000-0005-0000-0000-0000FD580000}"/>
    <cellStyle name="Währung 3 2 3 6 2 3" xfId="4245" xr:uid="{00000000-0005-0000-0000-0000FE580000}"/>
    <cellStyle name="Währung 3 2 3 6 2 3 2" xfId="10389" xr:uid="{00000000-0005-0000-0000-0000FF580000}"/>
    <cellStyle name="Währung 3 2 3 6 2 3 2 2" xfId="22677" xr:uid="{00000000-0005-0000-0000-000000590000}"/>
    <cellStyle name="Währung 3 2 3 6 2 3 2 2 2" xfId="47253" xr:uid="{00000000-0005-0000-0000-000001590000}"/>
    <cellStyle name="Währung 3 2 3 6 2 3 2 3" xfId="34965" xr:uid="{00000000-0005-0000-0000-000002590000}"/>
    <cellStyle name="Währung 3 2 3 6 2 3 3" xfId="16533" xr:uid="{00000000-0005-0000-0000-000003590000}"/>
    <cellStyle name="Währung 3 2 3 6 2 3 3 2" xfId="41109" xr:uid="{00000000-0005-0000-0000-000004590000}"/>
    <cellStyle name="Währung 3 2 3 6 2 3 4" xfId="28821" xr:uid="{00000000-0005-0000-0000-000005590000}"/>
    <cellStyle name="Währung 3 2 3 6 2 4" xfId="7317" xr:uid="{00000000-0005-0000-0000-000006590000}"/>
    <cellStyle name="Währung 3 2 3 6 2 4 2" xfId="19605" xr:uid="{00000000-0005-0000-0000-000007590000}"/>
    <cellStyle name="Währung 3 2 3 6 2 4 2 2" xfId="44181" xr:uid="{00000000-0005-0000-0000-000008590000}"/>
    <cellStyle name="Währung 3 2 3 6 2 4 3" xfId="31893" xr:uid="{00000000-0005-0000-0000-000009590000}"/>
    <cellStyle name="Währung 3 2 3 6 2 5" xfId="13461" xr:uid="{00000000-0005-0000-0000-00000A590000}"/>
    <cellStyle name="Währung 3 2 3 6 2 5 2" xfId="38037" xr:uid="{00000000-0005-0000-0000-00000B590000}"/>
    <cellStyle name="Währung 3 2 3 6 2 6" xfId="25749" xr:uid="{00000000-0005-0000-0000-00000C590000}"/>
    <cellStyle name="Währung 3 2 3 6 3" xfId="1940" xr:uid="{00000000-0005-0000-0000-00000D590000}"/>
    <cellStyle name="Währung 3 2 3 6 3 2" xfId="5013" xr:uid="{00000000-0005-0000-0000-00000E590000}"/>
    <cellStyle name="Währung 3 2 3 6 3 2 2" xfId="11157" xr:uid="{00000000-0005-0000-0000-00000F590000}"/>
    <cellStyle name="Währung 3 2 3 6 3 2 2 2" xfId="23445" xr:uid="{00000000-0005-0000-0000-000010590000}"/>
    <cellStyle name="Währung 3 2 3 6 3 2 2 2 2" xfId="48021" xr:uid="{00000000-0005-0000-0000-000011590000}"/>
    <cellStyle name="Währung 3 2 3 6 3 2 2 3" xfId="35733" xr:uid="{00000000-0005-0000-0000-000012590000}"/>
    <cellStyle name="Währung 3 2 3 6 3 2 3" xfId="17301" xr:uid="{00000000-0005-0000-0000-000013590000}"/>
    <cellStyle name="Währung 3 2 3 6 3 2 3 2" xfId="41877" xr:uid="{00000000-0005-0000-0000-000014590000}"/>
    <cellStyle name="Währung 3 2 3 6 3 2 4" xfId="29589" xr:uid="{00000000-0005-0000-0000-000015590000}"/>
    <cellStyle name="Währung 3 2 3 6 3 3" xfId="8085" xr:uid="{00000000-0005-0000-0000-000016590000}"/>
    <cellStyle name="Währung 3 2 3 6 3 3 2" xfId="20373" xr:uid="{00000000-0005-0000-0000-000017590000}"/>
    <cellStyle name="Währung 3 2 3 6 3 3 2 2" xfId="44949" xr:uid="{00000000-0005-0000-0000-000018590000}"/>
    <cellStyle name="Währung 3 2 3 6 3 3 3" xfId="32661" xr:uid="{00000000-0005-0000-0000-000019590000}"/>
    <cellStyle name="Währung 3 2 3 6 3 4" xfId="14229" xr:uid="{00000000-0005-0000-0000-00001A590000}"/>
    <cellStyle name="Währung 3 2 3 6 3 4 2" xfId="38805" xr:uid="{00000000-0005-0000-0000-00001B590000}"/>
    <cellStyle name="Währung 3 2 3 6 3 5" xfId="26517" xr:uid="{00000000-0005-0000-0000-00001C590000}"/>
    <cellStyle name="Währung 3 2 3 6 4" xfId="3477" xr:uid="{00000000-0005-0000-0000-00001D590000}"/>
    <cellStyle name="Währung 3 2 3 6 4 2" xfId="9621" xr:uid="{00000000-0005-0000-0000-00001E590000}"/>
    <cellStyle name="Währung 3 2 3 6 4 2 2" xfId="21909" xr:uid="{00000000-0005-0000-0000-00001F590000}"/>
    <cellStyle name="Währung 3 2 3 6 4 2 2 2" xfId="46485" xr:uid="{00000000-0005-0000-0000-000020590000}"/>
    <cellStyle name="Währung 3 2 3 6 4 2 3" xfId="34197" xr:uid="{00000000-0005-0000-0000-000021590000}"/>
    <cellStyle name="Währung 3 2 3 6 4 3" xfId="15765" xr:uid="{00000000-0005-0000-0000-000022590000}"/>
    <cellStyle name="Währung 3 2 3 6 4 3 2" xfId="40341" xr:uid="{00000000-0005-0000-0000-000023590000}"/>
    <cellStyle name="Währung 3 2 3 6 4 4" xfId="28053" xr:uid="{00000000-0005-0000-0000-000024590000}"/>
    <cellStyle name="Währung 3 2 3 6 5" xfId="6549" xr:uid="{00000000-0005-0000-0000-000025590000}"/>
    <cellStyle name="Währung 3 2 3 6 5 2" xfId="18837" xr:uid="{00000000-0005-0000-0000-000026590000}"/>
    <cellStyle name="Währung 3 2 3 6 5 2 2" xfId="43413" xr:uid="{00000000-0005-0000-0000-000027590000}"/>
    <cellStyle name="Währung 3 2 3 6 5 3" xfId="31125" xr:uid="{00000000-0005-0000-0000-000028590000}"/>
    <cellStyle name="Währung 3 2 3 6 6" xfId="12693" xr:uid="{00000000-0005-0000-0000-000029590000}"/>
    <cellStyle name="Währung 3 2 3 6 6 2" xfId="37269" xr:uid="{00000000-0005-0000-0000-00002A590000}"/>
    <cellStyle name="Währung 3 2 3 6 7" xfId="24981" xr:uid="{00000000-0005-0000-0000-00002B590000}"/>
    <cellStyle name="Währung 3 2 3 7" xfId="788" xr:uid="{00000000-0005-0000-0000-00002C590000}"/>
    <cellStyle name="Währung 3 2 3 7 2" xfId="2324" xr:uid="{00000000-0005-0000-0000-00002D590000}"/>
    <cellStyle name="Währung 3 2 3 7 2 2" xfId="5397" xr:uid="{00000000-0005-0000-0000-00002E590000}"/>
    <cellStyle name="Währung 3 2 3 7 2 2 2" xfId="11541" xr:uid="{00000000-0005-0000-0000-00002F590000}"/>
    <cellStyle name="Währung 3 2 3 7 2 2 2 2" xfId="23829" xr:uid="{00000000-0005-0000-0000-000030590000}"/>
    <cellStyle name="Währung 3 2 3 7 2 2 2 2 2" xfId="48405" xr:uid="{00000000-0005-0000-0000-000031590000}"/>
    <cellStyle name="Währung 3 2 3 7 2 2 2 3" xfId="36117" xr:uid="{00000000-0005-0000-0000-000032590000}"/>
    <cellStyle name="Währung 3 2 3 7 2 2 3" xfId="17685" xr:uid="{00000000-0005-0000-0000-000033590000}"/>
    <cellStyle name="Währung 3 2 3 7 2 2 3 2" xfId="42261" xr:uid="{00000000-0005-0000-0000-000034590000}"/>
    <cellStyle name="Währung 3 2 3 7 2 2 4" xfId="29973" xr:uid="{00000000-0005-0000-0000-000035590000}"/>
    <cellStyle name="Währung 3 2 3 7 2 3" xfId="8469" xr:uid="{00000000-0005-0000-0000-000036590000}"/>
    <cellStyle name="Währung 3 2 3 7 2 3 2" xfId="20757" xr:uid="{00000000-0005-0000-0000-000037590000}"/>
    <cellStyle name="Währung 3 2 3 7 2 3 2 2" xfId="45333" xr:uid="{00000000-0005-0000-0000-000038590000}"/>
    <cellStyle name="Währung 3 2 3 7 2 3 3" xfId="33045" xr:uid="{00000000-0005-0000-0000-000039590000}"/>
    <cellStyle name="Währung 3 2 3 7 2 4" xfId="14613" xr:uid="{00000000-0005-0000-0000-00003A590000}"/>
    <cellStyle name="Währung 3 2 3 7 2 4 2" xfId="39189" xr:uid="{00000000-0005-0000-0000-00003B590000}"/>
    <cellStyle name="Währung 3 2 3 7 2 5" xfId="26901" xr:uid="{00000000-0005-0000-0000-00003C590000}"/>
    <cellStyle name="Währung 3 2 3 7 3" xfId="3861" xr:uid="{00000000-0005-0000-0000-00003D590000}"/>
    <cellStyle name="Währung 3 2 3 7 3 2" xfId="10005" xr:uid="{00000000-0005-0000-0000-00003E590000}"/>
    <cellStyle name="Währung 3 2 3 7 3 2 2" xfId="22293" xr:uid="{00000000-0005-0000-0000-00003F590000}"/>
    <cellStyle name="Währung 3 2 3 7 3 2 2 2" xfId="46869" xr:uid="{00000000-0005-0000-0000-000040590000}"/>
    <cellStyle name="Währung 3 2 3 7 3 2 3" xfId="34581" xr:uid="{00000000-0005-0000-0000-000041590000}"/>
    <cellStyle name="Währung 3 2 3 7 3 3" xfId="16149" xr:uid="{00000000-0005-0000-0000-000042590000}"/>
    <cellStyle name="Währung 3 2 3 7 3 3 2" xfId="40725" xr:uid="{00000000-0005-0000-0000-000043590000}"/>
    <cellStyle name="Währung 3 2 3 7 3 4" xfId="28437" xr:uid="{00000000-0005-0000-0000-000044590000}"/>
    <cellStyle name="Währung 3 2 3 7 4" xfId="6933" xr:uid="{00000000-0005-0000-0000-000045590000}"/>
    <cellStyle name="Währung 3 2 3 7 4 2" xfId="19221" xr:uid="{00000000-0005-0000-0000-000046590000}"/>
    <cellStyle name="Währung 3 2 3 7 4 2 2" xfId="43797" xr:uid="{00000000-0005-0000-0000-000047590000}"/>
    <cellStyle name="Währung 3 2 3 7 4 3" xfId="31509" xr:uid="{00000000-0005-0000-0000-000048590000}"/>
    <cellStyle name="Währung 3 2 3 7 5" xfId="13077" xr:uid="{00000000-0005-0000-0000-000049590000}"/>
    <cellStyle name="Währung 3 2 3 7 5 2" xfId="37653" xr:uid="{00000000-0005-0000-0000-00004A590000}"/>
    <cellStyle name="Währung 3 2 3 7 6" xfId="25365" xr:uid="{00000000-0005-0000-0000-00004B590000}"/>
    <cellStyle name="Währung 3 2 3 8" xfId="1556" xr:uid="{00000000-0005-0000-0000-00004C590000}"/>
    <cellStyle name="Währung 3 2 3 8 2" xfId="4629" xr:uid="{00000000-0005-0000-0000-00004D590000}"/>
    <cellStyle name="Währung 3 2 3 8 2 2" xfId="10773" xr:uid="{00000000-0005-0000-0000-00004E590000}"/>
    <cellStyle name="Währung 3 2 3 8 2 2 2" xfId="23061" xr:uid="{00000000-0005-0000-0000-00004F590000}"/>
    <cellStyle name="Währung 3 2 3 8 2 2 2 2" xfId="47637" xr:uid="{00000000-0005-0000-0000-000050590000}"/>
    <cellStyle name="Währung 3 2 3 8 2 2 3" xfId="35349" xr:uid="{00000000-0005-0000-0000-000051590000}"/>
    <cellStyle name="Währung 3 2 3 8 2 3" xfId="16917" xr:uid="{00000000-0005-0000-0000-000052590000}"/>
    <cellStyle name="Währung 3 2 3 8 2 3 2" xfId="41493" xr:uid="{00000000-0005-0000-0000-000053590000}"/>
    <cellStyle name="Währung 3 2 3 8 2 4" xfId="29205" xr:uid="{00000000-0005-0000-0000-000054590000}"/>
    <cellStyle name="Währung 3 2 3 8 3" xfId="7701" xr:uid="{00000000-0005-0000-0000-000055590000}"/>
    <cellStyle name="Währung 3 2 3 8 3 2" xfId="19989" xr:uid="{00000000-0005-0000-0000-000056590000}"/>
    <cellStyle name="Währung 3 2 3 8 3 2 2" xfId="44565" xr:uid="{00000000-0005-0000-0000-000057590000}"/>
    <cellStyle name="Währung 3 2 3 8 3 3" xfId="32277" xr:uid="{00000000-0005-0000-0000-000058590000}"/>
    <cellStyle name="Währung 3 2 3 8 4" xfId="13845" xr:uid="{00000000-0005-0000-0000-000059590000}"/>
    <cellStyle name="Währung 3 2 3 8 4 2" xfId="38421" xr:uid="{00000000-0005-0000-0000-00005A590000}"/>
    <cellStyle name="Währung 3 2 3 8 5" xfId="26133" xr:uid="{00000000-0005-0000-0000-00005B590000}"/>
    <cellStyle name="Währung 3 2 3 9" xfId="3093" xr:uid="{00000000-0005-0000-0000-00005C590000}"/>
    <cellStyle name="Währung 3 2 3 9 2" xfId="9237" xr:uid="{00000000-0005-0000-0000-00005D590000}"/>
    <cellStyle name="Währung 3 2 3 9 2 2" xfId="21525" xr:uid="{00000000-0005-0000-0000-00005E590000}"/>
    <cellStyle name="Währung 3 2 3 9 2 2 2" xfId="46101" xr:uid="{00000000-0005-0000-0000-00005F590000}"/>
    <cellStyle name="Währung 3 2 3 9 2 3" xfId="33813" xr:uid="{00000000-0005-0000-0000-000060590000}"/>
    <cellStyle name="Währung 3 2 3 9 3" xfId="15381" xr:uid="{00000000-0005-0000-0000-000061590000}"/>
    <cellStyle name="Währung 3 2 3 9 3 2" xfId="39957" xr:uid="{00000000-0005-0000-0000-000062590000}"/>
    <cellStyle name="Währung 3 2 3 9 4" xfId="27669" xr:uid="{00000000-0005-0000-0000-000063590000}"/>
    <cellStyle name="Währung 3 2 4" xfId="31" xr:uid="{00000000-0005-0000-0000-000064590000}"/>
    <cellStyle name="Währung 3 2 4 10" xfId="12321" xr:uid="{00000000-0005-0000-0000-000065590000}"/>
    <cellStyle name="Währung 3 2 4 10 2" xfId="36897" xr:uid="{00000000-0005-0000-0000-000066590000}"/>
    <cellStyle name="Währung 3 2 4 11" xfId="24609" xr:uid="{00000000-0005-0000-0000-000067590000}"/>
    <cellStyle name="Währung 3 2 4 2" xfId="79" xr:uid="{00000000-0005-0000-0000-000068590000}"/>
    <cellStyle name="Währung 3 2 4 2 10" xfId="24657" xr:uid="{00000000-0005-0000-0000-000069590000}"/>
    <cellStyle name="Währung 3 2 4 2 2" xfId="175" xr:uid="{00000000-0005-0000-0000-00006A590000}"/>
    <cellStyle name="Währung 3 2 4 2 2 2" xfId="368" xr:uid="{00000000-0005-0000-0000-00006B590000}"/>
    <cellStyle name="Währung 3 2 4 2 2 2 2" xfId="752" xr:uid="{00000000-0005-0000-0000-00006C590000}"/>
    <cellStyle name="Währung 3 2 4 2 2 2 2 2" xfId="1520" xr:uid="{00000000-0005-0000-0000-00006D590000}"/>
    <cellStyle name="Währung 3 2 4 2 2 2 2 2 2" xfId="3056" xr:uid="{00000000-0005-0000-0000-00006E590000}"/>
    <cellStyle name="Währung 3 2 4 2 2 2 2 2 2 2" xfId="6129" xr:uid="{00000000-0005-0000-0000-00006F590000}"/>
    <cellStyle name="Währung 3 2 4 2 2 2 2 2 2 2 2" xfId="12273" xr:uid="{00000000-0005-0000-0000-000070590000}"/>
    <cellStyle name="Währung 3 2 4 2 2 2 2 2 2 2 2 2" xfId="24561" xr:uid="{00000000-0005-0000-0000-000071590000}"/>
    <cellStyle name="Währung 3 2 4 2 2 2 2 2 2 2 2 2 2" xfId="49137" xr:uid="{00000000-0005-0000-0000-000072590000}"/>
    <cellStyle name="Währung 3 2 4 2 2 2 2 2 2 2 2 3" xfId="36849" xr:uid="{00000000-0005-0000-0000-000073590000}"/>
    <cellStyle name="Währung 3 2 4 2 2 2 2 2 2 2 3" xfId="18417" xr:uid="{00000000-0005-0000-0000-000074590000}"/>
    <cellStyle name="Währung 3 2 4 2 2 2 2 2 2 2 3 2" xfId="42993" xr:uid="{00000000-0005-0000-0000-000075590000}"/>
    <cellStyle name="Währung 3 2 4 2 2 2 2 2 2 2 4" xfId="30705" xr:uid="{00000000-0005-0000-0000-000076590000}"/>
    <cellStyle name="Währung 3 2 4 2 2 2 2 2 2 3" xfId="9201" xr:uid="{00000000-0005-0000-0000-000077590000}"/>
    <cellStyle name="Währung 3 2 4 2 2 2 2 2 2 3 2" xfId="21489" xr:uid="{00000000-0005-0000-0000-000078590000}"/>
    <cellStyle name="Währung 3 2 4 2 2 2 2 2 2 3 2 2" xfId="46065" xr:uid="{00000000-0005-0000-0000-000079590000}"/>
    <cellStyle name="Währung 3 2 4 2 2 2 2 2 2 3 3" xfId="33777" xr:uid="{00000000-0005-0000-0000-00007A590000}"/>
    <cellStyle name="Währung 3 2 4 2 2 2 2 2 2 4" xfId="15345" xr:uid="{00000000-0005-0000-0000-00007B590000}"/>
    <cellStyle name="Währung 3 2 4 2 2 2 2 2 2 4 2" xfId="39921" xr:uid="{00000000-0005-0000-0000-00007C590000}"/>
    <cellStyle name="Währung 3 2 4 2 2 2 2 2 2 5" xfId="27633" xr:uid="{00000000-0005-0000-0000-00007D590000}"/>
    <cellStyle name="Währung 3 2 4 2 2 2 2 2 3" xfId="4593" xr:uid="{00000000-0005-0000-0000-00007E590000}"/>
    <cellStyle name="Währung 3 2 4 2 2 2 2 2 3 2" xfId="10737" xr:uid="{00000000-0005-0000-0000-00007F590000}"/>
    <cellStyle name="Währung 3 2 4 2 2 2 2 2 3 2 2" xfId="23025" xr:uid="{00000000-0005-0000-0000-000080590000}"/>
    <cellStyle name="Währung 3 2 4 2 2 2 2 2 3 2 2 2" xfId="47601" xr:uid="{00000000-0005-0000-0000-000081590000}"/>
    <cellStyle name="Währung 3 2 4 2 2 2 2 2 3 2 3" xfId="35313" xr:uid="{00000000-0005-0000-0000-000082590000}"/>
    <cellStyle name="Währung 3 2 4 2 2 2 2 2 3 3" xfId="16881" xr:uid="{00000000-0005-0000-0000-000083590000}"/>
    <cellStyle name="Währung 3 2 4 2 2 2 2 2 3 3 2" xfId="41457" xr:uid="{00000000-0005-0000-0000-000084590000}"/>
    <cellStyle name="Währung 3 2 4 2 2 2 2 2 3 4" xfId="29169" xr:uid="{00000000-0005-0000-0000-000085590000}"/>
    <cellStyle name="Währung 3 2 4 2 2 2 2 2 4" xfId="7665" xr:uid="{00000000-0005-0000-0000-000086590000}"/>
    <cellStyle name="Währung 3 2 4 2 2 2 2 2 4 2" xfId="19953" xr:uid="{00000000-0005-0000-0000-000087590000}"/>
    <cellStyle name="Währung 3 2 4 2 2 2 2 2 4 2 2" xfId="44529" xr:uid="{00000000-0005-0000-0000-000088590000}"/>
    <cellStyle name="Währung 3 2 4 2 2 2 2 2 4 3" xfId="32241" xr:uid="{00000000-0005-0000-0000-000089590000}"/>
    <cellStyle name="Währung 3 2 4 2 2 2 2 2 5" xfId="13809" xr:uid="{00000000-0005-0000-0000-00008A590000}"/>
    <cellStyle name="Währung 3 2 4 2 2 2 2 2 5 2" xfId="38385" xr:uid="{00000000-0005-0000-0000-00008B590000}"/>
    <cellStyle name="Währung 3 2 4 2 2 2 2 2 6" xfId="26097" xr:uid="{00000000-0005-0000-0000-00008C590000}"/>
    <cellStyle name="Währung 3 2 4 2 2 2 2 3" xfId="2288" xr:uid="{00000000-0005-0000-0000-00008D590000}"/>
    <cellStyle name="Währung 3 2 4 2 2 2 2 3 2" xfId="5361" xr:uid="{00000000-0005-0000-0000-00008E590000}"/>
    <cellStyle name="Währung 3 2 4 2 2 2 2 3 2 2" xfId="11505" xr:uid="{00000000-0005-0000-0000-00008F590000}"/>
    <cellStyle name="Währung 3 2 4 2 2 2 2 3 2 2 2" xfId="23793" xr:uid="{00000000-0005-0000-0000-000090590000}"/>
    <cellStyle name="Währung 3 2 4 2 2 2 2 3 2 2 2 2" xfId="48369" xr:uid="{00000000-0005-0000-0000-000091590000}"/>
    <cellStyle name="Währung 3 2 4 2 2 2 2 3 2 2 3" xfId="36081" xr:uid="{00000000-0005-0000-0000-000092590000}"/>
    <cellStyle name="Währung 3 2 4 2 2 2 2 3 2 3" xfId="17649" xr:uid="{00000000-0005-0000-0000-000093590000}"/>
    <cellStyle name="Währung 3 2 4 2 2 2 2 3 2 3 2" xfId="42225" xr:uid="{00000000-0005-0000-0000-000094590000}"/>
    <cellStyle name="Währung 3 2 4 2 2 2 2 3 2 4" xfId="29937" xr:uid="{00000000-0005-0000-0000-000095590000}"/>
    <cellStyle name="Währung 3 2 4 2 2 2 2 3 3" xfId="8433" xr:uid="{00000000-0005-0000-0000-000096590000}"/>
    <cellStyle name="Währung 3 2 4 2 2 2 2 3 3 2" xfId="20721" xr:uid="{00000000-0005-0000-0000-000097590000}"/>
    <cellStyle name="Währung 3 2 4 2 2 2 2 3 3 2 2" xfId="45297" xr:uid="{00000000-0005-0000-0000-000098590000}"/>
    <cellStyle name="Währung 3 2 4 2 2 2 2 3 3 3" xfId="33009" xr:uid="{00000000-0005-0000-0000-000099590000}"/>
    <cellStyle name="Währung 3 2 4 2 2 2 2 3 4" xfId="14577" xr:uid="{00000000-0005-0000-0000-00009A590000}"/>
    <cellStyle name="Währung 3 2 4 2 2 2 2 3 4 2" xfId="39153" xr:uid="{00000000-0005-0000-0000-00009B590000}"/>
    <cellStyle name="Währung 3 2 4 2 2 2 2 3 5" xfId="26865" xr:uid="{00000000-0005-0000-0000-00009C590000}"/>
    <cellStyle name="Währung 3 2 4 2 2 2 2 4" xfId="3825" xr:uid="{00000000-0005-0000-0000-00009D590000}"/>
    <cellStyle name="Währung 3 2 4 2 2 2 2 4 2" xfId="9969" xr:uid="{00000000-0005-0000-0000-00009E590000}"/>
    <cellStyle name="Währung 3 2 4 2 2 2 2 4 2 2" xfId="22257" xr:uid="{00000000-0005-0000-0000-00009F590000}"/>
    <cellStyle name="Währung 3 2 4 2 2 2 2 4 2 2 2" xfId="46833" xr:uid="{00000000-0005-0000-0000-0000A0590000}"/>
    <cellStyle name="Währung 3 2 4 2 2 2 2 4 2 3" xfId="34545" xr:uid="{00000000-0005-0000-0000-0000A1590000}"/>
    <cellStyle name="Währung 3 2 4 2 2 2 2 4 3" xfId="16113" xr:uid="{00000000-0005-0000-0000-0000A2590000}"/>
    <cellStyle name="Währung 3 2 4 2 2 2 2 4 3 2" xfId="40689" xr:uid="{00000000-0005-0000-0000-0000A3590000}"/>
    <cellStyle name="Währung 3 2 4 2 2 2 2 4 4" xfId="28401" xr:uid="{00000000-0005-0000-0000-0000A4590000}"/>
    <cellStyle name="Währung 3 2 4 2 2 2 2 5" xfId="6897" xr:uid="{00000000-0005-0000-0000-0000A5590000}"/>
    <cellStyle name="Währung 3 2 4 2 2 2 2 5 2" xfId="19185" xr:uid="{00000000-0005-0000-0000-0000A6590000}"/>
    <cellStyle name="Währung 3 2 4 2 2 2 2 5 2 2" xfId="43761" xr:uid="{00000000-0005-0000-0000-0000A7590000}"/>
    <cellStyle name="Währung 3 2 4 2 2 2 2 5 3" xfId="31473" xr:uid="{00000000-0005-0000-0000-0000A8590000}"/>
    <cellStyle name="Währung 3 2 4 2 2 2 2 6" xfId="13041" xr:uid="{00000000-0005-0000-0000-0000A9590000}"/>
    <cellStyle name="Währung 3 2 4 2 2 2 2 6 2" xfId="37617" xr:uid="{00000000-0005-0000-0000-0000AA590000}"/>
    <cellStyle name="Währung 3 2 4 2 2 2 2 7" xfId="25329" xr:uid="{00000000-0005-0000-0000-0000AB590000}"/>
    <cellStyle name="Währung 3 2 4 2 2 2 3" xfId="1136" xr:uid="{00000000-0005-0000-0000-0000AC590000}"/>
    <cellStyle name="Währung 3 2 4 2 2 2 3 2" xfId="2672" xr:uid="{00000000-0005-0000-0000-0000AD590000}"/>
    <cellStyle name="Währung 3 2 4 2 2 2 3 2 2" xfId="5745" xr:uid="{00000000-0005-0000-0000-0000AE590000}"/>
    <cellStyle name="Währung 3 2 4 2 2 2 3 2 2 2" xfId="11889" xr:uid="{00000000-0005-0000-0000-0000AF590000}"/>
    <cellStyle name="Währung 3 2 4 2 2 2 3 2 2 2 2" xfId="24177" xr:uid="{00000000-0005-0000-0000-0000B0590000}"/>
    <cellStyle name="Währung 3 2 4 2 2 2 3 2 2 2 2 2" xfId="48753" xr:uid="{00000000-0005-0000-0000-0000B1590000}"/>
    <cellStyle name="Währung 3 2 4 2 2 2 3 2 2 2 3" xfId="36465" xr:uid="{00000000-0005-0000-0000-0000B2590000}"/>
    <cellStyle name="Währung 3 2 4 2 2 2 3 2 2 3" xfId="18033" xr:uid="{00000000-0005-0000-0000-0000B3590000}"/>
    <cellStyle name="Währung 3 2 4 2 2 2 3 2 2 3 2" xfId="42609" xr:uid="{00000000-0005-0000-0000-0000B4590000}"/>
    <cellStyle name="Währung 3 2 4 2 2 2 3 2 2 4" xfId="30321" xr:uid="{00000000-0005-0000-0000-0000B5590000}"/>
    <cellStyle name="Währung 3 2 4 2 2 2 3 2 3" xfId="8817" xr:uid="{00000000-0005-0000-0000-0000B6590000}"/>
    <cellStyle name="Währung 3 2 4 2 2 2 3 2 3 2" xfId="21105" xr:uid="{00000000-0005-0000-0000-0000B7590000}"/>
    <cellStyle name="Währung 3 2 4 2 2 2 3 2 3 2 2" xfId="45681" xr:uid="{00000000-0005-0000-0000-0000B8590000}"/>
    <cellStyle name="Währung 3 2 4 2 2 2 3 2 3 3" xfId="33393" xr:uid="{00000000-0005-0000-0000-0000B9590000}"/>
    <cellStyle name="Währung 3 2 4 2 2 2 3 2 4" xfId="14961" xr:uid="{00000000-0005-0000-0000-0000BA590000}"/>
    <cellStyle name="Währung 3 2 4 2 2 2 3 2 4 2" xfId="39537" xr:uid="{00000000-0005-0000-0000-0000BB590000}"/>
    <cellStyle name="Währung 3 2 4 2 2 2 3 2 5" xfId="27249" xr:uid="{00000000-0005-0000-0000-0000BC590000}"/>
    <cellStyle name="Währung 3 2 4 2 2 2 3 3" xfId="4209" xr:uid="{00000000-0005-0000-0000-0000BD590000}"/>
    <cellStyle name="Währung 3 2 4 2 2 2 3 3 2" xfId="10353" xr:uid="{00000000-0005-0000-0000-0000BE590000}"/>
    <cellStyle name="Währung 3 2 4 2 2 2 3 3 2 2" xfId="22641" xr:uid="{00000000-0005-0000-0000-0000BF590000}"/>
    <cellStyle name="Währung 3 2 4 2 2 2 3 3 2 2 2" xfId="47217" xr:uid="{00000000-0005-0000-0000-0000C0590000}"/>
    <cellStyle name="Währung 3 2 4 2 2 2 3 3 2 3" xfId="34929" xr:uid="{00000000-0005-0000-0000-0000C1590000}"/>
    <cellStyle name="Währung 3 2 4 2 2 2 3 3 3" xfId="16497" xr:uid="{00000000-0005-0000-0000-0000C2590000}"/>
    <cellStyle name="Währung 3 2 4 2 2 2 3 3 3 2" xfId="41073" xr:uid="{00000000-0005-0000-0000-0000C3590000}"/>
    <cellStyle name="Währung 3 2 4 2 2 2 3 3 4" xfId="28785" xr:uid="{00000000-0005-0000-0000-0000C4590000}"/>
    <cellStyle name="Währung 3 2 4 2 2 2 3 4" xfId="7281" xr:uid="{00000000-0005-0000-0000-0000C5590000}"/>
    <cellStyle name="Währung 3 2 4 2 2 2 3 4 2" xfId="19569" xr:uid="{00000000-0005-0000-0000-0000C6590000}"/>
    <cellStyle name="Währung 3 2 4 2 2 2 3 4 2 2" xfId="44145" xr:uid="{00000000-0005-0000-0000-0000C7590000}"/>
    <cellStyle name="Währung 3 2 4 2 2 2 3 4 3" xfId="31857" xr:uid="{00000000-0005-0000-0000-0000C8590000}"/>
    <cellStyle name="Währung 3 2 4 2 2 2 3 5" xfId="13425" xr:uid="{00000000-0005-0000-0000-0000C9590000}"/>
    <cellStyle name="Währung 3 2 4 2 2 2 3 5 2" xfId="38001" xr:uid="{00000000-0005-0000-0000-0000CA590000}"/>
    <cellStyle name="Währung 3 2 4 2 2 2 3 6" xfId="25713" xr:uid="{00000000-0005-0000-0000-0000CB590000}"/>
    <cellStyle name="Währung 3 2 4 2 2 2 4" xfId="1904" xr:uid="{00000000-0005-0000-0000-0000CC590000}"/>
    <cellStyle name="Währung 3 2 4 2 2 2 4 2" xfId="4977" xr:uid="{00000000-0005-0000-0000-0000CD590000}"/>
    <cellStyle name="Währung 3 2 4 2 2 2 4 2 2" xfId="11121" xr:uid="{00000000-0005-0000-0000-0000CE590000}"/>
    <cellStyle name="Währung 3 2 4 2 2 2 4 2 2 2" xfId="23409" xr:uid="{00000000-0005-0000-0000-0000CF590000}"/>
    <cellStyle name="Währung 3 2 4 2 2 2 4 2 2 2 2" xfId="47985" xr:uid="{00000000-0005-0000-0000-0000D0590000}"/>
    <cellStyle name="Währung 3 2 4 2 2 2 4 2 2 3" xfId="35697" xr:uid="{00000000-0005-0000-0000-0000D1590000}"/>
    <cellStyle name="Währung 3 2 4 2 2 2 4 2 3" xfId="17265" xr:uid="{00000000-0005-0000-0000-0000D2590000}"/>
    <cellStyle name="Währung 3 2 4 2 2 2 4 2 3 2" xfId="41841" xr:uid="{00000000-0005-0000-0000-0000D3590000}"/>
    <cellStyle name="Währung 3 2 4 2 2 2 4 2 4" xfId="29553" xr:uid="{00000000-0005-0000-0000-0000D4590000}"/>
    <cellStyle name="Währung 3 2 4 2 2 2 4 3" xfId="8049" xr:uid="{00000000-0005-0000-0000-0000D5590000}"/>
    <cellStyle name="Währung 3 2 4 2 2 2 4 3 2" xfId="20337" xr:uid="{00000000-0005-0000-0000-0000D6590000}"/>
    <cellStyle name="Währung 3 2 4 2 2 2 4 3 2 2" xfId="44913" xr:uid="{00000000-0005-0000-0000-0000D7590000}"/>
    <cellStyle name="Währung 3 2 4 2 2 2 4 3 3" xfId="32625" xr:uid="{00000000-0005-0000-0000-0000D8590000}"/>
    <cellStyle name="Währung 3 2 4 2 2 2 4 4" xfId="14193" xr:uid="{00000000-0005-0000-0000-0000D9590000}"/>
    <cellStyle name="Währung 3 2 4 2 2 2 4 4 2" xfId="38769" xr:uid="{00000000-0005-0000-0000-0000DA590000}"/>
    <cellStyle name="Währung 3 2 4 2 2 2 4 5" xfId="26481" xr:uid="{00000000-0005-0000-0000-0000DB590000}"/>
    <cellStyle name="Währung 3 2 4 2 2 2 5" xfId="3441" xr:uid="{00000000-0005-0000-0000-0000DC590000}"/>
    <cellStyle name="Währung 3 2 4 2 2 2 5 2" xfId="9585" xr:uid="{00000000-0005-0000-0000-0000DD590000}"/>
    <cellStyle name="Währung 3 2 4 2 2 2 5 2 2" xfId="21873" xr:uid="{00000000-0005-0000-0000-0000DE590000}"/>
    <cellStyle name="Währung 3 2 4 2 2 2 5 2 2 2" xfId="46449" xr:uid="{00000000-0005-0000-0000-0000DF590000}"/>
    <cellStyle name="Währung 3 2 4 2 2 2 5 2 3" xfId="34161" xr:uid="{00000000-0005-0000-0000-0000E0590000}"/>
    <cellStyle name="Währung 3 2 4 2 2 2 5 3" xfId="15729" xr:uid="{00000000-0005-0000-0000-0000E1590000}"/>
    <cellStyle name="Währung 3 2 4 2 2 2 5 3 2" xfId="40305" xr:uid="{00000000-0005-0000-0000-0000E2590000}"/>
    <cellStyle name="Währung 3 2 4 2 2 2 5 4" xfId="28017" xr:uid="{00000000-0005-0000-0000-0000E3590000}"/>
    <cellStyle name="Währung 3 2 4 2 2 2 6" xfId="6513" xr:uid="{00000000-0005-0000-0000-0000E4590000}"/>
    <cellStyle name="Währung 3 2 4 2 2 2 6 2" xfId="18801" xr:uid="{00000000-0005-0000-0000-0000E5590000}"/>
    <cellStyle name="Währung 3 2 4 2 2 2 6 2 2" xfId="43377" xr:uid="{00000000-0005-0000-0000-0000E6590000}"/>
    <cellStyle name="Währung 3 2 4 2 2 2 6 3" xfId="31089" xr:uid="{00000000-0005-0000-0000-0000E7590000}"/>
    <cellStyle name="Währung 3 2 4 2 2 2 7" xfId="12657" xr:uid="{00000000-0005-0000-0000-0000E8590000}"/>
    <cellStyle name="Währung 3 2 4 2 2 2 7 2" xfId="37233" xr:uid="{00000000-0005-0000-0000-0000E9590000}"/>
    <cellStyle name="Währung 3 2 4 2 2 2 8" xfId="24945" xr:uid="{00000000-0005-0000-0000-0000EA590000}"/>
    <cellStyle name="Währung 3 2 4 2 2 3" xfId="560" xr:uid="{00000000-0005-0000-0000-0000EB590000}"/>
    <cellStyle name="Währung 3 2 4 2 2 3 2" xfId="1328" xr:uid="{00000000-0005-0000-0000-0000EC590000}"/>
    <cellStyle name="Währung 3 2 4 2 2 3 2 2" xfId="2864" xr:uid="{00000000-0005-0000-0000-0000ED590000}"/>
    <cellStyle name="Währung 3 2 4 2 2 3 2 2 2" xfId="5937" xr:uid="{00000000-0005-0000-0000-0000EE590000}"/>
    <cellStyle name="Währung 3 2 4 2 2 3 2 2 2 2" xfId="12081" xr:uid="{00000000-0005-0000-0000-0000EF590000}"/>
    <cellStyle name="Währung 3 2 4 2 2 3 2 2 2 2 2" xfId="24369" xr:uid="{00000000-0005-0000-0000-0000F0590000}"/>
    <cellStyle name="Währung 3 2 4 2 2 3 2 2 2 2 2 2" xfId="48945" xr:uid="{00000000-0005-0000-0000-0000F1590000}"/>
    <cellStyle name="Währung 3 2 4 2 2 3 2 2 2 2 3" xfId="36657" xr:uid="{00000000-0005-0000-0000-0000F2590000}"/>
    <cellStyle name="Währung 3 2 4 2 2 3 2 2 2 3" xfId="18225" xr:uid="{00000000-0005-0000-0000-0000F3590000}"/>
    <cellStyle name="Währung 3 2 4 2 2 3 2 2 2 3 2" xfId="42801" xr:uid="{00000000-0005-0000-0000-0000F4590000}"/>
    <cellStyle name="Währung 3 2 4 2 2 3 2 2 2 4" xfId="30513" xr:uid="{00000000-0005-0000-0000-0000F5590000}"/>
    <cellStyle name="Währung 3 2 4 2 2 3 2 2 3" xfId="9009" xr:uid="{00000000-0005-0000-0000-0000F6590000}"/>
    <cellStyle name="Währung 3 2 4 2 2 3 2 2 3 2" xfId="21297" xr:uid="{00000000-0005-0000-0000-0000F7590000}"/>
    <cellStyle name="Währung 3 2 4 2 2 3 2 2 3 2 2" xfId="45873" xr:uid="{00000000-0005-0000-0000-0000F8590000}"/>
    <cellStyle name="Währung 3 2 4 2 2 3 2 2 3 3" xfId="33585" xr:uid="{00000000-0005-0000-0000-0000F9590000}"/>
    <cellStyle name="Währung 3 2 4 2 2 3 2 2 4" xfId="15153" xr:uid="{00000000-0005-0000-0000-0000FA590000}"/>
    <cellStyle name="Währung 3 2 4 2 2 3 2 2 4 2" xfId="39729" xr:uid="{00000000-0005-0000-0000-0000FB590000}"/>
    <cellStyle name="Währung 3 2 4 2 2 3 2 2 5" xfId="27441" xr:uid="{00000000-0005-0000-0000-0000FC590000}"/>
    <cellStyle name="Währung 3 2 4 2 2 3 2 3" xfId="4401" xr:uid="{00000000-0005-0000-0000-0000FD590000}"/>
    <cellStyle name="Währung 3 2 4 2 2 3 2 3 2" xfId="10545" xr:uid="{00000000-0005-0000-0000-0000FE590000}"/>
    <cellStyle name="Währung 3 2 4 2 2 3 2 3 2 2" xfId="22833" xr:uid="{00000000-0005-0000-0000-0000FF590000}"/>
    <cellStyle name="Währung 3 2 4 2 2 3 2 3 2 2 2" xfId="47409" xr:uid="{00000000-0005-0000-0000-0000005A0000}"/>
    <cellStyle name="Währung 3 2 4 2 2 3 2 3 2 3" xfId="35121" xr:uid="{00000000-0005-0000-0000-0000015A0000}"/>
    <cellStyle name="Währung 3 2 4 2 2 3 2 3 3" xfId="16689" xr:uid="{00000000-0005-0000-0000-0000025A0000}"/>
    <cellStyle name="Währung 3 2 4 2 2 3 2 3 3 2" xfId="41265" xr:uid="{00000000-0005-0000-0000-0000035A0000}"/>
    <cellStyle name="Währung 3 2 4 2 2 3 2 3 4" xfId="28977" xr:uid="{00000000-0005-0000-0000-0000045A0000}"/>
    <cellStyle name="Währung 3 2 4 2 2 3 2 4" xfId="7473" xr:uid="{00000000-0005-0000-0000-0000055A0000}"/>
    <cellStyle name="Währung 3 2 4 2 2 3 2 4 2" xfId="19761" xr:uid="{00000000-0005-0000-0000-0000065A0000}"/>
    <cellStyle name="Währung 3 2 4 2 2 3 2 4 2 2" xfId="44337" xr:uid="{00000000-0005-0000-0000-0000075A0000}"/>
    <cellStyle name="Währung 3 2 4 2 2 3 2 4 3" xfId="32049" xr:uid="{00000000-0005-0000-0000-0000085A0000}"/>
    <cellStyle name="Währung 3 2 4 2 2 3 2 5" xfId="13617" xr:uid="{00000000-0005-0000-0000-0000095A0000}"/>
    <cellStyle name="Währung 3 2 4 2 2 3 2 5 2" xfId="38193" xr:uid="{00000000-0005-0000-0000-00000A5A0000}"/>
    <cellStyle name="Währung 3 2 4 2 2 3 2 6" xfId="25905" xr:uid="{00000000-0005-0000-0000-00000B5A0000}"/>
    <cellStyle name="Währung 3 2 4 2 2 3 3" xfId="2096" xr:uid="{00000000-0005-0000-0000-00000C5A0000}"/>
    <cellStyle name="Währung 3 2 4 2 2 3 3 2" xfId="5169" xr:uid="{00000000-0005-0000-0000-00000D5A0000}"/>
    <cellStyle name="Währung 3 2 4 2 2 3 3 2 2" xfId="11313" xr:uid="{00000000-0005-0000-0000-00000E5A0000}"/>
    <cellStyle name="Währung 3 2 4 2 2 3 3 2 2 2" xfId="23601" xr:uid="{00000000-0005-0000-0000-00000F5A0000}"/>
    <cellStyle name="Währung 3 2 4 2 2 3 3 2 2 2 2" xfId="48177" xr:uid="{00000000-0005-0000-0000-0000105A0000}"/>
    <cellStyle name="Währung 3 2 4 2 2 3 3 2 2 3" xfId="35889" xr:uid="{00000000-0005-0000-0000-0000115A0000}"/>
    <cellStyle name="Währung 3 2 4 2 2 3 3 2 3" xfId="17457" xr:uid="{00000000-0005-0000-0000-0000125A0000}"/>
    <cellStyle name="Währung 3 2 4 2 2 3 3 2 3 2" xfId="42033" xr:uid="{00000000-0005-0000-0000-0000135A0000}"/>
    <cellStyle name="Währung 3 2 4 2 2 3 3 2 4" xfId="29745" xr:uid="{00000000-0005-0000-0000-0000145A0000}"/>
    <cellStyle name="Währung 3 2 4 2 2 3 3 3" xfId="8241" xr:uid="{00000000-0005-0000-0000-0000155A0000}"/>
    <cellStyle name="Währung 3 2 4 2 2 3 3 3 2" xfId="20529" xr:uid="{00000000-0005-0000-0000-0000165A0000}"/>
    <cellStyle name="Währung 3 2 4 2 2 3 3 3 2 2" xfId="45105" xr:uid="{00000000-0005-0000-0000-0000175A0000}"/>
    <cellStyle name="Währung 3 2 4 2 2 3 3 3 3" xfId="32817" xr:uid="{00000000-0005-0000-0000-0000185A0000}"/>
    <cellStyle name="Währung 3 2 4 2 2 3 3 4" xfId="14385" xr:uid="{00000000-0005-0000-0000-0000195A0000}"/>
    <cellStyle name="Währung 3 2 4 2 2 3 3 4 2" xfId="38961" xr:uid="{00000000-0005-0000-0000-00001A5A0000}"/>
    <cellStyle name="Währung 3 2 4 2 2 3 3 5" xfId="26673" xr:uid="{00000000-0005-0000-0000-00001B5A0000}"/>
    <cellStyle name="Währung 3 2 4 2 2 3 4" xfId="3633" xr:uid="{00000000-0005-0000-0000-00001C5A0000}"/>
    <cellStyle name="Währung 3 2 4 2 2 3 4 2" xfId="9777" xr:uid="{00000000-0005-0000-0000-00001D5A0000}"/>
    <cellStyle name="Währung 3 2 4 2 2 3 4 2 2" xfId="22065" xr:uid="{00000000-0005-0000-0000-00001E5A0000}"/>
    <cellStyle name="Währung 3 2 4 2 2 3 4 2 2 2" xfId="46641" xr:uid="{00000000-0005-0000-0000-00001F5A0000}"/>
    <cellStyle name="Währung 3 2 4 2 2 3 4 2 3" xfId="34353" xr:uid="{00000000-0005-0000-0000-0000205A0000}"/>
    <cellStyle name="Währung 3 2 4 2 2 3 4 3" xfId="15921" xr:uid="{00000000-0005-0000-0000-0000215A0000}"/>
    <cellStyle name="Währung 3 2 4 2 2 3 4 3 2" xfId="40497" xr:uid="{00000000-0005-0000-0000-0000225A0000}"/>
    <cellStyle name="Währung 3 2 4 2 2 3 4 4" xfId="28209" xr:uid="{00000000-0005-0000-0000-0000235A0000}"/>
    <cellStyle name="Währung 3 2 4 2 2 3 5" xfId="6705" xr:uid="{00000000-0005-0000-0000-0000245A0000}"/>
    <cellStyle name="Währung 3 2 4 2 2 3 5 2" xfId="18993" xr:uid="{00000000-0005-0000-0000-0000255A0000}"/>
    <cellStyle name="Währung 3 2 4 2 2 3 5 2 2" xfId="43569" xr:uid="{00000000-0005-0000-0000-0000265A0000}"/>
    <cellStyle name="Währung 3 2 4 2 2 3 5 3" xfId="31281" xr:uid="{00000000-0005-0000-0000-0000275A0000}"/>
    <cellStyle name="Währung 3 2 4 2 2 3 6" xfId="12849" xr:uid="{00000000-0005-0000-0000-0000285A0000}"/>
    <cellStyle name="Währung 3 2 4 2 2 3 6 2" xfId="37425" xr:uid="{00000000-0005-0000-0000-0000295A0000}"/>
    <cellStyle name="Währung 3 2 4 2 2 3 7" xfId="25137" xr:uid="{00000000-0005-0000-0000-00002A5A0000}"/>
    <cellStyle name="Währung 3 2 4 2 2 4" xfId="944" xr:uid="{00000000-0005-0000-0000-00002B5A0000}"/>
    <cellStyle name="Währung 3 2 4 2 2 4 2" xfId="2480" xr:uid="{00000000-0005-0000-0000-00002C5A0000}"/>
    <cellStyle name="Währung 3 2 4 2 2 4 2 2" xfId="5553" xr:uid="{00000000-0005-0000-0000-00002D5A0000}"/>
    <cellStyle name="Währung 3 2 4 2 2 4 2 2 2" xfId="11697" xr:uid="{00000000-0005-0000-0000-00002E5A0000}"/>
    <cellStyle name="Währung 3 2 4 2 2 4 2 2 2 2" xfId="23985" xr:uid="{00000000-0005-0000-0000-00002F5A0000}"/>
    <cellStyle name="Währung 3 2 4 2 2 4 2 2 2 2 2" xfId="48561" xr:uid="{00000000-0005-0000-0000-0000305A0000}"/>
    <cellStyle name="Währung 3 2 4 2 2 4 2 2 2 3" xfId="36273" xr:uid="{00000000-0005-0000-0000-0000315A0000}"/>
    <cellStyle name="Währung 3 2 4 2 2 4 2 2 3" xfId="17841" xr:uid="{00000000-0005-0000-0000-0000325A0000}"/>
    <cellStyle name="Währung 3 2 4 2 2 4 2 2 3 2" xfId="42417" xr:uid="{00000000-0005-0000-0000-0000335A0000}"/>
    <cellStyle name="Währung 3 2 4 2 2 4 2 2 4" xfId="30129" xr:uid="{00000000-0005-0000-0000-0000345A0000}"/>
    <cellStyle name="Währung 3 2 4 2 2 4 2 3" xfId="8625" xr:uid="{00000000-0005-0000-0000-0000355A0000}"/>
    <cellStyle name="Währung 3 2 4 2 2 4 2 3 2" xfId="20913" xr:uid="{00000000-0005-0000-0000-0000365A0000}"/>
    <cellStyle name="Währung 3 2 4 2 2 4 2 3 2 2" xfId="45489" xr:uid="{00000000-0005-0000-0000-0000375A0000}"/>
    <cellStyle name="Währung 3 2 4 2 2 4 2 3 3" xfId="33201" xr:uid="{00000000-0005-0000-0000-0000385A0000}"/>
    <cellStyle name="Währung 3 2 4 2 2 4 2 4" xfId="14769" xr:uid="{00000000-0005-0000-0000-0000395A0000}"/>
    <cellStyle name="Währung 3 2 4 2 2 4 2 4 2" xfId="39345" xr:uid="{00000000-0005-0000-0000-00003A5A0000}"/>
    <cellStyle name="Währung 3 2 4 2 2 4 2 5" xfId="27057" xr:uid="{00000000-0005-0000-0000-00003B5A0000}"/>
    <cellStyle name="Währung 3 2 4 2 2 4 3" xfId="4017" xr:uid="{00000000-0005-0000-0000-00003C5A0000}"/>
    <cellStyle name="Währung 3 2 4 2 2 4 3 2" xfId="10161" xr:uid="{00000000-0005-0000-0000-00003D5A0000}"/>
    <cellStyle name="Währung 3 2 4 2 2 4 3 2 2" xfId="22449" xr:uid="{00000000-0005-0000-0000-00003E5A0000}"/>
    <cellStyle name="Währung 3 2 4 2 2 4 3 2 2 2" xfId="47025" xr:uid="{00000000-0005-0000-0000-00003F5A0000}"/>
    <cellStyle name="Währung 3 2 4 2 2 4 3 2 3" xfId="34737" xr:uid="{00000000-0005-0000-0000-0000405A0000}"/>
    <cellStyle name="Währung 3 2 4 2 2 4 3 3" xfId="16305" xr:uid="{00000000-0005-0000-0000-0000415A0000}"/>
    <cellStyle name="Währung 3 2 4 2 2 4 3 3 2" xfId="40881" xr:uid="{00000000-0005-0000-0000-0000425A0000}"/>
    <cellStyle name="Währung 3 2 4 2 2 4 3 4" xfId="28593" xr:uid="{00000000-0005-0000-0000-0000435A0000}"/>
    <cellStyle name="Währung 3 2 4 2 2 4 4" xfId="7089" xr:uid="{00000000-0005-0000-0000-0000445A0000}"/>
    <cellStyle name="Währung 3 2 4 2 2 4 4 2" xfId="19377" xr:uid="{00000000-0005-0000-0000-0000455A0000}"/>
    <cellStyle name="Währung 3 2 4 2 2 4 4 2 2" xfId="43953" xr:uid="{00000000-0005-0000-0000-0000465A0000}"/>
    <cellStyle name="Währung 3 2 4 2 2 4 4 3" xfId="31665" xr:uid="{00000000-0005-0000-0000-0000475A0000}"/>
    <cellStyle name="Währung 3 2 4 2 2 4 5" xfId="13233" xr:uid="{00000000-0005-0000-0000-0000485A0000}"/>
    <cellStyle name="Währung 3 2 4 2 2 4 5 2" xfId="37809" xr:uid="{00000000-0005-0000-0000-0000495A0000}"/>
    <cellStyle name="Währung 3 2 4 2 2 4 6" xfId="25521" xr:uid="{00000000-0005-0000-0000-00004A5A0000}"/>
    <cellStyle name="Währung 3 2 4 2 2 5" xfId="1712" xr:uid="{00000000-0005-0000-0000-00004B5A0000}"/>
    <cellStyle name="Währung 3 2 4 2 2 5 2" xfId="4785" xr:uid="{00000000-0005-0000-0000-00004C5A0000}"/>
    <cellStyle name="Währung 3 2 4 2 2 5 2 2" xfId="10929" xr:uid="{00000000-0005-0000-0000-00004D5A0000}"/>
    <cellStyle name="Währung 3 2 4 2 2 5 2 2 2" xfId="23217" xr:uid="{00000000-0005-0000-0000-00004E5A0000}"/>
    <cellStyle name="Währung 3 2 4 2 2 5 2 2 2 2" xfId="47793" xr:uid="{00000000-0005-0000-0000-00004F5A0000}"/>
    <cellStyle name="Währung 3 2 4 2 2 5 2 2 3" xfId="35505" xr:uid="{00000000-0005-0000-0000-0000505A0000}"/>
    <cellStyle name="Währung 3 2 4 2 2 5 2 3" xfId="17073" xr:uid="{00000000-0005-0000-0000-0000515A0000}"/>
    <cellStyle name="Währung 3 2 4 2 2 5 2 3 2" xfId="41649" xr:uid="{00000000-0005-0000-0000-0000525A0000}"/>
    <cellStyle name="Währung 3 2 4 2 2 5 2 4" xfId="29361" xr:uid="{00000000-0005-0000-0000-0000535A0000}"/>
    <cellStyle name="Währung 3 2 4 2 2 5 3" xfId="7857" xr:uid="{00000000-0005-0000-0000-0000545A0000}"/>
    <cellStyle name="Währung 3 2 4 2 2 5 3 2" xfId="20145" xr:uid="{00000000-0005-0000-0000-0000555A0000}"/>
    <cellStyle name="Währung 3 2 4 2 2 5 3 2 2" xfId="44721" xr:uid="{00000000-0005-0000-0000-0000565A0000}"/>
    <cellStyle name="Währung 3 2 4 2 2 5 3 3" xfId="32433" xr:uid="{00000000-0005-0000-0000-0000575A0000}"/>
    <cellStyle name="Währung 3 2 4 2 2 5 4" xfId="14001" xr:uid="{00000000-0005-0000-0000-0000585A0000}"/>
    <cellStyle name="Währung 3 2 4 2 2 5 4 2" xfId="38577" xr:uid="{00000000-0005-0000-0000-0000595A0000}"/>
    <cellStyle name="Währung 3 2 4 2 2 5 5" xfId="26289" xr:uid="{00000000-0005-0000-0000-00005A5A0000}"/>
    <cellStyle name="Währung 3 2 4 2 2 6" xfId="3249" xr:uid="{00000000-0005-0000-0000-00005B5A0000}"/>
    <cellStyle name="Währung 3 2 4 2 2 6 2" xfId="9393" xr:uid="{00000000-0005-0000-0000-00005C5A0000}"/>
    <cellStyle name="Währung 3 2 4 2 2 6 2 2" xfId="21681" xr:uid="{00000000-0005-0000-0000-00005D5A0000}"/>
    <cellStyle name="Währung 3 2 4 2 2 6 2 2 2" xfId="46257" xr:uid="{00000000-0005-0000-0000-00005E5A0000}"/>
    <cellStyle name="Währung 3 2 4 2 2 6 2 3" xfId="33969" xr:uid="{00000000-0005-0000-0000-00005F5A0000}"/>
    <cellStyle name="Währung 3 2 4 2 2 6 3" xfId="15537" xr:uid="{00000000-0005-0000-0000-0000605A0000}"/>
    <cellStyle name="Währung 3 2 4 2 2 6 3 2" xfId="40113" xr:uid="{00000000-0005-0000-0000-0000615A0000}"/>
    <cellStyle name="Währung 3 2 4 2 2 6 4" xfId="27825" xr:uid="{00000000-0005-0000-0000-0000625A0000}"/>
    <cellStyle name="Währung 3 2 4 2 2 7" xfId="6321" xr:uid="{00000000-0005-0000-0000-0000635A0000}"/>
    <cellStyle name="Währung 3 2 4 2 2 7 2" xfId="18609" xr:uid="{00000000-0005-0000-0000-0000645A0000}"/>
    <cellStyle name="Währung 3 2 4 2 2 7 2 2" xfId="43185" xr:uid="{00000000-0005-0000-0000-0000655A0000}"/>
    <cellStyle name="Währung 3 2 4 2 2 7 3" xfId="30897" xr:uid="{00000000-0005-0000-0000-0000665A0000}"/>
    <cellStyle name="Währung 3 2 4 2 2 8" xfId="12465" xr:uid="{00000000-0005-0000-0000-0000675A0000}"/>
    <cellStyle name="Währung 3 2 4 2 2 8 2" xfId="37041" xr:uid="{00000000-0005-0000-0000-0000685A0000}"/>
    <cellStyle name="Währung 3 2 4 2 2 9" xfId="24753" xr:uid="{00000000-0005-0000-0000-0000695A0000}"/>
    <cellStyle name="Währung 3 2 4 2 3" xfId="272" xr:uid="{00000000-0005-0000-0000-00006A5A0000}"/>
    <cellStyle name="Währung 3 2 4 2 3 2" xfId="656" xr:uid="{00000000-0005-0000-0000-00006B5A0000}"/>
    <cellStyle name="Währung 3 2 4 2 3 2 2" xfId="1424" xr:uid="{00000000-0005-0000-0000-00006C5A0000}"/>
    <cellStyle name="Währung 3 2 4 2 3 2 2 2" xfId="2960" xr:uid="{00000000-0005-0000-0000-00006D5A0000}"/>
    <cellStyle name="Währung 3 2 4 2 3 2 2 2 2" xfId="6033" xr:uid="{00000000-0005-0000-0000-00006E5A0000}"/>
    <cellStyle name="Währung 3 2 4 2 3 2 2 2 2 2" xfId="12177" xr:uid="{00000000-0005-0000-0000-00006F5A0000}"/>
    <cellStyle name="Währung 3 2 4 2 3 2 2 2 2 2 2" xfId="24465" xr:uid="{00000000-0005-0000-0000-0000705A0000}"/>
    <cellStyle name="Währung 3 2 4 2 3 2 2 2 2 2 2 2" xfId="49041" xr:uid="{00000000-0005-0000-0000-0000715A0000}"/>
    <cellStyle name="Währung 3 2 4 2 3 2 2 2 2 2 3" xfId="36753" xr:uid="{00000000-0005-0000-0000-0000725A0000}"/>
    <cellStyle name="Währung 3 2 4 2 3 2 2 2 2 3" xfId="18321" xr:uid="{00000000-0005-0000-0000-0000735A0000}"/>
    <cellStyle name="Währung 3 2 4 2 3 2 2 2 2 3 2" xfId="42897" xr:uid="{00000000-0005-0000-0000-0000745A0000}"/>
    <cellStyle name="Währung 3 2 4 2 3 2 2 2 2 4" xfId="30609" xr:uid="{00000000-0005-0000-0000-0000755A0000}"/>
    <cellStyle name="Währung 3 2 4 2 3 2 2 2 3" xfId="9105" xr:uid="{00000000-0005-0000-0000-0000765A0000}"/>
    <cellStyle name="Währung 3 2 4 2 3 2 2 2 3 2" xfId="21393" xr:uid="{00000000-0005-0000-0000-0000775A0000}"/>
    <cellStyle name="Währung 3 2 4 2 3 2 2 2 3 2 2" xfId="45969" xr:uid="{00000000-0005-0000-0000-0000785A0000}"/>
    <cellStyle name="Währung 3 2 4 2 3 2 2 2 3 3" xfId="33681" xr:uid="{00000000-0005-0000-0000-0000795A0000}"/>
    <cellStyle name="Währung 3 2 4 2 3 2 2 2 4" xfId="15249" xr:uid="{00000000-0005-0000-0000-00007A5A0000}"/>
    <cellStyle name="Währung 3 2 4 2 3 2 2 2 4 2" xfId="39825" xr:uid="{00000000-0005-0000-0000-00007B5A0000}"/>
    <cellStyle name="Währung 3 2 4 2 3 2 2 2 5" xfId="27537" xr:uid="{00000000-0005-0000-0000-00007C5A0000}"/>
    <cellStyle name="Währung 3 2 4 2 3 2 2 3" xfId="4497" xr:uid="{00000000-0005-0000-0000-00007D5A0000}"/>
    <cellStyle name="Währung 3 2 4 2 3 2 2 3 2" xfId="10641" xr:uid="{00000000-0005-0000-0000-00007E5A0000}"/>
    <cellStyle name="Währung 3 2 4 2 3 2 2 3 2 2" xfId="22929" xr:uid="{00000000-0005-0000-0000-00007F5A0000}"/>
    <cellStyle name="Währung 3 2 4 2 3 2 2 3 2 2 2" xfId="47505" xr:uid="{00000000-0005-0000-0000-0000805A0000}"/>
    <cellStyle name="Währung 3 2 4 2 3 2 2 3 2 3" xfId="35217" xr:uid="{00000000-0005-0000-0000-0000815A0000}"/>
    <cellStyle name="Währung 3 2 4 2 3 2 2 3 3" xfId="16785" xr:uid="{00000000-0005-0000-0000-0000825A0000}"/>
    <cellStyle name="Währung 3 2 4 2 3 2 2 3 3 2" xfId="41361" xr:uid="{00000000-0005-0000-0000-0000835A0000}"/>
    <cellStyle name="Währung 3 2 4 2 3 2 2 3 4" xfId="29073" xr:uid="{00000000-0005-0000-0000-0000845A0000}"/>
    <cellStyle name="Währung 3 2 4 2 3 2 2 4" xfId="7569" xr:uid="{00000000-0005-0000-0000-0000855A0000}"/>
    <cellStyle name="Währung 3 2 4 2 3 2 2 4 2" xfId="19857" xr:uid="{00000000-0005-0000-0000-0000865A0000}"/>
    <cellStyle name="Währung 3 2 4 2 3 2 2 4 2 2" xfId="44433" xr:uid="{00000000-0005-0000-0000-0000875A0000}"/>
    <cellStyle name="Währung 3 2 4 2 3 2 2 4 3" xfId="32145" xr:uid="{00000000-0005-0000-0000-0000885A0000}"/>
    <cellStyle name="Währung 3 2 4 2 3 2 2 5" xfId="13713" xr:uid="{00000000-0005-0000-0000-0000895A0000}"/>
    <cellStyle name="Währung 3 2 4 2 3 2 2 5 2" xfId="38289" xr:uid="{00000000-0005-0000-0000-00008A5A0000}"/>
    <cellStyle name="Währung 3 2 4 2 3 2 2 6" xfId="26001" xr:uid="{00000000-0005-0000-0000-00008B5A0000}"/>
    <cellStyle name="Währung 3 2 4 2 3 2 3" xfId="2192" xr:uid="{00000000-0005-0000-0000-00008C5A0000}"/>
    <cellStyle name="Währung 3 2 4 2 3 2 3 2" xfId="5265" xr:uid="{00000000-0005-0000-0000-00008D5A0000}"/>
    <cellStyle name="Währung 3 2 4 2 3 2 3 2 2" xfId="11409" xr:uid="{00000000-0005-0000-0000-00008E5A0000}"/>
    <cellStyle name="Währung 3 2 4 2 3 2 3 2 2 2" xfId="23697" xr:uid="{00000000-0005-0000-0000-00008F5A0000}"/>
    <cellStyle name="Währung 3 2 4 2 3 2 3 2 2 2 2" xfId="48273" xr:uid="{00000000-0005-0000-0000-0000905A0000}"/>
    <cellStyle name="Währung 3 2 4 2 3 2 3 2 2 3" xfId="35985" xr:uid="{00000000-0005-0000-0000-0000915A0000}"/>
    <cellStyle name="Währung 3 2 4 2 3 2 3 2 3" xfId="17553" xr:uid="{00000000-0005-0000-0000-0000925A0000}"/>
    <cellStyle name="Währung 3 2 4 2 3 2 3 2 3 2" xfId="42129" xr:uid="{00000000-0005-0000-0000-0000935A0000}"/>
    <cellStyle name="Währung 3 2 4 2 3 2 3 2 4" xfId="29841" xr:uid="{00000000-0005-0000-0000-0000945A0000}"/>
    <cellStyle name="Währung 3 2 4 2 3 2 3 3" xfId="8337" xr:uid="{00000000-0005-0000-0000-0000955A0000}"/>
    <cellStyle name="Währung 3 2 4 2 3 2 3 3 2" xfId="20625" xr:uid="{00000000-0005-0000-0000-0000965A0000}"/>
    <cellStyle name="Währung 3 2 4 2 3 2 3 3 2 2" xfId="45201" xr:uid="{00000000-0005-0000-0000-0000975A0000}"/>
    <cellStyle name="Währung 3 2 4 2 3 2 3 3 3" xfId="32913" xr:uid="{00000000-0005-0000-0000-0000985A0000}"/>
    <cellStyle name="Währung 3 2 4 2 3 2 3 4" xfId="14481" xr:uid="{00000000-0005-0000-0000-0000995A0000}"/>
    <cellStyle name="Währung 3 2 4 2 3 2 3 4 2" xfId="39057" xr:uid="{00000000-0005-0000-0000-00009A5A0000}"/>
    <cellStyle name="Währung 3 2 4 2 3 2 3 5" xfId="26769" xr:uid="{00000000-0005-0000-0000-00009B5A0000}"/>
    <cellStyle name="Währung 3 2 4 2 3 2 4" xfId="3729" xr:uid="{00000000-0005-0000-0000-00009C5A0000}"/>
    <cellStyle name="Währung 3 2 4 2 3 2 4 2" xfId="9873" xr:uid="{00000000-0005-0000-0000-00009D5A0000}"/>
    <cellStyle name="Währung 3 2 4 2 3 2 4 2 2" xfId="22161" xr:uid="{00000000-0005-0000-0000-00009E5A0000}"/>
    <cellStyle name="Währung 3 2 4 2 3 2 4 2 2 2" xfId="46737" xr:uid="{00000000-0005-0000-0000-00009F5A0000}"/>
    <cellStyle name="Währung 3 2 4 2 3 2 4 2 3" xfId="34449" xr:uid="{00000000-0005-0000-0000-0000A05A0000}"/>
    <cellStyle name="Währung 3 2 4 2 3 2 4 3" xfId="16017" xr:uid="{00000000-0005-0000-0000-0000A15A0000}"/>
    <cellStyle name="Währung 3 2 4 2 3 2 4 3 2" xfId="40593" xr:uid="{00000000-0005-0000-0000-0000A25A0000}"/>
    <cellStyle name="Währung 3 2 4 2 3 2 4 4" xfId="28305" xr:uid="{00000000-0005-0000-0000-0000A35A0000}"/>
    <cellStyle name="Währung 3 2 4 2 3 2 5" xfId="6801" xr:uid="{00000000-0005-0000-0000-0000A45A0000}"/>
    <cellStyle name="Währung 3 2 4 2 3 2 5 2" xfId="19089" xr:uid="{00000000-0005-0000-0000-0000A55A0000}"/>
    <cellStyle name="Währung 3 2 4 2 3 2 5 2 2" xfId="43665" xr:uid="{00000000-0005-0000-0000-0000A65A0000}"/>
    <cellStyle name="Währung 3 2 4 2 3 2 5 3" xfId="31377" xr:uid="{00000000-0005-0000-0000-0000A75A0000}"/>
    <cellStyle name="Währung 3 2 4 2 3 2 6" xfId="12945" xr:uid="{00000000-0005-0000-0000-0000A85A0000}"/>
    <cellStyle name="Währung 3 2 4 2 3 2 6 2" xfId="37521" xr:uid="{00000000-0005-0000-0000-0000A95A0000}"/>
    <cellStyle name="Währung 3 2 4 2 3 2 7" xfId="25233" xr:uid="{00000000-0005-0000-0000-0000AA5A0000}"/>
    <cellStyle name="Währung 3 2 4 2 3 3" xfId="1040" xr:uid="{00000000-0005-0000-0000-0000AB5A0000}"/>
    <cellStyle name="Währung 3 2 4 2 3 3 2" xfId="2576" xr:uid="{00000000-0005-0000-0000-0000AC5A0000}"/>
    <cellStyle name="Währung 3 2 4 2 3 3 2 2" xfId="5649" xr:uid="{00000000-0005-0000-0000-0000AD5A0000}"/>
    <cellStyle name="Währung 3 2 4 2 3 3 2 2 2" xfId="11793" xr:uid="{00000000-0005-0000-0000-0000AE5A0000}"/>
    <cellStyle name="Währung 3 2 4 2 3 3 2 2 2 2" xfId="24081" xr:uid="{00000000-0005-0000-0000-0000AF5A0000}"/>
    <cellStyle name="Währung 3 2 4 2 3 3 2 2 2 2 2" xfId="48657" xr:uid="{00000000-0005-0000-0000-0000B05A0000}"/>
    <cellStyle name="Währung 3 2 4 2 3 3 2 2 2 3" xfId="36369" xr:uid="{00000000-0005-0000-0000-0000B15A0000}"/>
    <cellStyle name="Währung 3 2 4 2 3 3 2 2 3" xfId="17937" xr:uid="{00000000-0005-0000-0000-0000B25A0000}"/>
    <cellStyle name="Währung 3 2 4 2 3 3 2 2 3 2" xfId="42513" xr:uid="{00000000-0005-0000-0000-0000B35A0000}"/>
    <cellStyle name="Währung 3 2 4 2 3 3 2 2 4" xfId="30225" xr:uid="{00000000-0005-0000-0000-0000B45A0000}"/>
    <cellStyle name="Währung 3 2 4 2 3 3 2 3" xfId="8721" xr:uid="{00000000-0005-0000-0000-0000B55A0000}"/>
    <cellStyle name="Währung 3 2 4 2 3 3 2 3 2" xfId="21009" xr:uid="{00000000-0005-0000-0000-0000B65A0000}"/>
    <cellStyle name="Währung 3 2 4 2 3 3 2 3 2 2" xfId="45585" xr:uid="{00000000-0005-0000-0000-0000B75A0000}"/>
    <cellStyle name="Währung 3 2 4 2 3 3 2 3 3" xfId="33297" xr:uid="{00000000-0005-0000-0000-0000B85A0000}"/>
    <cellStyle name="Währung 3 2 4 2 3 3 2 4" xfId="14865" xr:uid="{00000000-0005-0000-0000-0000B95A0000}"/>
    <cellStyle name="Währung 3 2 4 2 3 3 2 4 2" xfId="39441" xr:uid="{00000000-0005-0000-0000-0000BA5A0000}"/>
    <cellStyle name="Währung 3 2 4 2 3 3 2 5" xfId="27153" xr:uid="{00000000-0005-0000-0000-0000BB5A0000}"/>
    <cellStyle name="Währung 3 2 4 2 3 3 3" xfId="4113" xr:uid="{00000000-0005-0000-0000-0000BC5A0000}"/>
    <cellStyle name="Währung 3 2 4 2 3 3 3 2" xfId="10257" xr:uid="{00000000-0005-0000-0000-0000BD5A0000}"/>
    <cellStyle name="Währung 3 2 4 2 3 3 3 2 2" xfId="22545" xr:uid="{00000000-0005-0000-0000-0000BE5A0000}"/>
    <cellStyle name="Währung 3 2 4 2 3 3 3 2 2 2" xfId="47121" xr:uid="{00000000-0005-0000-0000-0000BF5A0000}"/>
    <cellStyle name="Währung 3 2 4 2 3 3 3 2 3" xfId="34833" xr:uid="{00000000-0005-0000-0000-0000C05A0000}"/>
    <cellStyle name="Währung 3 2 4 2 3 3 3 3" xfId="16401" xr:uid="{00000000-0005-0000-0000-0000C15A0000}"/>
    <cellStyle name="Währung 3 2 4 2 3 3 3 3 2" xfId="40977" xr:uid="{00000000-0005-0000-0000-0000C25A0000}"/>
    <cellStyle name="Währung 3 2 4 2 3 3 3 4" xfId="28689" xr:uid="{00000000-0005-0000-0000-0000C35A0000}"/>
    <cellStyle name="Währung 3 2 4 2 3 3 4" xfId="7185" xr:uid="{00000000-0005-0000-0000-0000C45A0000}"/>
    <cellStyle name="Währung 3 2 4 2 3 3 4 2" xfId="19473" xr:uid="{00000000-0005-0000-0000-0000C55A0000}"/>
    <cellStyle name="Währung 3 2 4 2 3 3 4 2 2" xfId="44049" xr:uid="{00000000-0005-0000-0000-0000C65A0000}"/>
    <cellStyle name="Währung 3 2 4 2 3 3 4 3" xfId="31761" xr:uid="{00000000-0005-0000-0000-0000C75A0000}"/>
    <cellStyle name="Währung 3 2 4 2 3 3 5" xfId="13329" xr:uid="{00000000-0005-0000-0000-0000C85A0000}"/>
    <cellStyle name="Währung 3 2 4 2 3 3 5 2" xfId="37905" xr:uid="{00000000-0005-0000-0000-0000C95A0000}"/>
    <cellStyle name="Währung 3 2 4 2 3 3 6" xfId="25617" xr:uid="{00000000-0005-0000-0000-0000CA5A0000}"/>
    <cellStyle name="Währung 3 2 4 2 3 4" xfId="1808" xr:uid="{00000000-0005-0000-0000-0000CB5A0000}"/>
    <cellStyle name="Währung 3 2 4 2 3 4 2" xfId="4881" xr:uid="{00000000-0005-0000-0000-0000CC5A0000}"/>
    <cellStyle name="Währung 3 2 4 2 3 4 2 2" xfId="11025" xr:uid="{00000000-0005-0000-0000-0000CD5A0000}"/>
    <cellStyle name="Währung 3 2 4 2 3 4 2 2 2" xfId="23313" xr:uid="{00000000-0005-0000-0000-0000CE5A0000}"/>
    <cellStyle name="Währung 3 2 4 2 3 4 2 2 2 2" xfId="47889" xr:uid="{00000000-0005-0000-0000-0000CF5A0000}"/>
    <cellStyle name="Währung 3 2 4 2 3 4 2 2 3" xfId="35601" xr:uid="{00000000-0005-0000-0000-0000D05A0000}"/>
    <cellStyle name="Währung 3 2 4 2 3 4 2 3" xfId="17169" xr:uid="{00000000-0005-0000-0000-0000D15A0000}"/>
    <cellStyle name="Währung 3 2 4 2 3 4 2 3 2" xfId="41745" xr:uid="{00000000-0005-0000-0000-0000D25A0000}"/>
    <cellStyle name="Währung 3 2 4 2 3 4 2 4" xfId="29457" xr:uid="{00000000-0005-0000-0000-0000D35A0000}"/>
    <cellStyle name="Währung 3 2 4 2 3 4 3" xfId="7953" xr:uid="{00000000-0005-0000-0000-0000D45A0000}"/>
    <cellStyle name="Währung 3 2 4 2 3 4 3 2" xfId="20241" xr:uid="{00000000-0005-0000-0000-0000D55A0000}"/>
    <cellStyle name="Währung 3 2 4 2 3 4 3 2 2" xfId="44817" xr:uid="{00000000-0005-0000-0000-0000D65A0000}"/>
    <cellStyle name="Währung 3 2 4 2 3 4 3 3" xfId="32529" xr:uid="{00000000-0005-0000-0000-0000D75A0000}"/>
    <cellStyle name="Währung 3 2 4 2 3 4 4" xfId="14097" xr:uid="{00000000-0005-0000-0000-0000D85A0000}"/>
    <cellStyle name="Währung 3 2 4 2 3 4 4 2" xfId="38673" xr:uid="{00000000-0005-0000-0000-0000D95A0000}"/>
    <cellStyle name="Währung 3 2 4 2 3 4 5" xfId="26385" xr:uid="{00000000-0005-0000-0000-0000DA5A0000}"/>
    <cellStyle name="Währung 3 2 4 2 3 5" xfId="3345" xr:uid="{00000000-0005-0000-0000-0000DB5A0000}"/>
    <cellStyle name="Währung 3 2 4 2 3 5 2" xfId="9489" xr:uid="{00000000-0005-0000-0000-0000DC5A0000}"/>
    <cellStyle name="Währung 3 2 4 2 3 5 2 2" xfId="21777" xr:uid="{00000000-0005-0000-0000-0000DD5A0000}"/>
    <cellStyle name="Währung 3 2 4 2 3 5 2 2 2" xfId="46353" xr:uid="{00000000-0005-0000-0000-0000DE5A0000}"/>
    <cellStyle name="Währung 3 2 4 2 3 5 2 3" xfId="34065" xr:uid="{00000000-0005-0000-0000-0000DF5A0000}"/>
    <cellStyle name="Währung 3 2 4 2 3 5 3" xfId="15633" xr:uid="{00000000-0005-0000-0000-0000E05A0000}"/>
    <cellStyle name="Währung 3 2 4 2 3 5 3 2" xfId="40209" xr:uid="{00000000-0005-0000-0000-0000E15A0000}"/>
    <cellStyle name="Währung 3 2 4 2 3 5 4" xfId="27921" xr:uid="{00000000-0005-0000-0000-0000E25A0000}"/>
    <cellStyle name="Währung 3 2 4 2 3 6" xfId="6417" xr:uid="{00000000-0005-0000-0000-0000E35A0000}"/>
    <cellStyle name="Währung 3 2 4 2 3 6 2" xfId="18705" xr:uid="{00000000-0005-0000-0000-0000E45A0000}"/>
    <cellStyle name="Währung 3 2 4 2 3 6 2 2" xfId="43281" xr:uid="{00000000-0005-0000-0000-0000E55A0000}"/>
    <cellStyle name="Währung 3 2 4 2 3 6 3" xfId="30993" xr:uid="{00000000-0005-0000-0000-0000E65A0000}"/>
    <cellStyle name="Währung 3 2 4 2 3 7" xfId="12561" xr:uid="{00000000-0005-0000-0000-0000E75A0000}"/>
    <cellStyle name="Währung 3 2 4 2 3 7 2" xfId="37137" xr:uid="{00000000-0005-0000-0000-0000E85A0000}"/>
    <cellStyle name="Währung 3 2 4 2 3 8" xfId="24849" xr:uid="{00000000-0005-0000-0000-0000E95A0000}"/>
    <cellStyle name="Währung 3 2 4 2 4" xfId="464" xr:uid="{00000000-0005-0000-0000-0000EA5A0000}"/>
    <cellStyle name="Währung 3 2 4 2 4 2" xfId="1232" xr:uid="{00000000-0005-0000-0000-0000EB5A0000}"/>
    <cellStyle name="Währung 3 2 4 2 4 2 2" xfId="2768" xr:uid="{00000000-0005-0000-0000-0000EC5A0000}"/>
    <cellStyle name="Währung 3 2 4 2 4 2 2 2" xfId="5841" xr:uid="{00000000-0005-0000-0000-0000ED5A0000}"/>
    <cellStyle name="Währung 3 2 4 2 4 2 2 2 2" xfId="11985" xr:uid="{00000000-0005-0000-0000-0000EE5A0000}"/>
    <cellStyle name="Währung 3 2 4 2 4 2 2 2 2 2" xfId="24273" xr:uid="{00000000-0005-0000-0000-0000EF5A0000}"/>
    <cellStyle name="Währung 3 2 4 2 4 2 2 2 2 2 2" xfId="48849" xr:uid="{00000000-0005-0000-0000-0000F05A0000}"/>
    <cellStyle name="Währung 3 2 4 2 4 2 2 2 2 3" xfId="36561" xr:uid="{00000000-0005-0000-0000-0000F15A0000}"/>
    <cellStyle name="Währung 3 2 4 2 4 2 2 2 3" xfId="18129" xr:uid="{00000000-0005-0000-0000-0000F25A0000}"/>
    <cellStyle name="Währung 3 2 4 2 4 2 2 2 3 2" xfId="42705" xr:uid="{00000000-0005-0000-0000-0000F35A0000}"/>
    <cellStyle name="Währung 3 2 4 2 4 2 2 2 4" xfId="30417" xr:uid="{00000000-0005-0000-0000-0000F45A0000}"/>
    <cellStyle name="Währung 3 2 4 2 4 2 2 3" xfId="8913" xr:uid="{00000000-0005-0000-0000-0000F55A0000}"/>
    <cellStyle name="Währung 3 2 4 2 4 2 2 3 2" xfId="21201" xr:uid="{00000000-0005-0000-0000-0000F65A0000}"/>
    <cellStyle name="Währung 3 2 4 2 4 2 2 3 2 2" xfId="45777" xr:uid="{00000000-0005-0000-0000-0000F75A0000}"/>
    <cellStyle name="Währung 3 2 4 2 4 2 2 3 3" xfId="33489" xr:uid="{00000000-0005-0000-0000-0000F85A0000}"/>
    <cellStyle name="Währung 3 2 4 2 4 2 2 4" xfId="15057" xr:uid="{00000000-0005-0000-0000-0000F95A0000}"/>
    <cellStyle name="Währung 3 2 4 2 4 2 2 4 2" xfId="39633" xr:uid="{00000000-0005-0000-0000-0000FA5A0000}"/>
    <cellStyle name="Währung 3 2 4 2 4 2 2 5" xfId="27345" xr:uid="{00000000-0005-0000-0000-0000FB5A0000}"/>
    <cellStyle name="Währung 3 2 4 2 4 2 3" xfId="4305" xr:uid="{00000000-0005-0000-0000-0000FC5A0000}"/>
    <cellStyle name="Währung 3 2 4 2 4 2 3 2" xfId="10449" xr:uid="{00000000-0005-0000-0000-0000FD5A0000}"/>
    <cellStyle name="Währung 3 2 4 2 4 2 3 2 2" xfId="22737" xr:uid="{00000000-0005-0000-0000-0000FE5A0000}"/>
    <cellStyle name="Währung 3 2 4 2 4 2 3 2 2 2" xfId="47313" xr:uid="{00000000-0005-0000-0000-0000FF5A0000}"/>
    <cellStyle name="Währung 3 2 4 2 4 2 3 2 3" xfId="35025" xr:uid="{00000000-0005-0000-0000-0000005B0000}"/>
    <cellStyle name="Währung 3 2 4 2 4 2 3 3" xfId="16593" xr:uid="{00000000-0005-0000-0000-0000015B0000}"/>
    <cellStyle name="Währung 3 2 4 2 4 2 3 3 2" xfId="41169" xr:uid="{00000000-0005-0000-0000-0000025B0000}"/>
    <cellStyle name="Währung 3 2 4 2 4 2 3 4" xfId="28881" xr:uid="{00000000-0005-0000-0000-0000035B0000}"/>
    <cellStyle name="Währung 3 2 4 2 4 2 4" xfId="7377" xr:uid="{00000000-0005-0000-0000-0000045B0000}"/>
    <cellStyle name="Währung 3 2 4 2 4 2 4 2" xfId="19665" xr:uid="{00000000-0005-0000-0000-0000055B0000}"/>
    <cellStyle name="Währung 3 2 4 2 4 2 4 2 2" xfId="44241" xr:uid="{00000000-0005-0000-0000-0000065B0000}"/>
    <cellStyle name="Währung 3 2 4 2 4 2 4 3" xfId="31953" xr:uid="{00000000-0005-0000-0000-0000075B0000}"/>
    <cellStyle name="Währung 3 2 4 2 4 2 5" xfId="13521" xr:uid="{00000000-0005-0000-0000-0000085B0000}"/>
    <cellStyle name="Währung 3 2 4 2 4 2 5 2" xfId="38097" xr:uid="{00000000-0005-0000-0000-0000095B0000}"/>
    <cellStyle name="Währung 3 2 4 2 4 2 6" xfId="25809" xr:uid="{00000000-0005-0000-0000-00000A5B0000}"/>
    <cellStyle name="Währung 3 2 4 2 4 3" xfId="2000" xr:uid="{00000000-0005-0000-0000-00000B5B0000}"/>
    <cellStyle name="Währung 3 2 4 2 4 3 2" xfId="5073" xr:uid="{00000000-0005-0000-0000-00000C5B0000}"/>
    <cellStyle name="Währung 3 2 4 2 4 3 2 2" xfId="11217" xr:uid="{00000000-0005-0000-0000-00000D5B0000}"/>
    <cellStyle name="Währung 3 2 4 2 4 3 2 2 2" xfId="23505" xr:uid="{00000000-0005-0000-0000-00000E5B0000}"/>
    <cellStyle name="Währung 3 2 4 2 4 3 2 2 2 2" xfId="48081" xr:uid="{00000000-0005-0000-0000-00000F5B0000}"/>
    <cellStyle name="Währung 3 2 4 2 4 3 2 2 3" xfId="35793" xr:uid="{00000000-0005-0000-0000-0000105B0000}"/>
    <cellStyle name="Währung 3 2 4 2 4 3 2 3" xfId="17361" xr:uid="{00000000-0005-0000-0000-0000115B0000}"/>
    <cellStyle name="Währung 3 2 4 2 4 3 2 3 2" xfId="41937" xr:uid="{00000000-0005-0000-0000-0000125B0000}"/>
    <cellStyle name="Währung 3 2 4 2 4 3 2 4" xfId="29649" xr:uid="{00000000-0005-0000-0000-0000135B0000}"/>
    <cellStyle name="Währung 3 2 4 2 4 3 3" xfId="8145" xr:uid="{00000000-0005-0000-0000-0000145B0000}"/>
    <cellStyle name="Währung 3 2 4 2 4 3 3 2" xfId="20433" xr:uid="{00000000-0005-0000-0000-0000155B0000}"/>
    <cellStyle name="Währung 3 2 4 2 4 3 3 2 2" xfId="45009" xr:uid="{00000000-0005-0000-0000-0000165B0000}"/>
    <cellStyle name="Währung 3 2 4 2 4 3 3 3" xfId="32721" xr:uid="{00000000-0005-0000-0000-0000175B0000}"/>
    <cellStyle name="Währung 3 2 4 2 4 3 4" xfId="14289" xr:uid="{00000000-0005-0000-0000-0000185B0000}"/>
    <cellStyle name="Währung 3 2 4 2 4 3 4 2" xfId="38865" xr:uid="{00000000-0005-0000-0000-0000195B0000}"/>
    <cellStyle name="Währung 3 2 4 2 4 3 5" xfId="26577" xr:uid="{00000000-0005-0000-0000-00001A5B0000}"/>
    <cellStyle name="Währung 3 2 4 2 4 4" xfId="3537" xr:uid="{00000000-0005-0000-0000-00001B5B0000}"/>
    <cellStyle name="Währung 3 2 4 2 4 4 2" xfId="9681" xr:uid="{00000000-0005-0000-0000-00001C5B0000}"/>
    <cellStyle name="Währung 3 2 4 2 4 4 2 2" xfId="21969" xr:uid="{00000000-0005-0000-0000-00001D5B0000}"/>
    <cellStyle name="Währung 3 2 4 2 4 4 2 2 2" xfId="46545" xr:uid="{00000000-0005-0000-0000-00001E5B0000}"/>
    <cellStyle name="Währung 3 2 4 2 4 4 2 3" xfId="34257" xr:uid="{00000000-0005-0000-0000-00001F5B0000}"/>
    <cellStyle name="Währung 3 2 4 2 4 4 3" xfId="15825" xr:uid="{00000000-0005-0000-0000-0000205B0000}"/>
    <cellStyle name="Währung 3 2 4 2 4 4 3 2" xfId="40401" xr:uid="{00000000-0005-0000-0000-0000215B0000}"/>
    <cellStyle name="Währung 3 2 4 2 4 4 4" xfId="28113" xr:uid="{00000000-0005-0000-0000-0000225B0000}"/>
    <cellStyle name="Währung 3 2 4 2 4 5" xfId="6609" xr:uid="{00000000-0005-0000-0000-0000235B0000}"/>
    <cellStyle name="Währung 3 2 4 2 4 5 2" xfId="18897" xr:uid="{00000000-0005-0000-0000-0000245B0000}"/>
    <cellStyle name="Währung 3 2 4 2 4 5 2 2" xfId="43473" xr:uid="{00000000-0005-0000-0000-0000255B0000}"/>
    <cellStyle name="Währung 3 2 4 2 4 5 3" xfId="31185" xr:uid="{00000000-0005-0000-0000-0000265B0000}"/>
    <cellStyle name="Währung 3 2 4 2 4 6" xfId="12753" xr:uid="{00000000-0005-0000-0000-0000275B0000}"/>
    <cellStyle name="Währung 3 2 4 2 4 6 2" xfId="37329" xr:uid="{00000000-0005-0000-0000-0000285B0000}"/>
    <cellStyle name="Währung 3 2 4 2 4 7" xfId="25041" xr:uid="{00000000-0005-0000-0000-0000295B0000}"/>
    <cellStyle name="Währung 3 2 4 2 5" xfId="848" xr:uid="{00000000-0005-0000-0000-00002A5B0000}"/>
    <cellStyle name="Währung 3 2 4 2 5 2" xfId="2384" xr:uid="{00000000-0005-0000-0000-00002B5B0000}"/>
    <cellStyle name="Währung 3 2 4 2 5 2 2" xfId="5457" xr:uid="{00000000-0005-0000-0000-00002C5B0000}"/>
    <cellStyle name="Währung 3 2 4 2 5 2 2 2" xfId="11601" xr:uid="{00000000-0005-0000-0000-00002D5B0000}"/>
    <cellStyle name="Währung 3 2 4 2 5 2 2 2 2" xfId="23889" xr:uid="{00000000-0005-0000-0000-00002E5B0000}"/>
    <cellStyle name="Währung 3 2 4 2 5 2 2 2 2 2" xfId="48465" xr:uid="{00000000-0005-0000-0000-00002F5B0000}"/>
    <cellStyle name="Währung 3 2 4 2 5 2 2 2 3" xfId="36177" xr:uid="{00000000-0005-0000-0000-0000305B0000}"/>
    <cellStyle name="Währung 3 2 4 2 5 2 2 3" xfId="17745" xr:uid="{00000000-0005-0000-0000-0000315B0000}"/>
    <cellStyle name="Währung 3 2 4 2 5 2 2 3 2" xfId="42321" xr:uid="{00000000-0005-0000-0000-0000325B0000}"/>
    <cellStyle name="Währung 3 2 4 2 5 2 2 4" xfId="30033" xr:uid="{00000000-0005-0000-0000-0000335B0000}"/>
    <cellStyle name="Währung 3 2 4 2 5 2 3" xfId="8529" xr:uid="{00000000-0005-0000-0000-0000345B0000}"/>
    <cellStyle name="Währung 3 2 4 2 5 2 3 2" xfId="20817" xr:uid="{00000000-0005-0000-0000-0000355B0000}"/>
    <cellStyle name="Währung 3 2 4 2 5 2 3 2 2" xfId="45393" xr:uid="{00000000-0005-0000-0000-0000365B0000}"/>
    <cellStyle name="Währung 3 2 4 2 5 2 3 3" xfId="33105" xr:uid="{00000000-0005-0000-0000-0000375B0000}"/>
    <cellStyle name="Währung 3 2 4 2 5 2 4" xfId="14673" xr:uid="{00000000-0005-0000-0000-0000385B0000}"/>
    <cellStyle name="Währung 3 2 4 2 5 2 4 2" xfId="39249" xr:uid="{00000000-0005-0000-0000-0000395B0000}"/>
    <cellStyle name="Währung 3 2 4 2 5 2 5" xfId="26961" xr:uid="{00000000-0005-0000-0000-00003A5B0000}"/>
    <cellStyle name="Währung 3 2 4 2 5 3" xfId="3921" xr:uid="{00000000-0005-0000-0000-00003B5B0000}"/>
    <cellStyle name="Währung 3 2 4 2 5 3 2" xfId="10065" xr:uid="{00000000-0005-0000-0000-00003C5B0000}"/>
    <cellStyle name="Währung 3 2 4 2 5 3 2 2" xfId="22353" xr:uid="{00000000-0005-0000-0000-00003D5B0000}"/>
    <cellStyle name="Währung 3 2 4 2 5 3 2 2 2" xfId="46929" xr:uid="{00000000-0005-0000-0000-00003E5B0000}"/>
    <cellStyle name="Währung 3 2 4 2 5 3 2 3" xfId="34641" xr:uid="{00000000-0005-0000-0000-00003F5B0000}"/>
    <cellStyle name="Währung 3 2 4 2 5 3 3" xfId="16209" xr:uid="{00000000-0005-0000-0000-0000405B0000}"/>
    <cellStyle name="Währung 3 2 4 2 5 3 3 2" xfId="40785" xr:uid="{00000000-0005-0000-0000-0000415B0000}"/>
    <cellStyle name="Währung 3 2 4 2 5 3 4" xfId="28497" xr:uid="{00000000-0005-0000-0000-0000425B0000}"/>
    <cellStyle name="Währung 3 2 4 2 5 4" xfId="6993" xr:uid="{00000000-0005-0000-0000-0000435B0000}"/>
    <cellStyle name="Währung 3 2 4 2 5 4 2" xfId="19281" xr:uid="{00000000-0005-0000-0000-0000445B0000}"/>
    <cellStyle name="Währung 3 2 4 2 5 4 2 2" xfId="43857" xr:uid="{00000000-0005-0000-0000-0000455B0000}"/>
    <cellStyle name="Währung 3 2 4 2 5 4 3" xfId="31569" xr:uid="{00000000-0005-0000-0000-0000465B0000}"/>
    <cellStyle name="Währung 3 2 4 2 5 5" xfId="13137" xr:uid="{00000000-0005-0000-0000-0000475B0000}"/>
    <cellStyle name="Währung 3 2 4 2 5 5 2" xfId="37713" xr:uid="{00000000-0005-0000-0000-0000485B0000}"/>
    <cellStyle name="Währung 3 2 4 2 5 6" xfId="25425" xr:uid="{00000000-0005-0000-0000-0000495B0000}"/>
    <cellStyle name="Währung 3 2 4 2 6" xfId="1616" xr:uid="{00000000-0005-0000-0000-00004A5B0000}"/>
    <cellStyle name="Währung 3 2 4 2 6 2" xfId="4689" xr:uid="{00000000-0005-0000-0000-00004B5B0000}"/>
    <cellStyle name="Währung 3 2 4 2 6 2 2" xfId="10833" xr:uid="{00000000-0005-0000-0000-00004C5B0000}"/>
    <cellStyle name="Währung 3 2 4 2 6 2 2 2" xfId="23121" xr:uid="{00000000-0005-0000-0000-00004D5B0000}"/>
    <cellStyle name="Währung 3 2 4 2 6 2 2 2 2" xfId="47697" xr:uid="{00000000-0005-0000-0000-00004E5B0000}"/>
    <cellStyle name="Währung 3 2 4 2 6 2 2 3" xfId="35409" xr:uid="{00000000-0005-0000-0000-00004F5B0000}"/>
    <cellStyle name="Währung 3 2 4 2 6 2 3" xfId="16977" xr:uid="{00000000-0005-0000-0000-0000505B0000}"/>
    <cellStyle name="Währung 3 2 4 2 6 2 3 2" xfId="41553" xr:uid="{00000000-0005-0000-0000-0000515B0000}"/>
    <cellStyle name="Währung 3 2 4 2 6 2 4" xfId="29265" xr:uid="{00000000-0005-0000-0000-0000525B0000}"/>
    <cellStyle name="Währung 3 2 4 2 6 3" xfId="7761" xr:uid="{00000000-0005-0000-0000-0000535B0000}"/>
    <cellStyle name="Währung 3 2 4 2 6 3 2" xfId="20049" xr:uid="{00000000-0005-0000-0000-0000545B0000}"/>
    <cellStyle name="Währung 3 2 4 2 6 3 2 2" xfId="44625" xr:uid="{00000000-0005-0000-0000-0000555B0000}"/>
    <cellStyle name="Währung 3 2 4 2 6 3 3" xfId="32337" xr:uid="{00000000-0005-0000-0000-0000565B0000}"/>
    <cellStyle name="Währung 3 2 4 2 6 4" xfId="13905" xr:uid="{00000000-0005-0000-0000-0000575B0000}"/>
    <cellStyle name="Währung 3 2 4 2 6 4 2" xfId="38481" xr:uid="{00000000-0005-0000-0000-0000585B0000}"/>
    <cellStyle name="Währung 3 2 4 2 6 5" xfId="26193" xr:uid="{00000000-0005-0000-0000-0000595B0000}"/>
    <cellStyle name="Währung 3 2 4 2 7" xfId="3153" xr:uid="{00000000-0005-0000-0000-00005A5B0000}"/>
    <cellStyle name="Währung 3 2 4 2 7 2" xfId="9297" xr:uid="{00000000-0005-0000-0000-00005B5B0000}"/>
    <cellStyle name="Währung 3 2 4 2 7 2 2" xfId="21585" xr:uid="{00000000-0005-0000-0000-00005C5B0000}"/>
    <cellStyle name="Währung 3 2 4 2 7 2 2 2" xfId="46161" xr:uid="{00000000-0005-0000-0000-00005D5B0000}"/>
    <cellStyle name="Währung 3 2 4 2 7 2 3" xfId="33873" xr:uid="{00000000-0005-0000-0000-00005E5B0000}"/>
    <cellStyle name="Währung 3 2 4 2 7 3" xfId="15441" xr:uid="{00000000-0005-0000-0000-00005F5B0000}"/>
    <cellStyle name="Währung 3 2 4 2 7 3 2" xfId="40017" xr:uid="{00000000-0005-0000-0000-0000605B0000}"/>
    <cellStyle name="Währung 3 2 4 2 7 4" xfId="27729" xr:uid="{00000000-0005-0000-0000-0000615B0000}"/>
    <cellStyle name="Währung 3 2 4 2 8" xfId="6225" xr:uid="{00000000-0005-0000-0000-0000625B0000}"/>
    <cellStyle name="Währung 3 2 4 2 8 2" xfId="18513" xr:uid="{00000000-0005-0000-0000-0000635B0000}"/>
    <cellStyle name="Währung 3 2 4 2 8 2 2" xfId="43089" xr:uid="{00000000-0005-0000-0000-0000645B0000}"/>
    <cellStyle name="Währung 3 2 4 2 8 3" xfId="30801" xr:uid="{00000000-0005-0000-0000-0000655B0000}"/>
    <cellStyle name="Währung 3 2 4 2 9" xfId="12369" xr:uid="{00000000-0005-0000-0000-0000665B0000}"/>
    <cellStyle name="Währung 3 2 4 2 9 2" xfId="36945" xr:uid="{00000000-0005-0000-0000-0000675B0000}"/>
    <cellStyle name="Währung 3 2 4 3" xfId="127" xr:uid="{00000000-0005-0000-0000-0000685B0000}"/>
    <cellStyle name="Währung 3 2 4 3 2" xfId="320" xr:uid="{00000000-0005-0000-0000-0000695B0000}"/>
    <cellStyle name="Währung 3 2 4 3 2 2" xfId="704" xr:uid="{00000000-0005-0000-0000-00006A5B0000}"/>
    <cellStyle name="Währung 3 2 4 3 2 2 2" xfId="1472" xr:uid="{00000000-0005-0000-0000-00006B5B0000}"/>
    <cellStyle name="Währung 3 2 4 3 2 2 2 2" xfId="3008" xr:uid="{00000000-0005-0000-0000-00006C5B0000}"/>
    <cellStyle name="Währung 3 2 4 3 2 2 2 2 2" xfId="6081" xr:uid="{00000000-0005-0000-0000-00006D5B0000}"/>
    <cellStyle name="Währung 3 2 4 3 2 2 2 2 2 2" xfId="12225" xr:uid="{00000000-0005-0000-0000-00006E5B0000}"/>
    <cellStyle name="Währung 3 2 4 3 2 2 2 2 2 2 2" xfId="24513" xr:uid="{00000000-0005-0000-0000-00006F5B0000}"/>
    <cellStyle name="Währung 3 2 4 3 2 2 2 2 2 2 2 2" xfId="49089" xr:uid="{00000000-0005-0000-0000-0000705B0000}"/>
    <cellStyle name="Währung 3 2 4 3 2 2 2 2 2 2 3" xfId="36801" xr:uid="{00000000-0005-0000-0000-0000715B0000}"/>
    <cellStyle name="Währung 3 2 4 3 2 2 2 2 2 3" xfId="18369" xr:uid="{00000000-0005-0000-0000-0000725B0000}"/>
    <cellStyle name="Währung 3 2 4 3 2 2 2 2 2 3 2" xfId="42945" xr:uid="{00000000-0005-0000-0000-0000735B0000}"/>
    <cellStyle name="Währung 3 2 4 3 2 2 2 2 2 4" xfId="30657" xr:uid="{00000000-0005-0000-0000-0000745B0000}"/>
    <cellStyle name="Währung 3 2 4 3 2 2 2 2 3" xfId="9153" xr:uid="{00000000-0005-0000-0000-0000755B0000}"/>
    <cellStyle name="Währung 3 2 4 3 2 2 2 2 3 2" xfId="21441" xr:uid="{00000000-0005-0000-0000-0000765B0000}"/>
    <cellStyle name="Währung 3 2 4 3 2 2 2 2 3 2 2" xfId="46017" xr:uid="{00000000-0005-0000-0000-0000775B0000}"/>
    <cellStyle name="Währung 3 2 4 3 2 2 2 2 3 3" xfId="33729" xr:uid="{00000000-0005-0000-0000-0000785B0000}"/>
    <cellStyle name="Währung 3 2 4 3 2 2 2 2 4" xfId="15297" xr:uid="{00000000-0005-0000-0000-0000795B0000}"/>
    <cellStyle name="Währung 3 2 4 3 2 2 2 2 4 2" xfId="39873" xr:uid="{00000000-0005-0000-0000-00007A5B0000}"/>
    <cellStyle name="Währung 3 2 4 3 2 2 2 2 5" xfId="27585" xr:uid="{00000000-0005-0000-0000-00007B5B0000}"/>
    <cellStyle name="Währung 3 2 4 3 2 2 2 3" xfId="4545" xr:uid="{00000000-0005-0000-0000-00007C5B0000}"/>
    <cellStyle name="Währung 3 2 4 3 2 2 2 3 2" xfId="10689" xr:uid="{00000000-0005-0000-0000-00007D5B0000}"/>
    <cellStyle name="Währung 3 2 4 3 2 2 2 3 2 2" xfId="22977" xr:uid="{00000000-0005-0000-0000-00007E5B0000}"/>
    <cellStyle name="Währung 3 2 4 3 2 2 2 3 2 2 2" xfId="47553" xr:uid="{00000000-0005-0000-0000-00007F5B0000}"/>
    <cellStyle name="Währung 3 2 4 3 2 2 2 3 2 3" xfId="35265" xr:uid="{00000000-0005-0000-0000-0000805B0000}"/>
    <cellStyle name="Währung 3 2 4 3 2 2 2 3 3" xfId="16833" xr:uid="{00000000-0005-0000-0000-0000815B0000}"/>
    <cellStyle name="Währung 3 2 4 3 2 2 2 3 3 2" xfId="41409" xr:uid="{00000000-0005-0000-0000-0000825B0000}"/>
    <cellStyle name="Währung 3 2 4 3 2 2 2 3 4" xfId="29121" xr:uid="{00000000-0005-0000-0000-0000835B0000}"/>
    <cellStyle name="Währung 3 2 4 3 2 2 2 4" xfId="7617" xr:uid="{00000000-0005-0000-0000-0000845B0000}"/>
    <cellStyle name="Währung 3 2 4 3 2 2 2 4 2" xfId="19905" xr:uid="{00000000-0005-0000-0000-0000855B0000}"/>
    <cellStyle name="Währung 3 2 4 3 2 2 2 4 2 2" xfId="44481" xr:uid="{00000000-0005-0000-0000-0000865B0000}"/>
    <cellStyle name="Währung 3 2 4 3 2 2 2 4 3" xfId="32193" xr:uid="{00000000-0005-0000-0000-0000875B0000}"/>
    <cellStyle name="Währung 3 2 4 3 2 2 2 5" xfId="13761" xr:uid="{00000000-0005-0000-0000-0000885B0000}"/>
    <cellStyle name="Währung 3 2 4 3 2 2 2 5 2" xfId="38337" xr:uid="{00000000-0005-0000-0000-0000895B0000}"/>
    <cellStyle name="Währung 3 2 4 3 2 2 2 6" xfId="26049" xr:uid="{00000000-0005-0000-0000-00008A5B0000}"/>
    <cellStyle name="Währung 3 2 4 3 2 2 3" xfId="2240" xr:uid="{00000000-0005-0000-0000-00008B5B0000}"/>
    <cellStyle name="Währung 3 2 4 3 2 2 3 2" xfId="5313" xr:uid="{00000000-0005-0000-0000-00008C5B0000}"/>
    <cellStyle name="Währung 3 2 4 3 2 2 3 2 2" xfId="11457" xr:uid="{00000000-0005-0000-0000-00008D5B0000}"/>
    <cellStyle name="Währung 3 2 4 3 2 2 3 2 2 2" xfId="23745" xr:uid="{00000000-0005-0000-0000-00008E5B0000}"/>
    <cellStyle name="Währung 3 2 4 3 2 2 3 2 2 2 2" xfId="48321" xr:uid="{00000000-0005-0000-0000-00008F5B0000}"/>
    <cellStyle name="Währung 3 2 4 3 2 2 3 2 2 3" xfId="36033" xr:uid="{00000000-0005-0000-0000-0000905B0000}"/>
    <cellStyle name="Währung 3 2 4 3 2 2 3 2 3" xfId="17601" xr:uid="{00000000-0005-0000-0000-0000915B0000}"/>
    <cellStyle name="Währung 3 2 4 3 2 2 3 2 3 2" xfId="42177" xr:uid="{00000000-0005-0000-0000-0000925B0000}"/>
    <cellStyle name="Währung 3 2 4 3 2 2 3 2 4" xfId="29889" xr:uid="{00000000-0005-0000-0000-0000935B0000}"/>
    <cellStyle name="Währung 3 2 4 3 2 2 3 3" xfId="8385" xr:uid="{00000000-0005-0000-0000-0000945B0000}"/>
    <cellStyle name="Währung 3 2 4 3 2 2 3 3 2" xfId="20673" xr:uid="{00000000-0005-0000-0000-0000955B0000}"/>
    <cellStyle name="Währung 3 2 4 3 2 2 3 3 2 2" xfId="45249" xr:uid="{00000000-0005-0000-0000-0000965B0000}"/>
    <cellStyle name="Währung 3 2 4 3 2 2 3 3 3" xfId="32961" xr:uid="{00000000-0005-0000-0000-0000975B0000}"/>
    <cellStyle name="Währung 3 2 4 3 2 2 3 4" xfId="14529" xr:uid="{00000000-0005-0000-0000-0000985B0000}"/>
    <cellStyle name="Währung 3 2 4 3 2 2 3 4 2" xfId="39105" xr:uid="{00000000-0005-0000-0000-0000995B0000}"/>
    <cellStyle name="Währung 3 2 4 3 2 2 3 5" xfId="26817" xr:uid="{00000000-0005-0000-0000-00009A5B0000}"/>
    <cellStyle name="Währung 3 2 4 3 2 2 4" xfId="3777" xr:uid="{00000000-0005-0000-0000-00009B5B0000}"/>
    <cellStyle name="Währung 3 2 4 3 2 2 4 2" xfId="9921" xr:uid="{00000000-0005-0000-0000-00009C5B0000}"/>
    <cellStyle name="Währung 3 2 4 3 2 2 4 2 2" xfId="22209" xr:uid="{00000000-0005-0000-0000-00009D5B0000}"/>
    <cellStyle name="Währung 3 2 4 3 2 2 4 2 2 2" xfId="46785" xr:uid="{00000000-0005-0000-0000-00009E5B0000}"/>
    <cellStyle name="Währung 3 2 4 3 2 2 4 2 3" xfId="34497" xr:uid="{00000000-0005-0000-0000-00009F5B0000}"/>
    <cellStyle name="Währung 3 2 4 3 2 2 4 3" xfId="16065" xr:uid="{00000000-0005-0000-0000-0000A05B0000}"/>
    <cellStyle name="Währung 3 2 4 3 2 2 4 3 2" xfId="40641" xr:uid="{00000000-0005-0000-0000-0000A15B0000}"/>
    <cellStyle name="Währung 3 2 4 3 2 2 4 4" xfId="28353" xr:uid="{00000000-0005-0000-0000-0000A25B0000}"/>
    <cellStyle name="Währung 3 2 4 3 2 2 5" xfId="6849" xr:uid="{00000000-0005-0000-0000-0000A35B0000}"/>
    <cellStyle name="Währung 3 2 4 3 2 2 5 2" xfId="19137" xr:uid="{00000000-0005-0000-0000-0000A45B0000}"/>
    <cellStyle name="Währung 3 2 4 3 2 2 5 2 2" xfId="43713" xr:uid="{00000000-0005-0000-0000-0000A55B0000}"/>
    <cellStyle name="Währung 3 2 4 3 2 2 5 3" xfId="31425" xr:uid="{00000000-0005-0000-0000-0000A65B0000}"/>
    <cellStyle name="Währung 3 2 4 3 2 2 6" xfId="12993" xr:uid="{00000000-0005-0000-0000-0000A75B0000}"/>
    <cellStyle name="Währung 3 2 4 3 2 2 6 2" xfId="37569" xr:uid="{00000000-0005-0000-0000-0000A85B0000}"/>
    <cellStyle name="Währung 3 2 4 3 2 2 7" xfId="25281" xr:uid="{00000000-0005-0000-0000-0000A95B0000}"/>
    <cellStyle name="Währung 3 2 4 3 2 3" xfId="1088" xr:uid="{00000000-0005-0000-0000-0000AA5B0000}"/>
    <cellStyle name="Währung 3 2 4 3 2 3 2" xfId="2624" xr:uid="{00000000-0005-0000-0000-0000AB5B0000}"/>
    <cellStyle name="Währung 3 2 4 3 2 3 2 2" xfId="5697" xr:uid="{00000000-0005-0000-0000-0000AC5B0000}"/>
    <cellStyle name="Währung 3 2 4 3 2 3 2 2 2" xfId="11841" xr:uid="{00000000-0005-0000-0000-0000AD5B0000}"/>
    <cellStyle name="Währung 3 2 4 3 2 3 2 2 2 2" xfId="24129" xr:uid="{00000000-0005-0000-0000-0000AE5B0000}"/>
    <cellStyle name="Währung 3 2 4 3 2 3 2 2 2 2 2" xfId="48705" xr:uid="{00000000-0005-0000-0000-0000AF5B0000}"/>
    <cellStyle name="Währung 3 2 4 3 2 3 2 2 2 3" xfId="36417" xr:uid="{00000000-0005-0000-0000-0000B05B0000}"/>
    <cellStyle name="Währung 3 2 4 3 2 3 2 2 3" xfId="17985" xr:uid="{00000000-0005-0000-0000-0000B15B0000}"/>
    <cellStyle name="Währung 3 2 4 3 2 3 2 2 3 2" xfId="42561" xr:uid="{00000000-0005-0000-0000-0000B25B0000}"/>
    <cellStyle name="Währung 3 2 4 3 2 3 2 2 4" xfId="30273" xr:uid="{00000000-0005-0000-0000-0000B35B0000}"/>
    <cellStyle name="Währung 3 2 4 3 2 3 2 3" xfId="8769" xr:uid="{00000000-0005-0000-0000-0000B45B0000}"/>
    <cellStyle name="Währung 3 2 4 3 2 3 2 3 2" xfId="21057" xr:uid="{00000000-0005-0000-0000-0000B55B0000}"/>
    <cellStyle name="Währung 3 2 4 3 2 3 2 3 2 2" xfId="45633" xr:uid="{00000000-0005-0000-0000-0000B65B0000}"/>
    <cellStyle name="Währung 3 2 4 3 2 3 2 3 3" xfId="33345" xr:uid="{00000000-0005-0000-0000-0000B75B0000}"/>
    <cellStyle name="Währung 3 2 4 3 2 3 2 4" xfId="14913" xr:uid="{00000000-0005-0000-0000-0000B85B0000}"/>
    <cellStyle name="Währung 3 2 4 3 2 3 2 4 2" xfId="39489" xr:uid="{00000000-0005-0000-0000-0000B95B0000}"/>
    <cellStyle name="Währung 3 2 4 3 2 3 2 5" xfId="27201" xr:uid="{00000000-0005-0000-0000-0000BA5B0000}"/>
    <cellStyle name="Währung 3 2 4 3 2 3 3" xfId="4161" xr:uid="{00000000-0005-0000-0000-0000BB5B0000}"/>
    <cellStyle name="Währung 3 2 4 3 2 3 3 2" xfId="10305" xr:uid="{00000000-0005-0000-0000-0000BC5B0000}"/>
    <cellStyle name="Währung 3 2 4 3 2 3 3 2 2" xfId="22593" xr:uid="{00000000-0005-0000-0000-0000BD5B0000}"/>
    <cellStyle name="Währung 3 2 4 3 2 3 3 2 2 2" xfId="47169" xr:uid="{00000000-0005-0000-0000-0000BE5B0000}"/>
    <cellStyle name="Währung 3 2 4 3 2 3 3 2 3" xfId="34881" xr:uid="{00000000-0005-0000-0000-0000BF5B0000}"/>
    <cellStyle name="Währung 3 2 4 3 2 3 3 3" xfId="16449" xr:uid="{00000000-0005-0000-0000-0000C05B0000}"/>
    <cellStyle name="Währung 3 2 4 3 2 3 3 3 2" xfId="41025" xr:uid="{00000000-0005-0000-0000-0000C15B0000}"/>
    <cellStyle name="Währung 3 2 4 3 2 3 3 4" xfId="28737" xr:uid="{00000000-0005-0000-0000-0000C25B0000}"/>
    <cellStyle name="Währung 3 2 4 3 2 3 4" xfId="7233" xr:uid="{00000000-0005-0000-0000-0000C35B0000}"/>
    <cellStyle name="Währung 3 2 4 3 2 3 4 2" xfId="19521" xr:uid="{00000000-0005-0000-0000-0000C45B0000}"/>
    <cellStyle name="Währung 3 2 4 3 2 3 4 2 2" xfId="44097" xr:uid="{00000000-0005-0000-0000-0000C55B0000}"/>
    <cellStyle name="Währung 3 2 4 3 2 3 4 3" xfId="31809" xr:uid="{00000000-0005-0000-0000-0000C65B0000}"/>
    <cellStyle name="Währung 3 2 4 3 2 3 5" xfId="13377" xr:uid="{00000000-0005-0000-0000-0000C75B0000}"/>
    <cellStyle name="Währung 3 2 4 3 2 3 5 2" xfId="37953" xr:uid="{00000000-0005-0000-0000-0000C85B0000}"/>
    <cellStyle name="Währung 3 2 4 3 2 3 6" xfId="25665" xr:uid="{00000000-0005-0000-0000-0000C95B0000}"/>
    <cellStyle name="Währung 3 2 4 3 2 4" xfId="1856" xr:uid="{00000000-0005-0000-0000-0000CA5B0000}"/>
    <cellStyle name="Währung 3 2 4 3 2 4 2" xfId="4929" xr:uid="{00000000-0005-0000-0000-0000CB5B0000}"/>
    <cellStyle name="Währung 3 2 4 3 2 4 2 2" xfId="11073" xr:uid="{00000000-0005-0000-0000-0000CC5B0000}"/>
    <cellStyle name="Währung 3 2 4 3 2 4 2 2 2" xfId="23361" xr:uid="{00000000-0005-0000-0000-0000CD5B0000}"/>
    <cellStyle name="Währung 3 2 4 3 2 4 2 2 2 2" xfId="47937" xr:uid="{00000000-0005-0000-0000-0000CE5B0000}"/>
    <cellStyle name="Währung 3 2 4 3 2 4 2 2 3" xfId="35649" xr:uid="{00000000-0005-0000-0000-0000CF5B0000}"/>
    <cellStyle name="Währung 3 2 4 3 2 4 2 3" xfId="17217" xr:uid="{00000000-0005-0000-0000-0000D05B0000}"/>
    <cellStyle name="Währung 3 2 4 3 2 4 2 3 2" xfId="41793" xr:uid="{00000000-0005-0000-0000-0000D15B0000}"/>
    <cellStyle name="Währung 3 2 4 3 2 4 2 4" xfId="29505" xr:uid="{00000000-0005-0000-0000-0000D25B0000}"/>
    <cellStyle name="Währung 3 2 4 3 2 4 3" xfId="8001" xr:uid="{00000000-0005-0000-0000-0000D35B0000}"/>
    <cellStyle name="Währung 3 2 4 3 2 4 3 2" xfId="20289" xr:uid="{00000000-0005-0000-0000-0000D45B0000}"/>
    <cellStyle name="Währung 3 2 4 3 2 4 3 2 2" xfId="44865" xr:uid="{00000000-0005-0000-0000-0000D55B0000}"/>
    <cellStyle name="Währung 3 2 4 3 2 4 3 3" xfId="32577" xr:uid="{00000000-0005-0000-0000-0000D65B0000}"/>
    <cellStyle name="Währung 3 2 4 3 2 4 4" xfId="14145" xr:uid="{00000000-0005-0000-0000-0000D75B0000}"/>
    <cellStyle name="Währung 3 2 4 3 2 4 4 2" xfId="38721" xr:uid="{00000000-0005-0000-0000-0000D85B0000}"/>
    <cellStyle name="Währung 3 2 4 3 2 4 5" xfId="26433" xr:uid="{00000000-0005-0000-0000-0000D95B0000}"/>
    <cellStyle name="Währung 3 2 4 3 2 5" xfId="3393" xr:uid="{00000000-0005-0000-0000-0000DA5B0000}"/>
    <cellStyle name="Währung 3 2 4 3 2 5 2" xfId="9537" xr:uid="{00000000-0005-0000-0000-0000DB5B0000}"/>
    <cellStyle name="Währung 3 2 4 3 2 5 2 2" xfId="21825" xr:uid="{00000000-0005-0000-0000-0000DC5B0000}"/>
    <cellStyle name="Währung 3 2 4 3 2 5 2 2 2" xfId="46401" xr:uid="{00000000-0005-0000-0000-0000DD5B0000}"/>
    <cellStyle name="Währung 3 2 4 3 2 5 2 3" xfId="34113" xr:uid="{00000000-0005-0000-0000-0000DE5B0000}"/>
    <cellStyle name="Währung 3 2 4 3 2 5 3" xfId="15681" xr:uid="{00000000-0005-0000-0000-0000DF5B0000}"/>
    <cellStyle name="Währung 3 2 4 3 2 5 3 2" xfId="40257" xr:uid="{00000000-0005-0000-0000-0000E05B0000}"/>
    <cellStyle name="Währung 3 2 4 3 2 5 4" xfId="27969" xr:uid="{00000000-0005-0000-0000-0000E15B0000}"/>
    <cellStyle name="Währung 3 2 4 3 2 6" xfId="6465" xr:uid="{00000000-0005-0000-0000-0000E25B0000}"/>
    <cellStyle name="Währung 3 2 4 3 2 6 2" xfId="18753" xr:uid="{00000000-0005-0000-0000-0000E35B0000}"/>
    <cellStyle name="Währung 3 2 4 3 2 6 2 2" xfId="43329" xr:uid="{00000000-0005-0000-0000-0000E45B0000}"/>
    <cellStyle name="Währung 3 2 4 3 2 6 3" xfId="31041" xr:uid="{00000000-0005-0000-0000-0000E55B0000}"/>
    <cellStyle name="Währung 3 2 4 3 2 7" xfId="12609" xr:uid="{00000000-0005-0000-0000-0000E65B0000}"/>
    <cellStyle name="Währung 3 2 4 3 2 7 2" xfId="37185" xr:uid="{00000000-0005-0000-0000-0000E75B0000}"/>
    <cellStyle name="Währung 3 2 4 3 2 8" xfId="24897" xr:uid="{00000000-0005-0000-0000-0000E85B0000}"/>
    <cellStyle name="Währung 3 2 4 3 3" xfId="512" xr:uid="{00000000-0005-0000-0000-0000E95B0000}"/>
    <cellStyle name="Währung 3 2 4 3 3 2" xfId="1280" xr:uid="{00000000-0005-0000-0000-0000EA5B0000}"/>
    <cellStyle name="Währung 3 2 4 3 3 2 2" xfId="2816" xr:uid="{00000000-0005-0000-0000-0000EB5B0000}"/>
    <cellStyle name="Währung 3 2 4 3 3 2 2 2" xfId="5889" xr:uid="{00000000-0005-0000-0000-0000EC5B0000}"/>
    <cellStyle name="Währung 3 2 4 3 3 2 2 2 2" xfId="12033" xr:uid="{00000000-0005-0000-0000-0000ED5B0000}"/>
    <cellStyle name="Währung 3 2 4 3 3 2 2 2 2 2" xfId="24321" xr:uid="{00000000-0005-0000-0000-0000EE5B0000}"/>
    <cellStyle name="Währung 3 2 4 3 3 2 2 2 2 2 2" xfId="48897" xr:uid="{00000000-0005-0000-0000-0000EF5B0000}"/>
    <cellStyle name="Währung 3 2 4 3 3 2 2 2 2 3" xfId="36609" xr:uid="{00000000-0005-0000-0000-0000F05B0000}"/>
    <cellStyle name="Währung 3 2 4 3 3 2 2 2 3" xfId="18177" xr:uid="{00000000-0005-0000-0000-0000F15B0000}"/>
    <cellStyle name="Währung 3 2 4 3 3 2 2 2 3 2" xfId="42753" xr:uid="{00000000-0005-0000-0000-0000F25B0000}"/>
    <cellStyle name="Währung 3 2 4 3 3 2 2 2 4" xfId="30465" xr:uid="{00000000-0005-0000-0000-0000F35B0000}"/>
    <cellStyle name="Währung 3 2 4 3 3 2 2 3" xfId="8961" xr:uid="{00000000-0005-0000-0000-0000F45B0000}"/>
    <cellStyle name="Währung 3 2 4 3 3 2 2 3 2" xfId="21249" xr:uid="{00000000-0005-0000-0000-0000F55B0000}"/>
    <cellStyle name="Währung 3 2 4 3 3 2 2 3 2 2" xfId="45825" xr:uid="{00000000-0005-0000-0000-0000F65B0000}"/>
    <cellStyle name="Währung 3 2 4 3 3 2 2 3 3" xfId="33537" xr:uid="{00000000-0005-0000-0000-0000F75B0000}"/>
    <cellStyle name="Währung 3 2 4 3 3 2 2 4" xfId="15105" xr:uid="{00000000-0005-0000-0000-0000F85B0000}"/>
    <cellStyle name="Währung 3 2 4 3 3 2 2 4 2" xfId="39681" xr:uid="{00000000-0005-0000-0000-0000F95B0000}"/>
    <cellStyle name="Währung 3 2 4 3 3 2 2 5" xfId="27393" xr:uid="{00000000-0005-0000-0000-0000FA5B0000}"/>
    <cellStyle name="Währung 3 2 4 3 3 2 3" xfId="4353" xr:uid="{00000000-0005-0000-0000-0000FB5B0000}"/>
    <cellStyle name="Währung 3 2 4 3 3 2 3 2" xfId="10497" xr:uid="{00000000-0005-0000-0000-0000FC5B0000}"/>
    <cellStyle name="Währung 3 2 4 3 3 2 3 2 2" xfId="22785" xr:uid="{00000000-0005-0000-0000-0000FD5B0000}"/>
    <cellStyle name="Währung 3 2 4 3 3 2 3 2 2 2" xfId="47361" xr:uid="{00000000-0005-0000-0000-0000FE5B0000}"/>
    <cellStyle name="Währung 3 2 4 3 3 2 3 2 3" xfId="35073" xr:uid="{00000000-0005-0000-0000-0000FF5B0000}"/>
    <cellStyle name="Währung 3 2 4 3 3 2 3 3" xfId="16641" xr:uid="{00000000-0005-0000-0000-0000005C0000}"/>
    <cellStyle name="Währung 3 2 4 3 3 2 3 3 2" xfId="41217" xr:uid="{00000000-0005-0000-0000-0000015C0000}"/>
    <cellStyle name="Währung 3 2 4 3 3 2 3 4" xfId="28929" xr:uid="{00000000-0005-0000-0000-0000025C0000}"/>
    <cellStyle name="Währung 3 2 4 3 3 2 4" xfId="7425" xr:uid="{00000000-0005-0000-0000-0000035C0000}"/>
    <cellStyle name="Währung 3 2 4 3 3 2 4 2" xfId="19713" xr:uid="{00000000-0005-0000-0000-0000045C0000}"/>
    <cellStyle name="Währung 3 2 4 3 3 2 4 2 2" xfId="44289" xr:uid="{00000000-0005-0000-0000-0000055C0000}"/>
    <cellStyle name="Währung 3 2 4 3 3 2 4 3" xfId="32001" xr:uid="{00000000-0005-0000-0000-0000065C0000}"/>
    <cellStyle name="Währung 3 2 4 3 3 2 5" xfId="13569" xr:uid="{00000000-0005-0000-0000-0000075C0000}"/>
    <cellStyle name="Währung 3 2 4 3 3 2 5 2" xfId="38145" xr:uid="{00000000-0005-0000-0000-0000085C0000}"/>
    <cellStyle name="Währung 3 2 4 3 3 2 6" xfId="25857" xr:uid="{00000000-0005-0000-0000-0000095C0000}"/>
    <cellStyle name="Währung 3 2 4 3 3 3" xfId="2048" xr:uid="{00000000-0005-0000-0000-00000A5C0000}"/>
    <cellStyle name="Währung 3 2 4 3 3 3 2" xfId="5121" xr:uid="{00000000-0005-0000-0000-00000B5C0000}"/>
    <cellStyle name="Währung 3 2 4 3 3 3 2 2" xfId="11265" xr:uid="{00000000-0005-0000-0000-00000C5C0000}"/>
    <cellStyle name="Währung 3 2 4 3 3 3 2 2 2" xfId="23553" xr:uid="{00000000-0005-0000-0000-00000D5C0000}"/>
    <cellStyle name="Währung 3 2 4 3 3 3 2 2 2 2" xfId="48129" xr:uid="{00000000-0005-0000-0000-00000E5C0000}"/>
    <cellStyle name="Währung 3 2 4 3 3 3 2 2 3" xfId="35841" xr:uid="{00000000-0005-0000-0000-00000F5C0000}"/>
    <cellStyle name="Währung 3 2 4 3 3 3 2 3" xfId="17409" xr:uid="{00000000-0005-0000-0000-0000105C0000}"/>
    <cellStyle name="Währung 3 2 4 3 3 3 2 3 2" xfId="41985" xr:uid="{00000000-0005-0000-0000-0000115C0000}"/>
    <cellStyle name="Währung 3 2 4 3 3 3 2 4" xfId="29697" xr:uid="{00000000-0005-0000-0000-0000125C0000}"/>
    <cellStyle name="Währung 3 2 4 3 3 3 3" xfId="8193" xr:uid="{00000000-0005-0000-0000-0000135C0000}"/>
    <cellStyle name="Währung 3 2 4 3 3 3 3 2" xfId="20481" xr:uid="{00000000-0005-0000-0000-0000145C0000}"/>
    <cellStyle name="Währung 3 2 4 3 3 3 3 2 2" xfId="45057" xr:uid="{00000000-0005-0000-0000-0000155C0000}"/>
    <cellStyle name="Währung 3 2 4 3 3 3 3 3" xfId="32769" xr:uid="{00000000-0005-0000-0000-0000165C0000}"/>
    <cellStyle name="Währung 3 2 4 3 3 3 4" xfId="14337" xr:uid="{00000000-0005-0000-0000-0000175C0000}"/>
    <cellStyle name="Währung 3 2 4 3 3 3 4 2" xfId="38913" xr:uid="{00000000-0005-0000-0000-0000185C0000}"/>
    <cellStyle name="Währung 3 2 4 3 3 3 5" xfId="26625" xr:uid="{00000000-0005-0000-0000-0000195C0000}"/>
    <cellStyle name="Währung 3 2 4 3 3 4" xfId="3585" xr:uid="{00000000-0005-0000-0000-00001A5C0000}"/>
    <cellStyle name="Währung 3 2 4 3 3 4 2" xfId="9729" xr:uid="{00000000-0005-0000-0000-00001B5C0000}"/>
    <cellStyle name="Währung 3 2 4 3 3 4 2 2" xfId="22017" xr:uid="{00000000-0005-0000-0000-00001C5C0000}"/>
    <cellStyle name="Währung 3 2 4 3 3 4 2 2 2" xfId="46593" xr:uid="{00000000-0005-0000-0000-00001D5C0000}"/>
    <cellStyle name="Währung 3 2 4 3 3 4 2 3" xfId="34305" xr:uid="{00000000-0005-0000-0000-00001E5C0000}"/>
    <cellStyle name="Währung 3 2 4 3 3 4 3" xfId="15873" xr:uid="{00000000-0005-0000-0000-00001F5C0000}"/>
    <cellStyle name="Währung 3 2 4 3 3 4 3 2" xfId="40449" xr:uid="{00000000-0005-0000-0000-0000205C0000}"/>
    <cellStyle name="Währung 3 2 4 3 3 4 4" xfId="28161" xr:uid="{00000000-0005-0000-0000-0000215C0000}"/>
    <cellStyle name="Währung 3 2 4 3 3 5" xfId="6657" xr:uid="{00000000-0005-0000-0000-0000225C0000}"/>
    <cellStyle name="Währung 3 2 4 3 3 5 2" xfId="18945" xr:uid="{00000000-0005-0000-0000-0000235C0000}"/>
    <cellStyle name="Währung 3 2 4 3 3 5 2 2" xfId="43521" xr:uid="{00000000-0005-0000-0000-0000245C0000}"/>
    <cellStyle name="Währung 3 2 4 3 3 5 3" xfId="31233" xr:uid="{00000000-0005-0000-0000-0000255C0000}"/>
    <cellStyle name="Währung 3 2 4 3 3 6" xfId="12801" xr:uid="{00000000-0005-0000-0000-0000265C0000}"/>
    <cellStyle name="Währung 3 2 4 3 3 6 2" xfId="37377" xr:uid="{00000000-0005-0000-0000-0000275C0000}"/>
    <cellStyle name="Währung 3 2 4 3 3 7" xfId="25089" xr:uid="{00000000-0005-0000-0000-0000285C0000}"/>
    <cellStyle name="Währung 3 2 4 3 4" xfId="896" xr:uid="{00000000-0005-0000-0000-0000295C0000}"/>
    <cellStyle name="Währung 3 2 4 3 4 2" xfId="2432" xr:uid="{00000000-0005-0000-0000-00002A5C0000}"/>
    <cellStyle name="Währung 3 2 4 3 4 2 2" xfId="5505" xr:uid="{00000000-0005-0000-0000-00002B5C0000}"/>
    <cellStyle name="Währung 3 2 4 3 4 2 2 2" xfId="11649" xr:uid="{00000000-0005-0000-0000-00002C5C0000}"/>
    <cellStyle name="Währung 3 2 4 3 4 2 2 2 2" xfId="23937" xr:uid="{00000000-0005-0000-0000-00002D5C0000}"/>
    <cellStyle name="Währung 3 2 4 3 4 2 2 2 2 2" xfId="48513" xr:uid="{00000000-0005-0000-0000-00002E5C0000}"/>
    <cellStyle name="Währung 3 2 4 3 4 2 2 2 3" xfId="36225" xr:uid="{00000000-0005-0000-0000-00002F5C0000}"/>
    <cellStyle name="Währung 3 2 4 3 4 2 2 3" xfId="17793" xr:uid="{00000000-0005-0000-0000-0000305C0000}"/>
    <cellStyle name="Währung 3 2 4 3 4 2 2 3 2" xfId="42369" xr:uid="{00000000-0005-0000-0000-0000315C0000}"/>
    <cellStyle name="Währung 3 2 4 3 4 2 2 4" xfId="30081" xr:uid="{00000000-0005-0000-0000-0000325C0000}"/>
    <cellStyle name="Währung 3 2 4 3 4 2 3" xfId="8577" xr:uid="{00000000-0005-0000-0000-0000335C0000}"/>
    <cellStyle name="Währung 3 2 4 3 4 2 3 2" xfId="20865" xr:uid="{00000000-0005-0000-0000-0000345C0000}"/>
    <cellStyle name="Währung 3 2 4 3 4 2 3 2 2" xfId="45441" xr:uid="{00000000-0005-0000-0000-0000355C0000}"/>
    <cellStyle name="Währung 3 2 4 3 4 2 3 3" xfId="33153" xr:uid="{00000000-0005-0000-0000-0000365C0000}"/>
    <cellStyle name="Währung 3 2 4 3 4 2 4" xfId="14721" xr:uid="{00000000-0005-0000-0000-0000375C0000}"/>
    <cellStyle name="Währung 3 2 4 3 4 2 4 2" xfId="39297" xr:uid="{00000000-0005-0000-0000-0000385C0000}"/>
    <cellStyle name="Währung 3 2 4 3 4 2 5" xfId="27009" xr:uid="{00000000-0005-0000-0000-0000395C0000}"/>
    <cellStyle name="Währung 3 2 4 3 4 3" xfId="3969" xr:uid="{00000000-0005-0000-0000-00003A5C0000}"/>
    <cellStyle name="Währung 3 2 4 3 4 3 2" xfId="10113" xr:uid="{00000000-0005-0000-0000-00003B5C0000}"/>
    <cellStyle name="Währung 3 2 4 3 4 3 2 2" xfId="22401" xr:uid="{00000000-0005-0000-0000-00003C5C0000}"/>
    <cellStyle name="Währung 3 2 4 3 4 3 2 2 2" xfId="46977" xr:uid="{00000000-0005-0000-0000-00003D5C0000}"/>
    <cellStyle name="Währung 3 2 4 3 4 3 2 3" xfId="34689" xr:uid="{00000000-0005-0000-0000-00003E5C0000}"/>
    <cellStyle name="Währung 3 2 4 3 4 3 3" xfId="16257" xr:uid="{00000000-0005-0000-0000-00003F5C0000}"/>
    <cellStyle name="Währung 3 2 4 3 4 3 3 2" xfId="40833" xr:uid="{00000000-0005-0000-0000-0000405C0000}"/>
    <cellStyle name="Währung 3 2 4 3 4 3 4" xfId="28545" xr:uid="{00000000-0005-0000-0000-0000415C0000}"/>
    <cellStyle name="Währung 3 2 4 3 4 4" xfId="7041" xr:uid="{00000000-0005-0000-0000-0000425C0000}"/>
    <cellStyle name="Währung 3 2 4 3 4 4 2" xfId="19329" xr:uid="{00000000-0005-0000-0000-0000435C0000}"/>
    <cellStyle name="Währung 3 2 4 3 4 4 2 2" xfId="43905" xr:uid="{00000000-0005-0000-0000-0000445C0000}"/>
    <cellStyle name="Währung 3 2 4 3 4 4 3" xfId="31617" xr:uid="{00000000-0005-0000-0000-0000455C0000}"/>
    <cellStyle name="Währung 3 2 4 3 4 5" xfId="13185" xr:uid="{00000000-0005-0000-0000-0000465C0000}"/>
    <cellStyle name="Währung 3 2 4 3 4 5 2" xfId="37761" xr:uid="{00000000-0005-0000-0000-0000475C0000}"/>
    <cellStyle name="Währung 3 2 4 3 4 6" xfId="25473" xr:uid="{00000000-0005-0000-0000-0000485C0000}"/>
    <cellStyle name="Währung 3 2 4 3 5" xfId="1664" xr:uid="{00000000-0005-0000-0000-0000495C0000}"/>
    <cellStyle name="Währung 3 2 4 3 5 2" xfId="4737" xr:uid="{00000000-0005-0000-0000-00004A5C0000}"/>
    <cellStyle name="Währung 3 2 4 3 5 2 2" xfId="10881" xr:uid="{00000000-0005-0000-0000-00004B5C0000}"/>
    <cellStyle name="Währung 3 2 4 3 5 2 2 2" xfId="23169" xr:uid="{00000000-0005-0000-0000-00004C5C0000}"/>
    <cellStyle name="Währung 3 2 4 3 5 2 2 2 2" xfId="47745" xr:uid="{00000000-0005-0000-0000-00004D5C0000}"/>
    <cellStyle name="Währung 3 2 4 3 5 2 2 3" xfId="35457" xr:uid="{00000000-0005-0000-0000-00004E5C0000}"/>
    <cellStyle name="Währung 3 2 4 3 5 2 3" xfId="17025" xr:uid="{00000000-0005-0000-0000-00004F5C0000}"/>
    <cellStyle name="Währung 3 2 4 3 5 2 3 2" xfId="41601" xr:uid="{00000000-0005-0000-0000-0000505C0000}"/>
    <cellStyle name="Währung 3 2 4 3 5 2 4" xfId="29313" xr:uid="{00000000-0005-0000-0000-0000515C0000}"/>
    <cellStyle name="Währung 3 2 4 3 5 3" xfId="7809" xr:uid="{00000000-0005-0000-0000-0000525C0000}"/>
    <cellStyle name="Währung 3 2 4 3 5 3 2" xfId="20097" xr:uid="{00000000-0005-0000-0000-0000535C0000}"/>
    <cellStyle name="Währung 3 2 4 3 5 3 2 2" xfId="44673" xr:uid="{00000000-0005-0000-0000-0000545C0000}"/>
    <cellStyle name="Währung 3 2 4 3 5 3 3" xfId="32385" xr:uid="{00000000-0005-0000-0000-0000555C0000}"/>
    <cellStyle name="Währung 3 2 4 3 5 4" xfId="13953" xr:uid="{00000000-0005-0000-0000-0000565C0000}"/>
    <cellStyle name="Währung 3 2 4 3 5 4 2" xfId="38529" xr:uid="{00000000-0005-0000-0000-0000575C0000}"/>
    <cellStyle name="Währung 3 2 4 3 5 5" xfId="26241" xr:uid="{00000000-0005-0000-0000-0000585C0000}"/>
    <cellStyle name="Währung 3 2 4 3 6" xfId="3201" xr:uid="{00000000-0005-0000-0000-0000595C0000}"/>
    <cellStyle name="Währung 3 2 4 3 6 2" xfId="9345" xr:uid="{00000000-0005-0000-0000-00005A5C0000}"/>
    <cellStyle name="Währung 3 2 4 3 6 2 2" xfId="21633" xr:uid="{00000000-0005-0000-0000-00005B5C0000}"/>
    <cellStyle name="Währung 3 2 4 3 6 2 2 2" xfId="46209" xr:uid="{00000000-0005-0000-0000-00005C5C0000}"/>
    <cellStyle name="Währung 3 2 4 3 6 2 3" xfId="33921" xr:uid="{00000000-0005-0000-0000-00005D5C0000}"/>
    <cellStyle name="Währung 3 2 4 3 6 3" xfId="15489" xr:uid="{00000000-0005-0000-0000-00005E5C0000}"/>
    <cellStyle name="Währung 3 2 4 3 6 3 2" xfId="40065" xr:uid="{00000000-0005-0000-0000-00005F5C0000}"/>
    <cellStyle name="Währung 3 2 4 3 6 4" xfId="27777" xr:uid="{00000000-0005-0000-0000-0000605C0000}"/>
    <cellStyle name="Währung 3 2 4 3 7" xfId="6273" xr:uid="{00000000-0005-0000-0000-0000615C0000}"/>
    <cellStyle name="Währung 3 2 4 3 7 2" xfId="18561" xr:uid="{00000000-0005-0000-0000-0000625C0000}"/>
    <cellStyle name="Währung 3 2 4 3 7 2 2" xfId="43137" xr:uid="{00000000-0005-0000-0000-0000635C0000}"/>
    <cellStyle name="Währung 3 2 4 3 7 3" xfId="30849" xr:uid="{00000000-0005-0000-0000-0000645C0000}"/>
    <cellStyle name="Währung 3 2 4 3 8" xfId="12417" xr:uid="{00000000-0005-0000-0000-0000655C0000}"/>
    <cellStyle name="Währung 3 2 4 3 8 2" xfId="36993" xr:uid="{00000000-0005-0000-0000-0000665C0000}"/>
    <cellStyle name="Währung 3 2 4 3 9" xfId="24705" xr:uid="{00000000-0005-0000-0000-0000675C0000}"/>
    <cellStyle name="Währung 3 2 4 4" xfId="224" xr:uid="{00000000-0005-0000-0000-0000685C0000}"/>
    <cellStyle name="Währung 3 2 4 4 2" xfId="608" xr:uid="{00000000-0005-0000-0000-0000695C0000}"/>
    <cellStyle name="Währung 3 2 4 4 2 2" xfId="1376" xr:uid="{00000000-0005-0000-0000-00006A5C0000}"/>
    <cellStyle name="Währung 3 2 4 4 2 2 2" xfId="2912" xr:uid="{00000000-0005-0000-0000-00006B5C0000}"/>
    <cellStyle name="Währung 3 2 4 4 2 2 2 2" xfId="5985" xr:uid="{00000000-0005-0000-0000-00006C5C0000}"/>
    <cellStyle name="Währung 3 2 4 4 2 2 2 2 2" xfId="12129" xr:uid="{00000000-0005-0000-0000-00006D5C0000}"/>
    <cellStyle name="Währung 3 2 4 4 2 2 2 2 2 2" xfId="24417" xr:uid="{00000000-0005-0000-0000-00006E5C0000}"/>
    <cellStyle name="Währung 3 2 4 4 2 2 2 2 2 2 2" xfId="48993" xr:uid="{00000000-0005-0000-0000-00006F5C0000}"/>
    <cellStyle name="Währung 3 2 4 4 2 2 2 2 2 3" xfId="36705" xr:uid="{00000000-0005-0000-0000-0000705C0000}"/>
    <cellStyle name="Währung 3 2 4 4 2 2 2 2 3" xfId="18273" xr:uid="{00000000-0005-0000-0000-0000715C0000}"/>
    <cellStyle name="Währung 3 2 4 4 2 2 2 2 3 2" xfId="42849" xr:uid="{00000000-0005-0000-0000-0000725C0000}"/>
    <cellStyle name="Währung 3 2 4 4 2 2 2 2 4" xfId="30561" xr:uid="{00000000-0005-0000-0000-0000735C0000}"/>
    <cellStyle name="Währung 3 2 4 4 2 2 2 3" xfId="9057" xr:uid="{00000000-0005-0000-0000-0000745C0000}"/>
    <cellStyle name="Währung 3 2 4 4 2 2 2 3 2" xfId="21345" xr:uid="{00000000-0005-0000-0000-0000755C0000}"/>
    <cellStyle name="Währung 3 2 4 4 2 2 2 3 2 2" xfId="45921" xr:uid="{00000000-0005-0000-0000-0000765C0000}"/>
    <cellStyle name="Währung 3 2 4 4 2 2 2 3 3" xfId="33633" xr:uid="{00000000-0005-0000-0000-0000775C0000}"/>
    <cellStyle name="Währung 3 2 4 4 2 2 2 4" xfId="15201" xr:uid="{00000000-0005-0000-0000-0000785C0000}"/>
    <cellStyle name="Währung 3 2 4 4 2 2 2 4 2" xfId="39777" xr:uid="{00000000-0005-0000-0000-0000795C0000}"/>
    <cellStyle name="Währung 3 2 4 4 2 2 2 5" xfId="27489" xr:uid="{00000000-0005-0000-0000-00007A5C0000}"/>
    <cellStyle name="Währung 3 2 4 4 2 2 3" xfId="4449" xr:uid="{00000000-0005-0000-0000-00007B5C0000}"/>
    <cellStyle name="Währung 3 2 4 4 2 2 3 2" xfId="10593" xr:uid="{00000000-0005-0000-0000-00007C5C0000}"/>
    <cellStyle name="Währung 3 2 4 4 2 2 3 2 2" xfId="22881" xr:uid="{00000000-0005-0000-0000-00007D5C0000}"/>
    <cellStyle name="Währung 3 2 4 4 2 2 3 2 2 2" xfId="47457" xr:uid="{00000000-0005-0000-0000-00007E5C0000}"/>
    <cellStyle name="Währung 3 2 4 4 2 2 3 2 3" xfId="35169" xr:uid="{00000000-0005-0000-0000-00007F5C0000}"/>
    <cellStyle name="Währung 3 2 4 4 2 2 3 3" xfId="16737" xr:uid="{00000000-0005-0000-0000-0000805C0000}"/>
    <cellStyle name="Währung 3 2 4 4 2 2 3 3 2" xfId="41313" xr:uid="{00000000-0005-0000-0000-0000815C0000}"/>
    <cellStyle name="Währung 3 2 4 4 2 2 3 4" xfId="29025" xr:uid="{00000000-0005-0000-0000-0000825C0000}"/>
    <cellStyle name="Währung 3 2 4 4 2 2 4" xfId="7521" xr:uid="{00000000-0005-0000-0000-0000835C0000}"/>
    <cellStyle name="Währung 3 2 4 4 2 2 4 2" xfId="19809" xr:uid="{00000000-0005-0000-0000-0000845C0000}"/>
    <cellStyle name="Währung 3 2 4 4 2 2 4 2 2" xfId="44385" xr:uid="{00000000-0005-0000-0000-0000855C0000}"/>
    <cellStyle name="Währung 3 2 4 4 2 2 4 3" xfId="32097" xr:uid="{00000000-0005-0000-0000-0000865C0000}"/>
    <cellStyle name="Währung 3 2 4 4 2 2 5" xfId="13665" xr:uid="{00000000-0005-0000-0000-0000875C0000}"/>
    <cellStyle name="Währung 3 2 4 4 2 2 5 2" xfId="38241" xr:uid="{00000000-0005-0000-0000-0000885C0000}"/>
    <cellStyle name="Währung 3 2 4 4 2 2 6" xfId="25953" xr:uid="{00000000-0005-0000-0000-0000895C0000}"/>
    <cellStyle name="Währung 3 2 4 4 2 3" xfId="2144" xr:uid="{00000000-0005-0000-0000-00008A5C0000}"/>
    <cellStyle name="Währung 3 2 4 4 2 3 2" xfId="5217" xr:uid="{00000000-0005-0000-0000-00008B5C0000}"/>
    <cellStyle name="Währung 3 2 4 4 2 3 2 2" xfId="11361" xr:uid="{00000000-0005-0000-0000-00008C5C0000}"/>
    <cellStyle name="Währung 3 2 4 4 2 3 2 2 2" xfId="23649" xr:uid="{00000000-0005-0000-0000-00008D5C0000}"/>
    <cellStyle name="Währung 3 2 4 4 2 3 2 2 2 2" xfId="48225" xr:uid="{00000000-0005-0000-0000-00008E5C0000}"/>
    <cellStyle name="Währung 3 2 4 4 2 3 2 2 3" xfId="35937" xr:uid="{00000000-0005-0000-0000-00008F5C0000}"/>
    <cellStyle name="Währung 3 2 4 4 2 3 2 3" xfId="17505" xr:uid="{00000000-0005-0000-0000-0000905C0000}"/>
    <cellStyle name="Währung 3 2 4 4 2 3 2 3 2" xfId="42081" xr:uid="{00000000-0005-0000-0000-0000915C0000}"/>
    <cellStyle name="Währung 3 2 4 4 2 3 2 4" xfId="29793" xr:uid="{00000000-0005-0000-0000-0000925C0000}"/>
    <cellStyle name="Währung 3 2 4 4 2 3 3" xfId="8289" xr:uid="{00000000-0005-0000-0000-0000935C0000}"/>
    <cellStyle name="Währung 3 2 4 4 2 3 3 2" xfId="20577" xr:uid="{00000000-0005-0000-0000-0000945C0000}"/>
    <cellStyle name="Währung 3 2 4 4 2 3 3 2 2" xfId="45153" xr:uid="{00000000-0005-0000-0000-0000955C0000}"/>
    <cellStyle name="Währung 3 2 4 4 2 3 3 3" xfId="32865" xr:uid="{00000000-0005-0000-0000-0000965C0000}"/>
    <cellStyle name="Währung 3 2 4 4 2 3 4" xfId="14433" xr:uid="{00000000-0005-0000-0000-0000975C0000}"/>
    <cellStyle name="Währung 3 2 4 4 2 3 4 2" xfId="39009" xr:uid="{00000000-0005-0000-0000-0000985C0000}"/>
    <cellStyle name="Währung 3 2 4 4 2 3 5" xfId="26721" xr:uid="{00000000-0005-0000-0000-0000995C0000}"/>
    <cellStyle name="Währung 3 2 4 4 2 4" xfId="3681" xr:uid="{00000000-0005-0000-0000-00009A5C0000}"/>
    <cellStyle name="Währung 3 2 4 4 2 4 2" xfId="9825" xr:uid="{00000000-0005-0000-0000-00009B5C0000}"/>
    <cellStyle name="Währung 3 2 4 4 2 4 2 2" xfId="22113" xr:uid="{00000000-0005-0000-0000-00009C5C0000}"/>
    <cellStyle name="Währung 3 2 4 4 2 4 2 2 2" xfId="46689" xr:uid="{00000000-0005-0000-0000-00009D5C0000}"/>
    <cellStyle name="Währung 3 2 4 4 2 4 2 3" xfId="34401" xr:uid="{00000000-0005-0000-0000-00009E5C0000}"/>
    <cellStyle name="Währung 3 2 4 4 2 4 3" xfId="15969" xr:uid="{00000000-0005-0000-0000-00009F5C0000}"/>
    <cellStyle name="Währung 3 2 4 4 2 4 3 2" xfId="40545" xr:uid="{00000000-0005-0000-0000-0000A05C0000}"/>
    <cellStyle name="Währung 3 2 4 4 2 4 4" xfId="28257" xr:uid="{00000000-0005-0000-0000-0000A15C0000}"/>
    <cellStyle name="Währung 3 2 4 4 2 5" xfId="6753" xr:uid="{00000000-0005-0000-0000-0000A25C0000}"/>
    <cellStyle name="Währung 3 2 4 4 2 5 2" xfId="19041" xr:uid="{00000000-0005-0000-0000-0000A35C0000}"/>
    <cellStyle name="Währung 3 2 4 4 2 5 2 2" xfId="43617" xr:uid="{00000000-0005-0000-0000-0000A45C0000}"/>
    <cellStyle name="Währung 3 2 4 4 2 5 3" xfId="31329" xr:uid="{00000000-0005-0000-0000-0000A55C0000}"/>
    <cellStyle name="Währung 3 2 4 4 2 6" xfId="12897" xr:uid="{00000000-0005-0000-0000-0000A65C0000}"/>
    <cellStyle name="Währung 3 2 4 4 2 6 2" xfId="37473" xr:uid="{00000000-0005-0000-0000-0000A75C0000}"/>
    <cellStyle name="Währung 3 2 4 4 2 7" xfId="25185" xr:uid="{00000000-0005-0000-0000-0000A85C0000}"/>
    <cellStyle name="Währung 3 2 4 4 3" xfId="992" xr:uid="{00000000-0005-0000-0000-0000A95C0000}"/>
    <cellStyle name="Währung 3 2 4 4 3 2" xfId="2528" xr:uid="{00000000-0005-0000-0000-0000AA5C0000}"/>
    <cellStyle name="Währung 3 2 4 4 3 2 2" xfId="5601" xr:uid="{00000000-0005-0000-0000-0000AB5C0000}"/>
    <cellStyle name="Währung 3 2 4 4 3 2 2 2" xfId="11745" xr:uid="{00000000-0005-0000-0000-0000AC5C0000}"/>
    <cellStyle name="Währung 3 2 4 4 3 2 2 2 2" xfId="24033" xr:uid="{00000000-0005-0000-0000-0000AD5C0000}"/>
    <cellStyle name="Währung 3 2 4 4 3 2 2 2 2 2" xfId="48609" xr:uid="{00000000-0005-0000-0000-0000AE5C0000}"/>
    <cellStyle name="Währung 3 2 4 4 3 2 2 2 3" xfId="36321" xr:uid="{00000000-0005-0000-0000-0000AF5C0000}"/>
    <cellStyle name="Währung 3 2 4 4 3 2 2 3" xfId="17889" xr:uid="{00000000-0005-0000-0000-0000B05C0000}"/>
    <cellStyle name="Währung 3 2 4 4 3 2 2 3 2" xfId="42465" xr:uid="{00000000-0005-0000-0000-0000B15C0000}"/>
    <cellStyle name="Währung 3 2 4 4 3 2 2 4" xfId="30177" xr:uid="{00000000-0005-0000-0000-0000B25C0000}"/>
    <cellStyle name="Währung 3 2 4 4 3 2 3" xfId="8673" xr:uid="{00000000-0005-0000-0000-0000B35C0000}"/>
    <cellStyle name="Währung 3 2 4 4 3 2 3 2" xfId="20961" xr:uid="{00000000-0005-0000-0000-0000B45C0000}"/>
    <cellStyle name="Währung 3 2 4 4 3 2 3 2 2" xfId="45537" xr:uid="{00000000-0005-0000-0000-0000B55C0000}"/>
    <cellStyle name="Währung 3 2 4 4 3 2 3 3" xfId="33249" xr:uid="{00000000-0005-0000-0000-0000B65C0000}"/>
    <cellStyle name="Währung 3 2 4 4 3 2 4" xfId="14817" xr:uid="{00000000-0005-0000-0000-0000B75C0000}"/>
    <cellStyle name="Währung 3 2 4 4 3 2 4 2" xfId="39393" xr:uid="{00000000-0005-0000-0000-0000B85C0000}"/>
    <cellStyle name="Währung 3 2 4 4 3 2 5" xfId="27105" xr:uid="{00000000-0005-0000-0000-0000B95C0000}"/>
    <cellStyle name="Währung 3 2 4 4 3 3" xfId="4065" xr:uid="{00000000-0005-0000-0000-0000BA5C0000}"/>
    <cellStyle name="Währung 3 2 4 4 3 3 2" xfId="10209" xr:uid="{00000000-0005-0000-0000-0000BB5C0000}"/>
    <cellStyle name="Währung 3 2 4 4 3 3 2 2" xfId="22497" xr:uid="{00000000-0005-0000-0000-0000BC5C0000}"/>
    <cellStyle name="Währung 3 2 4 4 3 3 2 2 2" xfId="47073" xr:uid="{00000000-0005-0000-0000-0000BD5C0000}"/>
    <cellStyle name="Währung 3 2 4 4 3 3 2 3" xfId="34785" xr:uid="{00000000-0005-0000-0000-0000BE5C0000}"/>
    <cellStyle name="Währung 3 2 4 4 3 3 3" xfId="16353" xr:uid="{00000000-0005-0000-0000-0000BF5C0000}"/>
    <cellStyle name="Währung 3 2 4 4 3 3 3 2" xfId="40929" xr:uid="{00000000-0005-0000-0000-0000C05C0000}"/>
    <cellStyle name="Währung 3 2 4 4 3 3 4" xfId="28641" xr:uid="{00000000-0005-0000-0000-0000C15C0000}"/>
    <cellStyle name="Währung 3 2 4 4 3 4" xfId="7137" xr:uid="{00000000-0005-0000-0000-0000C25C0000}"/>
    <cellStyle name="Währung 3 2 4 4 3 4 2" xfId="19425" xr:uid="{00000000-0005-0000-0000-0000C35C0000}"/>
    <cellStyle name="Währung 3 2 4 4 3 4 2 2" xfId="44001" xr:uid="{00000000-0005-0000-0000-0000C45C0000}"/>
    <cellStyle name="Währung 3 2 4 4 3 4 3" xfId="31713" xr:uid="{00000000-0005-0000-0000-0000C55C0000}"/>
    <cellStyle name="Währung 3 2 4 4 3 5" xfId="13281" xr:uid="{00000000-0005-0000-0000-0000C65C0000}"/>
    <cellStyle name="Währung 3 2 4 4 3 5 2" xfId="37857" xr:uid="{00000000-0005-0000-0000-0000C75C0000}"/>
    <cellStyle name="Währung 3 2 4 4 3 6" xfId="25569" xr:uid="{00000000-0005-0000-0000-0000C85C0000}"/>
    <cellStyle name="Währung 3 2 4 4 4" xfId="1760" xr:uid="{00000000-0005-0000-0000-0000C95C0000}"/>
    <cellStyle name="Währung 3 2 4 4 4 2" xfId="4833" xr:uid="{00000000-0005-0000-0000-0000CA5C0000}"/>
    <cellStyle name="Währung 3 2 4 4 4 2 2" xfId="10977" xr:uid="{00000000-0005-0000-0000-0000CB5C0000}"/>
    <cellStyle name="Währung 3 2 4 4 4 2 2 2" xfId="23265" xr:uid="{00000000-0005-0000-0000-0000CC5C0000}"/>
    <cellStyle name="Währung 3 2 4 4 4 2 2 2 2" xfId="47841" xr:uid="{00000000-0005-0000-0000-0000CD5C0000}"/>
    <cellStyle name="Währung 3 2 4 4 4 2 2 3" xfId="35553" xr:uid="{00000000-0005-0000-0000-0000CE5C0000}"/>
    <cellStyle name="Währung 3 2 4 4 4 2 3" xfId="17121" xr:uid="{00000000-0005-0000-0000-0000CF5C0000}"/>
    <cellStyle name="Währung 3 2 4 4 4 2 3 2" xfId="41697" xr:uid="{00000000-0005-0000-0000-0000D05C0000}"/>
    <cellStyle name="Währung 3 2 4 4 4 2 4" xfId="29409" xr:uid="{00000000-0005-0000-0000-0000D15C0000}"/>
    <cellStyle name="Währung 3 2 4 4 4 3" xfId="7905" xr:uid="{00000000-0005-0000-0000-0000D25C0000}"/>
    <cellStyle name="Währung 3 2 4 4 4 3 2" xfId="20193" xr:uid="{00000000-0005-0000-0000-0000D35C0000}"/>
    <cellStyle name="Währung 3 2 4 4 4 3 2 2" xfId="44769" xr:uid="{00000000-0005-0000-0000-0000D45C0000}"/>
    <cellStyle name="Währung 3 2 4 4 4 3 3" xfId="32481" xr:uid="{00000000-0005-0000-0000-0000D55C0000}"/>
    <cellStyle name="Währung 3 2 4 4 4 4" xfId="14049" xr:uid="{00000000-0005-0000-0000-0000D65C0000}"/>
    <cellStyle name="Währung 3 2 4 4 4 4 2" xfId="38625" xr:uid="{00000000-0005-0000-0000-0000D75C0000}"/>
    <cellStyle name="Währung 3 2 4 4 4 5" xfId="26337" xr:uid="{00000000-0005-0000-0000-0000D85C0000}"/>
    <cellStyle name="Währung 3 2 4 4 5" xfId="3297" xr:uid="{00000000-0005-0000-0000-0000D95C0000}"/>
    <cellStyle name="Währung 3 2 4 4 5 2" xfId="9441" xr:uid="{00000000-0005-0000-0000-0000DA5C0000}"/>
    <cellStyle name="Währung 3 2 4 4 5 2 2" xfId="21729" xr:uid="{00000000-0005-0000-0000-0000DB5C0000}"/>
    <cellStyle name="Währung 3 2 4 4 5 2 2 2" xfId="46305" xr:uid="{00000000-0005-0000-0000-0000DC5C0000}"/>
    <cellStyle name="Währung 3 2 4 4 5 2 3" xfId="34017" xr:uid="{00000000-0005-0000-0000-0000DD5C0000}"/>
    <cellStyle name="Währung 3 2 4 4 5 3" xfId="15585" xr:uid="{00000000-0005-0000-0000-0000DE5C0000}"/>
    <cellStyle name="Währung 3 2 4 4 5 3 2" xfId="40161" xr:uid="{00000000-0005-0000-0000-0000DF5C0000}"/>
    <cellStyle name="Währung 3 2 4 4 5 4" xfId="27873" xr:uid="{00000000-0005-0000-0000-0000E05C0000}"/>
    <cellStyle name="Währung 3 2 4 4 6" xfId="6369" xr:uid="{00000000-0005-0000-0000-0000E15C0000}"/>
    <cellStyle name="Währung 3 2 4 4 6 2" xfId="18657" xr:uid="{00000000-0005-0000-0000-0000E25C0000}"/>
    <cellStyle name="Währung 3 2 4 4 6 2 2" xfId="43233" xr:uid="{00000000-0005-0000-0000-0000E35C0000}"/>
    <cellStyle name="Währung 3 2 4 4 6 3" xfId="30945" xr:uid="{00000000-0005-0000-0000-0000E45C0000}"/>
    <cellStyle name="Währung 3 2 4 4 7" xfId="12513" xr:uid="{00000000-0005-0000-0000-0000E55C0000}"/>
    <cellStyle name="Währung 3 2 4 4 7 2" xfId="37089" xr:uid="{00000000-0005-0000-0000-0000E65C0000}"/>
    <cellStyle name="Währung 3 2 4 4 8" xfId="24801" xr:uid="{00000000-0005-0000-0000-0000E75C0000}"/>
    <cellStyle name="Währung 3 2 4 5" xfId="416" xr:uid="{00000000-0005-0000-0000-0000E85C0000}"/>
    <cellStyle name="Währung 3 2 4 5 2" xfId="1184" xr:uid="{00000000-0005-0000-0000-0000E95C0000}"/>
    <cellStyle name="Währung 3 2 4 5 2 2" xfId="2720" xr:uid="{00000000-0005-0000-0000-0000EA5C0000}"/>
    <cellStyle name="Währung 3 2 4 5 2 2 2" xfId="5793" xr:uid="{00000000-0005-0000-0000-0000EB5C0000}"/>
    <cellStyle name="Währung 3 2 4 5 2 2 2 2" xfId="11937" xr:uid="{00000000-0005-0000-0000-0000EC5C0000}"/>
    <cellStyle name="Währung 3 2 4 5 2 2 2 2 2" xfId="24225" xr:uid="{00000000-0005-0000-0000-0000ED5C0000}"/>
    <cellStyle name="Währung 3 2 4 5 2 2 2 2 2 2" xfId="48801" xr:uid="{00000000-0005-0000-0000-0000EE5C0000}"/>
    <cellStyle name="Währung 3 2 4 5 2 2 2 2 3" xfId="36513" xr:uid="{00000000-0005-0000-0000-0000EF5C0000}"/>
    <cellStyle name="Währung 3 2 4 5 2 2 2 3" xfId="18081" xr:uid="{00000000-0005-0000-0000-0000F05C0000}"/>
    <cellStyle name="Währung 3 2 4 5 2 2 2 3 2" xfId="42657" xr:uid="{00000000-0005-0000-0000-0000F15C0000}"/>
    <cellStyle name="Währung 3 2 4 5 2 2 2 4" xfId="30369" xr:uid="{00000000-0005-0000-0000-0000F25C0000}"/>
    <cellStyle name="Währung 3 2 4 5 2 2 3" xfId="8865" xr:uid="{00000000-0005-0000-0000-0000F35C0000}"/>
    <cellStyle name="Währung 3 2 4 5 2 2 3 2" xfId="21153" xr:uid="{00000000-0005-0000-0000-0000F45C0000}"/>
    <cellStyle name="Währung 3 2 4 5 2 2 3 2 2" xfId="45729" xr:uid="{00000000-0005-0000-0000-0000F55C0000}"/>
    <cellStyle name="Währung 3 2 4 5 2 2 3 3" xfId="33441" xr:uid="{00000000-0005-0000-0000-0000F65C0000}"/>
    <cellStyle name="Währung 3 2 4 5 2 2 4" xfId="15009" xr:uid="{00000000-0005-0000-0000-0000F75C0000}"/>
    <cellStyle name="Währung 3 2 4 5 2 2 4 2" xfId="39585" xr:uid="{00000000-0005-0000-0000-0000F85C0000}"/>
    <cellStyle name="Währung 3 2 4 5 2 2 5" xfId="27297" xr:uid="{00000000-0005-0000-0000-0000F95C0000}"/>
    <cellStyle name="Währung 3 2 4 5 2 3" xfId="4257" xr:uid="{00000000-0005-0000-0000-0000FA5C0000}"/>
    <cellStyle name="Währung 3 2 4 5 2 3 2" xfId="10401" xr:uid="{00000000-0005-0000-0000-0000FB5C0000}"/>
    <cellStyle name="Währung 3 2 4 5 2 3 2 2" xfId="22689" xr:uid="{00000000-0005-0000-0000-0000FC5C0000}"/>
    <cellStyle name="Währung 3 2 4 5 2 3 2 2 2" xfId="47265" xr:uid="{00000000-0005-0000-0000-0000FD5C0000}"/>
    <cellStyle name="Währung 3 2 4 5 2 3 2 3" xfId="34977" xr:uid="{00000000-0005-0000-0000-0000FE5C0000}"/>
    <cellStyle name="Währung 3 2 4 5 2 3 3" xfId="16545" xr:uid="{00000000-0005-0000-0000-0000FF5C0000}"/>
    <cellStyle name="Währung 3 2 4 5 2 3 3 2" xfId="41121" xr:uid="{00000000-0005-0000-0000-0000005D0000}"/>
    <cellStyle name="Währung 3 2 4 5 2 3 4" xfId="28833" xr:uid="{00000000-0005-0000-0000-0000015D0000}"/>
    <cellStyle name="Währung 3 2 4 5 2 4" xfId="7329" xr:uid="{00000000-0005-0000-0000-0000025D0000}"/>
    <cellStyle name="Währung 3 2 4 5 2 4 2" xfId="19617" xr:uid="{00000000-0005-0000-0000-0000035D0000}"/>
    <cellStyle name="Währung 3 2 4 5 2 4 2 2" xfId="44193" xr:uid="{00000000-0005-0000-0000-0000045D0000}"/>
    <cellStyle name="Währung 3 2 4 5 2 4 3" xfId="31905" xr:uid="{00000000-0005-0000-0000-0000055D0000}"/>
    <cellStyle name="Währung 3 2 4 5 2 5" xfId="13473" xr:uid="{00000000-0005-0000-0000-0000065D0000}"/>
    <cellStyle name="Währung 3 2 4 5 2 5 2" xfId="38049" xr:uid="{00000000-0005-0000-0000-0000075D0000}"/>
    <cellStyle name="Währung 3 2 4 5 2 6" xfId="25761" xr:uid="{00000000-0005-0000-0000-0000085D0000}"/>
    <cellStyle name="Währung 3 2 4 5 3" xfId="1952" xr:uid="{00000000-0005-0000-0000-0000095D0000}"/>
    <cellStyle name="Währung 3 2 4 5 3 2" xfId="5025" xr:uid="{00000000-0005-0000-0000-00000A5D0000}"/>
    <cellStyle name="Währung 3 2 4 5 3 2 2" xfId="11169" xr:uid="{00000000-0005-0000-0000-00000B5D0000}"/>
    <cellStyle name="Währung 3 2 4 5 3 2 2 2" xfId="23457" xr:uid="{00000000-0005-0000-0000-00000C5D0000}"/>
    <cellStyle name="Währung 3 2 4 5 3 2 2 2 2" xfId="48033" xr:uid="{00000000-0005-0000-0000-00000D5D0000}"/>
    <cellStyle name="Währung 3 2 4 5 3 2 2 3" xfId="35745" xr:uid="{00000000-0005-0000-0000-00000E5D0000}"/>
    <cellStyle name="Währung 3 2 4 5 3 2 3" xfId="17313" xr:uid="{00000000-0005-0000-0000-00000F5D0000}"/>
    <cellStyle name="Währung 3 2 4 5 3 2 3 2" xfId="41889" xr:uid="{00000000-0005-0000-0000-0000105D0000}"/>
    <cellStyle name="Währung 3 2 4 5 3 2 4" xfId="29601" xr:uid="{00000000-0005-0000-0000-0000115D0000}"/>
    <cellStyle name="Währung 3 2 4 5 3 3" xfId="8097" xr:uid="{00000000-0005-0000-0000-0000125D0000}"/>
    <cellStyle name="Währung 3 2 4 5 3 3 2" xfId="20385" xr:uid="{00000000-0005-0000-0000-0000135D0000}"/>
    <cellStyle name="Währung 3 2 4 5 3 3 2 2" xfId="44961" xr:uid="{00000000-0005-0000-0000-0000145D0000}"/>
    <cellStyle name="Währung 3 2 4 5 3 3 3" xfId="32673" xr:uid="{00000000-0005-0000-0000-0000155D0000}"/>
    <cellStyle name="Währung 3 2 4 5 3 4" xfId="14241" xr:uid="{00000000-0005-0000-0000-0000165D0000}"/>
    <cellStyle name="Währung 3 2 4 5 3 4 2" xfId="38817" xr:uid="{00000000-0005-0000-0000-0000175D0000}"/>
    <cellStyle name="Währung 3 2 4 5 3 5" xfId="26529" xr:uid="{00000000-0005-0000-0000-0000185D0000}"/>
    <cellStyle name="Währung 3 2 4 5 4" xfId="3489" xr:uid="{00000000-0005-0000-0000-0000195D0000}"/>
    <cellStyle name="Währung 3 2 4 5 4 2" xfId="9633" xr:uid="{00000000-0005-0000-0000-00001A5D0000}"/>
    <cellStyle name="Währung 3 2 4 5 4 2 2" xfId="21921" xr:uid="{00000000-0005-0000-0000-00001B5D0000}"/>
    <cellStyle name="Währung 3 2 4 5 4 2 2 2" xfId="46497" xr:uid="{00000000-0005-0000-0000-00001C5D0000}"/>
    <cellStyle name="Währung 3 2 4 5 4 2 3" xfId="34209" xr:uid="{00000000-0005-0000-0000-00001D5D0000}"/>
    <cellStyle name="Währung 3 2 4 5 4 3" xfId="15777" xr:uid="{00000000-0005-0000-0000-00001E5D0000}"/>
    <cellStyle name="Währung 3 2 4 5 4 3 2" xfId="40353" xr:uid="{00000000-0005-0000-0000-00001F5D0000}"/>
    <cellStyle name="Währung 3 2 4 5 4 4" xfId="28065" xr:uid="{00000000-0005-0000-0000-0000205D0000}"/>
    <cellStyle name="Währung 3 2 4 5 5" xfId="6561" xr:uid="{00000000-0005-0000-0000-0000215D0000}"/>
    <cellStyle name="Währung 3 2 4 5 5 2" xfId="18849" xr:uid="{00000000-0005-0000-0000-0000225D0000}"/>
    <cellStyle name="Währung 3 2 4 5 5 2 2" xfId="43425" xr:uid="{00000000-0005-0000-0000-0000235D0000}"/>
    <cellStyle name="Währung 3 2 4 5 5 3" xfId="31137" xr:uid="{00000000-0005-0000-0000-0000245D0000}"/>
    <cellStyle name="Währung 3 2 4 5 6" xfId="12705" xr:uid="{00000000-0005-0000-0000-0000255D0000}"/>
    <cellStyle name="Währung 3 2 4 5 6 2" xfId="37281" xr:uid="{00000000-0005-0000-0000-0000265D0000}"/>
    <cellStyle name="Währung 3 2 4 5 7" xfId="24993" xr:uid="{00000000-0005-0000-0000-0000275D0000}"/>
    <cellStyle name="Währung 3 2 4 6" xfId="800" xr:uid="{00000000-0005-0000-0000-0000285D0000}"/>
    <cellStyle name="Währung 3 2 4 6 2" xfId="2336" xr:uid="{00000000-0005-0000-0000-0000295D0000}"/>
    <cellStyle name="Währung 3 2 4 6 2 2" xfId="5409" xr:uid="{00000000-0005-0000-0000-00002A5D0000}"/>
    <cellStyle name="Währung 3 2 4 6 2 2 2" xfId="11553" xr:uid="{00000000-0005-0000-0000-00002B5D0000}"/>
    <cellStyle name="Währung 3 2 4 6 2 2 2 2" xfId="23841" xr:uid="{00000000-0005-0000-0000-00002C5D0000}"/>
    <cellStyle name="Währung 3 2 4 6 2 2 2 2 2" xfId="48417" xr:uid="{00000000-0005-0000-0000-00002D5D0000}"/>
    <cellStyle name="Währung 3 2 4 6 2 2 2 3" xfId="36129" xr:uid="{00000000-0005-0000-0000-00002E5D0000}"/>
    <cellStyle name="Währung 3 2 4 6 2 2 3" xfId="17697" xr:uid="{00000000-0005-0000-0000-00002F5D0000}"/>
    <cellStyle name="Währung 3 2 4 6 2 2 3 2" xfId="42273" xr:uid="{00000000-0005-0000-0000-0000305D0000}"/>
    <cellStyle name="Währung 3 2 4 6 2 2 4" xfId="29985" xr:uid="{00000000-0005-0000-0000-0000315D0000}"/>
    <cellStyle name="Währung 3 2 4 6 2 3" xfId="8481" xr:uid="{00000000-0005-0000-0000-0000325D0000}"/>
    <cellStyle name="Währung 3 2 4 6 2 3 2" xfId="20769" xr:uid="{00000000-0005-0000-0000-0000335D0000}"/>
    <cellStyle name="Währung 3 2 4 6 2 3 2 2" xfId="45345" xr:uid="{00000000-0005-0000-0000-0000345D0000}"/>
    <cellStyle name="Währung 3 2 4 6 2 3 3" xfId="33057" xr:uid="{00000000-0005-0000-0000-0000355D0000}"/>
    <cellStyle name="Währung 3 2 4 6 2 4" xfId="14625" xr:uid="{00000000-0005-0000-0000-0000365D0000}"/>
    <cellStyle name="Währung 3 2 4 6 2 4 2" xfId="39201" xr:uid="{00000000-0005-0000-0000-0000375D0000}"/>
    <cellStyle name="Währung 3 2 4 6 2 5" xfId="26913" xr:uid="{00000000-0005-0000-0000-0000385D0000}"/>
    <cellStyle name="Währung 3 2 4 6 3" xfId="3873" xr:uid="{00000000-0005-0000-0000-0000395D0000}"/>
    <cellStyle name="Währung 3 2 4 6 3 2" xfId="10017" xr:uid="{00000000-0005-0000-0000-00003A5D0000}"/>
    <cellStyle name="Währung 3 2 4 6 3 2 2" xfId="22305" xr:uid="{00000000-0005-0000-0000-00003B5D0000}"/>
    <cellStyle name="Währung 3 2 4 6 3 2 2 2" xfId="46881" xr:uid="{00000000-0005-0000-0000-00003C5D0000}"/>
    <cellStyle name="Währung 3 2 4 6 3 2 3" xfId="34593" xr:uid="{00000000-0005-0000-0000-00003D5D0000}"/>
    <cellStyle name="Währung 3 2 4 6 3 3" xfId="16161" xr:uid="{00000000-0005-0000-0000-00003E5D0000}"/>
    <cellStyle name="Währung 3 2 4 6 3 3 2" xfId="40737" xr:uid="{00000000-0005-0000-0000-00003F5D0000}"/>
    <cellStyle name="Währung 3 2 4 6 3 4" xfId="28449" xr:uid="{00000000-0005-0000-0000-0000405D0000}"/>
    <cellStyle name="Währung 3 2 4 6 4" xfId="6945" xr:uid="{00000000-0005-0000-0000-0000415D0000}"/>
    <cellStyle name="Währung 3 2 4 6 4 2" xfId="19233" xr:uid="{00000000-0005-0000-0000-0000425D0000}"/>
    <cellStyle name="Währung 3 2 4 6 4 2 2" xfId="43809" xr:uid="{00000000-0005-0000-0000-0000435D0000}"/>
    <cellStyle name="Währung 3 2 4 6 4 3" xfId="31521" xr:uid="{00000000-0005-0000-0000-0000445D0000}"/>
    <cellStyle name="Währung 3 2 4 6 5" xfId="13089" xr:uid="{00000000-0005-0000-0000-0000455D0000}"/>
    <cellStyle name="Währung 3 2 4 6 5 2" xfId="37665" xr:uid="{00000000-0005-0000-0000-0000465D0000}"/>
    <cellStyle name="Währung 3 2 4 6 6" xfId="25377" xr:uid="{00000000-0005-0000-0000-0000475D0000}"/>
    <cellStyle name="Währung 3 2 4 7" xfId="1568" xr:uid="{00000000-0005-0000-0000-0000485D0000}"/>
    <cellStyle name="Währung 3 2 4 7 2" xfId="4641" xr:uid="{00000000-0005-0000-0000-0000495D0000}"/>
    <cellStyle name="Währung 3 2 4 7 2 2" xfId="10785" xr:uid="{00000000-0005-0000-0000-00004A5D0000}"/>
    <cellStyle name="Währung 3 2 4 7 2 2 2" xfId="23073" xr:uid="{00000000-0005-0000-0000-00004B5D0000}"/>
    <cellStyle name="Währung 3 2 4 7 2 2 2 2" xfId="47649" xr:uid="{00000000-0005-0000-0000-00004C5D0000}"/>
    <cellStyle name="Währung 3 2 4 7 2 2 3" xfId="35361" xr:uid="{00000000-0005-0000-0000-00004D5D0000}"/>
    <cellStyle name="Währung 3 2 4 7 2 3" xfId="16929" xr:uid="{00000000-0005-0000-0000-00004E5D0000}"/>
    <cellStyle name="Währung 3 2 4 7 2 3 2" xfId="41505" xr:uid="{00000000-0005-0000-0000-00004F5D0000}"/>
    <cellStyle name="Währung 3 2 4 7 2 4" xfId="29217" xr:uid="{00000000-0005-0000-0000-0000505D0000}"/>
    <cellStyle name="Währung 3 2 4 7 3" xfId="7713" xr:uid="{00000000-0005-0000-0000-0000515D0000}"/>
    <cellStyle name="Währung 3 2 4 7 3 2" xfId="20001" xr:uid="{00000000-0005-0000-0000-0000525D0000}"/>
    <cellStyle name="Währung 3 2 4 7 3 2 2" xfId="44577" xr:uid="{00000000-0005-0000-0000-0000535D0000}"/>
    <cellStyle name="Währung 3 2 4 7 3 3" xfId="32289" xr:uid="{00000000-0005-0000-0000-0000545D0000}"/>
    <cellStyle name="Währung 3 2 4 7 4" xfId="13857" xr:uid="{00000000-0005-0000-0000-0000555D0000}"/>
    <cellStyle name="Währung 3 2 4 7 4 2" xfId="38433" xr:uid="{00000000-0005-0000-0000-0000565D0000}"/>
    <cellStyle name="Währung 3 2 4 7 5" xfId="26145" xr:uid="{00000000-0005-0000-0000-0000575D0000}"/>
    <cellStyle name="Währung 3 2 4 8" xfId="3105" xr:uid="{00000000-0005-0000-0000-0000585D0000}"/>
    <cellStyle name="Währung 3 2 4 8 2" xfId="9249" xr:uid="{00000000-0005-0000-0000-0000595D0000}"/>
    <cellStyle name="Währung 3 2 4 8 2 2" xfId="21537" xr:uid="{00000000-0005-0000-0000-00005A5D0000}"/>
    <cellStyle name="Währung 3 2 4 8 2 2 2" xfId="46113" xr:uid="{00000000-0005-0000-0000-00005B5D0000}"/>
    <cellStyle name="Währung 3 2 4 8 2 3" xfId="33825" xr:uid="{00000000-0005-0000-0000-00005C5D0000}"/>
    <cellStyle name="Währung 3 2 4 8 3" xfId="15393" xr:uid="{00000000-0005-0000-0000-00005D5D0000}"/>
    <cellStyle name="Währung 3 2 4 8 3 2" xfId="39969" xr:uid="{00000000-0005-0000-0000-00005E5D0000}"/>
    <cellStyle name="Währung 3 2 4 8 4" xfId="27681" xr:uid="{00000000-0005-0000-0000-00005F5D0000}"/>
    <cellStyle name="Währung 3 2 4 9" xfId="6177" xr:uid="{00000000-0005-0000-0000-0000605D0000}"/>
    <cellStyle name="Währung 3 2 4 9 2" xfId="18465" xr:uid="{00000000-0005-0000-0000-0000615D0000}"/>
    <cellStyle name="Währung 3 2 4 9 2 2" xfId="43041" xr:uid="{00000000-0005-0000-0000-0000625D0000}"/>
    <cellStyle name="Währung 3 2 4 9 3" xfId="30753" xr:uid="{00000000-0005-0000-0000-0000635D0000}"/>
    <cellStyle name="Währung 3 2 5" xfId="55" xr:uid="{00000000-0005-0000-0000-0000645D0000}"/>
    <cellStyle name="Währung 3 2 5 10" xfId="24633" xr:uid="{00000000-0005-0000-0000-0000655D0000}"/>
    <cellStyle name="Währung 3 2 5 2" xfId="151" xr:uid="{00000000-0005-0000-0000-0000665D0000}"/>
    <cellStyle name="Währung 3 2 5 2 2" xfId="344" xr:uid="{00000000-0005-0000-0000-0000675D0000}"/>
    <cellStyle name="Währung 3 2 5 2 2 2" xfId="728" xr:uid="{00000000-0005-0000-0000-0000685D0000}"/>
    <cellStyle name="Währung 3 2 5 2 2 2 2" xfId="1496" xr:uid="{00000000-0005-0000-0000-0000695D0000}"/>
    <cellStyle name="Währung 3 2 5 2 2 2 2 2" xfId="3032" xr:uid="{00000000-0005-0000-0000-00006A5D0000}"/>
    <cellStyle name="Währung 3 2 5 2 2 2 2 2 2" xfId="6105" xr:uid="{00000000-0005-0000-0000-00006B5D0000}"/>
    <cellStyle name="Währung 3 2 5 2 2 2 2 2 2 2" xfId="12249" xr:uid="{00000000-0005-0000-0000-00006C5D0000}"/>
    <cellStyle name="Währung 3 2 5 2 2 2 2 2 2 2 2" xfId="24537" xr:uid="{00000000-0005-0000-0000-00006D5D0000}"/>
    <cellStyle name="Währung 3 2 5 2 2 2 2 2 2 2 2 2" xfId="49113" xr:uid="{00000000-0005-0000-0000-00006E5D0000}"/>
    <cellStyle name="Währung 3 2 5 2 2 2 2 2 2 2 3" xfId="36825" xr:uid="{00000000-0005-0000-0000-00006F5D0000}"/>
    <cellStyle name="Währung 3 2 5 2 2 2 2 2 2 3" xfId="18393" xr:uid="{00000000-0005-0000-0000-0000705D0000}"/>
    <cellStyle name="Währung 3 2 5 2 2 2 2 2 2 3 2" xfId="42969" xr:uid="{00000000-0005-0000-0000-0000715D0000}"/>
    <cellStyle name="Währung 3 2 5 2 2 2 2 2 2 4" xfId="30681" xr:uid="{00000000-0005-0000-0000-0000725D0000}"/>
    <cellStyle name="Währung 3 2 5 2 2 2 2 2 3" xfId="9177" xr:uid="{00000000-0005-0000-0000-0000735D0000}"/>
    <cellStyle name="Währung 3 2 5 2 2 2 2 2 3 2" xfId="21465" xr:uid="{00000000-0005-0000-0000-0000745D0000}"/>
    <cellStyle name="Währung 3 2 5 2 2 2 2 2 3 2 2" xfId="46041" xr:uid="{00000000-0005-0000-0000-0000755D0000}"/>
    <cellStyle name="Währung 3 2 5 2 2 2 2 2 3 3" xfId="33753" xr:uid="{00000000-0005-0000-0000-0000765D0000}"/>
    <cellStyle name="Währung 3 2 5 2 2 2 2 2 4" xfId="15321" xr:uid="{00000000-0005-0000-0000-0000775D0000}"/>
    <cellStyle name="Währung 3 2 5 2 2 2 2 2 4 2" xfId="39897" xr:uid="{00000000-0005-0000-0000-0000785D0000}"/>
    <cellStyle name="Währung 3 2 5 2 2 2 2 2 5" xfId="27609" xr:uid="{00000000-0005-0000-0000-0000795D0000}"/>
    <cellStyle name="Währung 3 2 5 2 2 2 2 3" xfId="4569" xr:uid="{00000000-0005-0000-0000-00007A5D0000}"/>
    <cellStyle name="Währung 3 2 5 2 2 2 2 3 2" xfId="10713" xr:uid="{00000000-0005-0000-0000-00007B5D0000}"/>
    <cellStyle name="Währung 3 2 5 2 2 2 2 3 2 2" xfId="23001" xr:uid="{00000000-0005-0000-0000-00007C5D0000}"/>
    <cellStyle name="Währung 3 2 5 2 2 2 2 3 2 2 2" xfId="47577" xr:uid="{00000000-0005-0000-0000-00007D5D0000}"/>
    <cellStyle name="Währung 3 2 5 2 2 2 2 3 2 3" xfId="35289" xr:uid="{00000000-0005-0000-0000-00007E5D0000}"/>
    <cellStyle name="Währung 3 2 5 2 2 2 2 3 3" xfId="16857" xr:uid="{00000000-0005-0000-0000-00007F5D0000}"/>
    <cellStyle name="Währung 3 2 5 2 2 2 2 3 3 2" xfId="41433" xr:uid="{00000000-0005-0000-0000-0000805D0000}"/>
    <cellStyle name="Währung 3 2 5 2 2 2 2 3 4" xfId="29145" xr:uid="{00000000-0005-0000-0000-0000815D0000}"/>
    <cellStyle name="Währung 3 2 5 2 2 2 2 4" xfId="7641" xr:uid="{00000000-0005-0000-0000-0000825D0000}"/>
    <cellStyle name="Währung 3 2 5 2 2 2 2 4 2" xfId="19929" xr:uid="{00000000-0005-0000-0000-0000835D0000}"/>
    <cellStyle name="Währung 3 2 5 2 2 2 2 4 2 2" xfId="44505" xr:uid="{00000000-0005-0000-0000-0000845D0000}"/>
    <cellStyle name="Währung 3 2 5 2 2 2 2 4 3" xfId="32217" xr:uid="{00000000-0005-0000-0000-0000855D0000}"/>
    <cellStyle name="Währung 3 2 5 2 2 2 2 5" xfId="13785" xr:uid="{00000000-0005-0000-0000-0000865D0000}"/>
    <cellStyle name="Währung 3 2 5 2 2 2 2 5 2" xfId="38361" xr:uid="{00000000-0005-0000-0000-0000875D0000}"/>
    <cellStyle name="Währung 3 2 5 2 2 2 2 6" xfId="26073" xr:uid="{00000000-0005-0000-0000-0000885D0000}"/>
    <cellStyle name="Währung 3 2 5 2 2 2 3" xfId="2264" xr:uid="{00000000-0005-0000-0000-0000895D0000}"/>
    <cellStyle name="Währung 3 2 5 2 2 2 3 2" xfId="5337" xr:uid="{00000000-0005-0000-0000-00008A5D0000}"/>
    <cellStyle name="Währung 3 2 5 2 2 2 3 2 2" xfId="11481" xr:uid="{00000000-0005-0000-0000-00008B5D0000}"/>
    <cellStyle name="Währung 3 2 5 2 2 2 3 2 2 2" xfId="23769" xr:uid="{00000000-0005-0000-0000-00008C5D0000}"/>
    <cellStyle name="Währung 3 2 5 2 2 2 3 2 2 2 2" xfId="48345" xr:uid="{00000000-0005-0000-0000-00008D5D0000}"/>
    <cellStyle name="Währung 3 2 5 2 2 2 3 2 2 3" xfId="36057" xr:uid="{00000000-0005-0000-0000-00008E5D0000}"/>
    <cellStyle name="Währung 3 2 5 2 2 2 3 2 3" xfId="17625" xr:uid="{00000000-0005-0000-0000-00008F5D0000}"/>
    <cellStyle name="Währung 3 2 5 2 2 2 3 2 3 2" xfId="42201" xr:uid="{00000000-0005-0000-0000-0000905D0000}"/>
    <cellStyle name="Währung 3 2 5 2 2 2 3 2 4" xfId="29913" xr:uid="{00000000-0005-0000-0000-0000915D0000}"/>
    <cellStyle name="Währung 3 2 5 2 2 2 3 3" xfId="8409" xr:uid="{00000000-0005-0000-0000-0000925D0000}"/>
    <cellStyle name="Währung 3 2 5 2 2 2 3 3 2" xfId="20697" xr:uid="{00000000-0005-0000-0000-0000935D0000}"/>
    <cellStyle name="Währung 3 2 5 2 2 2 3 3 2 2" xfId="45273" xr:uid="{00000000-0005-0000-0000-0000945D0000}"/>
    <cellStyle name="Währung 3 2 5 2 2 2 3 3 3" xfId="32985" xr:uid="{00000000-0005-0000-0000-0000955D0000}"/>
    <cellStyle name="Währung 3 2 5 2 2 2 3 4" xfId="14553" xr:uid="{00000000-0005-0000-0000-0000965D0000}"/>
    <cellStyle name="Währung 3 2 5 2 2 2 3 4 2" xfId="39129" xr:uid="{00000000-0005-0000-0000-0000975D0000}"/>
    <cellStyle name="Währung 3 2 5 2 2 2 3 5" xfId="26841" xr:uid="{00000000-0005-0000-0000-0000985D0000}"/>
    <cellStyle name="Währung 3 2 5 2 2 2 4" xfId="3801" xr:uid="{00000000-0005-0000-0000-0000995D0000}"/>
    <cellStyle name="Währung 3 2 5 2 2 2 4 2" xfId="9945" xr:uid="{00000000-0005-0000-0000-00009A5D0000}"/>
    <cellStyle name="Währung 3 2 5 2 2 2 4 2 2" xfId="22233" xr:uid="{00000000-0005-0000-0000-00009B5D0000}"/>
    <cellStyle name="Währung 3 2 5 2 2 2 4 2 2 2" xfId="46809" xr:uid="{00000000-0005-0000-0000-00009C5D0000}"/>
    <cellStyle name="Währung 3 2 5 2 2 2 4 2 3" xfId="34521" xr:uid="{00000000-0005-0000-0000-00009D5D0000}"/>
    <cellStyle name="Währung 3 2 5 2 2 2 4 3" xfId="16089" xr:uid="{00000000-0005-0000-0000-00009E5D0000}"/>
    <cellStyle name="Währung 3 2 5 2 2 2 4 3 2" xfId="40665" xr:uid="{00000000-0005-0000-0000-00009F5D0000}"/>
    <cellStyle name="Währung 3 2 5 2 2 2 4 4" xfId="28377" xr:uid="{00000000-0005-0000-0000-0000A05D0000}"/>
    <cellStyle name="Währung 3 2 5 2 2 2 5" xfId="6873" xr:uid="{00000000-0005-0000-0000-0000A15D0000}"/>
    <cellStyle name="Währung 3 2 5 2 2 2 5 2" xfId="19161" xr:uid="{00000000-0005-0000-0000-0000A25D0000}"/>
    <cellStyle name="Währung 3 2 5 2 2 2 5 2 2" xfId="43737" xr:uid="{00000000-0005-0000-0000-0000A35D0000}"/>
    <cellStyle name="Währung 3 2 5 2 2 2 5 3" xfId="31449" xr:uid="{00000000-0005-0000-0000-0000A45D0000}"/>
    <cellStyle name="Währung 3 2 5 2 2 2 6" xfId="13017" xr:uid="{00000000-0005-0000-0000-0000A55D0000}"/>
    <cellStyle name="Währung 3 2 5 2 2 2 6 2" xfId="37593" xr:uid="{00000000-0005-0000-0000-0000A65D0000}"/>
    <cellStyle name="Währung 3 2 5 2 2 2 7" xfId="25305" xr:uid="{00000000-0005-0000-0000-0000A75D0000}"/>
    <cellStyle name="Währung 3 2 5 2 2 3" xfId="1112" xr:uid="{00000000-0005-0000-0000-0000A85D0000}"/>
    <cellStyle name="Währung 3 2 5 2 2 3 2" xfId="2648" xr:uid="{00000000-0005-0000-0000-0000A95D0000}"/>
    <cellStyle name="Währung 3 2 5 2 2 3 2 2" xfId="5721" xr:uid="{00000000-0005-0000-0000-0000AA5D0000}"/>
    <cellStyle name="Währung 3 2 5 2 2 3 2 2 2" xfId="11865" xr:uid="{00000000-0005-0000-0000-0000AB5D0000}"/>
    <cellStyle name="Währung 3 2 5 2 2 3 2 2 2 2" xfId="24153" xr:uid="{00000000-0005-0000-0000-0000AC5D0000}"/>
    <cellStyle name="Währung 3 2 5 2 2 3 2 2 2 2 2" xfId="48729" xr:uid="{00000000-0005-0000-0000-0000AD5D0000}"/>
    <cellStyle name="Währung 3 2 5 2 2 3 2 2 2 3" xfId="36441" xr:uid="{00000000-0005-0000-0000-0000AE5D0000}"/>
    <cellStyle name="Währung 3 2 5 2 2 3 2 2 3" xfId="18009" xr:uid="{00000000-0005-0000-0000-0000AF5D0000}"/>
    <cellStyle name="Währung 3 2 5 2 2 3 2 2 3 2" xfId="42585" xr:uid="{00000000-0005-0000-0000-0000B05D0000}"/>
    <cellStyle name="Währung 3 2 5 2 2 3 2 2 4" xfId="30297" xr:uid="{00000000-0005-0000-0000-0000B15D0000}"/>
    <cellStyle name="Währung 3 2 5 2 2 3 2 3" xfId="8793" xr:uid="{00000000-0005-0000-0000-0000B25D0000}"/>
    <cellStyle name="Währung 3 2 5 2 2 3 2 3 2" xfId="21081" xr:uid="{00000000-0005-0000-0000-0000B35D0000}"/>
    <cellStyle name="Währung 3 2 5 2 2 3 2 3 2 2" xfId="45657" xr:uid="{00000000-0005-0000-0000-0000B45D0000}"/>
    <cellStyle name="Währung 3 2 5 2 2 3 2 3 3" xfId="33369" xr:uid="{00000000-0005-0000-0000-0000B55D0000}"/>
    <cellStyle name="Währung 3 2 5 2 2 3 2 4" xfId="14937" xr:uid="{00000000-0005-0000-0000-0000B65D0000}"/>
    <cellStyle name="Währung 3 2 5 2 2 3 2 4 2" xfId="39513" xr:uid="{00000000-0005-0000-0000-0000B75D0000}"/>
    <cellStyle name="Währung 3 2 5 2 2 3 2 5" xfId="27225" xr:uid="{00000000-0005-0000-0000-0000B85D0000}"/>
    <cellStyle name="Währung 3 2 5 2 2 3 3" xfId="4185" xr:uid="{00000000-0005-0000-0000-0000B95D0000}"/>
    <cellStyle name="Währung 3 2 5 2 2 3 3 2" xfId="10329" xr:uid="{00000000-0005-0000-0000-0000BA5D0000}"/>
    <cellStyle name="Währung 3 2 5 2 2 3 3 2 2" xfId="22617" xr:uid="{00000000-0005-0000-0000-0000BB5D0000}"/>
    <cellStyle name="Währung 3 2 5 2 2 3 3 2 2 2" xfId="47193" xr:uid="{00000000-0005-0000-0000-0000BC5D0000}"/>
    <cellStyle name="Währung 3 2 5 2 2 3 3 2 3" xfId="34905" xr:uid="{00000000-0005-0000-0000-0000BD5D0000}"/>
    <cellStyle name="Währung 3 2 5 2 2 3 3 3" xfId="16473" xr:uid="{00000000-0005-0000-0000-0000BE5D0000}"/>
    <cellStyle name="Währung 3 2 5 2 2 3 3 3 2" xfId="41049" xr:uid="{00000000-0005-0000-0000-0000BF5D0000}"/>
    <cellStyle name="Währung 3 2 5 2 2 3 3 4" xfId="28761" xr:uid="{00000000-0005-0000-0000-0000C05D0000}"/>
    <cellStyle name="Währung 3 2 5 2 2 3 4" xfId="7257" xr:uid="{00000000-0005-0000-0000-0000C15D0000}"/>
    <cellStyle name="Währung 3 2 5 2 2 3 4 2" xfId="19545" xr:uid="{00000000-0005-0000-0000-0000C25D0000}"/>
    <cellStyle name="Währung 3 2 5 2 2 3 4 2 2" xfId="44121" xr:uid="{00000000-0005-0000-0000-0000C35D0000}"/>
    <cellStyle name="Währung 3 2 5 2 2 3 4 3" xfId="31833" xr:uid="{00000000-0005-0000-0000-0000C45D0000}"/>
    <cellStyle name="Währung 3 2 5 2 2 3 5" xfId="13401" xr:uid="{00000000-0005-0000-0000-0000C55D0000}"/>
    <cellStyle name="Währung 3 2 5 2 2 3 5 2" xfId="37977" xr:uid="{00000000-0005-0000-0000-0000C65D0000}"/>
    <cellStyle name="Währung 3 2 5 2 2 3 6" xfId="25689" xr:uid="{00000000-0005-0000-0000-0000C75D0000}"/>
    <cellStyle name="Währung 3 2 5 2 2 4" xfId="1880" xr:uid="{00000000-0005-0000-0000-0000C85D0000}"/>
    <cellStyle name="Währung 3 2 5 2 2 4 2" xfId="4953" xr:uid="{00000000-0005-0000-0000-0000C95D0000}"/>
    <cellStyle name="Währung 3 2 5 2 2 4 2 2" xfId="11097" xr:uid="{00000000-0005-0000-0000-0000CA5D0000}"/>
    <cellStyle name="Währung 3 2 5 2 2 4 2 2 2" xfId="23385" xr:uid="{00000000-0005-0000-0000-0000CB5D0000}"/>
    <cellStyle name="Währung 3 2 5 2 2 4 2 2 2 2" xfId="47961" xr:uid="{00000000-0005-0000-0000-0000CC5D0000}"/>
    <cellStyle name="Währung 3 2 5 2 2 4 2 2 3" xfId="35673" xr:uid="{00000000-0005-0000-0000-0000CD5D0000}"/>
    <cellStyle name="Währung 3 2 5 2 2 4 2 3" xfId="17241" xr:uid="{00000000-0005-0000-0000-0000CE5D0000}"/>
    <cellStyle name="Währung 3 2 5 2 2 4 2 3 2" xfId="41817" xr:uid="{00000000-0005-0000-0000-0000CF5D0000}"/>
    <cellStyle name="Währung 3 2 5 2 2 4 2 4" xfId="29529" xr:uid="{00000000-0005-0000-0000-0000D05D0000}"/>
    <cellStyle name="Währung 3 2 5 2 2 4 3" xfId="8025" xr:uid="{00000000-0005-0000-0000-0000D15D0000}"/>
    <cellStyle name="Währung 3 2 5 2 2 4 3 2" xfId="20313" xr:uid="{00000000-0005-0000-0000-0000D25D0000}"/>
    <cellStyle name="Währung 3 2 5 2 2 4 3 2 2" xfId="44889" xr:uid="{00000000-0005-0000-0000-0000D35D0000}"/>
    <cellStyle name="Währung 3 2 5 2 2 4 3 3" xfId="32601" xr:uid="{00000000-0005-0000-0000-0000D45D0000}"/>
    <cellStyle name="Währung 3 2 5 2 2 4 4" xfId="14169" xr:uid="{00000000-0005-0000-0000-0000D55D0000}"/>
    <cellStyle name="Währung 3 2 5 2 2 4 4 2" xfId="38745" xr:uid="{00000000-0005-0000-0000-0000D65D0000}"/>
    <cellStyle name="Währung 3 2 5 2 2 4 5" xfId="26457" xr:uid="{00000000-0005-0000-0000-0000D75D0000}"/>
    <cellStyle name="Währung 3 2 5 2 2 5" xfId="3417" xr:uid="{00000000-0005-0000-0000-0000D85D0000}"/>
    <cellStyle name="Währung 3 2 5 2 2 5 2" xfId="9561" xr:uid="{00000000-0005-0000-0000-0000D95D0000}"/>
    <cellStyle name="Währung 3 2 5 2 2 5 2 2" xfId="21849" xr:uid="{00000000-0005-0000-0000-0000DA5D0000}"/>
    <cellStyle name="Währung 3 2 5 2 2 5 2 2 2" xfId="46425" xr:uid="{00000000-0005-0000-0000-0000DB5D0000}"/>
    <cellStyle name="Währung 3 2 5 2 2 5 2 3" xfId="34137" xr:uid="{00000000-0005-0000-0000-0000DC5D0000}"/>
    <cellStyle name="Währung 3 2 5 2 2 5 3" xfId="15705" xr:uid="{00000000-0005-0000-0000-0000DD5D0000}"/>
    <cellStyle name="Währung 3 2 5 2 2 5 3 2" xfId="40281" xr:uid="{00000000-0005-0000-0000-0000DE5D0000}"/>
    <cellStyle name="Währung 3 2 5 2 2 5 4" xfId="27993" xr:uid="{00000000-0005-0000-0000-0000DF5D0000}"/>
    <cellStyle name="Währung 3 2 5 2 2 6" xfId="6489" xr:uid="{00000000-0005-0000-0000-0000E05D0000}"/>
    <cellStyle name="Währung 3 2 5 2 2 6 2" xfId="18777" xr:uid="{00000000-0005-0000-0000-0000E15D0000}"/>
    <cellStyle name="Währung 3 2 5 2 2 6 2 2" xfId="43353" xr:uid="{00000000-0005-0000-0000-0000E25D0000}"/>
    <cellStyle name="Währung 3 2 5 2 2 6 3" xfId="31065" xr:uid="{00000000-0005-0000-0000-0000E35D0000}"/>
    <cellStyle name="Währung 3 2 5 2 2 7" xfId="12633" xr:uid="{00000000-0005-0000-0000-0000E45D0000}"/>
    <cellStyle name="Währung 3 2 5 2 2 7 2" xfId="37209" xr:uid="{00000000-0005-0000-0000-0000E55D0000}"/>
    <cellStyle name="Währung 3 2 5 2 2 8" xfId="24921" xr:uid="{00000000-0005-0000-0000-0000E65D0000}"/>
    <cellStyle name="Währung 3 2 5 2 3" xfId="536" xr:uid="{00000000-0005-0000-0000-0000E75D0000}"/>
    <cellStyle name="Währung 3 2 5 2 3 2" xfId="1304" xr:uid="{00000000-0005-0000-0000-0000E85D0000}"/>
    <cellStyle name="Währung 3 2 5 2 3 2 2" xfId="2840" xr:uid="{00000000-0005-0000-0000-0000E95D0000}"/>
    <cellStyle name="Währung 3 2 5 2 3 2 2 2" xfId="5913" xr:uid="{00000000-0005-0000-0000-0000EA5D0000}"/>
    <cellStyle name="Währung 3 2 5 2 3 2 2 2 2" xfId="12057" xr:uid="{00000000-0005-0000-0000-0000EB5D0000}"/>
    <cellStyle name="Währung 3 2 5 2 3 2 2 2 2 2" xfId="24345" xr:uid="{00000000-0005-0000-0000-0000EC5D0000}"/>
    <cellStyle name="Währung 3 2 5 2 3 2 2 2 2 2 2" xfId="48921" xr:uid="{00000000-0005-0000-0000-0000ED5D0000}"/>
    <cellStyle name="Währung 3 2 5 2 3 2 2 2 2 3" xfId="36633" xr:uid="{00000000-0005-0000-0000-0000EE5D0000}"/>
    <cellStyle name="Währung 3 2 5 2 3 2 2 2 3" xfId="18201" xr:uid="{00000000-0005-0000-0000-0000EF5D0000}"/>
    <cellStyle name="Währung 3 2 5 2 3 2 2 2 3 2" xfId="42777" xr:uid="{00000000-0005-0000-0000-0000F05D0000}"/>
    <cellStyle name="Währung 3 2 5 2 3 2 2 2 4" xfId="30489" xr:uid="{00000000-0005-0000-0000-0000F15D0000}"/>
    <cellStyle name="Währung 3 2 5 2 3 2 2 3" xfId="8985" xr:uid="{00000000-0005-0000-0000-0000F25D0000}"/>
    <cellStyle name="Währung 3 2 5 2 3 2 2 3 2" xfId="21273" xr:uid="{00000000-0005-0000-0000-0000F35D0000}"/>
    <cellStyle name="Währung 3 2 5 2 3 2 2 3 2 2" xfId="45849" xr:uid="{00000000-0005-0000-0000-0000F45D0000}"/>
    <cellStyle name="Währung 3 2 5 2 3 2 2 3 3" xfId="33561" xr:uid="{00000000-0005-0000-0000-0000F55D0000}"/>
    <cellStyle name="Währung 3 2 5 2 3 2 2 4" xfId="15129" xr:uid="{00000000-0005-0000-0000-0000F65D0000}"/>
    <cellStyle name="Währung 3 2 5 2 3 2 2 4 2" xfId="39705" xr:uid="{00000000-0005-0000-0000-0000F75D0000}"/>
    <cellStyle name="Währung 3 2 5 2 3 2 2 5" xfId="27417" xr:uid="{00000000-0005-0000-0000-0000F85D0000}"/>
    <cellStyle name="Währung 3 2 5 2 3 2 3" xfId="4377" xr:uid="{00000000-0005-0000-0000-0000F95D0000}"/>
    <cellStyle name="Währung 3 2 5 2 3 2 3 2" xfId="10521" xr:uid="{00000000-0005-0000-0000-0000FA5D0000}"/>
    <cellStyle name="Währung 3 2 5 2 3 2 3 2 2" xfId="22809" xr:uid="{00000000-0005-0000-0000-0000FB5D0000}"/>
    <cellStyle name="Währung 3 2 5 2 3 2 3 2 2 2" xfId="47385" xr:uid="{00000000-0005-0000-0000-0000FC5D0000}"/>
    <cellStyle name="Währung 3 2 5 2 3 2 3 2 3" xfId="35097" xr:uid="{00000000-0005-0000-0000-0000FD5D0000}"/>
    <cellStyle name="Währung 3 2 5 2 3 2 3 3" xfId="16665" xr:uid="{00000000-0005-0000-0000-0000FE5D0000}"/>
    <cellStyle name="Währung 3 2 5 2 3 2 3 3 2" xfId="41241" xr:uid="{00000000-0005-0000-0000-0000FF5D0000}"/>
    <cellStyle name="Währung 3 2 5 2 3 2 3 4" xfId="28953" xr:uid="{00000000-0005-0000-0000-0000005E0000}"/>
    <cellStyle name="Währung 3 2 5 2 3 2 4" xfId="7449" xr:uid="{00000000-0005-0000-0000-0000015E0000}"/>
    <cellStyle name="Währung 3 2 5 2 3 2 4 2" xfId="19737" xr:uid="{00000000-0005-0000-0000-0000025E0000}"/>
    <cellStyle name="Währung 3 2 5 2 3 2 4 2 2" xfId="44313" xr:uid="{00000000-0005-0000-0000-0000035E0000}"/>
    <cellStyle name="Währung 3 2 5 2 3 2 4 3" xfId="32025" xr:uid="{00000000-0005-0000-0000-0000045E0000}"/>
    <cellStyle name="Währung 3 2 5 2 3 2 5" xfId="13593" xr:uid="{00000000-0005-0000-0000-0000055E0000}"/>
    <cellStyle name="Währung 3 2 5 2 3 2 5 2" xfId="38169" xr:uid="{00000000-0005-0000-0000-0000065E0000}"/>
    <cellStyle name="Währung 3 2 5 2 3 2 6" xfId="25881" xr:uid="{00000000-0005-0000-0000-0000075E0000}"/>
    <cellStyle name="Währung 3 2 5 2 3 3" xfId="2072" xr:uid="{00000000-0005-0000-0000-0000085E0000}"/>
    <cellStyle name="Währung 3 2 5 2 3 3 2" xfId="5145" xr:uid="{00000000-0005-0000-0000-0000095E0000}"/>
    <cellStyle name="Währung 3 2 5 2 3 3 2 2" xfId="11289" xr:uid="{00000000-0005-0000-0000-00000A5E0000}"/>
    <cellStyle name="Währung 3 2 5 2 3 3 2 2 2" xfId="23577" xr:uid="{00000000-0005-0000-0000-00000B5E0000}"/>
    <cellStyle name="Währung 3 2 5 2 3 3 2 2 2 2" xfId="48153" xr:uid="{00000000-0005-0000-0000-00000C5E0000}"/>
    <cellStyle name="Währung 3 2 5 2 3 3 2 2 3" xfId="35865" xr:uid="{00000000-0005-0000-0000-00000D5E0000}"/>
    <cellStyle name="Währung 3 2 5 2 3 3 2 3" xfId="17433" xr:uid="{00000000-0005-0000-0000-00000E5E0000}"/>
    <cellStyle name="Währung 3 2 5 2 3 3 2 3 2" xfId="42009" xr:uid="{00000000-0005-0000-0000-00000F5E0000}"/>
    <cellStyle name="Währung 3 2 5 2 3 3 2 4" xfId="29721" xr:uid="{00000000-0005-0000-0000-0000105E0000}"/>
    <cellStyle name="Währung 3 2 5 2 3 3 3" xfId="8217" xr:uid="{00000000-0005-0000-0000-0000115E0000}"/>
    <cellStyle name="Währung 3 2 5 2 3 3 3 2" xfId="20505" xr:uid="{00000000-0005-0000-0000-0000125E0000}"/>
    <cellStyle name="Währung 3 2 5 2 3 3 3 2 2" xfId="45081" xr:uid="{00000000-0005-0000-0000-0000135E0000}"/>
    <cellStyle name="Währung 3 2 5 2 3 3 3 3" xfId="32793" xr:uid="{00000000-0005-0000-0000-0000145E0000}"/>
    <cellStyle name="Währung 3 2 5 2 3 3 4" xfId="14361" xr:uid="{00000000-0005-0000-0000-0000155E0000}"/>
    <cellStyle name="Währung 3 2 5 2 3 3 4 2" xfId="38937" xr:uid="{00000000-0005-0000-0000-0000165E0000}"/>
    <cellStyle name="Währung 3 2 5 2 3 3 5" xfId="26649" xr:uid="{00000000-0005-0000-0000-0000175E0000}"/>
    <cellStyle name="Währung 3 2 5 2 3 4" xfId="3609" xr:uid="{00000000-0005-0000-0000-0000185E0000}"/>
    <cellStyle name="Währung 3 2 5 2 3 4 2" xfId="9753" xr:uid="{00000000-0005-0000-0000-0000195E0000}"/>
    <cellStyle name="Währung 3 2 5 2 3 4 2 2" xfId="22041" xr:uid="{00000000-0005-0000-0000-00001A5E0000}"/>
    <cellStyle name="Währung 3 2 5 2 3 4 2 2 2" xfId="46617" xr:uid="{00000000-0005-0000-0000-00001B5E0000}"/>
    <cellStyle name="Währung 3 2 5 2 3 4 2 3" xfId="34329" xr:uid="{00000000-0005-0000-0000-00001C5E0000}"/>
    <cellStyle name="Währung 3 2 5 2 3 4 3" xfId="15897" xr:uid="{00000000-0005-0000-0000-00001D5E0000}"/>
    <cellStyle name="Währung 3 2 5 2 3 4 3 2" xfId="40473" xr:uid="{00000000-0005-0000-0000-00001E5E0000}"/>
    <cellStyle name="Währung 3 2 5 2 3 4 4" xfId="28185" xr:uid="{00000000-0005-0000-0000-00001F5E0000}"/>
    <cellStyle name="Währung 3 2 5 2 3 5" xfId="6681" xr:uid="{00000000-0005-0000-0000-0000205E0000}"/>
    <cellStyle name="Währung 3 2 5 2 3 5 2" xfId="18969" xr:uid="{00000000-0005-0000-0000-0000215E0000}"/>
    <cellStyle name="Währung 3 2 5 2 3 5 2 2" xfId="43545" xr:uid="{00000000-0005-0000-0000-0000225E0000}"/>
    <cellStyle name="Währung 3 2 5 2 3 5 3" xfId="31257" xr:uid="{00000000-0005-0000-0000-0000235E0000}"/>
    <cellStyle name="Währung 3 2 5 2 3 6" xfId="12825" xr:uid="{00000000-0005-0000-0000-0000245E0000}"/>
    <cellStyle name="Währung 3 2 5 2 3 6 2" xfId="37401" xr:uid="{00000000-0005-0000-0000-0000255E0000}"/>
    <cellStyle name="Währung 3 2 5 2 3 7" xfId="25113" xr:uid="{00000000-0005-0000-0000-0000265E0000}"/>
    <cellStyle name="Währung 3 2 5 2 4" xfId="920" xr:uid="{00000000-0005-0000-0000-0000275E0000}"/>
    <cellStyle name="Währung 3 2 5 2 4 2" xfId="2456" xr:uid="{00000000-0005-0000-0000-0000285E0000}"/>
    <cellStyle name="Währung 3 2 5 2 4 2 2" xfId="5529" xr:uid="{00000000-0005-0000-0000-0000295E0000}"/>
    <cellStyle name="Währung 3 2 5 2 4 2 2 2" xfId="11673" xr:uid="{00000000-0005-0000-0000-00002A5E0000}"/>
    <cellStyle name="Währung 3 2 5 2 4 2 2 2 2" xfId="23961" xr:uid="{00000000-0005-0000-0000-00002B5E0000}"/>
    <cellStyle name="Währung 3 2 5 2 4 2 2 2 2 2" xfId="48537" xr:uid="{00000000-0005-0000-0000-00002C5E0000}"/>
    <cellStyle name="Währung 3 2 5 2 4 2 2 2 3" xfId="36249" xr:uid="{00000000-0005-0000-0000-00002D5E0000}"/>
    <cellStyle name="Währung 3 2 5 2 4 2 2 3" xfId="17817" xr:uid="{00000000-0005-0000-0000-00002E5E0000}"/>
    <cellStyle name="Währung 3 2 5 2 4 2 2 3 2" xfId="42393" xr:uid="{00000000-0005-0000-0000-00002F5E0000}"/>
    <cellStyle name="Währung 3 2 5 2 4 2 2 4" xfId="30105" xr:uid="{00000000-0005-0000-0000-0000305E0000}"/>
    <cellStyle name="Währung 3 2 5 2 4 2 3" xfId="8601" xr:uid="{00000000-0005-0000-0000-0000315E0000}"/>
    <cellStyle name="Währung 3 2 5 2 4 2 3 2" xfId="20889" xr:uid="{00000000-0005-0000-0000-0000325E0000}"/>
    <cellStyle name="Währung 3 2 5 2 4 2 3 2 2" xfId="45465" xr:uid="{00000000-0005-0000-0000-0000335E0000}"/>
    <cellStyle name="Währung 3 2 5 2 4 2 3 3" xfId="33177" xr:uid="{00000000-0005-0000-0000-0000345E0000}"/>
    <cellStyle name="Währung 3 2 5 2 4 2 4" xfId="14745" xr:uid="{00000000-0005-0000-0000-0000355E0000}"/>
    <cellStyle name="Währung 3 2 5 2 4 2 4 2" xfId="39321" xr:uid="{00000000-0005-0000-0000-0000365E0000}"/>
    <cellStyle name="Währung 3 2 5 2 4 2 5" xfId="27033" xr:uid="{00000000-0005-0000-0000-0000375E0000}"/>
    <cellStyle name="Währung 3 2 5 2 4 3" xfId="3993" xr:uid="{00000000-0005-0000-0000-0000385E0000}"/>
    <cellStyle name="Währung 3 2 5 2 4 3 2" xfId="10137" xr:uid="{00000000-0005-0000-0000-0000395E0000}"/>
    <cellStyle name="Währung 3 2 5 2 4 3 2 2" xfId="22425" xr:uid="{00000000-0005-0000-0000-00003A5E0000}"/>
    <cellStyle name="Währung 3 2 5 2 4 3 2 2 2" xfId="47001" xr:uid="{00000000-0005-0000-0000-00003B5E0000}"/>
    <cellStyle name="Währung 3 2 5 2 4 3 2 3" xfId="34713" xr:uid="{00000000-0005-0000-0000-00003C5E0000}"/>
    <cellStyle name="Währung 3 2 5 2 4 3 3" xfId="16281" xr:uid="{00000000-0005-0000-0000-00003D5E0000}"/>
    <cellStyle name="Währung 3 2 5 2 4 3 3 2" xfId="40857" xr:uid="{00000000-0005-0000-0000-00003E5E0000}"/>
    <cellStyle name="Währung 3 2 5 2 4 3 4" xfId="28569" xr:uid="{00000000-0005-0000-0000-00003F5E0000}"/>
    <cellStyle name="Währung 3 2 5 2 4 4" xfId="7065" xr:uid="{00000000-0005-0000-0000-0000405E0000}"/>
    <cellStyle name="Währung 3 2 5 2 4 4 2" xfId="19353" xr:uid="{00000000-0005-0000-0000-0000415E0000}"/>
    <cellStyle name="Währung 3 2 5 2 4 4 2 2" xfId="43929" xr:uid="{00000000-0005-0000-0000-0000425E0000}"/>
    <cellStyle name="Währung 3 2 5 2 4 4 3" xfId="31641" xr:uid="{00000000-0005-0000-0000-0000435E0000}"/>
    <cellStyle name="Währung 3 2 5 2 4 5" xfId="13209" xr:uid="{00000000-0005-0000-0000-0000445E0000}"/>
    <cellStyle name="Währung 3 2 5 2 4 5 2" xfId="37785" xr:uid="{00000000-0005-0000-0000-0000455E0000}"/>
    <cellStyle name="Währung 3 2 5 2 4 6" xfId="25497" xr:uid="{00000000-0005-0000-0000-0000465E0000}"/>
    <cellStyle name="Währung 3 2 5 2 5" xfId="1688" xr:uid="{00000000-0005-0000-0000-0000475E0000}"/>
    <cellStyle name="Währung 3 2 5 2 5 2" xfId="4761" xr:uid="{00000000-0005-0000-0000-0000485E0000}"/>
    <cellStyle name="Währung 3 2 5 2 5 2 2" xfId="10905" xr:uid="{00000000-0005-0000-0000-0000495E0000}"/>
    <cellStyle name="Währung 3 2 5 2 5 2 2 2" xfId="23193" xr:uid="{00000000-0005-0000-0000-00004A5E0000}"/>
    <cellStyle name="Währung 3 2 5 2 5 2 2 2 2" xfId="47769" xr:uid="{00000000-0005-0000-0000-00004B5E0000}"/>
    <cellStyle name="Währung 3 2 5 2 5 2 2 3" xfId="35481" xr:uid="{00000000-0005-0000-0000-00004C5E0000}"/>
    <cellStyle name="Währung 3 2 5 2 5 2 3" xfId="17049" xr:uid="{00000000-0005-0000-0000-00004D5E0000}"/>
    <cellStyle name="Währung 3 2 5 2 5 2 3 2" xfId="41625" xr:uid="{00000000-0005-0000-0000-00004E5E0000}"/>
    <cellStyle name="Währung 3 2 5 2 5 2 4" xfId="29337" xr:uid="{00000000-0005-0000-0000-00004F5E0000}"/>
    <cellStyle name="Währung 3 2 5 2 5 3" xfId="7833" xr:uid="{00000000-0005-0000-0000-0000505E0000}"/>
    <cellStyle name="Währung 3 2 5 2 5 3 2" xfId="20121" xr:uid="{00000000-0005-0000-0000-0000515E0000}"/>
    <cellStyle name="Währung 3 2 5 2 5 3 2 2" xfId="44697" xr:uid="{00000000-0005-0000-0000-0000525E0000}"/>
    <cellStyle name="Währung 3 2 5 2 5 3 3" xfId="32409" xr:uid="{00000000-0005-0000-0000-0000535E0000}"/>
    <cellStyle name="Währung 3 2 5 2 5 4" xfId="13977" xr:uid="{00000000-0005-0000-0000-0000545E0000}"/>
    <cellStyle name="Währung 3 2 5 2 5 4 2" xfId="38553" xr:uid="{00000000-0005-0000-0000-0000555E0000}"/>
    <cellStyle name="Währung 3 2 5 2 5 5" xfId="26265" xr:uid="{00000000-0005-0000-0000-0000565E0000}"/>
    <cellStyle name="Währung 3 2 5 2 6" xfId="3225" xr:uid="{00000000-0005-0000-0000-0000575E0000}"/>
    <cellStyle name="Währung 3 2 5 2 6 2" xfId="9369" xr:uid="{00000000-0005-0000-0000-0000585E0000}"/>
    <cellStyle name="Währung 3 2 5 2 6 2 2" xfId="21657" xr:uid="{00000000-0005-0000-0000-0000595E0000}"/>
    <cellStyle name="Währung 3 2 5 2 6 2 2 2" xfId="46233" xr:uid="{00000000-0005-0000-0000-00005A5E0000}"/>
    <cellStyle name="Währung 3 2 5 2 6 2 3" xfId="33945" xr:uid="{00000000-0005-0000-0000-00005B5E0000}"/>
    <cellStyle name="Währung 3 2 5 2 6 3" xfId="15513" xr:uid="{00000000-0005-0000-0000-00005C5E0000}"/>
    <cellStyle name="Währung 3 2 5 2 6 3 2" xfId="40089" xr:uid="{00000000-0005-0000-0000-00005D5E0000}"/>
    <cellStyle name="Währung 3 2 5 2 6 4" xfId="27801" xr:uid="{00000000-0005-0000-0000-00005E5E0000}"/>
    <cellStyle name="Währung 3 2 5 2 7" xfId="6297" xr:uid="{00000000-0005-0000-0000-00005F5E0000}"/>
    <cellStyle name="Währung 3 2 5 2 7 2" xfId="18585" xr:uid="{00000000-0005-0000-0000-0000605E0000}"/>
    <cellStyle name="Währung 3 2 5 2 7 2 2" xfId="43161" xr:uid="{00000000-0005-0000-0000-0000615E0000}"/>
    <cellStyle name="Währung 3 2 5 2 7 3" xfId="30873" xr:uid="{00000000-0005-0000-0000-0000625E0000}"/>
    <cellStyle name="Währung 3 2 5 2 8" xfId="12441" xr:uid="{00000000-0005-0000-0000-0000635E0000}"/>
    <cellStyle name="Währung 3 2 5 2 8 2" xfId="37017" xr:uid="{00000000-0005-0000-0000-0000645E0000}"/>
    <cellStyle name="Währung 3 2 5 2 9" xfId="24729" xr:uid="{00000000-0005-0000-0000-0000655E0000}"/>
    <cellStyle name="Währung 3 2 5 3" xfId="248" xr:uid="{00000000-0005-0000-0000-0000665E0000}"/>
    <cellStyle name="Währung 3 2 5 3 2" xfId="632" xr:uid="{00000000-0005-0000-0000-0000675E0000}"/>
    <cellStyle name="Währung 3 2 5 3 2 2" xfId="1400" xr:uid="{00000000-0005-0000-0000-0000685E0000}"/>
    <cellStyle name="Währung 3 2 5 3 2 2 2" xfId="2936" xr:uid="{00000000-0005-0000-0000-0000695E0000}"/>
    <cellStyle name="Währung 3 2 5 3 2 2 2 2" xfId="6009" xr:uid="{00000000-0005-0000-0000-00006A5E0000}"/>
    <cellStyle name="Währung 3 2 5 3 2 2 2 2 2" xfId="12153" xr:uid="{00000000-0005-0000-0000-00006B5E0000}"/>
    <cellStyle name="Währung 3 2 5 3 2 2 2 2 2 2" xfId="24441" xr:uid="{00000000-0005-0000-0000-00006C5E0000}"/>
    <cellStyle name="Währung 3 2 5 3 2 2 2 2 2 2 2" xfId="49017" xr:uid="{00000000-0005-0000-0000-00006D5E0000}"/>
    <cellStyle name="Währung 3 2 5 3 2 2 2 2 2 3" xfId="36729" xr:uid="{00000000-0005-0000-0000-00006E5E0000}"/>
    <cellStyle name="Währung 3 2 5 3 2 2 2 2 3" xfId="18297" xr:uid="{00000000-0005-0000-0000-00006F5E0000}"/>
    <cellStyle name="Währung 3 2 5 3 2 2 2 2 3 2" xfId="42873" xr:uid="{00000000-0005-0000-0000-0000705E0000}"/>
    <cellStyle name="Währung 3 2 5 3 2 2 2 2 4" xfId="30585" xr:uid="{00000000-0005-0000-0000-0000715E0000}"/>
    <cellStyle name="Währung 3 2 5 3 2 2 2 3" xfId="9081" xr:uid="{00000000-0005-0000-0000-0000725E0000}"/>
    <cellStyle name="Währung 3 2 5 3 2 2 2 3 2" xfId="21369" xr:uid="{00000000-0005-0000-0000-0000735E0000}"/>
    <cellStyle name="Währung 3 2 5 3 2 2 2 3 2 2" xfId="45945" xr:uid="{00000000-0005-0000-0000-0000745E0000}"/>
    <cellStyle name="Währung 3 2 5 3 2 2 2 3 3" xfId="33657" xr:uid="{00000000-0005-0000-0000-0000755E0000}"/>
    <cellStyle name="Währung 3 2 5 3 2 2 2 4" xfId="15225" xr:uid="{00000000-0005-0000-0000-0000765E0000}"/>
    <cellStyle name="Währung 3 2 5 3 2 2 2 4 2" xfId="39801" xr:uid="{00000000-0005-0000-0000-0000775E0000}"/>
    <cellStyle name="Währung 3 2 5 3 2 2 2 5" xfId="27513" xr:uid="{00000000-0005-0000-0000-0000785E0000}"/>
    <cellStyle name="Währung 3 2 5 3 2 2 3" xfId="4473" xr:uid="{00000000-0005-0000-0000-0000795E0000}"/>
    <cellStyle name="Währung 3 2 5 3 2 2 3 2" xfId="10617" xr:uid="{00000000-0005-0000-0000-00007A5E0000}"/>
    <cellStyle name="Währung 3 2 5 3 2 2 3 2 2" xfId="22905" xr:uid="{00000000-0005-0000-0000-00007B5E0000}"/>
    <cellStyle name="Währung 3 2 5 3 2 2 3 2 2 2" xfId="47481" xr:uid="{00000000-0005-0000-0000-00007C5E0000}"/>
    <cellStyle name="Währung 3 2 5 3 2 2 3 2 3" xfId="35193" xr:uid="{00000000-0005-0000-0000-00007D5E0000}"/>
    <cellStyle name="Währung 3 2 5 3 2 2 3 3" xfId="16761" xr:uid="{00000000-0005-0000-0000-00007E5E0000}"/>
    <cellStyle name="Währung 3 2 5 3 2 2 3 3 2" xfId="41337" xr:uid="{00000000-0005-0000-0000-00007F5E0000}"/>
    <cellStyle name="Währung 3 2 5 3 2 2 3 4" xfId="29049" xr:uid="{00000000-0005-0000-0000-0000805E0000}"/>
    <cellStyle name="Währung 3 2 5 3 2 2 4" xfId="7545" xr:uid="{00000000-0005-0000-0000-0000815E0000}"/>
    <cellStyle name="Währung 3 2 5 3 2 2 4 2" xfId="19833" xr:uid="{00000000-0005-0000-0000-0000825E0000}"/>
    <cellStyle name="Währung 3 2 5 3 2 2 4 2 2" xfId="44409" xr:uid="{00000000-0005-0000-0000-0000835E0000}"/>
    <cellStyle name="Währung 3 2 5 3 2 2 4 3" xfId="32121" xr:uid="{00000000-0005-0000-0000-0000845E0000}"/>
    <cellStyle name="Währung 3 2 5 3 2 2 5" xfId="13689" xr:uid="{00000000-0005-0000-0000-0000855E0000}"/>
    <cellStyle name="Währung 3 2 5 3 2 2 5 2" xfId="38265" xr:uid="{00000000-0005-0000-0000-0000865E0000}"/>
    <cellStyle name="Währung 3 2 5 3 2 2 6" xfId="25977" xr:uid="{00000000-0005-0000-0000-0000875E0000}"/>
    <cellStyle name="Währung 3 2 5 3 2 3" xfId="2168" xr:uid="{00000000-0005-0000-0000-0000885E0000}"/>
    <cellStyle name="Währung 3 2 5 3 2 3 2" xfId="5241" xr:uid="{00000000-0005-0000-0000-0000895E0000}"/>
    <cellStyle name="Währung 3 2 5 3 2 3 2 2" xfId="11385" xr:uid="{00000000-0005-0000-0000-00008A5E0000}"/>
    <cellStyle name="Währung 3 2 5 3 2 3 2 2 2" xfId="23673" xr:uid="{00000000-0005-0000-0000-00008B5E0000}"/>
    <cellStyle name="Währung 3 2 5 3 2 3 2 2 2 2" xfId="48249" xr:uid="{00000000-0005-0000-0000-00008C5E0000}"/>
    <cellStyle name="Währung 3 2 5 3 2 3 2 2 3" xfId="35961" xr:uid="{00000000-0005-0000-0000-00008D5E0000}"/>
    <cellStyle name="Währung 3 2 5 3 2 3 2 3" xfId="17529" xr:uid="{00000000-0005-0000-0000-00008E5E0000}"/>
    <cellStyle name="Währung 3 2 5 3 2 3 2 3 2" xfId="42105" xr:uid="{00000000-0005-0000-0000-00008F5E0000}"/>
    <cellStyle name="Währung 3 2 5 3 2 3 2 4" xfId="29817" xr:uid="{00000000-0005-0000-0000-0000905E0000}"/>
    <cellStyle name="Währung 3 2 5 3 2 3 3" xfId="8313" xr:uid="{00000000-0005-0000-0000-0000915E0000}"/>
    <cellStyle name="Währung 3 2 5 3 2 3 3 2" xfId="20601" xr:uid="{00000000-0005-0000-0000-0000925E0000}"/>
    <cellStyle name="Währung 3 2 5 3 2 3 3 2 2" xfId="45177" xr:uid="{00000000-0005-0000-0000-0000935E0000}"/>
    <cellStyle name="Währung 3 2 5 3 2 3 3 3" xfId="32889" xr:uid="{00000000-0005-0000-0000-0000945E0000}"/>
    <cellStyle name="Währung 3 2 5 3 2 3 4" xfId="14457" xr:uid="{00000000-0005-0000-0000-0000955E0000}"/>
    <cellStyle name="Währung 3 2 5 3 2 3 4 2" xfId="39033" xr:uid="{00000000-0005-0000-0000-0000965E0000}"/>
    <cellStyle name="Währung 3 2 5 3 2 3 5" xfId="26745" xr:uid="{00000000-0005-0000-0000-0000975E0000}"/>
    <cellStyle name="Währung 3 2 5 3 2 4" xfId="3705" xr:uid="{00000000-0005-0000-0000-0000985E0000}"/>
    <cellStyle name="Währung 3 2 5 3 2 4 2" xfId="9849" xr:uid="{00000000-0005-0000-0000-0000995E0000}"/>
    <cellStyle name="Währung 3 2 5 3 2 4 2 2" xfId="22137" xr:uid="{00000000-0005-0000-0000-00009A5E0000}"/>
    <cellStyle name="Währung 3 2 5 3 2 4 2 2 2" xfId="46713" xr:uid="{00000000-0005-0000-0000-00009B5E0000}"/>
    <cellStyle name="Währung 3 2 5 3 2 4 2 3" xfId="34425" xr:uid="{00000000-0005-0000-0000-00009C5E0000}"/>
    <cellStyle name="Währung 3 2 5 3 2 4 3" xfId="15993" xr:uid="{00000000-0005-0000-0000-00009D5E0000}"/>
    <cellStyle name="Währung 3 2 5 3 2 4 3 2" xfId="40569" xr:uid="{00000000-0005-0000-0000-00009E5E0000}"/>
    <cellStyle name="Währung 3 2 5 3 2 4 4" xfId="28281" xr:uid="{00000000-0005-0000-0000-00009F5E0000}"/>
    <cellStyle name="Währung 3 2 5 3 2 5" xfId="6777" xr:uid="{00000000-0005-0000-0000-0000A05E0000}"/>
    <cellStyle name="Währung 3 2 5 3 2 5 2" xfId="19065" xr:uid="{00000000-0005-0000-0000-0000A15E0000}"/>
    <cellStyle name="Währung 3 2 5 3 2 5 2 2" xfId="43641" xr:uid="{00000000-0005-0000-0000-0000A25E0000}"/>
    <cellStyle name="Währung 3 2 5 3 2 5 3" xfId="31353" xr:uid="{00000000-0005-0000-0000-0000A35E0000}"/>
    <cellStyle name="Währung 3 2 5 3 2 6" xfId="12921" xr:uid="{00000000-0005-0000-0000-0000A45E0000}"/>
    <cellStyle name="Währung 3 2 5 3 2 6 2" xfId="37497" xr:uid="{00000000-0005-0000-0000-0000A55E0000}"/>
    <cellStyle name="Währung 3 2 5 3 2 7" xfId="25209" xr:uid="{00000000-0005-0000-0000-0000A65E0000}"/>
    <cellStyle name="Währung 3 2 5 3 3" xfId="1016" xr:uid="{00000000-0005-0000-0000-0000A75E0000}"/>
    <cellStyle name="Währung 3 2 5 3 3 2" xfId="2552" xr:uid="{00000000-0005-0000-0000-0000A85E0000}"/>
    <cellStyle name="Währung 3 2 5 3 3 2 2" xfId="5625" xr:uid="{00000000-0005-0000-0000-0000A95E0000}"/>
    <cellStyle name="Währung 3 2 5 3 3 2 2 2" xfId="11769" xr:uid="{00000000-0005-0000-0000-0000AA5E0000}"/>
    <cellStyle name="Währung 3 2 5 3 3 2 2 2 2" xfId="24057" xr:uid="{00000000-0005-0000-0000-0000AB5E0000}"/>
    <cellStyle name="Währung 3 2 5 3 3 2 2 2 2 2" xfId="48633" xr:uid="{00000000-0005-0000-0000-0000AC5E0000}"/>
    <cellStyle name="Währung 3 2 5 3 3 2 2 2 3" xfId="36345" xr:uid="{00000000-0005-0000-0000-0000AD5E0000}"/>
    <cellStyle name="Währung 3 2 5 3 3 2 2 3" xfId="17913" xr:uid="{00000000-0005-0000-0000-0000AE5E0000}"/>
    <cellStyle name="Währung 3 2 5 3 3 2 2 3 2" xfId="42489" xr:uid="{00000000-0005-0000-0000-0000AF5E0000}"/>
    <cellStyle name="Währung 3 2 5 3 3 2 2 4" xfId="30201" xr:uid="{00000000-0005-0000-0000-0000B05E0000}"/>
    <cellStyle name="Währung 3 2 5 3 3 2 3" xfId="8697" xr:uid="{00000000-0005-0000-0000-0000B15E0000}"/>
    <cellStyle name="Währung 3 2 5 3 3 2 3 2" xfId="20985" xr:uid="{00000000-0005-0000-0000-0000B25E0000}"/>
    <cellStyle name="Währung 3 2 5 3 3 2 3 2 2" xfId="45561" xr:uid="{00000000-0005-0000-0000-0000B35E0000}"/>
    <cellStyle name="Währung 3 2 5 3 3 2 3 3" xfId="33273" xr:uid="{00000000-0005-0000-0000-0000B45E0000}"/>
    <cellStyle name="Währung 3 2 5 3 3 2 4" xfId="14841" xr:uid="{00000000-0005-0000-0000-0000B55E0000}"/>
    <cellStyle name="Währung 3 2 5 3 3 2 4 2" xfId="39417" xr:uid="{00000000-0005-0000-0000-0000B65E0000}"/>
    <cellStyle name="Währung 3 2 5 3 3 2 5" xfId="27129" xr:uid="{00000000-0005-0000-0000-0000B75E0000}"/>
    <cellStyle name="Währung 3 2 5 3 3 3" xfId="4089" xr:uid="{00000000-0005-0000-0000-0000B85E0000}"/>
    <cellStyle name="Währung 3 2 5 3 3 3 2" xfId="10233" xr:uid="{00000000-0005-0000-0000-0000B95E0000}"/>
    <cellStyle name="Währung 3 2 5 3 3 3 2 2" xfId="22521" xr:uid="{00000000-0005-0000-0000-0000BA5E0000}"/>
    <cellStyle name="Währung 3 2 5 3 3 3 2 2 2" xfId="47097" xr:uid="{00000000-0005-0000-0000-0000BB5E0000}"/>
    <cellStyle name="Währung 3 2 5 3 3 3 2 3" xfId="34809" xr:uid="{00000000-0005-0000-0000-0000BC5E0000}"/>
    <cellStyle name="Währung 3 2 5 3 3 3 3" xfId="16377" xr:uid="{00000000-0005-0000-0000-0000BD5E0000}"/>
    <cellStyle name="Währung 3 2 5 3 3 3 3 2" xfId="40953" xr:uid="{00000000-0005-0000-0000-0000BE5E0000}"/>
    <cellStyle name="Währung 3 2 5 3 3 3 4" xfId="28665" xr:uid="{00000000-0005-0000-0000-0000BF5E0000}"/>
    <cellStyle name="Währung 3 2 5 3 3 4" xfId="7161" xr:uid="{00000000-0005-0000-0000-0000C05E0000}"/>
    <cellStyle name="Währung 3 2 5 3 3 4 2" xfId="19449" xr:uid="{00000000-0005-0000-0000-0000C15E0000}"/>
    <cellStyle name="Währung 3 2 5 3 3 4 2 2" xfId="44025" xr:uid="{00000000-0005-0000-0000-0000C25E0000}"/>
    <cellStyle name="Währung 3 2 5 3 3 4 3" xfId="31737" xr:uid="{00000000-0005-0000-0000-0000C35E0000}"/>
    <cellStyle name="Währung 3 2 5 3 3 5" xfId="13305" xr:uid="{00000000-0005-0000-0000-0000C45E0000}"/>
    <cellStyle name="Währung 3 2 5 3 3 5 2" xfId="37881" xr:uid="{00000000-0005-0000-0000-0000C55E0000}"/>
    <cellStyle name="Währung 3 2 5 3 3 6" xfId="25593" xr:uid="{00000000-0005-0000-0000-0000C65E0000}"/>
    <cellStyle name="Währung 3 2 5 3 4" xfId="1784" xr:uid="{00000000-0005-0000-0000-0000C75E0000}"/>
    <cellStyle name="Währung 3 2 5 3 4 2" xfId="4857" xr:uid="{00000000-0005-0000-0000-0000C85E0000}"/>
    <cellStyle name="Währung 3 2 5 3 4 2 2" xfId="11001" xr:uid="{00000000-0005-0000-0000-0000C95E0000}"/>
    <cellStyle name="Währung 3 2 5 3 4 2 2 2" xfId="23289" xr:uid="{00000000-0005-0000-0000-0000CA5E0000}"/>
    <cellStyle name="Währung 3 2 5 3 4 2 2 2 2" xfId="47865" xr:uid="{00000000-0005-0000-0000-0000CB5E0000}"/>
    <cellStyle name="Währung 3 2 5 3 4 2 2 3" xfId="35577" xr:uid="{00000000-0005-0000-0000-0000CC5E0000}"/>
    <cellStyle name="Währung 3 2 5 3 4 2 3" xfId="17145" xr:uid="{00000000-0005-0000-0000-0000CD5E0000}"/>
    <cellStyle name="Währung 3 2 5 3 4 2 3 2" xfId="41721" xr:uid="{00000000-0005-0000-0000-0000CE5E0000}"/>
    <cellStyle name="Währung 3 2 5 3 4 2 4" xfId="29433" xr:uid="{00000000-0005-0000-0000-0000CF5E0000}"/>
    <cellStyle name="Währung 3 2 5 3 4 3" xfId="7929" xr:uid="{00000000-0005-0000-0000-0000D05E0000}"/>
    <cellStyle name="Währung 3 2 5 3 4 3 2" xfId="20217" xr:uid="{00000000-0005-0000-0000-0000D15E0000}"/>
    <cellStyle name="Währung 3 2 5 3 4 3 2 2" xfId="44793" xr:uid="{00000000-0005-0000-0000-0000D25E0000}"/>
    <cellStyle name="Währung 3 2 5 3 4 3 3" xfId="32505" xr:uid="{00000000-0005-0000-0000-0000D35E0000}"/>
    <cellStyle name="Währung 3 2 5 3 4 4" xfId="14073" xr:uid="{00000000-0005-0000-0000-0000D45E0000}"/>
    <cellStyle name="Währung 3 2 5 3 4 4 2" xfId="38649" xr:uid="{00000000-0005-0000-0000-0000D55E0000}"/>
    <cellStyle name="Währung 3 2 5 3 4 5" xfId="26361" xr:uid="{00000000-0005-0000-0000-0000D65E0000}"/>
    <cellStyle name="Währung 3 2 5 3 5" xfId="3321" xr:uid="{00000000-0005-0000-0000-0000D75E0000}"/>
    <cellStyle name="Währung 3 2 5 3 5 2" xfId="9465" xr:uid="{00000000-0005-0000-0000-0000D85E0000}"/>
    <cellStyle name="Währung 3 2 5 3 5 2 2" xfId="21753" xr:uid="{00000000-0005-0000-0000-0000D95E0000}"/>
    <cellStyle name="Währung 3 2 5 3 5 2 2 2" xfId="46329" xr:uid="{00000000-0005-0000-0000-0000DA5E0000}"/>
    <cellStyle name="Währung 3 2 5 3 5 2 3" xfId="34041" xr:uid="{00000000-0005-0000-0000-0000DB5E0000}"/>
    <cellStyle name="Währung 3 2 5 3 5 3" xfId="15609" xr:uid="{00000000-0005-0000-0000-0000DC5E0000}"/>
    <cellStyle name="Währung 3 2 5 3 5 3 2" xfId="40185" xr:uid="{00000000-0005-0000-0000-0000DD5E0000}"/>
    <cellStyle name="Währung 3 2 5 3 5 4" xfId="27897" xr:uid="{00000000-0005-0000-0000-0000DE5E0000}"/>
    <cellStyle name="Währung 3 2 5 3 6" xfId="6393" xr:uid="{00000000-0005-0000-0000-0000DF5E0000}"/>
    <cellStyle name="Währung 3 2 5 3 6 2" xfId="18681" xr:uid="{00000000-0005-0000-0000-0000E05E0000}"/>
    <cellStyle name="Währung 3 2 5 3 6 2 2" xfId="43257" xr:uid="{00000000-0005-0000-0000-0000E15E0000}"/>
    <cellStyle name="Währung 3 2 5 3 6 3" xfId="30969" xr:uid="{00000000-0005-0000-0000-0000E25E0000}"/>
    <cellStyle name="Währung 3 2 5 3 7" xfId="12537" xr:uid="{00000000-0005-0000-0000-0000E35E0000}"/>
    <cellStyle name="Währung 3 2 5 3 7 2" xfId="37113" xr:uid="{00000000-0005-0000-0000-0000E45E0000}"/>
    <cellStyle name="Währung 3 2 5 3 8" xfId="24825" xr:uid="{00000000-0005-0000-0000-0000E55E0000}"/>
    <cellStyle name="Währung 3 2 5 4" xfId="440" xr:uid="{00000000-0005-0000-0000-0000E65E0000}"/>
    <cellStyle name="Währung 3 2 5 4 2" xfId="1208" xr:uid="{00000000-0005-0000-0000-0000E75E0000}"/>
    <cellStyle name="Währung 3 2 5 4 2 2" xfId="2744" xr:uid="{00000000-0005-0000-0000-0000E85E0000}"/>
    <cellStyle name="Währung 3 2 5 4 2 2 2" xfId="5817" xr:uid="{00000000-0005-0000-0000-0000E95E0000}"/>
    <cellStyle name="Währung 3 2 5 4 2 2 2 2" xfId="11961" xr:uid="{00000000-0005-0000-0000-0000EA5E0000}"/>
    <cellStyle name="Währung 3 2 5 4 2 2 2 2 2" xfId="24249" xr:uid="{00000000-0005-0000-0000-0000EB5E0000}"/>
    <cellStyle name="Währung 3 2 5 4 2 2 2 2 2 2" xfId="48825" xr:uid="{00000000-0005-0000-0000-0000EC5E0000}"/>
    <cellStyle name="Währung 3 2 5 4 2 2 2 2 3" xfId="36537" xr:uid="{00000000-0005-0000-0000-0000ED5E0000}"/>
    <cellStyle name="Währung 3 2 5 4 2 2 2 3" xfId="18105" xr:uid="{00000000-0005-0000-0000-0000EE5E0000}"/>
    <cellStyle name="Währung 3 2 5 4 2 2 2 3 2" xfId="42681" xr:uid="{00000000-0005-0000-0000-0000EF5E0000}"/>
    <cellStyle name="Währung 3 2 5 4 2 2 2 4" xfId="30393" xr:uid="{00000000-0005-0000-0000-0000F05E0000}"/>
    <cellStyle name="Währung 3 2 5 4 2 2 3" xfId="8889" xr:uid="{00000000-0005-0000-0000-0000F15E0000}"/>
    <cellStyle name="Währung 3 2 5 4 2 2 3 2" xfId="21177" xr:uid="{00000000-0005-0000-0000-0000F25E0000}"/>
    <cellStyle name="Währung 3 2 5 4 2 2 3 2 2" xfId="45753" xr:uid="{00000000-0005-0000-0000-0000F35E0000}"/>
    <cellStyle name="Währung 3 2 5 4 2 2 3 3" xfId="33465" xr:uid="{00000000-0005-0000-0000-0000F45E0000}"/>
    <cellStyle name="Währung 3 2 5 4 2 2 4" xfId="15033" xr:uid="{00000000-0005-0000-0000-0000F55E0000}"/>
    <cellStyle name="Währung 3 2 5 4 2 2 4 2" xfId="39609" xr:uid="{00000000-0005-0000-0000-0000F65E0000}"/>
    <cellStyle name="Währung 3 2 5 4 2 2 5" xfId="27321" xr:uid="{00000000-0005-0000-0000-0000F75E0000}"/>
    <cellStyle name="Währung 3 2 5 4 2 3" xfId="4281" xr:uid="{00000000-0005-0000-0000-0000F85E0000}"/>
    <cellStyle name="Währung 3 2 5 4 2 3 2" xfId="10425" xr:uid="{00000000-0005-0000-0000-0000F95E0000}"/>
    <cellStyle name="Währung 3 2 5 4 2 3 2 2" xfId="22713" xr:uid="{00000000-0005-0000-0000-0000FA5E0000}"/>
    <cellStyle name="Währung 3 2 5 4 2 3 2 2 2" xfId="47289" xr:uid="{00000000-0005-0000-0000-0000FB5E0000}"/>
    <cellStyle name="Währung 3 2 5 4 2 3 2 3" xfId="35001" xr:uid="{00000000-0005-0000-0000-0000FC5E0000}"/>
    <cellStyle name="Währung 3 2 5 4 2 3 3" xfId="16569" xr:uid="{00000000-0005-0000-0000-0000FD5E0000}"/>
    <cellStyle name="Währung 3 2 5 4 2 3 3 2" xfId="41145" xr:uid="{00000000-0005-0000-0000-0000FE5E0000}"/>
    <cellStyle name="Währung 3 2 5 4 2 3 4" xfId="28857" xr:uid="{00000000-0005-0000-0000-0000FF5E0000}"/>
    <cellStyle name="Währung 3 2 5 4 2 4" xfId="7353" xr:uid="{00000000-0005-0000-0000-0000005F0000}"/>
    <cellStyle name="Währung 3 2 5 4 2 4 2" xfId="19641" xr:uid="{00000000-0005-0000-0000-0000015F0000}"/>
    <cellStyle name="Währung 3 2 5 4 2 4 2 2" xfId="44217" xr:uid="{00000000-0005-0000-0000-0000025F0000}"/>
    <cellStyle name="Währung 3 2 5 4 2 4 3" xfId="31929" xr:uid="{00000000-0005-0000-0000-0000035F0000}"/>
    <cellStyle name="Währung 3 2 5 4 2 5" xfId="13497" xr:uid="{00000000-0005-0000-0000-0000045F0000}"/>
    <cellStyle name="Währung 3 2 5 4 2 5 2" xfId="38073" xr:uid="{00000000-0005-0000-0000-0000055F0000}"/>
    <cellStyle name="Währung 3 2 5 4 2 6" xfId="25785" xr:uid="{00000000-0005-0000-0000-0000065F0000}"/>
    <cellStyle name="Währung 3 2 5 4 3" xfId="1976" xr:uid="{00000000-0005-0000-0000-0000075F0000}"/>
    <cellStyle name="Währung 3 2 5 4 3 2" xfId="5049" xr:uid="{00000000-0005-0000-0000-0000085F0000}"/>
    <cellStyle name="Währung 3 2 5 4 3 2 2" xfId="11193" xr:uid="{00000000-0005-0000-0000-0000095F0000}"/>
    <cellStyle name="Währung 3 2 5 4 3 2 2 2" xfId="23481" xr:uid="{00000000-0005-0000-0000-00000A5F0000}"/>
    <cellStyle name="Währung 3 2 5 4 3 2 2 2 2" xfId="48057" xr:uid="{00000000-0005-0000-0000-00000B5F0000}"/>
    <cellStyle name="Währung 3 2 5 4 3 2 2 3" xfId="35769" xr:uid="{00000000-0005-0000-0000-00000C5F0000}"/>
    <cellStyle name="Währung 3 2 5 4 3 2 3" xfId="17337" xr:uid="{00000000-0005-0000-0000-00000D5F0000}"/>
    <cellStyle name="Währung 3 2 5 4 3 2 3 2" xfId="41913" xr:uid="{00000000-0005-0000-0000-00000E5F0000}"/>
    <cellStyle name="Währung 3 2 5 4 3 2 4" xfId="29625" xr:uid="{00000000-0005-0000-0000-00000F5F0000}"/>
    <cellStyle name="Währung 3 2 5 4 3 3" xfId="8121" xr:uid="{00000000-0005-0000-0000-0000105F0000}"/>
    <cellStyle name="Währung 3 2 5 4 3 3 2" xfId="20409" xr:uid="{00000000-0005-0000-0000-0000115F0000}"/>
    <cellStyle name="Währung 3 2 5 4 3 3 2 2" xfId="44985" xr:uid="{00000000-0005-0000-0000-0000125F0000}"/>
    <cellStyle name="Währung 3 2 5 4 3 3 3" xfId="32697" xr:uid="{00000000-0005-0000-0000-0000135F0000}"/>
    <cellStyle name="Währung 3 2 5 4 3 4" xfId="14265" xr:uid="{00000000-0005-0000-0000-0000145F0000}"/>
    <cellStyle name="Währung 3 2 5 4 3 4 2" xfId="38841" xr:uid="{00000000-0005-0000-0000-0000155F0000}"/>
    <cellStyle name="Währung 3 2 5 4 3 5" xfId="26553" xr:uid="{00000000-0005-0000-0000-0000165F0000}"/>
    <cellStyle name="Währung 3 2 5 4 4" xfId="3513" xr:uid="{00000000-0005-0000-0000-0000175F0000}"/>
    <cellStyle name="Währung 3 2 5 4 4 2" xfId="9657" xr:uid="{00000000-0005-0000-0000-0000185F0000}"/>
    <cellStyle name="Währung 3 2 5 4 4 2 2" xfId="21945" xr:uid="{00000000-0005-0000-0000-0000195F0000}"/>
    <cellStyle name="Währung 3 2 5 4 4 2 2 2" xfId="46521" xr:uid="{00000000-0005-0000-0000-00001A5F0000}"/>
    <cellStyle name="Währung 3 2 5 4 4 2 3" xfId="34233" xr:uid="{00000000-0005-0000-0000-00001B5F0000}"/>
    <cellStyle name="Währung 3 2 5 4 4 3" xfId="15801" xr:uid="{00000000-0005-0000-0000-00001C5F0000}"/>
    <cellStyle name="Währung 3 2 5 4 4 3 2" xfId="40377" xr:uid="{00000000-0005-0000-0000-00001D5F0000}"/>
    <cellStyle name="Währung 3 2 5 4 4 4" xfId="28089" xr:uid="{00000000-0005-0000-0000-00001E5F0000}"/>
    <cellStyle name="Währung 3 2 5 4 5" xfId="6585" xr:uid="{00000000-0005-0000-0000-00001F5F0000}"/>
    <cellStyle name="Währung 3 2 5 4 5 2" xfId="18873" xr:uid="{00000000-0005-0000-0000-0000205F0000}"/>
    <cellStyle name="Währung 3 2 5 4 5 2 2" xfId="43449" xr:uid="{00000000-0005-0000-0000-0000215F0000}"/>
    <cellStyle name="Währung 3 2 5 4 5 3" xfId="31161" xr:uid="{00000000-0005-0000-0000-0000225F0000}"/>
    <cellStyle name="Währung 3 2 5 4 6" xfId="12729" xr:uid="{00000000-0005-0000-0000-0000235F0000}"/>
    <cellStyle name="Währung 3 2 5 4 6 2" xfId="37305" xr:uid="{00000000-0005-0000-0000-0000245F0000}"/>
    <cellStyle name="Währung 3 2 5 4 7" xfId="25017" xr:uid="{00000000-0005-0000-0000-0000255F0000}"/>
    <cellStyle name="Währung 3 2 5 5" xfId="824" xr:uid="{00000000-0005-0000-0000-0000265F0000}"/>
    <cellStyle name="Währung 3 2 5 5 2" xfId="2360" xr:uid="{00000000-0005-0000-0000-0000275F0000}"/>
    <cellStyle name="Währung 3 2 5 5 2 2" xfId="5433" xr:uid="{00000000-0005-0000-0000-0000285F0000}"/>
    <cellStyle name="Währung 3 2 5 5 2 2 2" xfId="11577" xr:uid="{00000000-0005-0000-0000-0000295F0000}"/>
    <cellStyle name="Währung 3 2 5 5 2 2 2 2" xfId="23865" xr:uid="{00000000-0005-0000-0000-00002A5F0000}"/>
    <cellStyle name="Währung 3 2 5 5 2 2 2 2 2" xfId="48441" xr:uid="{00000000-0005-0000-0000-00002B5F0000}"/>
    <cellStyle name="Währung 3 2 5 5 2 2 2 3" xfId="36153" xr:uid="{00000000-0005-0000-0000-00002C5F0000}"/>
    <cellStyle name="Währung 3 2 5 5 2 2 3" xfId="17721" xr:uid="{00000000-0005-0000-0000-00002D5F0000}"/>
    <cellStyle name="Währung 3 2 5 5 2 2 3 2" xfId="42297" xr:uid="{00000000-0005-0000-0000-00002E5F0000}"/>
    <cellStyle name="Währung 3 2 5 5 2 2 4" xfId="30009" xr:uid="{00000000-0005-0000-0000-00002F5F0000}"/>
    <cellStyle name="Währung 3 2 5 5 2 3" xfId="8505" xr:uid="{00000000-0005-0000-0000-0000305F0000}"/>
    <cellStyle name="Währung 3 2 5 5 2 3 2" xfId="20793" xr:uid="{00000000-0005-0000-0000-0000315F0000}"/>
    <cellStyle name="Währung 3 2 5 5 2 3 2 2" xfId="45369" xr:uid="{00000000-0005-0000-0000-0000325F0000}"/>
    <cellStyle name="Währung 3 2 5 5 2 3 3" xfId="33081" xr:uid="{00000000-0005-0000-0000-0000335F0000}"/>
    <cellStyle name="Währung 3 2 5 5 2 4" xfId="14649" xr:uid="{00000000-0005-0000-0000-0000345F0000}"/>
    <cellStyle name="Währung 3 2 5 5 2 4 2" xfId="39225" xr:uid="{00000000-0005-0000-0000-0000355F0000}"/>
    <cellStyle name="Währung 3 2 5 5 2 5" xfId="26937" xr:uid="{00000000-0005-0000-0000-0000365F0000}"/>
    <cellStyle name="Währung 3 2 5 5 3" xfId="3897" xr:uid="{00000000-0005-0000-0000-0000375F0000}"/>
    <cellStyle name="Währung 3 2 5 5 3 2" xfId="10041" xr:uid="{00000000-0005-0000-0000-0000385F0000}"/>
    <cellStyle name="Währung 3 2 5 5 3 2 2" xfId="22329" xr:uid="{00000000-0005-0000-0000-0000395F0000}"/>
    <cellStyle name="Währung 3 2 5 5 3 2 2 2" xfId="46905" xr:uid="{00000000-0005-0000-0000-00003A5F0000}"/>
    <cellStyle name="Währung 3 2 5 5 3 2 3" xfId="34617" xr:uid="{00000000-0005-0000-0000-00003B5F0000}"/>
    <cellStyle name="Währung 3 2 5 5 3 3" xfId="16185" xr:uid="{00000000-0005-0000-0000-00003C5F0000}"/>
    <cellStyle name="Währung 3 2 5 5 3 3 2" xfId="40761" xr:uid="{00000000-0005-0000-0000-00003D5F0000}"/>
    <cellStyle name="Währung 3 2 5 5 3 4" xfId="28473" xr:uid="{00000000-0005-0000-0000-00003E5F0000}"/>
    <cellStyle name="Währung 3 2 5 5 4" xfId="6969" xr:uid="{00000000-0005-0000-0000-00003F5F0000}"/>
    <cellStyle name="Währung 3 2 5 5 4 2" xfId="19257" xr:uid="{00000000-0005-0000-0000-0000405F0000}"/>
    <cellStyle name="Währung 3 2 5 5 4 2 2" xfId="43833" xr:uid="{00000000-0005-0000-0000-0000415F0000}"/>
    <cellStyle name="Währung 3 2 5 5 4 3" xfId="31545" xr:uid="{00000000-0005-0000-0000-0000425F0000}"/>
    <cellStyle name="Währung 3 2 5 5 5" xfId="13113" xr:uid="{00000000-0005-0000-0000-0000435F0000}"/>
    <cellStyle name="Währung 3 2 5 5 5 2" xfId="37689" xr:uid="{00000000-0005-0000-0000-0000445F0000}"/>
    <cellStyle name="Währung 3 2 5 5 6" xfId="25401" xr:uid="{00000000-0005-0000-0000-0000455F0000}"/>
    <cellStyle name="Währung 3 2 5 6" xfId="1592" xr:uid="{00000000-0005-0000-0000-0000465F0000}"/>
    <cellStyle name="Währung 3 2 5 6 2" xfId="4665" xr:uid="{00000000-0005-0000-0000-0000475F0000}"/>
    <cellStyle name="Währung 3 2 5 6 2 2" xfId="10809" xr:uid="{00000000-0005-0000-0000-0000485F0000}"/>
    <cellStyle name="Währung 3 2 5 6 2 2 2" xfId="23097" xr:uid="{00000000-0005-0000-0000-0000495F0000}"/>
    <cellStyle name="Währung 3 2 5 6 2 2 2 2" xfId="47673" xr:uid="{00000000-0005-0000-0000-00004A5F0000}"/>
    <cellStyle name="Währung 3 2 5 6 2 2 3" xfId="35385" xr:uid="{00000000-0005-0000-0000-00004B5F0000}"/>
    <cellStyle name="Währung 3 2 5 6 2 3" xfId="16953" xr:uid="{00000000-0005-0000-0000-00004C5F0000}"/>
    <cellStyle name="Währung 3 2 5 6 2 3 2" xfId="41529" xr:uid="{00000000-0005-0000-0000-00004D5F0000}"/>
    <cellStyle name="Währung 3 2 5 6 2 4" xfId="29241" xr:uid="{00000000-0005-0000-0000-00004E5F0000}"/>
    <cellStyle name="Währung 3 2 5 6 3" xfId="7737" xr:uid="{00000000-0005-0000-0000-00004F5F0000}"/>
    <cellStyle name="Währung 3 2 5 6 3 2" xfId="20025" xr:uid="{00000000-0005-0000-0000-0000505F0000}"/>
    <cellStyle name="Währung 3 2 5 6 3 2 2" xfId="44601" xr:uid="{00000000-0005-0000-0000-0000515F0000}"/>
    <cellStyle name="Währung 3 2 5 6 3 3" xfId="32313" xr:uid="{00000000-0005-0000-0000-0000525F0000}"/>
    <cellStyle name="Währung 3 2 5 6 4" xfId="13881" xr:uid="{00000000-0005-0000-0000-0000535F0000}"/>
    <cellStyle name="Währung 3 2 5 6 4 2" xfId="38457" xr:uid="{00000000-0005-0000-0000-0000545F0000}"/>
    <cellStyle name="Währung 3 2 5 6 5" xfId="26169" xr:uid="{00000000-0005-0000-0000-0000555F0000}"/>
    <cellStyle name="Währung 3 2 5 7" xfId="3129" xr:uid="{00000000-0005-0000-0000-0000565F0000}"/>
    <cellStyle name="Währung 3 2 5 7 2" xfId="9273" xr:uid="{00000000-0005-0000-0000-0000575F0000}"/>
    <cellStyle name="Währung 3 2 5 7 2 2" xfId="21561" xr:uid="{00000000-0005-0000-0000-0000585F0000}"/>
    <cellStyle name="Währung 3 2 5 7 2 2 2" xfId="46137" xr:uid="{00000000-0005-0000-0000-0000595F0000}"/>
    <cellStyle name="Währung 3 2 5 7 2 3" xfId="33849" xr:uid="{00000000-0005-0000-0000-00005A5F0000}"/>
    <cellStyle name="Währung 3 2 5 7 3" xfId="15417" xr:uid="{00000000-0005-0000-0000-00005B5F0000}"/>
    <cellStyle name="Währung 3 2 5 7 3 2" xfId="39993" xr:uid="{00000000-0005-0000-0000-00005C5F0000}"/>
    <cellStyle name="Währung 3 2 5 7 4" xfId="27705" xr:uid="{00000000-0005-0000-0000-00005D5F0000}"/>
    <cellStyle name="Währung 3 2 5 8" xfId="6201" xr:uid="{00000000-0005-0000-0000-00005E5F0000}"/>
    <cellStyle name="Währung 3 2 5 8 2" xfId="18489" xr:uid="{00000000-0005-0000-0000-00005F5F0000}"/>
    <cellStyle name="Währung 3 2 5 8 2 2" xfId="43065" xr:uid="{00000000-0005-0000-0000-0000605F0000}"/>
    <cellStyle name="Währung 3 2 5 8 3" xfId="30777" xr:uid="{00000000-0005-0000-0000-0000615F0000}"/>
    <cellStyle name="Währung 3 2 5 9" xfId="12345" xr:uid="{00000000-0005-0000-0000-0000625F0000}"/>
    <cellStyle name="Währung 3 2 5 9 2" xfId="36921" xr:uid="{00000000-0005-0000-0000-0000635F0000}"/>
    <cellStyle name="Währung 3 2 6" xfId="103" xr:uid="{00000000-0005-0000-0000-0000645F0000}"/>
    <cellStyle name="Währung 3 2 6 2" xfId="296" xr:uid="{00000000-0005-0000-0000-0000655F0000}"/>
    <cellStyle name="Währung 3 2 6 2 2" xfId="680" xr:uid="{00000000-0005-0000-0000-0000665F0000}"/>
    <cellStyle name="Währung 3 2 6 2 2 2" xfId="1448" xr:uid="{00000000-0005-0000-0000-0000675F0000}"/>
    <cellStyle name="Währung 3 2 6 2 2 2 2" xfId="2984" xr:uid="{00000000-0005-0000-0000-0000685F0000}"/>
    <cellStyle name="Währung 3 2 6 2 2 2 2 2" xfId="6057" xr:uid="{00000000-0005-0000-0000-0000695F0000}"/>
    <cellStyle name="Währung 3 2 6 2 2 2 2 2 2" xfId="12201" xr:uid="{00000000-0005-0000-0000-00006A5F0000}"/>
    <cellStyle name="Währung 3 2 6 2 2 2 2 2 2 2" xfId="24489" xr:uid="{00000000-0005-0000-0000-00006B5F0000}"/>
    <cellStyle name="Währung 3 2 6 2 2 2 2 2 2 2 2" xfId="49065" xr:uid="{00000000-0005-0000-0000-00006C5F0000}"/>
    <cellStyle name="Währung 3 2 6 2 2 2 2 2 2 3" xfId="36777" xr:uid="{00000000-0005-0000-0000-00006D5F0000}"/>
    <cellStyle name="Währung 3 2 6 2 2 2 2 2 3" xfId="18345" xr:uid="{00000000-0005-0000-0000-00006E5F0000}"/>
    <cellStyle name="Währung 3 2 6 2 2 2 2 2 3 2" xfId="42921" xr:uid="{00000000-0005-0000-0000-00006F5F0000}"/>
    <cellStyle name="Währung 3 2 6 2 2 2 2 2 4" xfId="30633" xr:uid="{00000000-0005-0000-0000-0000705F0000}"/>
    <cellStyle name="Währung 3 2 6 2 2 2 2 3" xfId="9129" xr:uid="{00000000-0005-0000-0000-0000715F0000}"/>
    <cellStyle name="Währung 3 2 6 2 2 2 2 3 2" xfId="21417" xr:uid="{00000000-0005-0000-0000-0000725F0000}"/>
    <cellStyle name="Währung 3 2 6 2 2 2 2 3 2 2" xfId="45993" xr:uid="{00000000-0005-0000-0000-0000735F0000}"/>
    <cellStyle name="Währung 3 2 6 2 2 2 2 3 3" xfId="33705" xr:uid="{00000000-0005-0000-0000-0000745F0000}"/>
    <cellStyle name="Währung 3 2 6 2 2 2 2 4" xfId="15273" xr:uid="{00000000-0005-0000-0000-0000755F0000}"/>
    <cellStyle name="Währung 3 2 6 2 2 2 2 4 2" xfId="39849" xr:uid="{00000000-0005-0000-0000-0000765F0000}"/>
    <cellStyle name="Währung 3 2 6 2 2 2 2 5" xfId="27561" xr:uid="{00000000-0005-0000-0000-0000775F0000}"/>
    <cellStyle name="Währung 3 2 6 2 2 2 3" xfId="4521" xr:uid="{00000000-0005-0000-0000-0000785F0000}"/>
    <cellStyle name="Währung 3 2 6 2 2 2 3 2" xfId="10665" xr:uid="{00000000-0005-0000-0000-0000795F0000}"/>
    <cellStyle name="Währung 3 2 6 2 2 2 3 2 2" xfId="22953" xr:uid="{00000000-0005-0000-0000-00007A5F0000}"/>
    <cellStyle name="Währung 3 2 6 2 2 2 3 2 2 2" xfId="47529" xr:uid="{00000000-0005-0000-0000-00007B5F0000}"/>
    <cellStyle name="Währung 3 2 6 2 2 2 3 2 3" xfId="35241" xr:uid="{00000000-0005-0000-0000-00007C5F0000}"/>
    <cellStyle name="Währung 3 2 6 2 2 2 3 3" xfId="16809" xr:uid="{00000000-0005-0000-0000-00007D5F0000}"/>
    <cellStyle name="Währung 3 2 6 2 2 2 3 3 2" xfId="41385" xr:uid="{00000000-0005-0000-0000-00007E5F0000}"/>
    <cellStyle name="Währung 3 2 6 2 2 2 3 4" xfId="29097" xr:uid="{00000000-0005-0000-0000-00007F5F0000}"/>
    <cellStyle name="Währung 3 2 6 2 2 2 4" xfId="7593" xr:uid="{00000000-0005-0000-0000-0000805F0000}"/>
    <cellStyle name="Währung 3 2 6 2 2 2 4 2" xfId="19881" xr:uid="{00000000-0005-0000-0000-0000815F0000}"/>
    <cellStyle name="Währung 3 2 6 2 2 2 4 2 2" xfId="44457" xr:uid="{00000000-0005-0000-0000-0000825F0000}"/>
    <cellStyle name="Währung 3 2 6 2 2 2 4 3" xfId="32169" xr:uid="{00000000-0005-0000-0000-0000835F0000}"/>
    <cellStyle name="Währung 3 2 6 2 2 2 5" xfId="13737" xr:uid="{00000000-0005-0000-0000-0000845F0000}"/>
    <cellStyle name="Währung 3 2 6 2 2 2 5 2" xfId="38313" xr:uid="{00000000-0005-0000-0000-0000855F0000}"/>
    <cellStyle name="Währung 3 2 6 2 2 2 6" xfId="26025" xr:uid="{00000000-0005-0000-0000-0000865F0000}"/>
    <cellStyle name="Währung 3 2 6 2 2 3" xfId="2216" xr:uid="{00000000-0005-0000-0000-0000875F0000}"/>
    <cellStyle name="Währung 3 2 6 2 2 3 2" xfId="5289" xr:uid="{00000000-0005-0000-0000-0000885F0000}"/>
    <cellStyle name="Währung 3 2 6 2 2 3 2 2" xfId="11433" xr:uid="{00000000-0005-0000-0000-0000895F0000}"/>
    <cellStyle name="Währung 3 2 6 2 2 3 2 2 2" xfId="23721" xr:uid="{00000000-0005-0000-0000-00008A5F0000}"/>
    <cellStyle name="Währung 3 2 6 2 2 3 2 2 2 2" xfId="48297" xr:uid="{00000000-0005-0000-0000-00008B5F0000}"/>
    <cellStyle name="Währung 3 2 6 2 2 3 2 2 3" xfId="36009" xr:uid="{00000000-0005-0000-0000-00008C5F0000}"/>
    <cellStyle name="Währung 3 2 6 2 2 3 2 3" xfId="17577" xr:uid="{00000000-0005-0000-0000-00008D5F0000}"/>
    <cellStyle name="Währung 3 2 6 2 2 3 2 3 2" xfId="42153" xr:uid="{00000000-0005-0000-0000-00008E5F0000}"/>
    <cellStyle name="Währung 3 2 6 2 2 3 2 4" xfId="29865" xr:uid="{00000000-0005-0000-0000-00008F5F0000}"/>
    <cellStyle name="Währung 3 2 6 2 2 3 3" xfId="8361" xr:uid="{00000000-0005-0000-0000-0000905F0000}"/>
    <cellStyle name="Währung 3 2 6 2 2 3 3 2" xfId="20649" xr:uid="{00000000-0005-0000-0000-0000915F0000}"/>
    <cellStyle name="Währung 3 2 6 2 2 3 3 2 2" xfId="45225" xr:uid="{00000000-0005-0000-0000-0000925F0000}"/>
    <cellStyle name="Währung 3 2 6 2 2 3 3 3" xfId="32937" xr:uid="{00000000-0005-0000-0000-0000935F0000}"/>
    <cellStyle name="Währung 3 2 6 2 2 3 4" xfId="14505" xr:uid="{00000000-0005-0000-0000-0000945F0000}"/>
    <cellStyle name="Währung 3 2 6 2 2 3 4 2" xfId="39081" xr:uid="{00000000-0005-0000-0000-0000955F0000}"/>
    <cellStyle name="Währung 3 2 6 2 2 3 5" xfId="26793" xr:uid="{00000000-0005-0000-0000-0000965F0000}"/>
    <cellStyle name="Währung 3 2 6 2 2 4" xfId="3753" xr:uid="{00000000-0005-0000-0000-0000975F0000}"/>
    <cellStyle name="Währung 3 2 6 2 2 4 2" xfId="9897" xr:uid="{00000000-0005-0000-0000-0000985F0000}"/>
    <cellStyle name="Währung 3 2 6 2 2 4 2 2" xfId="22185" xr:uid="{00000000-0005-0000-0000-0000995F0000}"/>
    <cellStyle name="Währung 3 2 6 2 2 4 2 2 2" xfId="46761" xr:uid="{00000000-0005-0000-0000-00009A5F0000}"/>
    <cellStyle name="Währung 3 2 6 2 2 4 2 3" xfId="34473" xr:uid="{00000000-0005-0000-0000-00009B5F0000}"/>
    <cellStyle name="Währung 3 2 6 2 2 4 3" xfId="16041" xr:uid="{00000000-0005-0000-0000-00009C5F0000}"/>
    <cellStyle name="Währung 3 2 6 2 2 4 3 2" xfId="40617" xr:uid="{00000000-0005-0000-0000-00009D5F0000}"/>
    <cellStyle name="Währung 3 2 6 2 2 4 4" xfId="28329" xr:uid="{00000000-0005-0000-0000-00009E5F0000}"/>
    <cellStyle name="Währung 3 2 6 2 2 5" xfId="6825" xr:uid="{00000000-0005-0000-0000-00009F5F0000}"/>
    <cellStyle name="Währung 3 2 6 2 2 5 2" xfId="19113" xr:uid="{00000000-0005-0000-0000-0000A05F0000}"/>
    <cellStyle name="Währung 3 2 6 2 2 5 2 2" xfId="43689" xr:uid="{00000000-0005-0000-0000-0000A15F0000}"/>
    <cellStyle name="Währung 3 2 6 2 2 5 3" xfId="31401" xr:uid="{00000000-0005-0000-0000-0000A25F0000}"/>
    <cellStyle name="Währung 3 2 6 2 2 6" xfId="12969" xr:uid="{00000000-0005-0000-0000-0000A35F0000}"/>
    <cellStyle name="Währung 3 2 6 2 2 6 2" xfId="37545" xr:uid="{00000000-0005-0000-0000-0000A45F0000}"/>
    <cellStyle name="Währung 3 2 6 2 2 7" xfId="25257" xr:uid="{00000000-0005-0000-0000-0000A55F0000}"/>
    <cellStyle name="Währung 3 2 6 2 3" xfId="1064" xr:uid="{00000000-0005-0000-0000-0000A65F0000}"/>
    <cellStyle name="Währung 3 2 6 2 3 2" xfId="2600" xr:uid="{00000000-0005-0000-0000-0000A75F0000}"/>
    <cellStyle name="Währung 3 2 6 2 3 2 2" xfId="5673" xr:uid="{00000000-0005-0000-0000-0000A85F0000}"/>
    <cellStyle name="Währung 3 2 6 2 3 2 2 2" xfId="11817" xr:uid="{00000000-0005-0000-0000-0000A95F0000}"/>
    <cellStyle name="Währung 3 2 6 2 3 2 2 2 2" xfId="24105" xr:uid="{00000000-0005-0000-0000-0000AA5F0000}"/>
    <cellStyle name="Währung 3 2 6 2 3 2 2 2 2 2" xfId="48681" xr:uid="{00000000-0005-0000-0000-0000AB5F0000}"/>
    <cellStyle name="Währung 3 2 6 2 3 2 2 2 3" xfId="36393" xr:uid="{00000000-0005-0000-0000-0000AC5F0000}"/>
    <cellStyle name="Währung 3 2 6 2 3 2 2 3" xfId="17961" xr:uid="{00000000-0005-0000-0000-0000AD5F0000}"/>
    <cellStyle name="Währung 3 2 6 2 3 2 2 3 2" xfId="42537" xr:uid="{00000000-0005-0000-0000-0000AE5F0000}"/>
    <cellStyle name="Währung 3 2 6 2 3 2 2 4" xfId="30249" xr:uid="{00000000-0005-0000-0000-0000AF5F0000}"/>
    <cellStyle name="Währung 3 2 6 2 3 2 3" xfId="8745" xr:uid="{00000000-0005-0000-0000-0000B05F0000}"/>
    <cellStyle name="Währung 3 2 6 2 3 2 3 2" xfId="21033" xr:uid="{00000000-0005-0000-0000-0000B15F0000}"/>
    <cellStyle name="Währung 3 2 6 2 3 2 3 2 2" xfId="45609" xr:uid="{00000000-0005-0000-0000-0000B25F0000}"/>
    <cellStyle name="Währung 3 2 6 2 3 2 3 3" xfId="33321" xr:uid="{00000000-0005-0000-0000-0000B35F0000}"/>
    <cellStyle name="Währung 3 2 6 2 3 2 4" xfId="14889" xr:uid="{00000000-0005-0000-0000-0000B45F0000}"/>
    <cellStyle name="Währung 3 2 6 2 3 2 4 2" xfId="39465" xr:uid="{00000000-0005-0000-0000-0000B55F0000}"/>
    <cellStyle name="Währung 3 2 6 2 3 2 5" xfId="27177" xr:uid="{00000000-0005-0000-0000-0000B65F0000}"/>
    <cellStyle name="Währung 3 2 6 2 3 3" xfId="4137" xr:uid="{00000000-0005-0000-0000-0000B75F0000}"/>
    <cellStyle name="Währung 3 2 6 2 3 3 2" xfId="10281" xr:uid="{00000000-0005-0000-0000-0000B85F0000}"/>
    <cellStyle name="Währung 3 2 6 2 3 3 2 2" xfId="22569" xr:uid="{00000000-0005-0000-0000-0000B95F0000}"/>
    <cellStyle name="Währung 3 2 6 2 3 3 2 2 2" xfId="47145" xr:uid="{00000000-0005-0000-0000-0000BA5F0000}"/>
    <cellStyle name="Währung 3 2 6 2 3 3 2 3" xfId="34857" xr:uid="{00000000-0005-0000-0000-0000BB5F0000}"/>
    <cellStyle name="Währung 3 2 6 2 3 3 3" xfId="16425" xr:uid="{00000000-0005-0000-0000-0000BC5F0000}"/>
    <cellStyle name="Währung 3 2 6 2 3 3 3 2" xfId="41001" xr:uid="{00000000-0005-0000-0000-0000BD5F0000}"/>
    <cellStyle name="Währung 3 2 6 2 3 3 4" xfId="28713" xr:uid="{00000000-0005-0000-0000-0000BE5F0000}"/>
    <cellStyle name="Währung 3 2 6 2 3 4" xfId="7209" xr:uid="{00000000-0005-0000-0000-0000BF5F0000}"/>
    <cellStyle name="Währung 3 2 6 2 3 4 2" xfId="19497" xr:uid="{00000000-0005-0000-0000-0000C05F0000}"/>
    <cellStyle name="Währung 3 2 6 2 3 4 2 2" xfId="44073" xr:uid="{00000000-0005-0000-0000-0000C15F0000}"/>
    <cellStyle name="Währung 3 2 6 2 3 4 3" xfId="31785" xr:uid="{00000000-0005-0000-0000-0000C25F0000}"/>
    <cellStyle name="Währung 3 2 6 2 3 5" xfId="13353" xr:uid="{00000000-0005-0000-0000-0000C35F0000}"/>
    <cellStyle name="Währung 3 2 6 2 3 5 2" xfId="37929" xr:uid="{00000000-0005-0000-0000-0000C45F0000}"/>
    <cellStyle name="Währung 3 2 6 2 3 6" xfId="25641" xr:uid="{00000000-0005-0000-0000-0000C55F0000}"/>
    <cellStyle name="Währung 3 2 6 2 4" xfId="1832" xr:uid="{00000000-0005-0000-0000-0000C65F0000}"/>
    <cellStyle name="Währung 3 2 6 2 4 2" xfId="4905" xr:uid="{00000000-0005-0000-0000-0000C75F0000}"/>
    <cellStyle name="Währung 3 2 6 2 4 2 2" xfId="11049" xr:uid="{00000000-0005-0000-0000-0000C85F0000}"/>
    <cellStyle name="Währung 3 2 6 2 4 2 2 2" xfId="23337" xr:uid="{00000000-0005-0000-0000-0000C95F0000}"/>
    <cellStyle name="Währung 3 2 6 2 4 2 2 2 2" xfId="47913" xr:uid="{00000000-0005-0000-0000-0000CA5F0000}"/>
    <cellStyle name="Währung 3 2 6 2 4 2 2 3" xfId="35625" xr:uid="{00000000-0005-0000-0000-0000CB5F0000}"/>
    <cellStyle name="Währung 3 2 6 2 4 2 3" xfId="17193" xr:uid="{00000000-0005-0000-0000-0000CC5F0000}"/>
    <cellStyle name="Währung 3 2 6 2 4 2 3 2" xfId="41769" xr:uid="{00000000-0005-0000-0000-0000CD5F0000}"/>
    <cellStyle name="Währung 3 2 6 2 4 2 4" xfId="29481" xr:uid="{00000000-0005-0000-0000-0000CE5F0000}"/>
    <cellStyle name="Währung 3 2 6 2 4 3" xfId="7977" xr:uid="{00000000-0005-0000-0000-0000CF5F0000}"/>
    <cellStyle name="Währung 3 2 6 2 4 3 2" xfId="20265" xr:uid="{00000000-0005-0000-0000-0000D05F0000}"/>
    <cellStyle name="Währung 3 2 6 2 4 3 2 2" xfId="44841" xr:uid="{00000000-0005-0000-0000-0000D15F0000}"/>
    <cellStyle name="Währung 3 2 6 2 4 3 3" xfId="32553" xr:uid="{00000000-0005-0000-0000-0000D25F0000}"/>
    <cellStyle name="Währung 3 2 6 2 4 4" xfId="14121" xr:uid="{00000000-0005-0000-0000-0000D35F0000}"/>
    <cellStyle name="Währung 3 2 6 2 4 4 2" xfId="38697" xr:uid="{00000000-0005-0000-0000-0000D45F0000}"/>
    <cellStyle name="Währung 3 2 6 2 4 5" xfId="26409" xr:uid="{00000000-0005-0000-0000-0000D55F0000}"/>
    <cellStyle name="Währung 3 2 6 2 5" xfId="3369" xr:uid="{00000000-0005-0000-0000-0000D65F0000}"/>
    <cellStyle name="Währung 3 2 6 2 5 2" xfId="9513" xr:uid="{00000000-0005-0000-0000-0000D75F0000}"/>
    <cellStyle name="Währung 3 2 6 2 5 2 2" xfId="21801" xr:uid="{00000000-0005-0000-0000-0000D85F0000}"/>
    <cellStyle name="Währung 3 2 6 2 5 2 2 2" xfId="46377" xr:uid="{00000000-0005-0000-0000-0000D95F0000}"/>
    <cellStyle name="Währung 3 2 6 2 5 2 3" xfId="34089" xr:uid="{00000000-0005-0000-0000-0000DA5F0000}"/>
    <cellStyle name="Währung 3 2 6 2 5 3" xfId="15657" xr:uid="{00000000-0005-0000-0000-0000DB5F0000}"/>
    <cellStyle name="Währung 3 2 6 2 5 3 2" xfId="40233" xr:uid="{00000000-0005-0000-0000-0000DC5F0000}"/>
    <cellStyle name="Währung 3 2 6 2 5 4" xfId="27945" xr:uid="{00000000-0005-0000-0000-0000DD5F0000}"/>
    <cellStyle name="Währung 3 2 6 2 6" xfId="6441" xr:uid="{00000000-0005-0000-0000-0000DE5F0000}"/>
    <cellStyle name="Währung 3 2 6 2 6 2" xfId="18729" xr:uid="{00000000-0005-0000-0000-0000DF5F0000}"/>
    <cellStyle name="Währung 3 2 6 2 6 2 2" xfId="43305" xr:uid="{00000000-0005-0000-0000-0000E05F0000}"/>
    <cellStyle name="Währung 3 2 6 2 6 3" xfId="31017" xr:uid="{00000000-0005-0000-0000-0000E15F0000}"/>
    <cellStyle name="Währung 3 2 6 2 7" xfId="12585" xr:uid="{00000000-0005-0000-0000-0000E25F0000}"/>
    <cellStyle name="Währung 3 2 6 2 7 2" xfId="37161" xr:uid="{00000000-0005-0000-0000-0000E35F0000}"/>
    <cellStyle name="Währung 3 2 6 2 8" xfId="24873" xr:uid="{00000000-0005-0000-0000-0000E45F0000}"/>
    <cellStyle name="Währung 3 2 6 3" xfId="488" xr:uid="{00000000-0005-0000-0000-0000E55F0000}"/>
    <cellStyle name="Währung 3 2 6 3 2" xfId="1256" xr:uid="{00000000-0005-0000-0000-0000E65F0000}"/>
    <cellStyle name="Währung 3 2 6 3 2 2" xfId="2792" xr:uid="{00000000-0005-0000-0000-0000E75F0000}"/>
    <cellStyle name="Währung 3 2 6 3 2 2 2" xfId="5865" xr:uid="{00000000-0005-0000-0000-0000E85F0000}"/>
    <cellStyle name="Währung 3 2 6 3 2 2 2 2" xfId="12009" xr:uid="{00000000-0005-0000-0000-0000E95F0000}"/>
    <cellStyle name="Währung 3 2 6 3 2 2 2 2 2" xfId="24297" xr:uid="{00000000-0005-0000-0000-0000EA5F0000}"/>
    <cellStyle name="Währung 3 2 6 3 2 2 2 2 2 2" xfId="48873" xr:uid="{00000000-0005-0000-0000-0000EB5F0000}"/>
    <cellStyle name="Währung 3 2 6 3 2 2 2 2 3" xfId="36585" xr:uid="{00000000-0005-0000-0000-0000EC5F0000}"/>
    <cellStyle name="Währung 3 2 6 3 2 2 2 3" xfId="18153" xr:uid="{00000000-0005-0000-0000-0000ED5F0000}"/>
    <cellStyle name="Währung 3 2 6 3 2 2 2 3 2" xfId="42729" xr:uid="{00000000-0005-0000-0000-0000EE5F0000}"/>
    <cellStyle name="Währung 3 2 6 3 2 2 2 4" xfId="30441" xr:uid="{00000000-0005-0000-0000-0000EF5F0000}"/>
    <cellStyle name="Währung 3 2 6 3 2 2 3" xfId="8937" xr:uid="{00000000-0005-0000-0000-0000F05F0000}"/>
    <cellStyle name="Währung 3 2 6 3 2 2 3 2" xfId="21225" xr:uid="{00000000-0005-0000-0000-0000F15F0000}"/>
    <cellStyle name="Währung 3 2 6 3 2 2 3 2 2" xfId="45801" xr:uid="{00000000-0005-0000-0000-0000F25F0000}"/>
    <cellStyle name="Währung 3 2 6 3 2 2 3 3" xfId="33513" xr:uid="{00000000-0005-0000-0000-0000F35F0000}"/>
    <cellStyle name="Währung 3 2 6 3 2 2 4" xfId="15081" xr:uid="{00000000-0005-0000-0000-0000F45F0000}"/>
    <cellStyle name="Währung 3 2 6 3 2 2 4 2" xfId="39657" xr:uid="{00000000-0005-0000-0000-0000F55F0000}"/>
    <cellStyle name="Währung 3 2 6 3 2 2 5" xfId="27369" xr:uid="{00000000-0005-0000-0000-0000F65F0000}"/>
    <cellStyle name="Währung 3 2 6 3 2 3" xfId="4329" xr:uid="{00000000-0005-0000-0000-0000F75F0000}"/>
    <cellStyle name="Währung 3 2 6 3 2 3 2" xfId="10473" xr:uid="{00000000-0005-0000-0000-0000F85F0000}"/>
    <cellStyle name="Währung 3 2 6 3 2 3 2 2" xfId="22761" xr:uid="{00000000-0005-0000-0000-0000F95F0000}"/>
    <cellStyle name="Währung 3 2 6 3 2 3 2 2 2" xfId="47337" xr:uid="{00000000-0005-0000-0000-0000FA5F0000}"/>
    <cellStyle name="Währung 3 2 6 3 2 3 2 3" xfId="35049" xr:uid="{00000000-0005-0000-0000-0000FB5F0000}"/>
    <cellStyle name="Währung 3 2 6 3 2 3 3" xfId="16617" xr:uid="{00000000-0005-0000-0000-0000FC5F0000}"/>
    <cellStyle name="Währung 3 2 6 3 2 3 3 2" xfId="41193" xr:uid="{00000000-0005-0000-0000-0000FD5F0000}"/>
    <cellStyle name="Währung 3 2 6 3 2 3 4" xfId="28905" xr:uid="{00000000-0005-0000-0000-0000FE5F0000}"/>
    <cellStyle name="Währung 3 2 6 3 2 4" xfId="7401" xr:uid="{00000000-0005-0000-0000-0000FF5F0000}"/>
    <cellStyle name="Währung 3 2 6 3 2 4 2" xfId="19689" xr:uid="{00000000-0005-0000-0000-000000600000}"/>
    <cellStyle name="Währung 3 2 6 3 2 4 2 2" xfId="44265" xr:uid="{00000000-0005-0000-0000-000001600000}"/>
    <cellStyle name="Währung 3 2 6 3 2 4 3" xfId="31977" xr:uid="{00000000-0005-0000-0000-000002600000}"/>
    <cellStyle name="Währung 3 2 6 3 2 5" xfId="13545" xr:uid="{00000000-0005-0000-0000-000003600000}"/>
    <cellStyle name="Währung 3 2 6 3 2 5 2" xfId="38121" xr:uid="{00000000-0005-0000-0000-000004600000}"/>
    <cellStyle name="Währung 3 2 6 3 2 6" xfId="25833" xr:uid="{00000000-0005-0000-0000-000005600000}"/>
    <cellStyle name="Währung 3 2 6 3 3" xfId="2024" xr:uid="{00000000-0005-0000-0000-000006600000}"/>
    <cellStyle name="Währung 3 2 6 3 3 2" xfId="5097" xr:uid="{00000000-0005-0000-0000-000007600000}"/>
    <cellStyle name="Währung 3 2 6 3 3 2 2" xfId="11241" xr:uid="{00000000-0005-0000-0000-000008600000}"/>
    <cellStyle name="Währung 3 2 6 3 3 2 2 2" xfId="23529" xr:uid="{00000000-0005-0000-0000-000009600000}"/>
    <cellStyle name="Währung 3 2 6 3 3 2 2 2 2" xfId="48105" xr:uid="{00000000-0005-0000-0000-00000A600000}"/>
    <cellStyle name="Währung 3 2 6 3 3 2 2 3" xfId="35817" xr:uid="{00000000-0005-0000-0000-00000B600000}"/>
    <cellStyle name="Währung 3 2 6 3 3 2 3" xfId="17385" xr:uid="{00000000-0005-0000-0000-00000C600000}"/>
    <cellStyle name="Währung 3 2 6 3 3 2 3 2" xfId="41961" xr:uid="{00000000-0005-0000-0000-00000D600000}"/>
    <cellStyle name="Währung 3 2 6 3 3 2 4" xfId="29673" xr:uid="{00000000-0005-0000-0000-00000E600000}"/>
    <cellStyle name="Währung 3 2 6 3 3 3" xfId="8169" xr:uid="{00000000-0005-0000-0000-00000F600000}"/>
    <cellStyle name="Währung 3 2 6 3 3 3 2" xfId="20457" xr:uid="{00000000-0005-0000-0000-000010600000}"/>
    <cellStyle name="Währung 3 2 6 3 3 3 2 2" xfId="45033" xr:uid="{00000000-0005-0000-0000-000011600000}"/>
    <cellStyle name="Währung 3 2 6 3 3 3 3" xfId="32745" xr:uid="{00000000-0005-0000-0000-000012600000}"/>
    <cellStyle name="Währung 3 2 6 3 3 4" xfId="14313" xr:uid="{00000000-0005-0000-0000-000013600000}"/>
    <cellStyle name="Währung 3 2 6 3 3 4 2" xfId="38889" xr:uid="{00000000-0005-0000-0000-000014600000}"/>
    <cellStyle name="Währung 3 2 6 3 3 5" xfId="26601" xr:uid="{00000000-0005-0000-0000-000015600000}"/>
    <cellStyle name="Währung 3 2 6 3 4" xfId="3561" xr:uid="{00000000-0005-0000-0000-000016600000}"/>
    <cellStyle name="Währung 3 2 6 3 4 2" xfId="9705" xr:uid="{00000000-0005-0000-0000-000017600000}"/>
    <cellStyle name="Währung 3 2 6 3 4 2 2" xfId="21993" xr:uid="{00000000-0005-0000-0000-000018600000}"/>
    <cellStyle name="Währung 3 2 6 3 4 2 2 2" xfId="46569" xr:uid="{00000000-0005-0000-0000-000019600000}"/>
    <cellStyle name="Währung 3 2 6 3 4 2 3" xfId="34281" xr:uid="{00000000-0005-0000-0000-00001A600000}"/>
    <cellStyle name="Währung 3 2 6 3 4 3" xfId="15849" xr:uid="{00000000-0005-0000-0000-00001B600000}"/>
    <cellStyle name="Währung 3 2 6 3 4 3 2" xfId="40425" xr:uid="{00000000-0005-0000-0000-00001C600000}"/>
    <cellStyle name="Währung 3 2 6 3 4 4" xfId="28137" xr:uid="{00000000-0005-0000-0000-00001D600000}"/>
    <cellStyle name="Währung 3 2 6 3 5" xfId="6633" xr:uid="{00000000-0005-0000-0000-00001E600000}"/>
    <cellStyle name="Währung 3 2 6 3 5 2" xfId="18921" xr:uid="{00000000-0005-0000-0000-00001F600000}"/>
    <cellStyle name="Währung 3 2 6 3 5 2 2" xfId="43497" xr:uid="{00000000-0005-0000-0000-000020600000}"/>
    <cellStyle name="Währung 3 2 6 3 5 3" xfId="31209" xr:uid="{00000000-0005-0000-0000-000021600000}"/>
    <cellStyle name="Währung 3 2 6 3 6" xfId="12777" xr:uid="{00000000-0005-0000-0000-000022600000}"/>
    <cellStyle name="Währung 3 2 6 3 6 2" xfId="37353" xr:uid="{00000000-0005-0000-0000-000023600000}"/>
    <cellStyle name="Währung 3 2 6 3 7" xfId="25065" xr:uid="{00000000-0005-0000-0000-000024600000}"/>
    <cellStyle name="Währung 3 2 6 4" xfId="872" xr:uid="{00000000-0005-0000-0000-000025600000}"/>
    <cellStyle name="Währung 3 2 6 4 2" xfId="2408" xr:uid="{00000000-0005-0000-0000-000026600000}"/>
    <cellStyle name="Währung 3 2 6 4 2 2" xfId="5481" xr:uid="{00000000-0005-0000-0000-000027600000}"/>
    <cellStyle name="Währung 3 2 6 4 2 2 2" xfId="11625" xr:uid="{00000000-0005-0000-0000-000028600000}"/>
    <cellStyle name="Währung 3 2 6 4 2 2 2 2" xfId="23913" xr:uid="{00000000-0005-0000-0000-000029600000}"/>
    <cellStyle name="Währung 3 2 6 4 2 2 2 2 2" xfId="48489" xr:uid="{00000000-0005-0000-0000-00002A600000}"/>
    <cellStyle name="Währung 3 2 6 4 2 2 2 3" xfId="36201" xr:uid="{00000000-0005-0000-0000-00002B600000}"/>
    <cellStyle name="Währung 3 2 6 4 2 2 3" xfId="17769" xr:uid="{00000000-0005-0000-0000-00002C600000}"/>
    <cellStyle name="Währung 3 2 6 4 2 2 3 2" xfId="42345" xr:uid="{00000000-0005-0000-0000-00002D600000}"/>
    <cellStyle name="Währung 3 2 6 4 2 2 4" xfId="30057" xr:uid="{00000000-0005-0000-0000-00002E600000}"/>
    <cellStyle name="Währung 3 2 6 4 2 3" xfId="8553" xr:uid="{00000000-0005-0000-0000-00002F600000}"/>
    <cellStyle name="Währung 3 2 6 4 2 3 2" xfId="20841" xr:uid="{00000000-0005-0000-0000-000030600000}"/>
    <cellStyle name="Währung 3 2 6 4 2 3 2 2" xfId="45417" xr:uid="{00000000-0005-0000-0000-000031600000}"/>
    <cellStyle name="Währung 3 2 6 4 2 3 3" xfId="33129" xr:uid="{00000000-0005-0000-0000-000032600000}"/>
    <cellStyle name="Währung 3 2 6 4 2 4" xfId="14697" xr:uid="{00000000-0005-0000-0000-000033600000}"/>
    <cellStyle name="Währung 3 2 6 4 2 4 2" xfId="39273" xr:uid="{00000000-0005-0000-0000-000034600000}"/>
    <cellStyle name="Währung 3 2 6 4 2 5" xfId="26985" xr:uid="{00000000-0005-0000-0000-000035600000}"/>
    <cellStyle name="Währung 3 2 6 4 3" xfId="3945" xr:uid="{00000000-0005-0000-0000-000036600000}"/>
    <cellStyle name="Währung 3 2 6 4 3 2" xfId="10089" xr:uid="{00000000-0005-0000-0000-000037600000}"/>
    <cellStyle name="Währung 3 2 6 4 3 2 2" xfId="22377" xr:uid="{00000000-0005-0000-0000-000038600000}"/>
    <cellStyle name="Währung 3 2 6 4 3 2 2 2" xfId="46953" xr:uid="{00000000-0005-0000-0000-000039600000}"/>
    <cellStyle name="Währung 3 2 6 4 3 2 3" xfId="34665" xr:uid="{00000000-0005-0000-0000-00003A600000}"/>
    <cellStyle name="Währung 3 2 6 4 3 3" xfId="16233" xr:uid="{00000000-0005-0000-0000-00003B600000}"/>
    <cellStyle name="Währung 3 2 6 4 3 3 2" xfId="40809" xr:uid="{00000000-0005-0000-0000-00003C600000}"/>
    <cellStyle name="Währung 3 2 6 4 3 4" xfId="28521" xr:uid="{00000000-0005-0000-0000-00003D600000}"/>
    <cellStyle name="Währung 3 2 6 4 4" xfId="7017" xr:uid="{00000000-0005-0000-0000-00003E600000}"/>
    <cellStyle name="Währung 3 2 6 4 4 2" xfId="19305" xr:uid="{00000000-0005-0000-0000-00003F600000}"/>
    <cellStyle name="Währung 3 2 6 4 4 2 2" xfId="43881" xr:uid="{00000000-0005-0000-0000-000040600000}"/>
    <cellStyle name="Währung 3 2 6 4 4 3" xfId="31593" xr:uid="{00000000-0005-0000-0000-000041600000}"/>
    <cellStyle name="Währung 3 2 6 4 5" xfId="13161" xr:uid="{00000000-0005-0000-0000-000042600000}"/>
    <cellStyle name="Währung 3 2 6 4 5 2" xfId="37737" xr:uid="{00000000-0005-0000-0000-000043600000}"/>
    <cellStyle name="Währung 3 2 6 4 6" xfId="25449" xr:uid="{00000000-0005-0000-0000-000044600000}"/>
    <cellStyle name="Währung 3 2 6 5" xfId="1640" xr:uid="{00000000-0005-0000-0000-000045600000}"/>
    <cellStyle name="Währung 3 2 6 5 2" xfId="4713" xr:uid="{00000000-0005-0000-0000-000046600000}"/>
    <cellStyle name="Währung 3 2 6 5 2 2" xfId="10857" xr:uid="{00000000-0005-0000-0000-000047600000}"/>
    <cellStyle name="Währung 3 2 6 5 2 2 2" xfId="23145" xr:uid="{00000000-0005-0000-0000-000048600000}"/>
    <cellStyle name="Währung 3 2 6 5 2 2 2 2" xfId="47721" xr:uid="{00000000-0005-0000-0000-000049600000}"/>
    <cellStyle name="Währung 3 2 6 5 2 2 3" xfId="35433" xr:uid="{00000000-0005-0000-0000-00004A600000}"/>
    <cellStyle name="Währung 3 2 6 5 2 3" xfId="17001" xr:uid="{00000000-0005-0000-0000-00004B600000}"/>
    <cellStyle name="Währung 3 2 6 5 2 3 2" xfId="41577" xr:uid="{00000000-0005-0000-0000-00004C600000}"/>
    <cellStyle name="Währung 3 2 6 5 2 4" xfId="29289" xr:uid="{00000000-0005-0000-0000-00004D600000}"/>
    <cellStyle name="Währung 3 2 6 5 3" xfId="7785" xr:uid="{00000000-0005-0000-0000-00004E600000}"/>
    <cellStyle name="Währung 3 2 6 5 3 2" xfId="20073" xr:uid="{00000000-0005-0000-0000-00004F600000}"/>
    <cellStyle name="Währung 3 2 6 5 3 2 2" xfId="44649" xr:uid="{00000000-0005-0000-0000-000050600000}"/>
    <cellStyle name="Währung 3 2 6 5 3 3" xfId="32361" xr:uid="{00000000-0005-0000-0000-000051600000}"/>
    <cellStyle name="Währung 3 2 6 5 4" xfId="13929" xr:uid="{00000000-0005-0000-0000-000052600000}"/>
    <cellStyle name="Währung 3 2 6 5 4 2" xfId="38505" xr:uid="{00000000-0005-0000-0000-000053600000}"/>
    <cellStyle name="Währung 3 2 6 5 5" xfId="26217" xr:uid="{00000000-0005-0000-0000-000054600000}"/>
    <cellStyle name="Währung 3 2 6 6" xfId="3177" xr:uid="{00000000-0005-0000-0000-000055600000}"/>
    <cellStyle name="Währung 3 2 6 6 2" xfId="9321" xr:uid="{00000000-0005-0000-0000-000056600000}"/>
    <cellStyle name="Währung 3 2 6 6 2 2" xfId="21609" xr:uid="{00000000-0005-0000-0000-000057600000}"/>
    <cellStyle name="Währung 3 2 6 6 2 2 2" xfId="46185" xr:uid="{00000000-0005-0000-0000-000058600000}"/>
    <cellStyle name="Währung 3 2 6 6 2 3" xfId="33897" xr:uid="{00000000-0005-0000-0000-000059600000}"/>
    <cellStyle name="Währung 3 2 6 6 3" xfId="15465" xr:uid="{00000000-0005-0000-0000-00005A600000}"/>
    <cellStyle name="Währung 3 2 6 6 3 2" xfId="40041" xr:uid="{00000000-0005-0000-0000-00005B600000}"/>
    <cellStyle name="Währung 3 2 6 6 4" xfId="27753" xr:uid="{00000000-0005-0000-0000-00005C600000}"/>
    <cellStyle name="Währung 3 2 6 7" xfId="6249" xr:uid="{00000000-0005-0000-0000-00005D600000}"/>
    <cellStyle name="Währung 3 2 6 7 2" xfId="18537" xr:uid="{00000000-0005-0000-0000-00005E600000}"/>
    <cellStyle name="Währung 3 2 6 7 2 2" xfId="43113" xr:uid="{00000000-0005-0000-0000-00005F600000}"/>
    <cellStyle name="Währung 3 2 6 7 3" xfId="30825" xr:uid="{00000000-0005-0000-0000-000060600000}"/>
    <cellStyle name="Währung 3 2 6 8" xfId="12393" xr:uid="{00000000-0005-0000-0000-000061600000}"/>
    <cellStyle name="Währung 3 2 6 8 2" xfId="36969" xr:uid="{00000000-0005-0000-0000-000062600000}"/>
    <cellStyle name="Währung 3 2 6 9" xfId="24681" xr:uid="{00000000-0005-0000-0000-000063600000}"/>
    <cellStyle name="Währung 3 2 7" xfId="200" xr:uid="{00000000-0005-0000-0000-000064600000}"/>
    <cellStyle name="Währung 3 2 7 2" xfId="584" xr:uid="{00000000-0005-0000-0000-000065600000}"/>
    <cellStyle name="Währung 3 2 7 2 2" xfId="1352" xr:uid="{00000000-0005-0000-0000-000066600000}"/>
    <cellStyle name="Währung 3 2 7 2 2 2" xfId="2888" xr:uid="{00000000-0005-0000-0000-000067600000}"/>
    <cellStyle name="Währung 3 2 7 2 2 2 2" xfId="5961" xr:uid="{00000000-0005-0000-0000-000068600000}"/>
    <cellStyle name="Währung 3 2 7 2 2 2 2 2" xfId="12105" xr:uid="{00000000-0005-0000-0000-000069600000}"/>
    <cellStyle name="Währung 3 2 7 2 2 2 2 2 2" xfId="24393" xr:uid="{00000000-0005-0000-0000-00006A600000}"/>
    <cellStyle name="Währung 3 2 7 2 2 2 2 2 2 2" xfId="48969" xr:uid="{00000000-0005-0000-0000-00006B600000}"/>
    <cellStyle name="Währung 3 2 7 2 2 2 2 2 3" xfId="36681" xr:uid="{00000000-0005-0000-0000-00006C600000}"/>
    <cellStyle name="Währung 3 2 7 2 2 2 2 3" xfId="18249" xr:uid="{00000000-0005-0000-0000-00006D600000}"/>
    <cellStyle name="Währung 3 2 7 2 2 2 2 3 2" xfId="42825" xr:uid="{00000000-0005-0000-0000-00006E600000}"/>
    <cellStyle name="Währung 3 2 7 2 2 2 2 4" xfId="30537" xr:uid="{00000000-0005-0000-0000-00006F600000}"/>
    <cellStyle name="Währung 3 2 7 2 2 2 3" xfId="9033" xr:uid="{00000000-0005-0000-0000-000070600000}"/>
    <cellStyle name="Währung 3 2 7 2 2 2 3 2" xfId="21321" xr:uid="{00000000-0005-0000-0000-000071600000}"/>
    <cellStyle name="Währung 3 2 7 2 2 2 3 2 2" xfId="45897" xr:uid="{00000000-0005-0000-0000-000072600000}"/>
    <cellStyle name="Währung 3 2 7 2 2 2 3 3" xfId="33609" xr:uid="{00000000-0005-0000-0000-000073600000}"/>
    <cellStyle name="Währung 3 2 7 2 2 2 4" xfId="15177" xr:uid="{00000000-0005-0000-0000-000074600000}"/>
    <cellStyle name="Währung 3 2 7 2 2 2 4 2" xfId="39753" xr:uid="{00000000-0005-0000-0000-000075600000}"/>
    <cellStyle name="Währung 3 2 7 2 2 2 5" xfId="27465" xr:uid="{00000000-0005-0000-0000-000076600000}"/>
    <cellStyle name="Währung 3 2 7 2 2 3" xfId="4425" xr:uid="{00000000-0005-0000-0000-000077600000}"/>
    <cellStyle name="Währung 3 2 7 2 2 3 2" xfId="10569" xr:uid="{00000000-0005-0000-0000-000078600000}"/>
    <cellStyle name="Währung 3 2 7 2 2 3 2 2" xfId="22857" xr:uid="{00000000-0005-0000-0000-000079600000}"/>
    <cellStyle name="Währung 3 2 7 2 2 3 2 2 2" xfId="47433" xr:uid="{00000000-0005-0000-0000-00007A600000}"/>
    <cellStyle name="Währung 3 2 7 2 2 3 2 3" xfId="35145" xr:uid="{00000000-0005-0000-0000-00007B600000}"/>
    <cellStyle name="Währung 3 2 7 2 2 3 3" xfId="16713" xr:uid="{00000000-0005-0000-0000-00007C600000}"/>
    <cellStyle name="Währung 3 2 7 2 2 3 3 2" xfId="41289" xr:uid="{00000000-0005-0000-0000-00007D600000}"/>
    <cellStyle name="Währung 3 2 7 2 2 3 4" xfId="29001" xr:uid="{00000000-0005-0000-0000-00007E600000}"/>
    <cellStyle name="Währung 3 2 7 2 2 4" xfId="7497" xr:uid="{00000000-0005-0000-0000-00007F600000}"/>
    <cellStyle name="Währung 3 2 7 2 2 4 2" xfId="19785" xr:uid="{00000000-0005-0000-0000-000080600000}"/>
    <cellStyle name="Währung 3 2 7 2 2 4 2 2" xfId="44361" xr:uid="{00000000-0005-0000-0000-000081600000}"/>
    <cellStyle name="Währung 3 2 7 2 2 4 3" xfId="32073" xr:uid="{00000000-0005-0000-0000-000082600000}"/>
    <cellStyle name="Währung 3 2 7 2 2 5" xfId="13641" xr:uid="{00000000-0005-0000-0000-000083600000}"/>
    <cellStyle name="Währung 3 2 7 2 2 5 2" xfId="38217" xr:uid="{00000000-0005-0000-0000-000084600000}"/>
    <cellStyle name="Währung 3 2 7 2 2 6" xfId="25929" xr:uid="{00000000-0005-0000-0000-000085600000}"/>
    <cellStyle name="Währung 3 2 7 2 3" xfId="2120" xr:uid="{00000000-0005-0000-0000-000086600000}"/>
    <cellStyle name="Währung 3 2 7 2 3 2" xfId="5193" xr:uid="{00000000-0005-0000-0000-000087600000}"/>
    <cellStyle name="Währung 3 2 7 2 3 2 2" xfId="11337" xr:uid="{00000000-0005-0000-0000-000088600000}"/>
    <cellStyle name="Währung 3 2 7 2 3 2 2 2" xfId="23625" xr:uid="{00000000-0005-0000-0000-000089600000}"/>
    <cellStyle name="Währung 3 2 7 2 3 2 2 2 2" xfId="48201" xr:uid="{00000000-0005-0000-0000-00008A600000}"/>
    <cellStyle name="Währung 3 2 7 2 3 2 2 3" xfId="35913" xr:uid="{00000000-0005-0000-0000-00008B600000}"/>
    <cellStyle name="Währung 3 2 7 2 3 2 3" xfId="17481" xr:uid="{00000000-0005-0000-0000-00008C600000}"/>
    <cellStyle name="Währung 3 2 7 2 3 2 3 2" xfId="42057" xr:uid="{00000000-0005-0000-0000-00008D600000}"/>
    <cellStyle name="Währung 3 2 7 2 3 2 4" xfId="29769" xr:uid="{00000000-0005-0000-0000-00008E600000}"/>
    <cellStyle name="Währung 3 2 7 2 3 3" xfId="8265" xr:uid="{00000000-0005-0000-0000-00008F600000}"/>
    <cellStyle name="Währung 3 2 7 2 3 3 2" xfId="20553" xr:uid="{00000000-0005-0000-0000-000090600000}"/>
    <cellStyle name="Währung 3 2 7 2 3 3 2 2" xfId="45129" xr:uid="{00000000-0005-0000-0000-000091600000}"/>
    <cellStyle name="Währung 3 2 7 2 3 3 3" xfId="32841" xr:uid="{00000000-0005-0000-0000-000092600000}"/>
    <cellStyle name="Währung 3 2 7 2 3 4" xfId="14409" xr:uid="{00000000-0005-0000-0000-000093600000}"/>
    <cellStyle name="Währung 3 2 7 2 3 4 2" xfId="38985" xr:uid="{00000000-0005-0000-0000-000094600000}"/>
    <cellStyle name="Währung 3 2 7 2 3 5" xfId="26697" xr:uid="{00000000-0005-0000-0000-000095600000}"/>
    <cellStyle name="Währung 3 2 7 2 4" xfId="3657" xr:uid="{00000000-0005-0000-0000-000096600000}"/>
    <cellStyle name="Währung 3 2 7 2 4 2" xfId="9801" xr:uid="{00000000-0005-0000-0000-000097600000}"/>
    <cellStyle name="Währung 3 2 7 2 4 2 2" xfId="22089" xr:uid="{00000000-0005-0000-0000-000098600000}"/>
    <cellStyle name="Währung 3 2 7 2 4 2 2 2" xfId="46665" xr:uid="{00000000-0005-0000-0000-000099600000}"/>
    <cellStyle name="Währung 3 2 7 2 4 2 3" xfId="34377" xr:uid="{00000000-0005-0000-0000-00009A600000}"/>
    <cellStyle name="Währung 3 2 7 2 4 3" xfId="15945" xr:uid="{00000000-0005-0000-0000-00009B600000}"/>
    <cellStyle name="Währung 3 2 7 2 4 3 2" xfId="40521" xr:uid="{00000000-0005-0000-0000-00009C600000}"/>
    <cellStyle name="Währung 3 2 7 2 4 4" xfId="28233" xr:uid="{00000000-0005-0000-0000-00009D600000}"/>
    <cellStyle name="Währung 3 2 7 2 5" xfId="6729" xr:uid="{00000000-0005-0000-0000-00009E600000}"/>
    <cellStyle name="Währung 3 2 7 2 5 2" xfId="19017" xr:uid="{00000000-0005-0000-0000-00009F600000}"/>
    <cellStyle name="Währung 3 2 7 2 5 2 2" xfId="43593" xr:uid="{00000000-0005-0000-0000-0000A0600000}"/>
    <cellStyle name="Währung 3 2 7 2 5 3" xfId="31305" xr:uid="{00000000-0005-0000-0000-0000A1600000}"/>
    <cellStyle name="Währung 3 2 7 2 6" xfId="12873" xr:uid="{00000000-0005-0000-0000-0000A2600000}"/>
    <cellStyle name="Währung 3 2 7 2 6 2" xfId="37449" xr:uid="{00000000-0005-0000-0000-0000A3600000}"/>
    <cellStyle name="Währung 3 2 7 2 7" xfId="25161" xr:uid="{00000000-0005-0000-0000-0000A4600000}"/>
    <cellStyle name="Währung 3 2 7 3" xfId="968" xr:uid="{00000000-0005-0000-0000-0000A5600000}"/>
    <cellStyle name="Währung 3 2 7 3 2" xfId="2504" xr:uid="{00000000-0005-0000-0000-0000A6600000}"/>
    <cellStyle name="Währung 3 2 7 3 2 2" xfId="5577" xr:uid="{00000000-0005-0000-0000-0000A7600000}"/>
    <cellStyle name="Währung 3 2 7 3 2 2 2" xfId="11721" xr:uid="{00000000-0005-0000-0000-0000A8600000}"/>
    <cellStyle name="Währung 3 2 7 3 2 2 2 2" xfId="24009" xr:uid="{00000000-0005-0000-0000-0000A9600000}"/>
    <cellStyle name="Währung 3 2 7 3 2 2 2 2 2" xfId="48585" xr:uid="{00000000-0005-0000-0000-0000AA600000}"/>
    <cellStyle name="Währung 3 2 7 3 2 2 2 3" xfId="36297" xr:uid="{00000000-0005-0000-0000-0000AB600000}"/>
    <cellStyle name="Währung 3 2 7 3 2 2 3" xfId="17865" xr:uid="{00000000-0005-0000-0000-0000AC600000}"/>
    <cellStyle name="Währung 3 2 7 3 2 2 3 2" xfId="42441" xr:uid="{00000000-0005-0000-0000-0000AD600000}"/>
    <cellStyle name="Währung 3 2 7 3 2 2 4" xfId="30153" xr:uid="{00000000-0005-0000-0000-0000AE600000}"/>
    <cellStyle name="Währung 3 2 7 3 2 3" xfId="8649" xr:uid="{00000000-0005-0000-0000-0000AF600000}"/>
    <cellStyle name="Währung 3 2 7 3 2 3 2" xfId="20937" xr:uid="{00000000-0005-0000-0000-0000B0600000}"/>
    <cellStyle name="Währung 3 2 7 3 2 3 2 2" xfId="45513" xr:uid="{00000000-0005-0000-0000-0000B1600000}"/>
    <cellStyle name="Währung 3 2 7 3 2 3 3" xfId="33225" xr:uid="{00000000-0005-0000-0000-0000B2600000}"/>
    <cellStyle name="Währung 3 2 7 3 2 4" xfId="14793" xr:uid="{00000000-0005-0000-0000-0000B3600000}"/>
    <cellStyle name="Währung 3 2 7 3 2 4 2" xfId="39369" xr:uid="{00000000-0005-0000-0000-0000B4600000}"/>
    <cellStyle name="Währung 3 2 7 3 2 5" xfId="27081" xr:uid="{00000000-0005-0000-0000-0000B5600000}"/>
    <cellStyle name="Währung 3 2 7 3 3" xfId="4041" xr:uid="{00000000-0005-0000-0000-0000B6600000}"/>
    <cellStyle name="Währung 3 2 7 3 3 2" xfId="10185" xr:uid="{00000000-0005-0000-0000-0000B7600000}"/>
    <cellStyle name="Währung 3 2 7 3 3 2 2" xfId="22473" xr:uid="{00000000-0005-0000-0000-0000B8600000}"/>
    <cellStyle name="Währung 3 2 7 3 3 2 2 2" xfId="47049" xr:uid="{00000000-0005-0000-0000-0000B9600000}"/>
    <cellStyle name="Währung 3 2 7 3 3 2 3" xfId="34761" xr:uid="{00000000-0005-0000-0000-0000BA600000}"/>
    <cellStyle name="Währung 3 2 7 3 3 3" xfId="16329" xr:uid="{00000000-0005-0000-0000-0000BB600000}"/>
    <cellStyle name="Währung 3 2 7 3 3 3 2" xfId="40905" xr:uid="{00000000-0005-0000-0000-0000BC600000}"/>
    <cellStyle name="Währung 3 2 7 3 3 4" xfId="28617" xr:uid="{00000000-0005-0000-0000-0000BD600000}"/>
    <cellStyle name="Währung 3 2 7 3 4" xfId="7113" xr:uid="{00000000-0005-0000-0000-0000BE600000}"/>
    <cellStyle name="Währung 3 2 7 3 4 2" xfId="19401" xr:uid="{00000000-0005-0000-0000-0000BF600000}"/>
    <cellStyle name="Währung 3 2 7 3 4 2 2" xfId="43977" xr:uid="{00000000-0005-0000-0000-0000C0600000}"/>
    <cellStyle name="Währung 3 2 7 3 4 3" xfId="31689" xr:uid="{00000000-0005-0000-0000-0000C1600000}"/>
    <cellStyle name="Währung 3 2 7 3 5" xfId="13257" xr:uid="{00000000-0005-0000-0000-0000C2600000}"/>
    <cellStyle name="Währung 3 2 7 3 5 2" xfId="37833" xr:uid="{00000000-0005-0000-0000-0000C3600000}"/>
    <cellStyle name="Währung 3 2 7 3 6" xfId="25545" xr:uid="{00000000-0005-0000-0000-0000C4600000}"/>
    <cellStyle name="Währung 3 2 7 4" xfId="1736" xr:uid="{00000000-0005-0000-0000-0000C5600000}"/>
    <cellStyle name="Währung 3 2 7 4 2" xfId="4809" xr:uid="{00000000-0005-0000-0000-0000C6600000}"/>
    <cellStyle name="Währung 3 2 7 4 2 2" xfId="10953" xr:uid="{00000000-0005-0000-0000-0000C7600000}"/>
    <cellStyle name="Währung 3 2 7 4 2 2 2" xfId="23241" xr:uid="{00000000-0005-0000-0000-0000C8600000}"/>
    <cellStyle name="Währung 3 2 7 4 2 2 2 2" xfId="47817" xr:uid="{00000000-0005-0000-0000-0000C9600000}"/>
    <cellStyle name="Währung 3 2 7 4 2 2 3" xfId="35529" xr:uid="{00000000-0005-0000-0000-0000CA600000}"/>
    <cellStyle name="Währung 3 2 7 4 2 3" xfId="17097" xr:uid="{00000000-0005-0000-0000-0000CB600000}"/>
    <cellStyle name="Währung 3 2 7 4 2 3 2" xfId="41673" xr:uid="{00000000-0005-0000-0000-0000CC600000}"/>
    <cellStyle name="Währung 3 2 7 4 2 4" xfId="29385" xr:uid="{00000000-0005-0000-0000-0000CD600000}"/>
    <cellStyle name="Währung 3 2 7 4 3" xfId="7881" xr:uid="{00000000-0005-0000-0000-0000CE600000}"/>
    <cellStyle name="Währung 3 2 7 4 3 2" xfId="20169" xr:uid="{00000000-0005-0000-0000-0000CF600000}"/>
    <cellStyle name="Währung 3 2 7 4 3 2 2" xfId="44745" xr:uid="{00000000-0005-0000-0000-0000D0600000}"/>
    <cellStyle name="Währung 3 2 7 4 3 3" xfId="32457" xr:uid="{00000000-0005-0000-0000-0000D1600000}"/>
    <cellStyle name="Währung 3 2 7 4 4" xfId="14025" xr:uid="{00000000-0005-0000-0000-0000D2600000}"/>
    <cellStyle name="Währung 3 2 7 4 4 2" xfId="38601" xr:uid="{00000000-0005-0000-0000-0000D3600000}"/>
    <cellStyle name="Währung 3 2 7 4 5" xfId="26313" xr:uid="{00000000-0005-0000-0000-0000D4600000}"/>
    <cellStyle name="Währung 3 2 7 5" xfId="3273" xr:uid="{00000000-0005-0000-0000-0000D5600000}"/>
    <cellStyle name="Währung 3 2 7 5 2" xfId="9417" xr:uid="{00000000-0005-0000-0000-0000D6600000}"/>
    <cellStyle name="Währung 3 2 7 5 2 2" xfId="21705" xr:uid="{00000000-0005-0000-0000-0000D7600000}"/>
    <cellStyle name="Währung 3 2 7 5 2 2 2" xfId="46281" xr:uid="{00000000-0005-0000-0000-0000D8600000}"/>
    <cellStyle name="Währung 3 2 7 5 2 3" xfId="33993" xr:uid="{00000000-0005-0000-0000-0000D9600000}"/>
    <cellStyle name="Währung 3 2 7 5 3" xfId="15561" xr:uid="{00000000-0005-0000-0000-0000DA600000}"/>
    <cellStyle name="Währung 3 2 7 5 3 2" xfId="40137" xr:uid="{00000000-0005-0000-0000-0000DB600000}"/>
    <cellStyle name="Währung 3 2 7 5 4" xfId="27849" xr:uid="{00000000-0005-0000-0000-0000DC600000}"/>
    <cellStyle name="Währung 3 2 7 6" xfId="6345" xr:uid="{00000000-0005-0000-0000-0000DD600000}"/>
    <cellStyle name="Währung 3 2 7 6 2" xfId="18633" xr:uid="{00000000-0005-0000-0000-0000DE600000}"/>
    <cellStyle name="Währung 3 2 7 6 2 2" xfId="43209" xr:uid="{00000000-0005-0000-0000-0000DF600000}"/>
    <cellStyle name="Währung 3 2 7 6 3" xfId="30921" xr:uid="{00000000-0005-0000-0000-0000E0600000}"/>
    <cellStyle name="Währung 3 2 7 7" xfId="12489" xr:uid="{00000000-0005-0000-0000-0000E1600000}"/>
    <cellStyle name="Währung 3 2 7 7 2" xfId="37065" xr:uid="{00000000-0005-0000-0000-0000E2600000}"/>
    <cellStyle name="Währung 3 2 7 8" xfId="24777" xr:uid="{00000000-0005-0000-0000-0000E3600000}"/>
    <cellStyle name="Währung 3 2 8" xfId="392" xr:uid="{00000000-0005-0000-0000-0000E4600000}"/>
    <cellStyle name="Währung 3 2 8 2" xfId="1160" xr:uid="{00000000-0005-0000-0000-0000E5600000}"/>
    <cellStyle name="Währung 3 2 8 2 2" xfId="2696" xr:uid="{00000000-0005-0000-0000-0000E6600000}"/>
    <cellStyle name="Währung 3 2 8 2 2 2" xfId="5769" xr:uid="{00000000-0005-0000-0000-0000E7600000}"/>
    <cellStyle name="Währung 3 2 8 2 2 2 2" xfId="11913" xr:uid="{00000000-0005-0000-0000-0000E8600000}"/>
    <cellStyle name="Währung 3 2 8 2 2 2 2 2" xfId="24201" xr:uid="{00000000-0005-0000-0000-0000E9600000}"/>
    <cellStyle name="Währung 3 2 8 2 2 2 2 2 2" xfId="48777" xr:uid="{00000000-0005-0000-0000-0000EA600000}"/>
    <cellStyle name="Währung 3 2 8 2 2 2 2 3" xfId="36489" xr:uid="{00000000-0005-0000-0000-0000EB600000}"/>
    <cellStyle name="Währung 3 2 8 2 2 2 3" xfId="18057" xr:uid="{00000000-0005-0000-0000-0000EC600000}"/>
    <cellStyle name="Währung 3 2 8 2 2 2 3 2" xfId="42633" xr:uid="{00000000-0005-0000-0000-0000ED600000}"/>
    <cellStyle name="Währung 3 2 8 2 2 2 4" xfId="30345" xr:uid="{00000000-0005-0000-0000-0000EE600000}"/>
    <cellStyle name="Währung 3 2 8 2 2 3" xfId="8841" xr:uid="{00000000-0005-0000-0000-0000EF600000}"/>
    <cellStyle name="Währung 3 2 8 2 2 3 2" xfId="21129" xr:uid="{00000000-0005-0000-0000-0000F0600000}"/>
    <cellStyle name="Währung 3 2 8 2 2 3 2 2" xfId="45705" xr:uid="{00000000-0005-0000-0000-0000F1600000}"/>
    <cellStyle name="Währung 3 2 8 2 2 3 3" xfId="33417" xr:uid="{00000000-0005-0000-0000-0000F2600000}"/>
    <cellStyle name="Währung 3 2 8 2 2 4" xfId="14985" xr:uid="{00000000-0005-0000-0000-0000F3600000}"/>
    <cellStyle name="Währung 3 2 8 2 2 4 2" xfId="39561" xr:uid="{00000000-0005-0000-0000-0000F4600000}"/>
    <cellStyle name="Währung 3 2 8 2 2 5" xfId="27273" xr:uid="{00000000-0005-0000-0000-0000F5600000}"/>
    <cellStyle name="Währung 3 2 8 2 3" xfId="4233" xr:uid="{00000000-0005-0000-0000-0000F6600000}"/>
    <cellStyle name="Währung 3 2 8 2 3 2" xfId="10377" xr:uid="{00000000-0005-0000-0000-0000F7600000}"/>
    <cellStyle name="Währung 3 2 8 2 3 2 2" xfId="22665" xr:uid="{00000000-0005-0000-0000-0000F8600000}"/>
    <cellStyle name="Währung 3 2 8 2 3 2 2 2" xfId="47241" xr:uid="{00000000-0005-0000-0000-0000F9600000}"/>
    <cellStyle name="Währung 3 2 8 2 3 2 3" xfId="34953" xr:uid="{00000000-0005-0000-0000-0000FA600000}"/>
    <cellStyle name="Währung 3 2 8 2 3 3" xfId="16521" xr:uid="{00000000-0005-0000-0000-0000FB600000}"/>
    <cellStyle name="Währung 3 2 8 2 3 3 2" xfId="41097" xr:uid="{00000000-0005-0000-0000-0000FC600000}"/>
    <cellStyle name="Währung 3 2 8 2 3 4" xfId="28809" xr:uid="{00000000-0005-0000-0000-0000FD600000}"/>
    <cellStyle name="Währung 3 2 8 2 4" xfId="7305" xr:uid="{00000000-0005-0000-0000-0000FE600000}"/>
    <cellStyle name="Währung 3 2 8 2 4 2" xfId="19593" xr:uid="{00000000-0005-0000-0000-0000FF600000}"/>
    <cellStyle name="Währung 3 2 8 2 4 2 2" xfId="44169" xr:uid="{00000000-0005-0000-0000-000000610000}"/>
    <cellStyle name="Währung 3 2 8 2 4 3" xfId="31881" xr:uid="{00000000-0005-0000-0000-000001610000}"/>
    <cellStyle name="Währung 3 2 8 2 5" xfId="13449" xr:uid="{00000000-0005-0000-0000-000002610000}"/>
    <cellStyle name="Währung 3 2 8 2 5 2" xfId="38025" xr:uid="{00000000-0005-0000-0000-000003610000}"/>
    <cellStyle name="Währung 3 2 8 2 6" xfId="25737" xr:uid="{00000000-0005-0000-0000-000004610000}"/>
    <cellStyle name="Währung 3 2 8 3" xfId="1928" xr:uid="{00000000-0005-0000-0000-000005610000}"/>
    <cellStyle name="Währung 3 2 8 3 2" xfId="5001" xr:uid="{00000000-0005-0000-0000-000006610000}"/>
    <cellStyle name="Währung 3 2 8 3 2 2" xfId="11145" xr:uid="{00000000-0005-0000-0000-000007610000}"/>
    <cellStyle name="Währung 3 2 8 3 2 2 2" xfId="23433" xr:uid="{00000000-0005-0000-0000-000008610000}"/>
    <cellStyle name="Währung 3 2 8 3 2 2 2 2" xfId="48009" xr:uid="{00000000-0005-0000-0000-000009610000}"/>
    <cellStyle name="Währung 3 2 8 3 2 2 3" xfId="35721" xr:uid="{00000000-0005-0000-0000-00000A610000}"/>
    <cellStyle name="Währung 3 2 8 3 2 3" xfId="17289" xr:uid="{00000000-0005-0000-0000-00000B610000}"/>
    <cellStyle name="Währung 3 2 8 3 2 3 2" xfId="41865" xr:uid="{00000000-0005-0000-0000-00000C610000}"/>
    <cellStyle name="Währung 3 2 8 3 2 4" xfId="29577" xr:uid="{00000000-0005-0000-0000-00000D610000}"/>
    <cellStyle name="Währung 3 2 8 3 3" xfId="8073" xr:uid="{00000000-0005-0000-0000-00000E610000}"/>
    <cellStyle name="Währung 3 2 8 3 3 2" xfId="20361" xr:uid="{00000000-0005-0000-0000-00000F610000}"/>
    <cellStyle name="Währung 3 2 8 3 3 2 2" xfId="44937" xr:uid="{00000000-0005-0000-0000-000010610000}"/>
    <cellStyle name="Währung 3 2 8 3 3 3" xfId="32649" xr:uid="{00000000-0005-0000-0000-000011610000}"/>
    <cellStyle name="Währung 3 2 8 3 4" xfId="14217" xr:uid="{00000000-0005-0000-0000-000012610000}"/>
    <cellStyle name="Währung 3 2 8 3 4 2" xfId="38793" xr:uid="{00000000-0005-0000-0000-000013610000}"/>
    <cellStyle name="Währung 3 2 8 3 5" xfId="26505" xr:uid="{00000000-0005-0000-0000-000014610000}"/>
    <cellStyle name="Währung 3 2 8 4" xfId="3465" xr:uid="{00000000-0005-0000-0000-000015610000}"/>
    <cellStyle name="Währung 3 2 8 4 2" xfId="9609" xr:uid="{00000000-0005-0000-0000-000016610000}"/>
    <cellStyle name="Währung 3 2 8 4 2 2" xfId="21897" xr:uid="{00000000-0005-0000-0000-000017610000}"/>
    <cellStyle name="Währung 3 2 8 4 2 2 2" xfId="46473" xr:uid="{00000000-0005-0000-0000-000018610000}"/>
    <cellStyle name="Währung 3 2 8 4 2 3" xfId="34185" xr:uid="{00000000-0005-0000-0000-000019610000}"/>
    <cellStyle name="Währung 3 2 8 4 3" xfId="15753" xr:uid="{00000000-0005-0000-0000-00001A610000}"/>
    <cellStyle name="Währung 3 2 8 4 3 2" xfId="40329" xr:uid="{00000000-0005-0000-0000-00001B610000}"/>
    <cellStyle name="Währung 3 2 8 4 4" xfId="28041" xr:uid="{00000000-0005-0000-0000-00001C610000}"/>
    <cellStyle name="Währung 3 2 8 5" xfId="6537" xr:uid="{00000000-0005-0000-0000-00001D610000}"/>
    <cellStyle name="Währung 3 2 8 5 2" xfId="18825" xr:uid="{00000000-0005-0000-0000-00001E610000}"/>
    <cellStyle name="Währung 3 2 8 5 2 2" xfId="43401" xr:uid="{00000000-0005-0000-0000-00001F610000}"/>
    <cellStyle name="Währung 3 2 8 5 3" xfId="31113" xr:uid="{00000000-0005-0000-0000-000020610000}"/>
    <cellStyle name="Währung 3 2 8 6" xfId="12681" xr:uid="{00000000-0005-0000-0000-000021610000}"/>
    <cellStyle name="Währung 3 2 8 6 2" xfId="37257" xr:uid="{00000000-0005-0000-0000-000022610000}"/>
    <cellStyle name="Währung 3 2 8 7" xfId="24969" xr:uid="{00000000-0005-0000-0000-000023610000}"/>
    <cellStyle name="Währung 3 2 9" xfId="776" xr:uid="{00000000-0005-0000-0000-000024610000}"/>
    <cellStyle name="Währung 3 2 9 2" xfId="2312" xr:uid="{00000000-0005-0000-0000-000025610000}"/>
    <cellStyle name="Währung 3 2 9 2 2" xfId="5385" xr:uid="{00000000-0005-0000-0000-000026610000}"/>
    <cellStyle name="Währung 3 2 9 2 2 2" xfId="11529" xr:uid="{00000000-0005-0000-0000-000027610000}"/>
    <cellStyle name="Währung 3 2 9 2 2 2 2" xfId="23817" xr:uid="{00000000-0005-0000-0000-000028610000}"/>
    <cellStyle name="Währung 3 2 9 2 2 2 2 2" xfId="48393" xr:uid="{00000000-0005-0000-0000-000029610000}"/>
    <cellStyle name="Währung 3 2 9 2 2 2 3" xfId="36105" xr:uid="{00000000-0005-0000-0000-00002A610000}"/>
    <cellStyle name="Währung 3 2 9 2 2 3" xfId="17673" xr:uid="{00000000-0005-0000-0000-00002B610000}"/>
    <cellStyle name="Währung 3 2 9 2 2 3 2" xfId="42249" xr:uid="{00000000-0005-0000-0000-00002C610000}"/>
    <cellStyle name="Währung 3 2 9 2 2 4" xfId="29961" xr:uid="{00000000-0005-0000-0000-00002D610000}"/>
    <cellStyle name="Währung 3 2 9 2 3" xfId="8457" xr:uid="{00000000-0005-0000-0000-00002E610000}"/>
    <cellStyle name="Währung 3 2 9 2 3 2" xfId="20745" xr:uid="{00000000-0005-0000-0000-00002F610000}"/>
    <cellStyle name="Währung 3 2 9 2 3 2 2" xfId="45321" xr:uid="{00000000-0005-0000-0000-000030610000}"/>
    <cellStyle name="Währung 3 2 9 2 3 3" xfId="33033" xr:uid="{00000000-0005-0000-0000-000031610000}"/>
    <cellStyle name="Währung 3 2 9 2 4" xfId="14601" xr:uid="{00000000-0005-0000-0000-000032610000}"/>
    <cellStyle name="Währung 3 2 9 2 4 2" xfId="39177" xr:uid="{00000000-0005-0000-0000-000033610000}"/>
    <cellStyle name="Währung 3 2 9 2 5" xfId="26889" xr:uid="{00000000-0005-0000-0000-000034610000}"/>
    <cellStyle name="Währung 3 2 9 3" xfId="3849" xr:uid="{00000000-0005-0000-0000-000035610000}"/>
    <cellStyle name="Währung 3 2 9 3 2" xfId="9993" xr:uid="{00000000-0005-0000-0000-000036610000}"/>
    <cellStyle name="Währung 3 2 9 3 2 2" xfId="22281" xr:uid="{00000000-0005-0000-0000-000037610000}"/>
    <cellStyle name="Währung 3 2 9 3 2 2 2" xfId="46857" xr:uid="{00000000-0005-0000-0000-000038610000}"/>
    <cellStyle name="Währung 3 2 9 3 2 3" xfId="34569" xr:uid="{00000000-0005-0000-0000-000039610000}"/>
    <cellStyle name="Währung 3 2 9 3 3" xfId="16137" xr:uid="{00000000-0005-0000-0000-00003A610000}"/>
    <cellStyle name="Währung 3 2 9 3 3 2" xfId="40713" xr:uid="{00000000-0005-0000-0000-00003B610000}"/>
    <cellStyle name="Währung 3 2 9 3 4" xfId="28425" xr:uid="{00000000-0005-0000-0000-00003C610000}"/>
    <cellStyle name="Währung 3 2 9 4" xfId="6921" xr:uid="{00000000-0005-0000-0000-00003D610000}"/>
    <cellStyle name="Währung 3 2 9 4 2" xfId="19209" xr:uid="{00000000-0005-0000-0000-00003E610000}"/>
    <cellStyle name="Währung 3 2 9 4 2 2" xfId="43785" xr:uid="{00000000-0005-0000-0000-00003F610000}"/>
    <cellStyle name="Währung 3 2 9 4 3" xfId="31497" xr:uid="{00000000-0005-0000-0000-000040610000}"/>
    <cellStyle name="Währung 3 2 9 5" xfId="13065" xr:uid="{00000000-0005-0000-0000-000041610000}"/>
    <cellStyle name="Währung 3 2 9 5 2" xfId="37641" xr:uid="{00000000-0005-0000-0000-000042610000}"/>
    <cellStyle name="Währung 3 2 9 6" xfId="25353" xr:uid="{00000000-0005-0000-0000-000043610000}"/>
    <cellStyle name="Währung 3 3" xfId="10" xr:uid="{00000000-0005-0000-0000-000044610000}"/>
    <cellStyle name="Währung 3 3 10" xfId="3084" xr:uid="{00000000-0005-0000-0000-000045610000}"/>
    <cellStyle name="Währung 3 3 10 2" xfId="9228" xr:uid="{00000000-0005-0000-0000-000046610000}"/>
    <cellStyle name="Währung 3 3 10 2 2" xfId="21516" xr:uid="{00000000-0005-0000-0000-000047610000}"/>
    <cellStyle name="Währung 3 3 10 2 2 2" xfId="46092" xr:uid="{00000000-0005-0000-0000-000048610000}"/>
    <cellStyle name="Währung 3 3 10 2 3" xfId="33804" xr:uid="{00000000-0005-0000-0000-000049610000}"/>
    <cellStyle name="Währung 3 3 10 3" xfId="15372" xr:uid="{00000000-0005-0000-0000-00004A610000}"/>
    <cellStyle name="Währung 3 3 10 3 2" xfId="39948" xr:uid="{00000000-0005-0000-0000-00004B610000}"/>
    <cellStyle name="Währung 3 3 10 4" xfId="27660" xr:uid="{00000000-0005-0000-0000-00004C610000}"/>
    <cellStyle name="Währung 3 3 11" xfId="6156" xr:uid="{00000000-0005-0000-0000-00004D610000}"/>
    <cellStyle name="Währung 3 3 11 2" xfId="18444" xr:uid="{00000000-0005-0000-0000-00004E610000}"/>
    <cellStyle name="Währung 3 3 11 2 2" xfId="43020" xr:uid="{00000000-0005-0000-0000-00004F610000}"/>
    <cellStyle name="Währung 3 3 11 3" xfId="30732" xr:uid="{00000000-0005-0000-0000-000050610000}"/>
    <cellStyle name="Währung 3 3 12" xfId="12300" xr:uid="{00000000-0005-0000-0000-000051610000}"/>
    <cellStyle name="Währung 3 3 12 2" xfId="36876" xr:uid="{00000000-0005-0000-0000-000052610000}"/>
    <cellStyle name="Währung 3 3 13" xfId="24588" xr:uid="{00000000-0005-0000-0000-000053610000}"/>
    <cellStyle name="Währung 3 3 2" xfId="22" xr:uid="{00000000-0005-0000-0000-000054610000}"/>
    <cellStyle name="Währung 3 3 2 10" xfId="6168" xr:uid="{00000000-0005-0000-0000-000055610000}"/>
    <cellStyle name="Währung 3 3 2 10 2" xfId="18456" xr:uid="{00000000-0005-0000-0000-000056610000}"/>
    <cellStyle name="Währung 3 3 2 10 2 2" xfId="43032" xr:uid="{00000000-0005-0000-0000-000057610000}"/>
    <cellStyle name="Währung 3 3 2 10 3" xfId="30744" xr:uid="{00000000-0005-0000-0000-000058610000}"/>
    <cellStyle name="Währung 3 3 2 11" xfId="12312" xr:uid="{00000000-0005-0000-0000-000059610000}"/>
    <cellStyle name="Währung 3 3 2 11 2" xfId="36888" xr:uid="{00000000-0005-0000-0000-00005A610000}"/>
    <cellStyle name="Währung 3 3 2 12" xfId="24600" xr:uid="{00000000-0005-0000-0000-00005B610000}"/>
    <cellStyle name="Währung 3 3 2 2" xfId="46" xr:uid="{00000000-0005-0000-0000-00005C610000}"/>
    <cellStyle name="Währung 3 3 2 2 10" xfId="12336" xr:uid="{00000000-0005-0000-0000-00005D610000}"/>
    <cellStyle name="Währung 3 3 2 2 10 2" xfId="36912" xr:uid="{00000000-0005-0000-0000-00005E610000}"/>
    <cellStyle name="Währung 3 3 2 2 11" xfId="24624" xr:uid="{00000000-0005-0000-0000-00005F610000}"/>
    <cellStyle name="Währung 3 3 2 2 2" xfId="94" xr:uid="{00000000-0005-0000-0000-000060610000}"/>
    <cellStyle name="Währung 3 3 2 2 2 10" xfId="24672" xr:uid="{00000000-0005-0000-0000-000061610000}"/>
    <cellStyle name="Währung 3 3 2 2 2 2" xfId="190" xr:uid="{00000000-0005-0000-0000-000062610000}"/>
    <cellStyle name="Währung 3 3 2 2 2 2 2" xfId="383" xr:uid="{00000000-0005-0000-0000-000063610000}"/>
    <cellStyle name="Währung 3 3 2 2 2 2 2 2" xfId="767" xr:uid="{00000000-0005-0000-0000-000064610000}"/>
    <cellStyle name="Währung 3 3 2 2 2 2 2 2 2" xfId="1535" xr:uid="{00000000-0005-0000-0000-000065610000}"/>
    <cellStyle name="Währung 3 3 2 2 2 2 2 2 2 2" xfId="3071" xr:uid="{00000000-0005-0000-0000-000066610000}"/>
    <cellStyle name="Währung 3 3 2 2 2 2 2 2 2 2 2" xfId="6144" xr:uid="{00000000-0005-0000-0000-000067610000}"/>
    <cellStyle name="Währung 3 3 2 2 2 2 2 2 2 2 2 2" xfId="12288" xr:uid="{00000000-0005-0000-0000-000068610000}"/>
    <cellStyle name="Währung 3 3 2 2 2 2 2 2 2 2 2 2 2" xfId="24576" xr:uid="{00000000-0005-0000-0000-000069610000}"/>
    <cellStyle name="Währung 3 3 2 2 2 2 2 2 2 2 2 2 2 2" xfId="49152" xr:uid="{00000000-0005-0000-0000-00006A610000}"/>
    <cellStyle name="Währung 3 3 2 2 2 2 2 2 2 2 2 2 3" xfId="36864" xr:uid="{00000000-0005-0000-0000-00006B610000}"/>
    <cellStyle name="Währung 3 3 2 2 2 2 2 2 2 2 2 3" xfId="18432" xr:uid="{00000000-0005-0000-0000-00006C610000}"/>
    <cellStyle name="Währung 3 3 2 2 2 2 2 2 2 2 2 3 2" xfId="43008" xr:uid="{00000000-0005-0000-0000-00006D610000}"/>
    <cellStyle name="Währung 3 3 2 2 2 2 2 2 2 2 2 4" xfId="30720" xr:uid="{00000000-0005-0000-0000-00006E610000}"/>
    <cellStyle name="Währung 3 3 2 2 2 2 2 2 2 2 3" xfId="9216" xr:uid="{00000000-0005-0000-0000-00006F610000}"/>
    <cellStyle name="Währung 3 3 2 2 2 2 2 2 2 2 3 2" xfId="21504" xr:uid="{00000000-0005-0000-0000-000070610000}"/>
    <cellStyle name="Währung 3 3 2 2 2 2 2 2 2 2 3 2 2" xfId="46080" xr:uid="{00000000-0005-0000-0000-000071610000}"/>
    <cellStyle name="Währung 3 3 2 2 2 2 2 2 2 2 3 3" xfId="33792" xr:uid="{00000000-0005-0000-0000-000072610000}"/>
    <cellStyle name="Währung 3 3 2 2 2 2 2 2 2 2 4" xfId="15360" xr:uid="{00000000-0005-0000-0000-000073610000}"/>
    <cellStyle name="Währung 3 3 2 2 2 2 2 2 2 2 4 2" xfId="39936" xr:uid="{00000000-0005-0000-0000-000074610000}"/>
    <cellStyle name="Währung 3 3 2 2 2 2 2 2 2 2 5" xfId="27648" xr:uid="{00000000-0005-0000-0000-000075610000}"/>
    <cellStyle name="Währung 3 3 2 2 2 2 2 2 2 3" xfId="4608" xr:uid="{00000000-0005-0000-0000-000076610000}"/>
    <cellStyle name="Währung 3 3 2 2 2 2 2 2 2 3 2" xfId="10752" xr:uid="{00000000-0005-0000-0000-000077610000}"/>
    <cellStyle name="Währung 3 3 2 2 2 2 2 2 2 3 2 2" xfId="23040" xr:uid="{00000000-0005-0000-0000-000078610000}"/>
    <cellStyle name="Währung 3 3 2 2 2 2 2 2 2 3 2 2 2" xfId="47616" xr:uid="{00000000-0005-0000-0000-000079610000}"/>
    <cellStyle name="Währung 3 3 2 2 2 2 2 2 2 3 2 3" xfId="35328" xr:uid="{00000000-0005-0000-0000-00007A610000}"/>
    <cellStyle name="Währung 3 3 2 2 2 2 2 2 2 3 3" xfId="16896" xr:uid="{00000000-0005-0000-0000-00007B610000}"/>
    <cellStyle name="Währung 3 3 2 2 2 2 2 2 2 3 3 2" xfId="41472" xr:uid="{00000000-0005-0000-0000-00007C610000}"/>
    <cellStyle name="Währung 3 3 2 2 2 2 2 2 2 3 4" xfId="29184" xr:uid="{00000000-0005-0000-0000-00007D610000}"/>
    <cellStyle name="Währung 3 3 2 2 2 2 2 2 2 4" xfId="7680" xr:uid="{00000000-0005-0000-0000-00007E610000}"/>
    <cellStyle name="Währung 3 3 2 2 2 2 2 2 2 4 2" xfId="19968" xr:uid="{00000000-0005-0000-0000-00007F610000}"/>
    <cellStyle name="Währung 3 3 2 2 2 2 2 2 2 4 2 2" xfId="44544" xr:uid="{00000000-0005-0000-0000-000080610000}"/>
    <cellStyle name="Währung 3 3 2 2 2 2 2 2 2 4 3" xfId="32256" xr:uid="{00000000-0005-0000-0000-000081610000}"/>
    <cellStyle name="Währung 3 3 2 2 2 2 2 2 2 5" xfId="13824" xr:uid="{00000000-0005-0000-0000-000082610000}"/>
    <cellStyle name="Währung 3 3 2 2 2 2 2 2 2 5 2" xfId="38400" xr:uid="{00000000-0005-0000-0000-000083610000}"/>
    <cellStyle name="Währung 3 3 2 2 2 2 2 2 2 6" xfId="26112" xr:uid="{00000000-0005-0000-0000-000084610000}"/>
    <cellStyle name="Währung 3 3 2 2 2 2 2 2 3" xfId="2303" xr:uid="{00000000-0005-0000-0000-000085610000}"/>
    <cellStyle name="Währung 3 3 2 2 2 2 2 2 3 2" xfId="5376" xr:uid="{00000000-0005-0000-0000-000086610000}"/>
    <cellStyle name="Währung 3 3 2 2 2 2 2 2 3 2 2" xfId="11520" xr:uid="{00000000-0005-0000-0000-000087610000}"/>
    <cellStyle name="Währung 3 3 2 2 2 2 2 2 3 2 2 2" xfId="23808" xr:uid="{00000000-0005-0000-0000-000088610000}"/>
    <cellStyle name="Währung 3 3 2 2 2 2 2 2 3 2 2 2 2" xfId="48384" xr:uid="{00000000-0005-0000-0000-000089610000}"/>
    <cellStyle name="Währung 3 3 2 2 2 2 2 2 3 2 2 3" xfId="36096" xr:uid="{00000000-0005-0000-0000-00008A610000}"/>
    <cellStyle name="Währung 3 3 2 2 2 2 2 2 3 2 3" xfId="17664" xr:uid="{00000000-0005-0000-0000-00008B610000}"/>
    <cellStyle name="Währung 3 3 2 2 2 2 2 2 3 2 3 2" xfId="42240" xr:uid="{00000000-0005-0000-0000-00008C610000}"/>
    <cellStyle name="Währung 3 3 2 2 2 2 2 2 3 2 4" xfId="29952" xr:uid="{00000000-0005-0000-0000-00008D610000}"/>
    <cellStyle name="Währung 3 3 2 2 2 2 2 2 3 3" xfId="8448" xr:uid="{00000000-0005-0000-0000-00008E610000}"/>
    <cellStyle name="Währung 3 3 2 2 2 2 2 2 3 3 2" xfId="20736" xr:uid="{00000000-0005-0000-0000-00008F610000}"/>
    <cellStyle name="Währung 3 3 2 2 2 2 2 2 3 3 2 2" xfId="45312" xr:uid="{00000000-0005-0000-0000-000090610000}"/>
    <cellStyle name="Währung 3 3 2 2 2 2 2 2 3 3 3" xfId="33024" xr:uid="{00000000-0005-0000-0000-000091610000}"/>
    <cellStyle name="Währung 3 3 2 2 2 2 2 2 3 4" xfId="14592" xr:uid="{00000000-0005-0000-0000-000092610000}"/>
    <cellStyle name="Währung 3 3 2 2 2 2 2 2 3 4 2" xfId="39168" xr:uid="{00000000-0005-0000-0000-000093610000}"/>
    <cellStyle name="Währung 3 3 2 2 2 2 2 2 3 5" xfId="26880" xr:uid="{00000000-0005-0000-0000-000094610000}"/>
    <cellStyle name="Währung 3 3 2 2 2 2 2 2 4" xfId="3840" xr:uid="{00000000-0005-0000-0000-000095610000}"/>
    <cellStyle name="Währung 3 3 2 2 2 2 2 2 4 2" xfId="9984" xr:uid="{00000000-0005-0000-0000-000096610000}"/>
    <cellStyle name="Währung 3 3 2 2 2 2 2 2 4 2 2" xfId="22272" xr:uid="{00000000-0005-0000-0000-000097610000}"/>
    <cellStyle name="Währung 3 3 2 2 2 2 2 2 4 2 2 2" xfId="46848" xr:uid="{00000000-0005-0000-0000-000098610000}"/>
    <cellStyle name="Währung 3 3 2 2 2 2 2 2 4 2 3" xfId="34560" xr:uid="{00000000-0005-0000-0000-000099610000}"/>
    <cellStyle name="Währung 3 3 2 2 2 2 2 2 4 3" xfId="16128" xr:uid="{00000000-0005-0000-0000-00009A610000}"/>
    <cellStyle name="Währung 3 3 2 2 2 2 2 2 4 3 2" xfId="40704" xr:uid="{00000000-0005-0000-0000-00009B610000}"/>
    <cellStyle name="Währung 3 3 2 2 2 2 2 2 4 4" xfId="28416" xr:uid="{00000000-0005-0000-0000-00009C610000}"/>
    <cellStyle name="Währung 3 3 2 2 2 2 2 2 5" xfId="6912" xr:uid="{00000000-0005-0000-0000-00009D610000}"/>
    <cellStyle name="Währung 3 3 2 2 2 2 2 2 5 2" xfId="19200" xr:uid="{00000000-0005-0000-0000-00009E610000}"/>
    <cellStyle name="Währung 3 3 2 2 2 2 2 2 5 2 2" xfId="43776" xr:uid="{00000000-0005-0000-0000-00009F610000}"/>
    <cellStyle name="Währung 3 3 2 2 2 2 2 2 5 3" xfId="31488" xr:uid="{00000000-0005-0000-0000-0000A0610000}"/>
    <cellStyle name="Währung 3 3 2 2 2 2 2 2 6" xfId="13056" xr:uid="{00000000-0005-0000-0000-0000A1610000}"/>
    <cellStyle name="Währung 3 3 2 2 2 2 2 2 6 2" xfId="37632" xr:uid="{00000000-0005-0000-0000-0000A2610000}"/>
    <cellStyle name="Währung 3 3 2 2 2 2 2 2 7" xfId="25344" xr:uid="{00000000-0005-0000-0000-0000A3610000}"/>
    <cellStyle name="Währung 3 3 2 2 2 2 2 3" xfId="1151" xr:uid="{00000000-0005-0000-0000-0000A4610000}"/>
    <cellStyle name="Währung 3 3 2 2 2 2 2 3 2" xfId="2687" xr:uid="{00000000-0005-0000-0000-0000A5610000}"/>
    <cellStyle name="Währung 3 3 2 2 2 2 2 3 2 2" xfId="5760" xr:uid="{00000000-0005-0000-0000-0000A6610000}"/>
    <cellStyle name="Währung 3 3 2 2 2 2 2 3 2 2 2" xfId="11904" xr:uid="{00000000-0005-0000-0000-0000A7610000}"/>
    <cellStyle name="Währung 3 3 2 2 2 2 2 3 2 2 2 2" xfId="24192" xr:uid="{00000000-0005-0000-0000-0000A8610000}"/>
    <cellStyle name="Währung 3 3 2 2 2 2 2 3 2 2 2 2 2" xfId="48768" xr:uid="{00000000-0005-0000-0000-0000A9610000}"/>
    <cellStyle name="Währung 3 3 2 2 2 2 2 3 2 2 2 3" xfId="36480" xr:uid="{00000000-0005-0000-0000-0000AA610000}"/>
    <cellStyle name="Währung 3 3 2 2 2 2 2 3 2 2 3" xfId="18048" xr:uid="{00000000-0005-0000-0000-0000AB610000}"/>
    <cellStyle name="Währung 3 3 2 2 2 2 2 3 2 2 3 2" xfId="42624" xr:uid="{00000000-0005-0000-0000-0000AC610000}"/>
    <cellStyle name="Währung 3 3 2 2 2 2 2 3 2 2 4" xfId="30336" xr:uid="{00000000-0005-0000-0000-0000AD610000}"/>
    <cellStyle name="Währung 3 3 2 2 2 2 2 3 2 3" xfId="8832" xr:uid="{00000000-0005-0000-0000-0000AE610000}"/>
    <cellStyle name="Währung 3 3 2 2 2 2 2 3 2 3 2" xfId="21120" xr:uid="{00000000-0005-0000-0000-0000AF610000}"/>
    <cellStyle name="Währung 3 3 2 2 2 2 2 3 2 3 2 2" xfId="45696" xr:uid="{00000000-0005-0000-0000-0000B0610000}"/>
    <cellStyle name="Währung 3 3 2 2 2 2 2 3 2 3 3" xfId="33408" xr:uid="{00000000-0005-0000-0000-0000B1610000}"/>
    <cellStyle name="Währung 3 3 2 2 2 2 2 3 2 4" xfId="14976" xr:uid="{00000000-0005-0000-0000-0000B2610000}"/>
    <cellStyle name="Währung 3 3 2 2 2 2 2 3 2 4 2" xfId="39552" xr:uid="{00000000-0005-0000-0000-0000B3610000}"/>
    <cellStyle name="Währung 3 3 2 2 2 2 2 3 2 5" xfId="27264" xr:uid="{00000000-0005-0000-0000-0000B4610000}"/>
    <cellStyle name="Währung 3 3 2 2 2 2 2 3 3" xfId="4224" xr:uid="{00000000-0005-0000-0000-0000B5610000}"/>
    <cellStyle name="Währung 3 3 2 2 2 2 2 3 3 2" xfId="10368" xr:uid="{00000000-0005-0000-0000-0000B6610000}"/>
    <cellStyle name="Währung 3 3 2 2 2 2 2 3 3 2 2" xfId="22656" xr:uid="{00000000-0005-0000-0000-0000B7610000}"/>
    <cellStyle name="Währung 3 3 2 2 2 2 2 3 3 2 2 2" xfId="47232" xr:uid="{00000000-0005-0000-0000-0000B8610000}"/>
    <cellStyle name="Währung 3 3 2 2 2 2 2 3 3 2 3" xfId="34944" xr:uid="{00000000-0005-0000-0000-0000B9610000}"/>
    <cellStyle name="Währung 3 3 2 2 2 2 2 3 3 3" xfId="16512" xr:uid="{00000000-0005-0000-0000-0000BA610000}"/>
    <cellStyle name="Währung 3 3 2 2 2 2 2 3 3 3 2" xfId="41088" xr:uid="{00000000-0005-0000-0000-0000BB610000}"/>
    <cellStyle name="Währung 3 3 2 2 2 2 2 3 3 4" xfId="28800" xr:uid="{00000000-0005-0000-0000-0000BC610000}"/>
    <cellStyle name="Währung 3 3 2 2 2 2 2 3 4" xfId="7296" xr:uid="{00000000-0005-0000-0000-0000BD610000}"/>
    <cellStyle name="Währung 3 3 2 2 2 2 2 3 4 2" xfId="19584" xr:uid="{00000000-0005-0000-0000-0000BE610000}"/>
    <cellStyle name="Währung 3 3 2 2 2 2 2 3 4 2 2" xfId="44160" xr:uid="{00000000-0005-0000-0000-0000BF610000}"/>
    <cellStyle name="Währung 3 3 2 2 2 2 2 3 4 3" xfId="31872" xr:uid="{00000000-0005-0000-0000-0000C0610000}"/>
    <cellStyle name="Währung 3 3 2 2 2 2 2 3 5" xfId="13440" xr:uid="{00000000-0005-0000-0000-0000C1610000}"/>
    <cellStyle name="Währung 3 3 2 2 2 2 2 3 5 2" xfId="38016" xr:uid="{00000000-0005-0000-0000-0000C2610000}"/>
    <cellStyle name="Währung 3 3 2 2 2 2 2 3 6" xfId="25728" xr:uid="{00000000-0005-0000-0000-0000C3610000}"/>
    <cellStyle name="Währung 3 3 2 2 2 2 2 4" xfId="1919" xr:uid="{00000000-0005-0000-0000-0000C4610000}"/>
    <cellStyle name="Währung 3 3 2 2 2 2 2 4 2" xfId="4992" xr:uid="{00000000-0005-0000-0000-0000C5610000}"/>
    <cellStyle name="Währung 3 3 2 2 2 2 2 4 2 2" xfId="11136" xr:uid="{00000000-0005-0000-0000-0000C6610000}"/>
    <cellStyle name="Währung 3 3 2 2 2 2 2 4 2 2 2" xfId="23424" xr:uid="{00000000-0005-0000-0000-0000C7610000}"/>
    <cellStyle name="Währung 3 3 2 2 2 2 2 4 2 2 2 2" xfId="48000" xr:uid="{00000000-0005-0000-0000-0000C8610000}"/>
    <cellStyle name="Währung 3 3 2 2 2 2 2 4 2 2 3" xfId="35712" xr:uid="{00000000-0005-0000-0000-0000C9610000}"/>
    <cellStyle name="Währung 3 3 2 2 2 2 2 4 2 3" xfId="17280" xr:uid="{00000000-0005-0000-0000-0000CA610000}"/>
    <cellStyle name="Währung 3 3 2 2 2 2 2 4 2 3 2" xfId="41856" xr:uid="{00000000-0005-0000-0000-0000CB610000}"/>
    <cellStyle name="Währung 3 3 2 2 2 2 2 4 2 4" xfId="29568" xr:uid="{00000000-0005-0000-0000-0000CC610000}"/>
    <cellStyle name="Währung 3 3 2 2 2 2 2 4 3" xfId="8064" xr:uid="{00000000-0005-0000-0000-0000CD610000}"/>
    <cellStyle name="Währung 3 3 2 2 2 2 2 4 3 2" xfId="20352" xr:uid="{00000000-0005-0000-0000-0000CE610000}"/>
    <cellStyle name="Währung 3 3 2 2 2 2 2 4 3 2 2" xfId="44928" xr:uid="{00000000-0005-0000-0000-0000CF610000}"/>
    <cellStyle name="Währung 3 3 2 2 2 2 2 4 3 3" xfId="32640" xr:uid="{00000000-0005-0000-0000-0000D0610000}"/>
    <cellStyle name="Währung 3 3 2 2 2 2 2 4 4" xfId="14208" xr:uid="{00000000-0005-0000-0000-0000D1610000}"/>
    <cellStyle name="Währung 3 3 2 2 2 2 2 4 4 2" xfId="38784" xr:uid="{00000000-0005-0000-0000-0000D2610000}"/>
    <cellStyle name="Währung 3 3 2 2 2 2 2 4 5" xfId="26496" xr:uid="{00000000-0005-0000-0000-0000D3610000}"/>
    <cellStyle name="Währung 3 3 2 2 2 2 2 5" xfId="3456" xr:uid="{00000000-0005-0000-0000-0000D4610000}"/>
    <cellStyle name="Währung 3 3 2 2 2 2 2 5 2" xfId="9600" xr:uid="{00000000-0005-0000-0000-0000D5610000}"/>
    <cellStyle name="Währung 3 3 2 2 2 2 2 5 2 2" xfId="21888" xr:uid="{00000000-0005-0000-0000-0000D6610000}"/>
    <cellStyle name="Währung 3 3 2 2 2 2 2 5 2 2 2" xfId="46464" xr:uid="{00000000-0005-0000-0000-0000D7610000}"/>
    <cellStyle name="Währung 3 3 2 2 2 2 2 5 2 3" xfId="34176" xr:uid="{00000000-0005-0000-0000-0000D8610000}"/>
    <cellStyle name="Währung 3 3 2 2 2 2 2 5 3" xfId="15744" xr:uid="{00000000-0005-0000-0000-0000D9610000}"/>
    <cellStyle name="Währung 3 3 2 2 2 2 2 5 3 2" xfId="40320" xr:uid="{00000000-0005-0000-0000-0000DA610000}"/>
    <cellStyle name="Währung 3 3 2 2 2 2 2 5 4" xfId="28032" xr:uid="{00000000-0005-0000-0000-0000DB610000}"/>
    <cellStyle name="Währung 3 3 2 2 2 2 2 6" xfId="6528" xr:uid="{00000000-0005-0000-0000-0000DC610000}"/>
    <cellStyle name="Währung 3 3 2 2 2 2 2 6 2" xfId="18816" xr:uid="{00000000-0005-0000-0000-0000DD610000}"/>
    <cellStyle name="Währung 3 3 2 2 2 2 2 6 2 2" xfId="43392" xr:uid="{00000000-0005-0000-0000-0000DE610000}"/>
    <cellStyle name="Währung 3 3 2 2 2 2 2 6 3" xfId="31104" xr:uid="{00000000-0005-0000-0000-0000DF610000}"/>
    <cellStyle name="Währung 3 3 2 2 2 2 2 7" xfId="12672" xr:uid="{00000000-0005-0000-0000-0000E0610000}"/>
    <cellStyle name="Währung 3 3 2 2 2 2 2 7 2" xfId="37248" xr:uid="{00000000-0005-0000-0000-0000E1610000}"/>
    <cellStyle name="Währung 3 3 2 2 2 2 2 8" xfId="24960" xr:uid="{00000000-0005-0000-0000-0000E2610000}"/>
    <cellStyle name="Währung 3 3 2 2 2 2 3" xfId="575" xr:uid="{00000000-0005-0000-0000-0000E3610000}"/>
    <cellStyle name="Währung 3 3 2 2 2 2 3 2" xfId="1343" xr:uid="{00000000-0005-0000-0000-0000E4610000}"/>
    <cellStyle name="Währung 3 3 2 2 2 2 3 2 2" xfId="2879" xr:uid="{00000000-0005-0000-0000-0000E5610000}"/>
    <cellStyle name="Währung 3 3 2 2 2 2 3 2 2 2" xfId="5952" xr:uid="{00000000-0005-0000-0000-0000E6610000}"/>
    <cellStyle name="Währung 3 3 2 2 2 2 3 2 2 2 2" xfId="12096" xr:uid="{00000000-0005-0000-0000-0000E7610000}"/>
    <cellStyle name="Währung 3 3 2 2 2 2 3 2 2 2 2 2" xfId="24384" xr:uid="{00000000-0005-0000-0000-0000E8610000}"/>
    <cellStyle name="Währung 3 3 2 2 2 2 3 2 2 2 2 2 2" xfId="48960" xr:uid="{00000000-0005-0000-0000-0000E9610000}"/>
    <cellStyle name="Währung 3 3 2 2 2 2 3 2 2 2 2 3" xfId="36672" xr:uid="{00000000-0005-0000-0000-0000EA610000}"/>
    <cellStyle name="Währung 3 3 2 2 2 2 3 2 2 2 3" xfId="18240" xr:uid="{00000000-0005-0000-0000-0000EB610000}"/>
    <cellStyle name="Währung 3 3 2 2 2 2 3 2 2 2 3 2" xfId="42816" xr:uid="{00000000-0005-0000-0000-0000EC610000}"/>
    <cellStyle name="Währung 3 3 2 2 2 2 3 2 2 2 4" xfId="30528" xr:uid="{00000000-0005-0000-0000-0000ED610000}"/>
    <cellStyle name="Währung 3 3 2 2 2 2 3 2 2 3" xfId="9024" xr:uid="{00000000-0005-0000-0000-0000EE610000}"/>
    <cellStyle name="Währung 3 3 2 2 2 2 3 2 2 3 2" xfId="21312" xr:uid="{00000000-0005-0000-0000-0000EF610000}"/>
    <cellStyle name="Währung 3 3 2 2 2 2 3 2 2 3 2 2" xfId="45888" xr:uid="{00000000-0005-0000-0000-0000F0610000}"/>
    <cellStyle name="Währung 3 3 2 2 2 2 3 2 2 3 3" xfId="33600" xr:uid="{00000000-0005-0000-0000-0000F1610000}"/>
    <cellStyle name="Währung 3 3 2 2 2 2 3 2 2 4" xfId="15168" xr:uid="{00000000-0005-0000-0000-0000F2610000}"/>
    <cellStyle name="Währung 3 3 2 2 2 2 3 2 2 4 2" xfId="39744" xr:uid="{00000000-0005-0000-0000-0000F3610000}"/>
    <cellStyle name="Währung 3 3 2 2 2 2 3 2 2 5" xfId="27456" xr:uid="{00000000-0005-0000-0000-0000F4610000}"/>
    <cellStyle name="Währung 3 3 2 2 2 2 3 2 3" xfId="4416" xr:uid="{00000000-0005-0000-0000-0000F5610000}"/>
    <cellStyle name="Währung 3 3 2 2 2 2 3 2 3 2" xfId="10560" xr:uid="{00000000-0005-0000-0000-0000F6610000}"/>
    <cellStyle name="Währung 3 3 2 2 2 2 3 2 3 2 2" xfId="22848" xr:uid="{00000000-0005-0000-0000-0000F7610000}"/>
    <cellStyle name="Währung 3 3 2 2 2 2 3 2 3 2 2 2" xfId="47424" xr:uid="{00000000-0005-0000-0000-0000F8610000}"/>
    <cellStyle name="Währung 3 3 2 2 2 2 3 2 3 2 3" xfId="35136" xr:uid="{00000000-0005-0000-0000-0000F9610000}"/>
    <cellStyle name="Währung 3 3 2 2 2 2 3 2 3 3" xfId="16704" xr:uid="{00000000-0005-0000-0000-0000FA610000}"/>
    <cellStyle name="Währung 3 3 2 2 2 2 3 2 3 3 2" xfId="41280" xr:uid="{00000000-0005-0000-0000-0000FB610000}"/>
    <cellStyle name="Währung 3 3 2 2 2 2 3 2 3 4" xfId="28992" xr:uid="{00000000-0005-0000-0000-0000FC610000}"/>
    <cellStyle name="Währung 3 3 2 2 2 2 3 2 4" xfId="7488" xr:uid="{00000000-0005-0000-0000-0000FD610000}"/>
    <cellStyle name="Währung 3 3 2 2 2 2 3 2 4 2" xfId="19776" xr:uid="{00000000-0005-0000-0000-0000FE610000}"/>
    <cellStyle name="Währung 3 3 2 2 2 2 3 2 4 2 2" xfId="44352" xr:uid="{00000000-0005-0000-0000-0000FF610000}"/>
    <cellStyle name="Währung 3 3 2 2 2 2 3 2 4 3" xfId="32064" xr:uid="{00000000-0005-0000-0000-000000620000}"/>
    <cellStyle name="Währung 3 3 2 2 2 2 3 2 5" xfId="13632" xr:uid="{00000000-0005-0000-0000-000001620000}"/>
    <cellStyle name="Währung 3 3 2 2 2 2 3 2 5 2" xfId="38208" xr:uid="{00000000-0005-0000-0000-000002620000}"/>
    <cellStyle name="Währung 3 3 2 2 2 2 3 2 6" xfId="25920" xr:uid="{00000000-0005-0000-0000-000003620000}"/>
    <cellStyle name="Währung 3 3 2 2 2 2 3 3" xfId="2111" xr:uid="{00000000-0005-0000-0000-000004620000}"/>
    <cellStyle name="Währung 3 3 2 2 2 2 3 3 2" xfId="5184" xr:uid="{00000000-0005-0000-0000-000005620000}"/>
    <cellStyle name="Währung 3 3 2 2 2 2 3 3 2 2" xfId="11328" xr:uid="{00000000-0005-0000-0000-000006620000}"/>
    <cellStyle name="Währung 3 3 2 2 2 2 3 3 2 2 2" xfId="23616" xr:uid="{00000000-0005-0000-0000-000007620000}"/>
    <cellStyle name="Währung 3 3 2 2 2 2 3 3 2 2 2 2" xfId="48192" xr:uid="{00000000-0005-0000-0000-000008620000}"/>
    <cellStyle name="Währung 3 3 2 2 2 2 3 3 2 2 3" xfId="35904" xr:uid="{00000000-0005-0000-0000-000009620000}"/>
    <cellStyle name="Währung 3 3 2 2 2 2 3 3 2 3" xfId="17472" xr:uid="{00000000-0005-0000-0000-00000A620000}"/>
    <cellStyle name="Währung 3 3 2 2 2 2 3 3 2 3 2" xfId="42048" xr:uid="{00000000-0005-0000-0000-00000B620000}"/>
    <cellStyle name="Währung 3 3 2 2 2 2 3 3 2 4" xfId="29760" xr:uid="{00000000-0005-0000-0000-00000C620000}"/>
    <cellStyle name="Währung 3 3 2 2 2 2 3 3 3" xfId="8256" xr:uid="{00000000-0005-0000-0000-00000D620000}"/>
    <cellStyle name="Währung 3 3 2 2 2 2 3 3 3 2" xfId="20544" xr:uid="{00000000-0005-0000-0000-00000E620000}"/>
    <cellStyle name="Währung 3 3 2 2 2 2 3 3 3 2 2" xfId="45120" xr:uid="{00000000-0005-0000-0000-00000F620000}"/>
    <cellStyle name="Währung 3 3 2 2 2 2 3 3 3 3" xfId="32832" xr:uid="{00000000-0005-0000-0000-000010620000}"/>
    <cellStyle name="Währung 3 3 2 2 2 2 3 3 4" xfId="14400" xr:uid="{00000000-0005-0000-0000-000011620000}"/>
    <cellStyle name="Währung 3 3 2 2 2 2 3 3 4 2" xfId="38976" xr:uid="{00000000-0005-0000-0000-000012620000}"/>
    <cellStyle name="Währung 3 3 2 2 2 2 3 3 5" xfId="26688" xr:uid="{00000000-0005-0000-0000-000013620000}"/>
    <cellStyle name="Währung 3 3 2 2 2 2 3 4" xfId="3648" xr:uid="{00000000-0005-0000-0000-000014620000}"/>
    <cellStyle name="Währung 3 3 2 2 2 2 3 4 2" xfId="9792" xr:uid="{00000000-0005-0000-0000-000015620000}"/>
    <cellStyle name="Währung 3 3 2 2 2 2 3 4 2 2" xfId="22080" xr:uid="{00000000-0005-0000-0000-000016620000}"/>
    <cellStyle name="Währung 3 3 2 2 2 2 3 4 2 2 2" xfId="46656" xr:uid="{00000000-0005-0000-0000-000017620000}"/>
    <cellStyle name="Währung 3 3 2 2 2 2 3 4 2 3" xfId="34368" xr:uid="{00000000-0005-0000-0000-000018620000}"/>
    <cellStyle name="Währung 3 3 2 2 2 2 3 4 3" xfId="15936" xr:uid="{00000000-0005-0000-0000-000019620000}"/>
    <cellStyle name="Währung 3 3 2 2 2 2 3 4 3 2" xfId="40512" xr:uid="{00000000-0005-0000-0000-00001A620000}"/>
    <cellStyle name="Währung 3 3 2 2 2 2 3 4 4" xfId="28224" xr:uid="{00000000-0005-0000-0000-00001B620000}"/>
    <cellStyle name="Währung 3 3 2 2 2 2 3 5" xfId="6720" xr:uid="{00000000-0005-0000-0000-00001C620000}"/>
    <cellStyle name="Währung 3 3 2 2 2 2 3 5 2" xfId="19008" xr:uid="{00000000-0005-0000-0000-00001D620000}"/>
    <cellStyle name="Währung 3 3 2 2 2 2 3 5 2 2" xfId="43584" xr:uid="{00000000-0005-0000-0000-00001E620000}"/>
    <cellStyle name="Währung 3 3 2 2 2 2 3 5 3" xfId="31296" xr:uid="{00000000-0005-0000-0000-00001F620000}"/>
    <cellStyle name="Währung 3 3 2 2 2 2 3 6" xfId="12864" xr:uid="{00000000-0005-0000-0000-000020620000}"/>
    <cellStyle name="Währung 3 3 2 2 2 2 3 6 2" xfId="37440" xr:uid="{00000000-0005-0000-0000-000021620000}"/>
    <cellStyle name="Währung 3 3 2 2 2 2 3 7" xfId="25152" xr:uid="{00000000-0005-0000-0000-000022620000}"/>
    <cellStyle name="Währung 3 3 2 2 2 2 4" xfId="959" xr:uid="{00000000-0005-0000-0000-000023620000}"/>
    <cellStyle name="Währung 3 3 2 2 2 2 4 2" xfId="2495" xr:uid="{00000000-0005-0000-0000-000024620000}"/>
    <cellStyle name="Währung 3 3 2 2 2 2 4 2 2" xfId="5568" xr:uid="{00000000-0005-0000-0000-000025620000}"/>
    <cellStyle name="Währung 3 3 2 2 2 2 4 2 2 2" xfId="11712" xr:uid="{00000000-0005-0000-0000-000026620000}"/>
    <cellStyle name="Währung 3 3 2 2 2 2 4 2 2 2 2" xfId="24000" xr:uid="{00000000-0005-0000-0000-000027620000}"/>
    <cellStyle name="Währung 3 3 2 2 2 2 4 2 2 2 2 2" xfId="48576" xr:uid="{00000000-0005-0000-0000-000028620000}"/>
    <cellStyle name="Währung 3 3 2 2 2 2 4 2 2 2 3" xfId="36288" xr:uid="{00000000-0005-0000-0000-000029620000}"/>
    <cellStyle name="Währung 3 3 2 2 2 2 4 2 2 3" xfId="17856" xr:uid="{00000000-0005-0000-0000-00002A620000}"/>
    <cellStyle name="Währung 3 3 2 2 2 2 4 2 2 3 2" xfId="42432" xr:uid="{00000000-0005-0000-0000-00002B620000}"/>
    <cellStyle name="Währung 3 3 2 2 2 2 4 2 2 4" xfId="30144" xr:uid="{00000000-0005-0000-0000-00002C620000}"/>
    <cellStyle name="Währung 3 3 2 2 2 2 4 2 3" xfId="8640" xr:uid="{00000000-0005-0000-0000-00002D620000}"/>
    <cellStyle name="Währung 3 3 2 2 2 2 4 2 3 2" xfId="20928" xr:uid="{00000000-0005-0000-0000-00002E620000}"/>
    <cellStyle name="Währung 3 3 2 2 2 2 4 2 3 2 2" xfId="45504" xr:uid="{00000000-0005-0000-0000-00002F620000}"/>
    <cellStyle name="Währung 3 3 2 2 2 2 4 2 3 3" xfId="33216" xr:uid="{00000000-0005-0000-0000-000030620000}"/>
    <cellStyle name="Währung 3 3 2 2 2 2 4 2 4" xfId="14784" xr:uid="{00000000-0005-0000-0000-000031620000}"/>
    <cellStyle name="Währung 3 3 2 2 2 2 4 2 4 2" xfId="39360" xr:uid="{00000000-0005-0000-0000-000032620000}"/>
    <cellStyle name="Währung 3 3 2 2 2 2 4 2 5" xfId="27072" xr:uid="{00000000-0005-0000-0000-000033620000}"/>
    <cellStyle name="Währung 3 3 2 2 2 2 4 3" xfId="4032" xr:uid="{00000000-0005-0000-0000-000034620000}"/>
    <cellStyle name="Währung 3 3 2 2 2 2 4 3 2" xfId="10176" xr:uid="{00000000-0005-0000-0000-000035620000}"/>
    <cellStyle name="Währung 3 3 2 2 2 2 4 3 2 2" xfId="22464" xr:uid="{00000000-0005-0000-0000-000036620000}"/>
    <cellStyle name="Währung 3 3 2 2 2 2 4 3 2 2 2" xfId="47040" xr:uid="{00000000-0005-0000-0000-000037620000}"/>
    <cellStyle name="Währung 3 3 2 2 2 2 4 3 2 3" xfId="34752" xr:uid="{00000000-0005-0000-0000-000038620000}"/>
    <cellStyle name="Währung 3 3 2 2 2 2 4 3 3" xfId="16320" xr:uid="{00000000-0005-0000-0000-000039620000}"/>
    <cellStyle name="Währung 3 3 2 2 2 2 4 3 3 2" xfId="40896" xr:uid="{00000000-0005-0000-0000-00003A620000}"/>
    <cellStyle name="Währung 3 3 2 2 2 2 4 3 4" xfId="28608" xr:uid="{00000000-0005-0000-0000-00003B620000}"/>
    <cellStyle name="Währung 3 3 2 2 2 2 4 4" xfId="7104" xr:uid="{00000000-0005-0000-0000-00003C620000}"/>
    <cellStyle name="Währung 3 3 2 2 2 2 4 4 2" xfId="19392" xr:uid="{00000000-0005-0000-0000-00003D620000}"/>
    <cellStyle name="Währung 3 3 2 2 2 2 4 4 2 2" xfId="43968" xr:uid="{00000000-0005-0000-0000-00003E620000}"/>
    <cellStyle name="Währung 3 3 2 2 2 2 4 4 3" xfId="31680" xr:uid="{00000000-0005-0000-0000-00003F620000}"/>
    <cellStyle name="Währung 3 3 2 2 2 2 4 5" xfId="13248" xr:uid="{00000000-0005-0000-0000-000040620000}"/>
    <cellStyle name="Währung 3 3 2 2 2 2 4 5 2" xfId="37824" xr:uid="{00000000-0005-0000-0000-000041620000}"/>
    <cellStyle name="Währung 3 3 2 2 2 2 4 6" xfId="25536" xr:uid="{00000000-0005-0000-0000-000042620000}"/>
    <cellStyle name="Währung 3 3 2 2 2 2 5" xfId="1727" xr:uid="{00000000-0005-0000-0000-000043620000}"/>
    <cellStyle name="Währung 3 3 2 2 2 2 5 2" xfId="4800" xr:uid="{00000000-0005-0000-0000-000044620000}"/>
    <cellStyle name="Währung 3 3 2 2 2 2 5 2 2" xfId="10944" xr:uid="{00000000-0005-0000-0000-000045620000}"/>
    <cellStyle name="Währung 3 3 2 2 2 2 5 2 2 2" xfId="23232" xr:uid="{00000000-0005-0000-0000-000046620000}"/>
    <cellStyle name="Währung 3 3 2 2 2 2 5 2 2 2 2" xfId="47808" xr:uid="{00000000-0005-0000-0000-000047620000}"/>
    <cellStyle name="Währung 3 3 2 2 2 2 5 2 2 3" xfId="35520" xr:uid="{00000000-0005-0000-0000-000048620000}"/>
    <cellStyle name="Währung 3 3 2 2 2 2 5 2 3" xfId="17088" xr:uid="{00000000-0005-0000-0000-000049620000}"/>
    <cellStyle name="Währung 3 3 2 2 2 2 5 2 3 2" xfId="41664" xr:uid="{00000000-0005-0000-0000-00004A620000}"/>
    <cellStyle name="Währung 3 3 2 2 2 2 5 2 4" xfId="29376" xr:uid="{00000000-0005-0000-0000-00004B620000}"/>
    <cellStyle name="Währung 3 3 2 2 2 2 5 3" xfId="7872" xr:uid="{00000000-0005-0000-0000-00004C620000}"/>
    <cellStyle name="Währung 3 3 2 2 2 2 5 3 2" xfId="20160" xr:uid="{00000000-0005-0000-0000-00004D620000}"/>
    <cellStyle name="Währung 3 3 2 2 2 2 5 3 2 2" xfId="44736" xr:uid="{00000000-0005-0000-0000-00004E620000}"/>
    <cellStyle name="Währung 3 3 2 2 2 2 5 3 3" xfId="32448" xr:uid="{00000000-0005-0000-0000-00004F620000}"/>
    <cellStyle name="Währung 3 3 2 2 2 2 5 4" xfId="14016" xr:uid="{00000000-0005-0000-0000-000050620000}"/>
    <cellStyle name="Währung 3 3 2 2 2 2 5 4 2" xfId="38592" xr:uid="{00000000-0005-0000-0000-000051620000}"/>
    <cellStyle name="Währung 3 3 2 2 2 2 5 5" xfId="26304" xr:uid="{00000000-0005-0000-0000-000052620000}"/>
    <cellStyle name="Währung 3 3 2 2 2 2 6" xfId="3264" xr:uid="{00000000-0005-0000-0000-000053620000}"/>
    <cellStyle name="Währung 3 3 2 2 2 2 6 2" xfId="9408" xr:uid="{00000000-0005-0000-0000-000054620000}"/>
    <cellStyle name="Währung 3 3 2 2 2 2 6 2 2" xfId="21696" xr:uid="{00000000-0005-0000-0000-000055620000}"/>
    <cellStyle name="Währung 3 3 2 2 2 2 6 2 2 2" xfId="46272" xr:uid="{00000000-0005-0000-0000-000056620000}"/>
    <cellStyle name="Währung 3 3 2 2 2 2 6 2 3" xfId="33984" xr:uid="{00000000-0005-0000-0000-000057620000}"/>
    <cellStyle name="Währung 3 3 2 2 2 2 6 3" xfId="15552" xr:uid="{00000000-0005-0000-0000-000058620000}"/>
    <cellStyle name="Währung 3 3 2 2 2 2 6 3 2" xfId="40128" xr:uid="{00000000-0005-0000-0000-000059620000}"/>
    <cellStyle name="Währung 3 3 2 2 2 2 6 4" xfId="27840" xr:uid="{00000000-0005-0000-0000-00005A620000}"/>
    <cellStyle name="Währung 3 3 2 2 2 2 7" xfId="6336" xr:uid="{00000000-0005-0000-0000-00005B620000}"/>
    <cellStyle name="Währung 3 3 2 2 2 2 7 2" xfId="18624" xr:uid="{00000000-0005-0000-0000-00005C620000}"/>
    <cellStyle name="Währung 3 3 2 2 2 2 7 2 2" xfId="43200" xr:uid="{00000000-0005-0000-0000-00005D620000}"/>
    <cellStyle name="Währung 3 3 2 2 2 2 7 3" xfId="30912" xr:uid="{00000000-0005-0000-0000-00005E620000}"/>
    <cellStyle name="Währung 3 3 2 2 2 2 8" xfId="12480" xr:uid="{00000000-0005-0000-0000-00005F620000}"/>
    <cellStyle name="Währung 3 3 2 2 2 2 8 2" xfId="37056" xr:uid="{00000000-0005-0000-0000-000060620000}"/>
    <cellStyle name="Währung 3 3 2 2 2 2 9" xfId="24768" xr:uid="{00000000-0005-0000-0000-000061620000}"/>
    <cellStyle name="Währung 3 3 2 2 2 3" xfId="287" xr:uid="{00000000-0005-0000-0000-000062620000}"/>
    <cellStyle name="Währung 3 3 2 2 2 3 2" xfId="671" xr:uid="{00000000-0005-0000-0000-000063620000}"/>
    <cellStyle name="Währung 3 3 2 2 2 3 2 2" xfId="1439" xr:uid="{00000000-0005-0000-0000-000064620000}"/>
    <cellStyle name="Währung 3 3 2 2 2 3 2 2 2" xfId="2975" xr:uid="{00000000-0005-0000-0000-000065620000}"/>
    <cellStyle name="Währung 3 3 2 2 2 3 2 2 2 2" xfId="6048" xr:uid="{00000000-0005-0000-0000-000066620000}"/>
    <cellStyle name="Währung 3 3 2 2 2 3 2 2 2 2 2" xfId="12192" xr:uid="{00000000-0005-0000-0000-000067620000}"/>
    <cellStyle name="Währung 3 3 2 2 2 3 2 2 2 2 2 2" xfId="24480" xr:uid="{00000000-0005-0000-0000-000068620000}"/>
    <cellStyle name="Währung 3 3 2 2 2 3 2 2 2 2 2 2 2" xfId="49056" xr:uid="{00000000-0005-0000-0000-000069620000}"/>
    <cellStyle name="Währung 3 3 2 2 2 3 2 2 2 2 2 3" xfId="36768" xr:uid="{00000000-0005-0000-0000-00006A620000}"/>
    <cellStyle name="Währung 3 3 2 2 2 3 2 2 2 2 3" xfId="18336" xr:uid="{00000000-0005-0000-0000-00006B620000}"/>
    <cellStyle name="Währung 3 3 2 2 2 3 2 2 2 2 3 2" xfId="42912" xr:uid="{00000000-0005-0000-0000-00006C620000}"/>
    <cellStyle name="Währung 3 3 2 2 2 3 2 2 2 2 4" xfId="30624" xr:uid="{00000000-0005-0000-0000-00006D620000}"/>
    <cellStyle name="Währung 3 3 2 2 2 3 2 2 2 3" xfId="9120" xr:uid="{00000000-0005-0000-0000-00006E620000}"/>
    <cellStyle name="Währung 3 3 2 2 2 3 2 2 2 3 2" xfId="21408" xr:uid="{00000000-0005-0000-0000-00006F620000}"/>
    <cellStyle name="Währung 3 3 2 2 2 3 2 2 2 3 2 2" xfId="45984" xr:uid="{00000000-0005-0000-0000-000070620000}"/>
    <cellStyle name="Währung 3 3 2 2 2 3 2 2 2 3 3" xfId="33696" xr:uid="{00000000-0005-0000-0000-000071620000}"/>
    <cellStyle name="Währung 3 3 2 2 2 3 2 2 2 4" xfId="15264" xr:uid="{00000000-0005-0000-0000-000072620000}"/>
    <cellStyle name="Währung 3 3 2 2 2 3 2 2 2 4 2" xfId="39840" xr:uid="{00000000-0005-0000-0000-000073620000}"/>
    <cellStyle name="Währung 3 3 2 2 2 3 2 2 2 5" xfId="27552" xr:uid="{00000000-0005-0000-0000-000074620000}"/>
    <cellStyle name="Währung 3 3 2 2 2 3 2 2 3" xfId="4512" xr:uid="{00000000-0005-0000-0000-000075620000}"/>
    <cellStyle name="Währung 3 3 2 2 2 3 2 2 3 2" xfId="10656" xr:uid="{00000000-0005-0000-0000-000076620000}"/>
    <cellStyle name="Währung 3 3 2 2 2 3 2 2 3 2 2" xfId="22944" xr:uid="{00000000-0005-0000-0000-000077620000}"/>
    <cellStyle name="Währung 3 3 2 2 2 3 2 2 3 2 2 2" xfId="47520" xr:uid="{00000000-0005-0000-0000-000078620000}"/>
    <cellStyle name="Währung 3 3 2 2 2 3 2 2 3 2 3" xfId="35232" xr:uid="{00000000-0005-0000-0000-000079620000}"/>
    <cellStyle name="Währung 3 3 2 2 2 3 2 2 3 3" xfId="16800" xr:uid="{00000000-0005-0000-0000-00007A620000}"/>
    <cellStyle name="Währung 3 3 2 2 2 3 2 2 3 3 2" xfId="41376" xr:uid="{00000000-0005-0000-0000-00007B620000}"/>
    <cellStyle name="Währung 3 3 2 2 2 3 2 2 3 4" xfId="29088" xr:uid="{00000000-0005-0000-0000-00007C620000}"/>
    <cellStyle name="Währung 3 3 2 2 2 3 2 2 4" xfId="7584" xr:uid="{00000000-0005-0000-0000-00007D620000}"/>
    <cellStyle name="Währung 3 3 2 2 2 3 2 2 4 2" xfId="19872" xr:uid="{00000000-0005-0000-0000-00007E620000}"/>
    <cellStyle name="Währung 3 3 2 2 2 3 2 2 4 2 2" xfId="44448" xr:uid="{00000000-0005-0000-0000-00007F620000}"/>
    <cellStyle name="Währung 3 3 2 2 2 3 2 2 4 3" xfId="32160" xr:uid="{00000000-0005-0000-0000-000080620000}"/>
    <cellStyle name="Währung 3 3 2 2 2 3 2 2 5" xfId="13728" xr:uid="{00000000-0005-0000-0000-000081620000}"/>
    <cellStyle name="Währung 3 3 2 2 2 3 2 2 5 2" xfId="38304" xr:uid="{00000000-0005-0000-0000-000082620000}"/>
    <cellStyle name="Währung 3 3 2 2 2 3 2 2 6" xfId="26016" xr:uid="{00000000-0005-0000-0000-000083620000}"/>
    <cellStyle name="Währung 3 3 2 2 2 3 2 3" xfId="2207" xr:uid="{00000000-0005-0000-0000-000084620000}"/>
    <cellStyle name="Währung 3 3 2 2 2 3 2 3 2" xfId="5280" xr:uid="{00000000-0005-0000-0000-000085620000}"/>
    <cellStyle name="Währung 3 3 2 2 2 3 2 3 2 2" xfId="11424" xr:uid="{00000000-0005-0000-0000-000086620000}"/>
    <cellStyle name="Währung 3 3 2 2 2 3 2 3 2 2 2" xfId="23712" xr:uid="{00000000-0005-0000-0000-000087620000}"/>
    <cellStyle name="Währung 3 3 2 2 2 3 2 3 2 2 2 2" xfId="48288" xr:uid="{00000000-0005-0000-0000-000088620000}"/>
    <cellStyle name="Währung 3 3 2 2 2 3 2 3 2 2 3" xfId="36000" xr:uid="{00000000-0005-0000-0000-000089620000}"/>
    <cellStyle name="Währung 3 3 2 2 2 3 2 3 2 3" xfId="17568" xr:uid="{00000000-0005-0000-0000-00008A620000}"/>
    <cellStyle name="Währung 3 3 2 2 2 3 2 3 2 3 2" xfId="42144" xr:uid="{00000000-0005-0000-0000-00008B620000}"/>
    <cellStyle name="Währung 3 3 2 2 2 3 2 3 2 4" xfId="29856" xr:uid="{00000000-0005-0000-0000-00008C620000}"/>
    <cellStyle name="Währung 3 3 2 2 2 3 2 3 3" xfId="8352" xr:uid="{00000000-0005-0000-0000-00008D620000}"/>
    <cellStyle name="Währung 3 3 2 2 2 3 2 3 3 2" xfId="20640" xr:uid="{00000000-0005-0000-0000-00008E620000}"/>
    <cellStyle name="Währung 3 3 2 2 2 3 2 3 3 2 2" xfId="45216" xr:uid="{00000000-0005-0000-0000-00008F620000}"/>
    <cellStyle name="Währung 3 3 2 2 2 3 2 3 3 3" xfId="32928" xr:uid="{00000000-0005-0000-0000-000090620000}"/>
    <cellStyle name="Währung 3 3 2 2 2 3 2 3 4" xfId="14496" xr:uid="{00000000-0005-0000-0000-000091620000}"/>
    <cellStyle name="Währung 3 3 2 2 2 3 2 3 4 2" xfId="39072" xr:uid="{00000000-0005-0000-0000-000092620000}"/>
    <cellStyle name="Währung 3 3 2 2 2 3 2 3 5" xfId="26784" xr:uid="{00000000-0005-0000-0000-000093620000}"/>
    <cellStyle name="Währung 3 3 2 2 2 3 2 4" xfId="3744" xr:uid="{00000000-0005-0000-0000-000094620000}"/>
    <cellStyle name="Währung 3 3 2 2 2 3 2 4 2" xfId="9888" xr:uid="{00000000-0005-0000-0000-000095620000}"/>
    <cellStyle name="Währung 3 3 2 2 2 3 2 4 2 2" xfId="22176" xr:uid="{00000000-0005-0000-0000-000096620000}"/>
    <cellStyle name="Währung 3 3 2 2 2 3 2 4 2 2 2" xfId="46752" xr:uid="{00000000-0005-0000-0000-000097620000}"/>
    <cellStyle name="Währung 3 3 2 2 2 3 2 4 2 3" xfId="34464" xr:uid="{00000000-0005-0000-0000-000098620000}"/>
    <cellStyle name="Währung 3 3 2 2 2 3 2 4 3" xfId="16032" xr:uid="{00000000-0005-0000-0000-000099620000}"/>
    <cellStyle name="Währung 3 3 2 2 2 3 2 4 3 2" xfId="40608" xr:uid="{00000000-0005-0000-0000-00009A620000}"/>
    <cellStyle name="Währung 3 3 2 2 2 3 2 4 4" xfId="28320" xr:uid="{00000000-0005-0000-0000-00009B620000}"/>
    <cellStyle name="Währung 3 3 2 2 2 3 2 5" xfId="6816" xr:uid="{00000000-0005-0000-0000-00009C620000}"/>
    <cellStyle name="Währung 3 3 2 2 2 3 2 5 2" xfId="19104" xr:uid="{00000000-0005-0000-0000-00009D620000}"/>
    <cellStyle name="Währung 3 3 2 2 2 3 2 5 2 2" xfId="43680" xr:uid="{00000000-0005-0000-0000-00009E620000}"/>
    <cellStyle name="Währung 3 3 2 2 2 3 2 5 3" xfId="31392" xr:uid="{00000000-0005-0000-0000-00009F620000}"/>
    <cellStyle name="Währung 3 3 2 2 2 3 2 6" xfId="12960" xr:uid="{00000000-0005-0000-0000-0000A0620000}"/>
    <cellStyle name="Währung 3 3 2 2 2 3 2 6 2" xfId="37536" xr:uid="{00000000-0005-0000-0000-0000A1620000}"/>
    <cellStyle name="Währung 3 3 2 2 2 3 2 7" xfId="25248" xr:uid="{00000000-0005-0000-0000-0000A2620000}"/>
    <cellStyle name="Währung 3 3 2 2 2 3 3" xfId="1055" xr:uid="{00000000-0005-0000-0000-0000A3620000}"/>
    <cellStyle name="Währung 3 3 2 2 2 3 3 2" xfId="2591" xr:uid="{00000000-0005-0000-0000-0000A4620000}"/>
    <cellStyle name="Währung 3 3 2 2 2 3 3 2 2" xfId="5664" xr:uid="{00000000-0005-0000-0000-0000A5620000}"/>
    <cellStyle name="Währung 3 3 2 2 2 3 3 2 2 2" xfId="11808" xr:uid="{00000000-0005-0000-0000-0000A6620000}"/>
    <cellStyle name="Währung 3 3 2 2 2 3 3 2 2 2 2" xfId="24096" xr:uid="{00000000-0005-0000-0000-0000A7620000}"/>
    <cellStyle name="Währung 3 3 2 2 2 3 3 2 2 2 2 2" xfId="48672" xr:uid="{00000000-0005-0000-0000-0000A8620000}"/>
    <cellStyle name="Währung 3 3 2 2 2 3 3 2 2 2 3" xfId="36384" xr:uid="{00000000-0005-0000-0000-0000A9620000}"/>
    <cellStyle name="Währung 3 3 2 2 2 3 3 2 2 3" xfId="17952" xr:uid="{00000000-0005-0000-0000-0000AA620000}"/>
    <cellStyle name="Währung 3 3 2 2 2 3 3 2 2 3 2" xfId="42528" xr:uid="{00000000-0005-0000-0000-0000AB620000}"/>
    <cellStyle name="Währung 3 3 2 2 2 3 3 2 2 4" xfId="30240" xr:uid="{00000000-0005-0000-0000-0000AC620000}"/>
    <cellStyle name="Währung 3 3 2 2 2 3 3 2 3" xfId="8736" xr:uid="{00000000-0005-0000-0000-0000AD620000}"/>
    <cellStyle name="Währung 3 3 2 2 2 3 3 2 3 2" xfId="21024" xr:uid="{00000000-0005-0000-0000-0000AE620000}"/>
    <cellStyle name="Währung 3 3 2 2 2 3 3 2 3 2 2" xfId="45600" xr:uid="{00000000-0005-0000-0000-0000AF620000}"/>
    <cellStyle name="Währung 3 3 2 2 2 3 3 2 3 3" xfId="33312" xr:uid="{00000000-0005-0000-0000-0000B0620000}"/>
    <cellStyle name="Währung 3 3 2 2 2 3 3 2 4" xfId="14880" xr:uid="{00000000-0005-0000-0000-0000B1620000}"/>
    <cellStyle name="Währung 3 3 2 2 2 3 3 2 4 2" xfId="39456" xr:uid="{00000000-0005-0000-0000-0000B2620000}"/>
    <cellStyle name="Währung 3 3 2 2 2 3 3 2 5" xfId="27168" xr:uid="{00000000-0005-0000-0000-0000B3620000}"/>
    <cellStyle name="Währung 3 3 2 2 2 3 3 3" xfId="4128" xr:uid="{00000000-0005-0000-0000-0000B4620000}"/>
    <cellStyle name="Währung 3 3 2 2 2 3 3 3 2" xfId="10272" xr:uid="{00000000-0005-0000-0000-0000B5620000}"/>
    <cellStyle name="Währung 3 3 2 2 2 3 3 3 2 2" xfId="22560" xr:uid="{00000000-0005-0000-0000-0000B6620000}"/>
    <cellStyle name="Währung 3 3 2 2 2 3 3 3 2 2 2" xfId="47136" xr:uid="{00000000-0005-0000-0000-0000B7620000}"/>
    <cellStyle name="Währung 3 3 2 2 2 3 3 3 2 3" xfId="34848" xr:uid="{00000000-0005-0000-0000-0000B8620000}"/>
    <cellStyle name="Währung 3 3 2 2 2 3 3 3 3" xfId="16416" xr:uid="{00000000-0005-0000-0000-0000B9620000}"/>
    <cellStyle name="Währung 3 3 2 2 2 3 3 3 3 2" xfId="40992" xr:uid="{00000000-0005-0000-0000-0000BA620000}"/>
    <cellStyle name="Währung 3 3 2 2 2 3 3 3 4" xfId="28704" xr:uid="{00000000-0005-0000-0000-0000BB620000}"/>
    <cellStyle name="Währung 3 3 2 2 2 3 3 4" xfId="7200" xr:uid="{00000000-0005-0000-0000-0000BC620000}"/>
    <cellStyle name="Währung 3 3 2 2 2 3 3 4 2" xfId="19488" xr:uid="{00000000-0005-0000-0000-0000BD620000}"/>
    <cellStyle name="Währung 3 3 2 2 2 3 3 4 2 2" xfId="44064" xr:uid="{00000000-0005-0000-0000-0000BE620000}"/>
    <cellStyle name="Währung 3 3 2 2 2 3 3 4 3" xfId="31776" xr:uid="{00000000-0005-0000-0000-0000BF620000}"/>
    <cellStyle name="Währung 3 3 2 2 2 3 3 5" xfId="13344" xr:uid="{00000000-0005-0000-0000-0000C0620000}"/>
    <cellStyle name="Währung 3 3 2 2 2 3 3 5 2" xfId="37920" xr:uid="{00000000-0005-0000-0000-0000C1620000}"/>
    <cellStyle name="Währung 3 3 2 2 2 3 3 6" xfId="25632" xr:uid="{00000000-0005-0000-0000-0000C2620000}"/>
    <cellStyle name="Währung 3 3 2 2 2 3 4" xfId="1823" xr:uid="{00000000-0005-0000-0000-0000C3620000}"/>
    <cellStyle name="Währung 3 3 2 2 2 3 4 2" xfId="4896" xr:uid="{00000000-0005-0000-0000-0000C4620000}"/>
    <cellStyle name="Währung 3 3 2 2 2 3 4 2 2" xfId="11040" xr:uid="{00000000-0005-0000-0000-0000C5620000}"/>
    <cellStyle name="Währung 3 3 2 2 2 3 4 2 2 2" xfId="23328" xr:uid="{00000000-0005-0000-0000-0000C6620000}"/>
    <cellStyle name="Währung 3 3 2 2 2 3 4 2 2 2 2" xfId="47904" xr:uid="{00000000-0005-0000-0000-0000C7620000}"/>
    <cellStyle name="Währung 3 3 2 2 2 3 4 2 2 3" xfId="35616" xr:uid="{00000000-0005-0000-0000-0000C8620000}"/>
    <cellStyle name="Währung 3 3 2 2 2 3 4 2 3" xfId="17184" xr:uid="{00000000-0005-0000-0000-0000C9620000}"/>
    <cellStyle name="Währung 3 3 2 2 2 3 4 2 3 2" xfId="41760" xr:uid="{00000000-0005-0000-0000-0000CA620000}"/>
    <cellStyle name="Währung 3 3 2 2 2 3 4 2 4" xfId="29472" xr:uid="{00000000-0005-0000-0000-0000CB620000}"/>
    <cellStyle name="Währung 3 3 2 2 2 3 4 3" xfId="7968" xr:uid="{00000000-0005-0000-0000-0000CC620000}"/>
    <cellStyle name="Währung 3 3 2 2 2 3 4 3 2" xfId="20256" xr:uid="{00000000-0005-0000-0000-0000CD620000}"/>
    <cellStyle name="Währung 3 3 2 2 2 3 4 3 2 2" xfId="44832" xr:uid="{00000000-0005-0000-0000-0000CE620000}"/>
    <cellStyle name="Währung 3 3 2 2 2 3 4 3 3" xfId="32544" xr:uid="{00000000-0005-0000-0000-0000CF620000}"/>
    <cellStyle name="Währung 3 3 2 2 2 3 4 4" xfId="14112" xr:uid="{00000000-0005-0000-0000-0000D0620000}"/>
    <cellStyle name="Währung 3 3 2 2 2 3 4 4 2" xfId="38688" xr:uid="{00000000-0005-0000-0000-0000D1620000}"/>
    <cellStyle name="Währung 3 3 2 2 2 3 4 5" xfId="26400" xr:uid="{00000000-0005-0000-0000-0000D2620000}"/>
    <cellStyle name="Währung 3 3 2 2 2 3 5" xfId="3360" xr:uid="{00000000-0005-0000-0000-0000D3620000}"/>
    <cellStyle name="Währung 3 3 2 2 2 3 5 2" xfId="9504" xr:uid="{00000000-0005-0000-0000-0000D4620000}"/>
    <cellStyle name="Währung 3 3 2 2 2 3 5 2 2" xfId="21792" xr:uid="{00000000-0005-0000-0000-0000D5620000}"/>
    <cellStyle name="Währung 3 3 2 2 2 3 5 2 2 2" xfId="46368" xr:uid="{00000000-0005-0000-0000-0000D6620000}"/>
    <cellStyle name="Währung 3 3 2 2 2 3 5 2 3" xfId="34080" xr:uid="{00000000-0005-0000-0000-0000D7620000}"/>
    <cellStyle name="Währung 3 3 2 2 2 3 5 3" xfId="15648" xr:uid="{00000000-0005-0000-0000-0000D8620000}"/>
    <cellStyle name="Währung 3 3 2 2 2 3 5 3 2" xfId="40224" xr:uid="{00000000-0005-0000-0000-0000D9620000}"/>
    <cellStyle name="Währung 3 3 2 2 2 3 5 4" xfId="27936" xr:uid="{00000000-0005-0000-0000-0000DA620000}"/>
    <cellStyle name="Währung 3 3 2 2 2 3 6" xfId="6432" xr:uid="{00000000-0005-0000-0000-0000DB620000}"/>
    <cellStyle name="Währung 3 3 2 2 2 3 6 2" xfId="18720" xr:uid="{00000000-0005-0000-0000-0000DC620000}"/>
    <cellStyle name="Währung 3 3 2 2 2 3 6 2 2" xfId="43296" xr:uid="{00000000-0005-0000-0000-0000DD620000}"/>
    <cellStyle name="Währung 3 3 2 2 2 3 6 3" xfId="31008" xr:uid="{00000000-0005-0000-0000-0000DE620000}"/>
    <cellStyle name="Währung 3 3 2 2 2 3 7" xfId="12576" xr:uid="{00000000-0005-0000-0000-0000DF620000}"/>
    <cellStyle name="Währung 3 3 2 2 2 3 7 2" xfId="37152" xr:uid="{00000000-0005-0000-0000-0000E0620000}"/>
    <cellStyle name="Währung 3 3 2 2 2 3 8" xfId="24864" xr:uid="{00000000-0005-0000-0000-0000E1620000}"/>
    <cellStyle name="Währung 3 3 2 2 2 4" xfId="479" xr:uid="{00000000-0005-0000-0000-0000E2620000}"/>
    <cellStyle name="Währung 3 3 2 2 2 4 2" xfId="1247" xr:uid="{00000000-0005-0000-0000-0000E3620000}"/>
    <cellStyle name="Währung 3 3 2 2 2 4 2 2" xfId="2783" xr:uid="{00000000-0005-0000-0000-0000E4620000}"/>
    <cellStyle name="Währung 3 3 2 2 2 4 2 2 2" xfId="5856" xr:uid="{00000000-0005-0000-0000-0000E5620000}"/>
    <cellStyle name="Währung 3 3 2 2 2 4 2 2 2 2" xfId="12000" xr:uid="{00000000-0005-0000-0000-0000E6620000}"/>
    <cellStyle name="Währung 3 3 2 2 2 4 2 2 2 2 2" xfId="24288" xr:uid="{00000000-0005-0000-0000-0000E7620000}"/>
    <cellStyle name="Währung 3 3 2 2 2 4 2 2 2 2 2 2" xfId="48864" xr:uid="{00000000-0005-0000-0000-0000E8620000}"/>
    <cellStyle name="Währung 3 3 2 2 2 4 2 2 2 2 3" xfId="36576" xr:uid="{00000000-0005-0000-0000-0000E9620000}"/>
    <cellStyle name="Währung 3 3 2 2 2 4 2 2 2 3" xfId="18144" xr:uid="{00000000-0005-0000-0000-0000EA620000}"/>
    <cellStyle name="Währung 3 3 2 2 2 4 2 2 2 3 2" xfId="42720" xr:uid="{00000000-0005-0000-0000-0000EB620000}"/>
    <cellStyle name="Währung 3 3 2 2 2 4 2 2 2 4" xfId="30432" xr:uid="{00000000-0005-0000-0000-0000EC620000}"/>
    <cellStyle name="Währung 3 3 2 2 2 4 2 2 3" xfId="8928" xr:uid="{00000000-0005-0000-0000-0000ED620000}"/>
    <cellStyle name="Währung 3 3 2 2 2 4 2 2 3 2" xfId="21216" xr:uid="{00000000-0005-0000-0000-0000EE620000}"/>
    <cellStyle name="Währung 3 3 2 2 2 4 2 2 3 2 2" xfId="45792" xr:uid="{00000000-0005-0000-0000-0000EF620000}"/>
    <cellStyle name="Währung 3 3 2 2 2 4 2 2 3 3" xfId="33504" xr:uid="{00000000-0005-0000-0000-0000F0620000}"/>
    <cellStyle name="Währung 3 3 2 2 2 4 2 2 4" xfId="15072" xr:uid="{00000000-0005-0000-0000-0000F1620000}"/>
    <cellStyle name="Währung 3 3 2 2 2 4 2 2 4 2" xfId="39648" xr:uid="{00000000-0005-0000-0000-0000F2620000}"/>
    <cellStyle name="Währung 3 3 2 2 2 4 2 2 5" xfId="27360" xr:uid="{00000000-0005-0000-0000-0000F3620000}"/>
    <cellStyle name="Währung 3 3 2 2 2 4 2 3" xfId="4320" xr:uid="{00000000-0005-0000-0000-0000F4620000}"/>
    <cellStyle name="Währung 3 3 2 2 2 4 2 3 2" xfId="10464" xr:uid="{00000000-0005-0000-0000-0000F5620000}"/>
    <cellStyle name="Währung 3 3 2 2 2 4 2 3 2 2" xfId="22752" xr:uid="{00000000-0005-0000-0000-0000F6620000}"/>
    <cellStyle name="Währung 3 3 2 2 2 4 2 3 2 2 2" xfId="47328" xr:uid="{00000000-0005-0000-0000-0000F7620000}"/>
    <cellStyle name="Währung 3 3 2 2 2 4 2 3 2 3" xfId="35040" xr:uid="{00000000-0005-0000-0000-0000F8620000}"/>
    <cellStyle name="Währung 3 3 2 2 2 4 2 3 3" xfId="16608" xr:uid="{00000000-0005-0000-0000-0000F9620000}"/>
    <cellStyle name="Währung 3 3 2 2 2 4 2 3 3 2" xfId="41184" xr:uid="{00000000-0005-0000-0000-0000FA620000}"/>
    <cellStyle name="Währung 3 3 2 2 2 4 2 3 4" xfId="28896" xr:uid="{00000000-0005-0000-0000-0000FB620000}"/>
    <cellStyle name="Währung 3 3 2 2 2 4 2 4" xfId="7392" xr:uid="{00000000-0005-0000-0000-0000FC620000}"/>
    <cellStyle name="Währung 3 3 2 2 2 4 2 4 2" xfId="19680" xr:uid="{00000000-0005-0000-0000-0000FD620000}"/>
    <cellStyle name="Währung 3 3 2 2 2 4 2 4 2 2" xfId="44256" xr:uid="{00000000-0005-0000-0000-0000FE620000}"/>
    <cellStyle name="Währung 3 3 2 2 2 4 2 4 3" xfId="31968" xr:uid="{00000000-0005-0000-0000-0000FF620000}"/>
    <cellStyle name="Währung 3 3 2 2 2 4 2 5" xfId="13536" xr:uid="{00000000-0005-0000-0000-000000630000}"/>
    <cellStyle name="Währung 3 3 2 2 2 4 2 5 2" xfId="38112" xr:uid="{00000000-0005-0000-0000-000001630000}"/>
    <cellStyle name="Währung 3 3 2 2 2 4 2 6" xfId="25824" xr:uid="{00000000-0005-0000-0000-000002630000}"/>
    <cellStyle name="Währung 3 3 2 2 2 4 3" xfId="2015" xr:uid="{00000000-0005-0000-0000-000003630000}"/>
    <cellStyle name="Währung 3 3 2 2 2 4 3 2" xfId="5088" xr:uid="{00000000-0005-0000-0000-000004630000}"/>
    <cellStyle name="Währung 3 3 2 2 2 4 3 2 2" xfId="11232" xr:uid="{00000000-0005-0000-0000-000005630000}"/>
    <cellStyle name="Währung 3 3 2 2 2 4 3 2 2 2" xfId="23520" xr:uid="{00000000-0005-0000-0000-000006630000}"/>
    <cellStyle name="Währung 3 3 2 2 2 4 3 2 2 2 2" xfId="48096" xr:uid="{00000000-0005-0000-0000-000007630000}"/>
    <cellStyle name="Währung 3 3 2 2 2 4 3 2 2 3" xfId="35808" xr:uid="{00000000-0005-0000-0000-000008630000}"/>
    <cellStyle name="Währung 3 3 2 2 2 4 3 2 3" xfId="17376" xr:uid="{00000000-0005-0000-0000-000009630000}"/>
    <cellStyle name="Währung 3 3 2 2 2 4 3 2 3 2" xfId="41952" xr:uid="{00000000-0005-0000-0000-00000A630000}"/>
    <cellStyle name="Währung 3 3 2 2 2 4 3 2 4" xfId="29664" xr:uid="{00000000-0005-0000-0000-00000B630000}"/>
    <cellStyle name="Währung 3 3 2 2 2 4 3 3" xfId="8160" xr:uid="{00000000-0005-0000-0000-00000C630000}"/>
    <cellStyle name="Währung 3 3 2 2 2 4 3 3 2" xfId="20448" xr:uid="{00000000-0005-0000-0000-00000D630000}"/>
    <cellStyle name="Währung 3 3 2 2 2 4 3 3 2 2" xfId="45024" xr:uid="{00000000-0005-0000-0000-00000E630000}"/>
    <cellStyle name="Währung 3 3 2 2 2 4 3 3 3" xfId="32736" xr:uid="{00000000-0005-0000-0000-00000F630000}"/>
    <cellStyle name="Währung 3 3 2 2 2 4 3 4" xfId="14304" xr:uid="{00000000-0005-0000-0000-000010630000}"/>
    <cellStyle name="Währung 3 3 2 2 2 4 3 4 2" xfId="38880" xr:uid="{00000000-0005-0000-0000-000011630000}"/>
    <cellStyle name="Währung 3 3 2 2 2 4 3 5" xfId="26592" xr:uid="{00000000-0005-0000-0000-000012630000}"/>
    <cellStyle name="Währung 3 3 2 2 2 4 4" xfId="3552" xr:uid="{00000000-0005-0000-0000-000013630000}"/>
    <cellStyle name="Währung 3 3 2 2 2 4 4 2" xfId="9696" xr:uid="{00000000-0005-0000-0000-000014630000}"/>
    <cellStyle name="Währung 3 3 2 2 2 4 4 2 2" xfId="21984" xr:uid="{00000000-0005-0000-0000-000015630000}"/>
    <cellStyle name="Währung 3 3 2 2 2 4 4 2 2 2" xfId="46560" xr:uid="{00000000-0005-0000-0000-000016630000}"/>
    <cellStyle name="Währung 3 3 2 2 2 4 4 2 3" xfId="34272" xr:uid="{00000000-0005-0000-0000-000017630000}"/>
    <cellStyle name="Währung 3 3 2 2 2 4 4 3" xfId="15840" xr:uid="{00000000-0005-0000-0000-000018630000}"/>
    <cellStyle name="Währung 3 3 2 2 2 4 4 3 2" xfId="40416" xr:uid="{00000000-0005-0000-0000-000019630000}"/>
    <cellStyle name="Währung 3 3 2 2 2 4 4 4" xfId="28128" xr:uid="{00000000-0005-0000-0000-00001A630000}"/>
    <cellStyle name="Währung 3 3 2 2 2 4 5" xfId="6624" xr:uid="{00000000-0005-0000-0000-00001B630000}"/>
    <cellStyle name="Währung 3 3 2 2 2 4 5 2" xfId="18912" xr:uid="{00000000-0005-0000-0000-00001C630000}"/>
    <cellStyle name="Währung 3 3 2 2 2 4 5 2 2" xfId="43488" xr:uid="{00000000-0005-0000-0000-00001D630000}"/>
    <cellStyle name="Währung 3 3 2 2 2 4 5 3" xfId="31200" xr:uid="{00000000-0005-0000-0000-00001E630000}"/>
    <cellStyle name="Währung 3 3 2 2 2 4 6" xfId="12768" xr:uid="{00000000-0005-0000-0000-00001F630000}"/>
    <cellStyle name="Währung 3 3 2 2 2 4 6 2" xfId="37344" xr:uid="{00000000-0005-0000-0000-000020630000}"/>
    <cellStyle name="Währung 3 3 2 2 2 4 7" xfId="25056" xr:uid="{00000000-0005-0000-0000-000021630000}"/>
    <cellStyle name="Währung 3 3 2 2 2 5" xfId="863" xr:uid="{00000000-0005-0000-0000-000022630000}"/>
    <cellStyle name="Währung 3 3 2 2 2 5 2" xfId="2399" xr:uid="{00000000-0005-0000-0000-000023630000}"/>
    <cellStyle name="Währung 3 3 2 2 2 5 2 2" xfId="5472" xr:uid="{00000000-0005-0000-0000-000024630000}"/>
    <cellStyle name="Währung 3 3 2 2 2 5 2 2 2" xfId="11616" xr:uid="{00000000-0005-0000-0000-000025630000}"/>
    <cellStyle name="Währung 3 3 2 2 2 5 2 2 2 2" xfId="23904" xr:uid="{00000000-0005-0000-0000-000026630000}"/>
    <cellStyle name="Währung 3 3 2 2 2 5 2 2 2 2 2" xfId="48480" xr:uid="{00000000-0005-0000-0000-000027630000}"/>
    <cellStyle name="Währung 3 3 2 2 2 5 2 2 2 3" xfId="36192" xr:uid="{00000000-0005-0000-0000-000028630000}"/>
    <cellStyle name="Währung 3 3 2 2 2 5 2 2 3" xfId="17760" xr:uid="{00000000-0005-0000-0000-000029630000}"/>
    <cellStyle name="Währung 3 3 2 2 2 5 2 2 3 2" xfId="42336" xr:uid="{00000000-0005-0000-0000-00002A630000}"/>
    <cellStyle name="Währung 3 3 2 2 2 5 2 2 4" xfId="30048" xr:uid="{00000000-0005-0000-0000-00002B630000}"/>
    <cellStyle name="Währung 3 3 2 2 2 5 2 3" xfId="8544" xr:uid="{00000000-0005-0000-0000-00002C630000}"/>
    <cellStyle name="Währung 3 3 2 2 2 5 2 3 2" xfId="20832" xr:uid="{00000000-0005-0000-0000-00002D630000}"/>
    <cellStyle name="Währung 3 3 2 2 2 5 2 3 2 2" xfId="45408" xr:uid="{00000000-0005-0000-0000-00002E630000}"/>
    <cellStyle name="Währung 3 3 2 2 2 5 2 3 3" xfId="33120" xr:uid="{00000000-0005-0000-0000-00002F630000}"/>
    <cellStyle name="Währung 3 3 2 2 2 5 2 4" xfId="14688" xr:uid="{00000000-0005-0000-0000-000030630000}"/>
    <cellStyle name="Währung 3 3 2 2 2 5 2 4 2" xfId="39264" xr:uid="{00000000-0005-0000-0000-000031630000}"/>
    <cellStyle name="Währung 3 3 2 2 2 5 2 5" xfId="26976" xr:uid="{00000000-0005-0000-0000-000032630000}"/>
    <cellStyle name="Währung 3 3 2 2 2 5 3" xfId="3936" xr:uid="{00000000-0005-0000-0000-000033630000}"/>
    <cellStyle name="Währung 3 3 2 2 2 5 3 2" xfId="10080" xr:uid="{00000000-0005-0000-0000-000034630000}"/>
    <cellStyle name="Währung 3 3 2 2 2 5 3 2 2" xfId="22368" xr:uid="{00000000-0005-0000-0000-000035630000}"/>
    <cellStyle name="Währung 3 3 2 2 2 5 3 2 2 2" xfId="46944" xr:uid="{00000000-0005-0000-0000-000036630000}"/>
    <cellStyle name="Währung 3 3 2 2 2 5 3 2 3" xfId="34656" xr:uid="{00000000-0005-0000-0000-000037630000}"/>
    <cellStyle name="Währung 3 3 2 2 2 5 3 3" xfId="16224" xr:uid="{00000000-0005-0000-0000-000038630000}"/>
    <cellStyle name="Währung 3 3 2 2 2 5 3 3 2" xfId="40800" xr:uid="{00000000-0005-0000-0000-000039630000}"/>
    <cellStyle name="Währung 3 3 2 2 2 5 3 4" xfId="28512" xr:uid="{00000000-0005-0000-0000-00003A630000}"/>
    <cellStyle name="Währung 3 3 2 2 2 5 4" xfId="7008" xr:uid="{00000000-0005-0000-0000-00003B630000}"/>
    <cellStyle name="Währung 3 3 2 2 2 5 4 2" xfId="19296" xr:uid="{00000000-0005-0000-0000-00003C630000}"/>
    <cellStyle name="Währung 3 3 2 2 2 5 4 2 2" xfId="43872" xr:uid="{00000000-0005-0000-0000-00003D630000}"/>
    <cellStyle name="Währung 3 3 2 2 2 5 4 3" xfId="31584" xr:uid="{00000000-0005-0000-0000-00003E630000}"/>
    <cellStyle name="Währung 3 3 2 2 2 5 5" xfId="13152" xr:uid="{00000000-0005-0000-0000-00003F630000}"/>
    <cellStyle name="Währung 3 3 2 2 2 5 5 2" xfId="37728" xr:uid="{00000000-0005-0000-0000-000040630000}"/>
    <cellStyle name="Währung 3 3 2 2 2 5 6" xfId="25440" xr:uid="{00000000-0005-0000-0000-000041630000}"/>
    <cellStyle name="Währung 3 3 2 2 2 6" xfId="1631" xr:uid="{00000000-0005-0000-0000-000042630000}"/>
    <cellStyle name="Währung 3 3 2 2 2 6 2" xfId="4704" xr:uid="{00000000-0005-0000-0000-000043630000}"/>
    <cellStyle name="Währung 3 3 2 2 2 6 2 2" xfId="10848" xr:uid="{00000000-0005-0000-0000-000044630000}"/>
    <cellStyle name="Währung 3 3 2 2 2 6 2 2 2" xfId="23136" xr:uid="{00000000-0005-0000-0000-000045630000}"/>
    <cellStyle name="Währung 3 3 2 2 2 6 2 2 2 2" xfId="47712" xr:uid="{00000000-0005-0000-0000-000046630000}"/>
    <cellStyle name="Währung 3 3 2 2 2 6 2 2 3" xfId="35424" xr:uid="{00000000-0005-0000-0000-000047630000}"/>
    <cellStyle name="Währung 3 3 2 2 2 6 2 3" xfId="16992" xr:uid="{00000000-0005-0000-0000-000048630000}"/>
    <cellStyle name="Währung 3 3 2 2 2 6 2 3 2" xfId="41568" xr:uid="{00000000-0005-0000-0000-000049630000}"/>
    <cellStyle name="Währung 3 3 2 2 2 6 2 4" xfId="29280" xr:uid="{00000000-0005-0000-0000-00004A630000}"/>
    <cellStyle name="Währung 3 3 2 2 2 6 3" xfId="7776" xr:uid="{00000000-0005-0000-0000-00004B630000}"/>
    <cellStyle name="Währung 3 3 2 2 2 6 3 2" xfId="20064" xr:uid="{00000000-0005-0000-0000-00004C630000}"/>
    <cellStyle name="Währung 3 3 2 2 2 6 3 2 2" xfId="44640" xr:uid="{00000000-0005-0000-0000-00004D630000}"/>
    <cellStyle name="Währung 3 3 2 2 2 6 3 3" xfId="32352" xr:uid="{00000000-0005-0000-0000-00004E630000}"/>
    <cellStyle name="Währung 3 3 2 2 2 6 4" xfId="13920" xr:uid="{00000000-0005-0000-0000-00004F630000}"/>
    <cellStyle name="Währung 3 3 2 2 2 6 4 2" xfId="38496" xr:uid="{00000000-0005-0000-0000-000050630000}"/>
    <cellStyle name="Währung 3 3 2 2 2 6 5" xfId="26208" xr:uid="{00000000-0005-0000-0000-000051630000}"/>
    <cellStyle name="Währung 3 3 2 2 2 7" xfId="3168" xr:uid="{00000000-0005-0000-0000-000052630000}"/>
    <cellStyle name="Währung 3 3 2 2 2 7 2" xfId="9312" xr:uid="{00000000-0005-0000-0000-000053630000}"/>
    <cellStyle name="Währung 3 3 2 2 2 7 2 2" xfId="21600" xr:uid="{00000000-0005-0000-0000-000054630000}"/>
    <cellStyle name="Währung 3 3 2 2 2 7 2 2 2" xfId="46176" xr:uid="{00000000-0005-0000-0000-000055630000}"/>
    <cellStyle name="Währung 3 3 2 2 2 7 2 3" xfId="33888" xr:uid="{00000000-0005-0000-0000-000056630000}"/>
    <cellStyle name="Währung 3 3 2 2 2 7 3" xfId="15456" xr:uid="{00000000-0005-0000-0000-000057630000}"/>
    <cellStyle name="Währung 3 3 2 2 2 7 3 2" xfId="40032" xr:uid="{00000000-0005-0000-0000-000058630000}"/>
    <cellStyle name="Währung 3 3 2 2 2 7 4" xfId="27744" xr:uid="{00000000-0005-0000-0000-000059630000}"/>
    <cellStyle name="Währung 3 3 2 2 2 8" xfId="6240" xr:uid="{00000000-0005-0000-0000-00005A630000}"/>
    <cellStyle name="Währung 3 3 2 2 2 8 2" xfId="18528" xr:uid="{00000000-0005-0000-0000-00005B630000}"/>
    <cellStyle name="Währung 3 3 2 2 2 8 2 2" xfId="43104" xr:uid="{00000000-0005-0000-0000-00005C630000}"/>
    <cellStyle name="Währung 3 3 2 2 2 8 3" xfId="30816" xr:uid="{00000000-0005-0000-0000-00005D630000}"/>
    <cellStyle name="Währung 3 3 2 2 2 9" xfId="12384" xr:uid="{00000000-0005-0000-0000-00005E630000}"/>
    <cellStyle name="Währung 3 3 2 2 2 9 2" xfId="36960" xr:uid="{00000000-0005-0000-0000-00005F630000}"/>
    <cellStyle name="Währung 3 3 2 2 3" xfId="142" xr:uid="{00000000-0005-0000-0000-000060630000}"/>
    <cellStyle name="Währung 3 3 2 2 3 2" xfId="335" xr:uid="{00000000-0005-0000-0000-000061630000}"/>
    <cellStyle name="Währung 3 3 2 2 3 2 2" xfId="719" xr:uid="{00000000-0005-0000-0000-000062630000}"/>
    <cellStyle name="Währung 3 3 2 2 3 2 2 2" xfId="1487" xr:uid="{00000000-0005-0000-0000-000063630000}"/>
    <cellStyle name="Währung 3 3 2 2 3 2 2 2 2" xfId="3023" xr:uid="{00000000-0005-0000-0000-000064630000}"/>
    <cellStyle name="Währung 3 3 2 2 3 2 2 2 2 2" xfId="6096" xr:uid="{00000000-0005-0000-0000-000065630000}"/>
    <cellStyle name="Währung 3 3 2 2 3 2 2 2 2 2 2" xfId="12240" xr:uid="{00000000-0005-0000-0000-000066630000}"/>
    <cellStyle name="Währung 3 3 2 2 3 2 2 2 2 2 2 2" xfId="24528" xr:uid="{00000000-0005-0000-0000-000067630000}"/>
    <cellStyle name="Währung 3 3 2 2 3 2 2 2 2 2 2 2 2" xfId="49104" xr:uid="{00000000-0005-0000-0000-000068630000}"/>
    <cellStyle name="Währung 3 3 2 2 3 2 2 2 2 2 2 3" xfId="36816" xr:uid="{00000000-0005-0000-0000-000069630000}"/>
    <cellStyle name="Währung 3 3 2 2 3 2 2 2 2 2 3" xfId="18384" xr:uid="{00000000-0005-0000-0000-00006A630000}"/>
    <cellStyle name="Währung 3 3 2 2 3 2 2 2 2 2 3 2" xfId="42960" xr:uid="{00000000-0005-0000-0000-00006B630000}"/>
    <cellStyle name="Währung 3 3 2 2 3 2 2 2 2 2 4" xfId="30672" xr:uid="{00000000-0005-0000-0000-00006C630000}"/>
    <cellStyle name="Währung 3 3 2 2 3 2 2 2 2 3" xfId="9168" xr:uid="{00000000-0005-0000-0000-00006D630000}"/>
    <cellStyle name="Währung 3 3 2 2 3 2 2 2 2 3 2" xfId="21456" xr:uid="{00000000-0005-0000-0000-00006E630000}"/>
    <cellStyle name="Währung 3 3 2 2 3 2 2 2 2 3 2 2" xfId="46032" xr:uid="{00000000-0005-0000-0000-00006F630000}"/>
    <cellStyle name="Währung 3 3 2 2 3 2 2 2 2 3 3" xfId="33744" xr:uid="{00000000-0005-0000-0000-000070630000}"/>
    <cellStyle name="Währung 3 3 2 2 3 2 2 2 2 4" xfId="15312" xr:uid="{00000000-0005-0000-0000-000071630000}"/>
    <cellStyle name="Währung 3 3 2 2 3 2 2 2 2 4 2" xfId="39888" xr:uid="{00000000-0005-0000-0000-000072630000}"/>
    <cellStyle name="Währung 3 3 2 2 3 2 2 2 2 5" xfId="27600" xr:uid="{00000000-0005-0000-0000-000073630000}"/>
    <cellStyle name="Währung 3 3 2 2 3 2 2 2 3" xfId="4560" xr:uid="{00000000-0005-0000-0000-000074630000}"/>
    <cellStyle name="Währung 3 3 2 2 3 2 2 2 3 2" xfId="10704" xr:uid="{00000000-0005-0000-0000-000075630000}"/>
    <cellStyle name="Währung 3 3 2 2 3 2 2 2 3 2 2" xfId="22992" xr:uid="{00000000-0005-0000-0000-000076630000}"/>
    <cellStyle name="Währung 3 3 2 2 3 2 2 2 3 2 2 2" xfId="47568" xr:uid="{00000000-0005-0000-0000-000077630000}"/>
    <cellStyle name="Währung 3 3 2 2 3 2 2 2 3 2 3" xfId="35280" xr:uid="{00000000-0005-0000-0000-000078630000}"/>
    <cellStyle name="Währung 3 3 2 2 3 2 2 2 3 3" xfId="16848" xr:uid="{00000000-0005-0000-0000-000079630000}"/>
    <cellStyle name="Währung 3 3 2 2 3 2 2 2 3 3 2" xfId="41424" xr:uid="{00000000-0005-0000-0000-00007A630000}"/>
    <cellStyle name="Währung 3 3 2 2 3 2 2 2 3 4" xfId="29136" xr:uid="{00000000-0005-0000-0000-00007B630000}"/>
    <cellStyle name="Währung 3 3 2 2 3 2 2 2 4" xfId="7632" xr:uid="{00000000-0005-0000-0000-00007C630000}"/>
    <cellStyle name="Währung 3 3 2 2 3 2 2 2 4 2" xfId="19920" xr:uid="{00000000-0005-0000-0000-00007D630000}"/>
    <cellStyle name="Währung 3 3 2 2 3 2 2 2 4 2 2" xfId="44496" xr:uid="{00000000-0005-0000-0000-00007E630000}"/>
    <cellStyle name="Währung 3 3 2 2 3 2 2 2 4 3" xfId="32208" xr:uid="{00000000-0005-0000-0000-00007F630000}"/>
    <cellStyle name="Währung 3 3 2 2 3 2 2 2 5" xfId="13776" xr:uid="{00000000-0005-0000-0000-000080630000}"/>
    <cellStyle name="Währung 3 3 2 2 3 2 2 2 5 2" xfId="38352" xr:uid="{00000000-0005-0000-0000-000081630000}"/>
    <cellStyle name="Währung 3 3 2 2 3 2 2 2 6" xfId="26064" xr:uid="{00000000-0005-0000-0000-000082630000}"/>
    <cellStyle name="Währung 3 3 2 2 3 2 2 3" xfId="2255" xr:uid="{00000000-0005-0000-0000-000083630000}"/>
    <cellStyle name="Währung 3 3 2 2 3 2 2 3 2" xfId="5328" xr:uid="{00000000-0005-0000-0000-000084630000}"/>
    <cellStyle name="Währung 3 3 2 2 3 2 2 3 2 2" xfId="11472" xr:uid="{00000000-0005-0000-0000-000085630000}"/>
    <cellStyle name="Währung 3 3 2 2 3 2 2 3 2 2 2" xfId="23760" xr:uid="{00000000-0005-0000-0000-000086630000}"/>
    <cellStyle name="Währung 3 3 2 2 3 2 2 3 2 2 2 2" xfId="48336" xr:uid="{00000000-0005-0000-0000-000087630000}"/>
    <cellStyle name="Währung 3 3 2 2 3 2 2 3 2 2 3" xfId="36048" xr:uid="{00000000-0005-0000-0000-000088630000}"/>
    <cellStyle name="Währung 3 3 2 2 3 2 2 3 2 3" xfId="17616" xr:uid="{00000000-0005-0000-0000-000089630000}"/>
    <cellStyle name="Währung 3 3 2 2 3 2 2 3 2 3 2" xfId="42192" xr:uid="{00000000-0005-0000-0000-00008A630000}"/>
    <cellStyle name="Währung 3 3 2 2 3 2 2 3 2 4" xfId="29904" xr:uid="{00000000-0005-0000-0000-00008B630000}"/>
    <cellStyle name="Währung 3 3 2 2 3 2 2 3 3" xfId="8400" xr:uid="{00000000-0005-0000-0000-00008C630000}"/>
    <cellStyle name="Währung 3 3 2 2 3 2 2 3 3 2" xfId="20688" xr:uid="{00000000-0005-0000-0000-00008D630000}"/>
    <cellStyle name="Währung 3 3 2 2 3 2 2 3 3 2 2" xfId="45264" xr:uid="{00000000-0005-0000-0000-00008E630000}"/>
    <cellStyle name="Währung 3 3 2 2 3 2 2 3 3 3" xfId="32976" xr:uid="{00000000-0005-0000-0000-00008F630000}"/>
    <cellStyle name="Währung 3 3 2 2 3 2 2 3 4" xfId="14544" xr:uid="{00000000-0005-0000-0000-000090630000}"/>
    <cellStyle name="Währung 3 3 2 2 3 2 2 3 4 2" xfId="39120" xr:uid="{00000000-0005-0000-0000-000091630000}"/>
    <cellStyle name="Währung 3 3 2 2 3 2 2 3 5" xfId="26832" xr:uid="{00000000-0005-0000-0000-000092630000}"/>
    <cellStyle name="Währung 3 3 2 2 3 2 2 4" xfId="3792" xr:uid="{00000000-0005-0000-0000-000093630000}"/>
    <cellStyle name="Währung 3 3 2 2 3 2 2 4 2" xfId="9936" xr:uid="{00000000-0005-0000-0000-000094630000}"/>
    <cellStyle name="Währung 3 3 2 2 3 2 2 4 2 2" xfId="22224" xr:uid="{00000000-0005-0000-0000-000095630000}"/>
    <cellStyle name="Währung 3 3 2 2 3 2 2 4 2 2 2" xfId="46800" xr:uid="{00000000-0005-0000-0000-000096630000}"/>
    <cellStyle name="Währung 3 3 2 2 3 2 2 4 2 3" xfId="34512" xr:uid="{00000000-0005-0000-0000-000097630000}"/>
    <cellStyle name="Währung 3 3 2 2 3 2 2 4 3" xfId="16080" xr:uid="{00000000-0005-0000-0000-000098630000}"/>
    <cellStyle name="Währung 3 3 2 2 3 2 2 4 3 2" xfId="40656" xr:uid="{00000000-0005-0000-0000-000099630000}"/>
    <cellStyle name="Währung 3 3 2 2 3 2 2 4 4" xfId="28368" xr:uid="{00000000-0005-0000-0000-00009A630000}"/>
    <cellStyle name="Währung 3 3 2 2 3 2 2 5" xfId="6864" xr:uid="{00000000-0005-0000-0000-00009B630000}"/>
    <cellStyle name="Währung 3 3 2 2 3 2 2 5 2" xfId="19152" xr:uid="{00000000-0005-0000-0000-00009C630000}"/>
    <cellStyle name="Währung 3 3 2 2 3 2 2 5 2 2" xfId="43728" xr:uid="{00000000-0005-0000-0000-00009D630000}"/>
    <cellStyle name="Währung 3 3 2 2 3 2 2 5 3" xfId="31440" xr:uid="{00000000-0005-0000-0000-00009E630000}"/>
    <cellStyle name="Währung 3 3 2 2 3 2 2 6" xfId="13008" xr:uid="{00000000-0005-0000-0000-00009F630000}"/>
    <cellStyle name="Währung 3 3 2 2 3 2 2 6 2" xfId="37584" xr:uid="{00000000-0005-0000-0000-0000A0630000}"/>
    <cellStyle name="Währung 3 3 2 2 3 2 2 7" xfId="25296" xr:uid="{00000000-0005-0000-0000-0000A1630000}"/>
    <cellStyle name="Währung 3 3 2 2 3 2 3" xfId="1103" xr:uid="{00000000-0005-0000-0000-0000A2630000}"/>
    <cellStyle name="Währung 3 3 2 2 3 2 3 2" xfId="2639" xr:uid="{00000000-0005-0000-0000-0000A3630000}"/>
    <cellStyle name="Währung 3 3 2 2 3 2 3 2 2" xfId="5712" xr:uid="{00000000-0005-0000-0000-0000A4630000}"/>
    <cellStyle name="Währung 3 3 2 2 3 2 3 2 2 2" xfId="11856" xr:uid="{00000000-0005-0000-0000-0000A5630000}"/>
    <cellStyle name="Währung 3 3 2 2 3 2 3 2 2 2 2" xfId="24144" xr:uid="{00000000-0005-0000-0000-0000A6630000}"/>
    <cellStyle name="Währung 3 3 2 2 3 2 3 2 2 2 2 2" xfId="48720" xr:uid="{00000000-0005-0000-0000-0000A7630000}"/>
    <cellStyle name="Währung 3 3 2 2 3 2 3 2 2 2 3" xfId="36432" xr:uid="{00000000-0005-0000-0000-0000A8630000}"/>
    <cellStyle name="Währung 3 3 2 2 3 2 3 2 2 3" xfId="18000" xr:uid="{00000000-0005-0000-0000-0000A9630000}"/>
    <cellStyle name="Währung 3 3 2 2 3 2 3 2 2 3 2" xfId="42576" xr:uid="{00000000-0005-0000-0000-0000AA630000}"/>
    <cellStyle name="Währung 3 3 2 2 3 2 3 2 2 4" xfId="30288" xr:uid="{00000000-0005-0000-0000-0000AB630000}"/>
    <cellStyle name="Währung 3 3 2 2 3 2 3 2 3" xfId="8784" xr:uid="{00000000-0005-0000-0000-0000AC630000}"/>
    <cellStyle name="Währung 3 3 2 2 3 2 3 2 3 2" xfId="21072" xr:uid="{00000000-0005-0000-0000-0000AD630000}"/>
    <cellStyle name="Währung 3 3 2 2 3 2 3 2 3 2 2" xfId="45648" xr:uid="{00000000-0005-0000-0000-0000AE630000}"/>
    <cellStyle name="Währung 3 3 2 2 3 2 3 2 3 3" xfId="33360" xr:uid="{00000000-0005-0000-0000-0000AF630000}"/>
    <cellStyle name="Währung 3 3 2 2 3 2 3 2 4" xfId="14928" xr:uid="{00000000-0005-0000-0000-0000B0630000}"/>
    <cellStyle name="Währung 3 3 2 2 3 2 3 2 4 2" xfId="39504" xr:uid="{00000000-0005-0000-0000-0000B1630000}"/>
    <cellStyle name="Währung 3 3 2 2 3 2 3 2 5" xfId="27216" xr:uid="{00000000-0005-0000-0000-0000B2630000}"/>
    <cellStyle name="Währung 3 3 2 2 3 2 3 3" xfId="4176" xr:uid="{00000000-0005-0000-0000-0000B3630000}"/>
    <cellStyle name="Währung 3 3 2 2 3 2 3 3 2" xfId="10320" xr:uid="{00000000-0005-0000-0000-0000B4630000}"/>
    <cellStyle name="Währung 3 3 2 2 3 2 3 3 2 2" xfId="22608" xr:uid="{00000000-0005-0000-0000-0000B5630000}"/>
    <cellStyle name="Währung 3 3 2 2 3 2 3 3 2 2 2" xfId="47184" xr:uid="{00000000-0005-0000-0000-0000B6630000}"/>
    <cellStyle name="Währung 3 3 2 2 3 2 3 3 2 3" xfId="34896" xr:uid="{00000000-0005-0000-0000-0000B7630000}"/>
    <cellStyle name="Währung 3 3 2 2 3 2 3 3 3" xfId="16464" xr:uid="{00000000-0005-0000-0000-0000B8630000}"/>
    <cellStyle name="Währung 3 3 2 2 3 2 3 3 3 2" xfId="41040" xr:uid="{00000000-0005-0000-0000-0000B9630000}"/>
    <cellStyle name="Währung 3 3 2 2 3 2 3 3 4" xfId="28752" xr:uid="{00000000-0005-0000-0000-0000BA630000}"/>
    <cellStyle name="Währung 3 3 2 2 3 2 3 4" xfId="7248" xr:uid="{00000000-0005-0000-0000-0000BB630000}"/>
    <cellStyle name="Währung 3 3 2 2 3 2 3 4 2" xfId="19536" xr:uid="{00000000-0005-0000-0000-0000BC630000}"/>
    <cellStyle name="Währung 3 3 2 2 3 2 3 4 2 2" xfId="44112" xr:uid="{00000000-0005-0000-0000-0000BD630000}"/>
    <cellStyle name="Währung 3 3 2 2 3 2 3 4 3" xfId="31824" xr:uid="{00000000-0005-0000-0000-0000BE630000}"/>
    <cellStyle name="Währung 3 3 2 2 3 2 3 5" xfId="13392" xr:uid="{00000000-0005-0000-0000-0000BF630000}"/>
    <cellStyle name="Währung 3 3 2 2 3 2 3 5 2" xfId="37968" xr:uid="{00000000-0005-0000-0000-0000C0630000}"/>
    <cellStyle name="Währung 3 3 2 2 3 2 3 6" xfId="25680" xr:uid="{00000000-0005-0000-0000-0000C1630000}"/>
    <cellStyle name="Währung 3 3 2 2 3 2 4" xfId="1871" xr:uid="{00000000-0005-0000-0000-0000C2630000}"/>
    <cellStyle name="Währung 3 3 2 2 3 2 4 2" xfId="4944" xr:uid="{00000000-0005-0000-0000-0000C3630000}"/>
    <cellStyle name="Währung 3 3 2 2 3 2 4 2 2" xfId="11088" xr:uid="{00000000-0005-0000-0000-0000C4630000}"/>
    <cellStyle name="Währung 3 3 2 2 3 2 4 2 2 2" xfId="23376" xr:uid="{00000000-0005-0000-0000-0000C5630000}"/>
    <cellStyle name="Währung 3 3 2 2 3 2 4 2 2 2 2" xfId="47952" xr:uid="{00000000-0005-0000-0000-0000C6630000}"/>
    <cellStyle name="Währung 3 3 2 2 3 2 4 2 2 3" xfId="35664" xr:uid="{00000000-0005-0000-0000-0000C7630000}"/>
    <cellStyle name="Währung 3 3 2 2 3 2 4 2 3" xfId="17232" xr:uid="{00000000-0005-0000-0000-0000C8630000}"/>
    <cellStyle name="Währung 3 3 2 2 3 2 4 2 3 2" xfId="41808" xr:uid="{00000000-0005-0000-0000-0000C9630000}"/>
    <cellStyle name="Währung 3 3 2 2 3 2 4 2 4" xfId="29520" xr:uid="{00000000-0005-0000-0000-0000CA630000}"/>
    <cellStyle name="Währung 3 3 2 2 3 2 4 3" xfId="8016" xr:uid="{00000000-0005-0000-0000-0000CB630000}"/>
    <cellStyle name="Währung 3 3 2 2 3 2 4 3 2" xfId="20304" xr:uid="{00000000-0005-0000-0000-0000CC630000}"/>
    <cellStyle name="Währung 3 3 2 2 3 2 4 3 2 2" xfId="44880" xr:uid="{00000000-0005-0000-0000-0000CD630000}"/>
    <cellStyle name="Währung 3 3 2 2 3 2 4 3 3" xfId="32592" xr:uid="{00000000-0005-0000-0000-0000CE630000}"/>
    <cellStyle name="Währung 3 3 2 2 3 2 4 4" xfId="14160" xr:uid="{00000000-0005-0000-0000-0000CF630000}"/>
    <cellStyle name="Währung 3 3 2 2 3 2 4 4 2" xfId="38736" xr:uid="{00000000-0005-0000-0000-0000D0630000}"/>
    <cellStyle name="Währung 3 3 2 2 3 2 4 5" xfId="26448" xr:uid="{00000000-0005-0000-0000-0000D1630000}"/>
    <cellStyle name="Währung 3 3 2 2 3 2 5" xfId="3408" xr:uid="{00000000-0005-0000-0000-0000D2630000}"/>
    <cellStyle name="Währung 3 3 2 2 3 2 5 2" xfId="9552" xr:uid="{00000000-0005-0000-0000-0000D3630000}"/>
    <cellStyle name="Währung 3 3 2 2 3 2 5 2 2" xfId="21840" xr:uid="{00000000-0005-0000-0000-0000D4630000}"/>
    <cellStyle name="Währung 3 3 2 2 3 2 5 2 2 2" xfId="46416" xr:uid="{00000000-0005-0000-0000-0000D5630000}"/>
    <cellStyle name="Währung 3 3 2 2 3 2 5 2 3" xfId="34128" xr:uid="{00000000-0005-0000-0000-0000D6630000}"/>
    <cellStyle name="Währung 3 3 2 2 3 2 5 3" xfId="15696" xr:uid="{00000000-0005-0000-0000-0000D7630000}"/>
    <cellStyle name="Währung 3 3 2 2 3 2 5 3 2" xfId="40272" xr:uid="{00000000-0005-0000-0000-0000D8630000}"/>
    <cellStyle name="Währung 3 3 2 2 3 2 5 4" xfId="27984" xr:uid="{00000000-0005-0000-0000-0000D9630000}"/>
    <cellStyle name="Währung 3 3 2 2 3 2 6" xfId="6480" xr:uid="{00000000-0005-0000-0000-0000DA630000}"/>
    <cellStyle name="Währung 3 3 2 2 3 2 6 2" xfId="18768" xr:uid="{00000000-0005-0000-0000-0000DB630000}"/>
    <cellStyle name="Währung 3 3 2 2 3 2 6 2 2" xfId="43344" xr:uid="{00000000-0005-0000-0000-0000DC630000}"/>
    <cellStyle name="Währung 3 3 2 2 3 2 6 3" xfId="31056" xr:uid="{00000000-0005-0000-0000-0000DD630000}"/>
    <cellStyle name="Währung 3 3 2 2 3 2 7" xfId="12624" xr:uid="{00000000-0005-0000-0000-0000DE630000}"/>
    <cellStyle name="Währung 3 3 2 2 3 2 7 2" xfId="37200" xr:uid="{00000000-0005-0000-0000-0000DF630000}"/>
    <cellStyle name="Währung 3 3 2 2 3 2 8" xfId="24912" xr:uid="{00000000-0005-0000-0000-0000E0630000}"/>
    <cellStyle name="Währung 3 3 2 2 3 3" xfId="527" xr:uid="{00000000-0005-0000-0000-0000E1630000}"/>
    <cellStyle name="Währung 3 3 2 2 3 3 2" xfId="1295" xr:uid="{00000000-0005-0000-0000-0000E2630000}"/>
    <cellStyle name="Währung 3 3 2 2 3 3 2 2" xfId="2831" xr:uid="{00000000-0005-0000-0000-0000E3630000}"/>
    <cellStyle name="Währung 3 3 2 2 3 3 2 2 2" xfId="5904" xr:uid="{00000000-0005-0000-0000-0000E4630000}"/>
    <cellStyle name="Währung 3 3 2 2 3 3 2 2 2 2" xfId="12048" xr:uid="{00000000-0005-0000-0000-0000E5630000}"/>
    <cellStyle name="Währung 3 3 2 2 3 3 2 2 2 2 2" xfId="24336" xr:uid="{00000000-0005-0000-0000-0000E6630000}"/>
    <cellStyle name="Währung 3 3 2 2 3 3 2 2 2 2 2 2" xfId="48912" xr:uid="{00000000-0005-0000-0000-0000E7630000}"/>
    <cellStyle name="Währung 3 3 2 2 3 3 2 2 2 2 3" xfId="36624" xr:uid="{00000000-0005-0000-0000-0000E8630000}"/>
    <cellStyle name="Währung 3 3 2 2 3 3 2 2 2 3" xfId="18192" xr:uid="{00000000-0005-0000-0000-0000E9630000}"/>
    <cellStyle name="Währung 3 3 2 2 3 3 2 2 2 3 2" xfId="42768" xr:uid="{00000000-0005-0000-0000-0000EA630000}"/>
    <cellStyle name="Währung 3 3 2 2 3 3 2 2 2 4" xfId="30480" xr:uid="{00000000-0005-0000-0000-0000EB630000}"/>
    <cellStyle name="Währung 3 3 2 2 3 3 2 2 3" xfId="8976" xr:uid="{00000000-0005-0000-0000-0000EC630000}"/>
    <cellStyle name="Währung 3 3 2 2 3 3 2 2 3 2" xfId="21264" xr:uid="{00000000-0005-0000-0000-0000ED630000}"/>
    <cellStyle name="Währung 3 3 2 2 3 3 2 2 3 2 2" xfId="45840" xr:uid="{00000000-0005-0000-0000-0000EE630000}"/>
    <cellStyle name="Währung 3 3 2 2 3 3 2 2 3 3" xfId="33552" xr:uid="{00000000-0005-0000-0000-0000EF630000}"/>
    <cellStyle name="Währung 3 3 2 2 3 3 2 2 4" xfId="15120" xr:uid="{00000000-0005-0000-0000-0000F0630000}"/>
    <cellStyle name="Währung 3 3 2 2 3 3 2 2 4 2" xfId="39696" xr:uid="{00000000-0005-0000-0000-0000F1630000}"/>
    <cellStyle name="Währung 3 3 2 2 3 3 2 2 5" xfId="27408" xr:uid="{00000000-0005-0000-0000-0000F2630000}"/>
    <cellStyle name="Währung 3 3 2 2 3 3 2 3" xfId="4368" xr:uid="{00000000-0005-0000-0000-0000F3630000}"/>
    <cellStyle name="Währung 3 3 2 2 3 3 2 3 2" xfId="10512" xr:uid="{00000000-0005-0000-0000-0000F4630000}"/>
    <cellStyle name="Währung 3 3 2 2 3 3 2 3 2 2" xfId="22800" xr:uid="{00000000-0005-0000-0000-0000F5630000}"/>
    <cellStyle name="Währung 3 3 2 2 3 3 2 3 2 2 2" xfId="47376" xr:uid="{00000000-0005-0000-0000-0000F6630000}"/>
    <cellStyle name="Währung 3 3 2 2 3 3 2 3 2 3" xfId="35088" xr:uid="{00000000-0005-0000-0000-0000F7630000}"/>
    <cellStyle name="Währung 3 3 2 2 3 3 2 3 3" xfId="16656" xr:uid="{00000000-0005-0000-0000-0000F8630000}"/>
    <cellStyle name="Währung 3 3 2 2 3 3 2 3 3 2" xfId="41232" xr:uid="{00000000-0005-0000-0000-0000F9630000}"/>
    <cellStyle name="Währung 3 3 2 2 3 3 2 3 4" xfId="28944" xr:uid="{00000000-0005-0000-0000-0000FA630000}"/>
    <cellStyle name="Währung 3 3 2 2 3 3 2 4" xfId="7440" xr:uid="{00000000-0005-0000-0000-0000FB630000}"/>
    <cellStyle name="Währung 3 3 2 2 3 3 2 4 2" xfId="19728" xr:uid="{00000000-0005-0000-0000-0000FC630000}"/>
    <cellStyle name="Währung 3 3 2 2 3 3 2 4 2 2" xfId="44304" xr:uid="{00000000-0005-0000-0000-0000FD630000}"/>
    <cellStyle name="Währung 3 3 2 2 3 3 2 4 3" xfId="32016" xr:uid="{00000000-0005-0000-0000-0000FE630000}"/>
    <cellStyle name="Währung 3 3 2 2 3 3 2 5" xfId="13584" xr:uid="{00000000-0005-0000-0000-0000FF630000}"/>
    <cellStyle name="Währung 3 3 2 2 3 3 2 5 2" xfId="38160" xr:uid="{00000000-0005-0000-0000-000000640000}"/>
    <cellStyle name="Währung 3 3 2 2 3 3 2 6" xfId="25872" xr:uid="{00000000-0005-0000-0000-000001640000}"/>
    <cellStyle name="Währung 3 3 2 2 3 3 3" xfId="2063" xr:uid="{00000000-0005-0000-0000-000002640000}"/>
    <cellStyle name="Währung 3 3 2 2 3 3 3 2" xfId="5136" xr:uid="{00000000-0005-0000-0000-000003640000}"/>
    <cellStyle name="Währung 3 3 2 2 3 3 3 2 2" xfId="11280" xr:uid="{00000000-0005-0000-0000-000004640000}"/>
    <cellStyle name="Währung 3 3 2 2 3 3 3 2 2 2" xfId="23568" xr:uid="{00000000-0005-0000-0000-000005640000}"/>
    <cellStyle name="Währung 3 3 2 2 3 3 3 2 2 2 2" xfId="48144" xr:uid="{00000000-0005-0000-0000-000006640000}"/>
    <cellStyle name="Währung 3 3 2 2 3 3 3 2 2 3" xfId="35856" xr:uid="{00000000-0005-0000-0000-000007640000}"/>
    <cellStyle name="Währung 3 3 2 2 3 3 3 2 3" xfId="17424" xr:uid="{00000000-0005-0000-0000-000008640000}"/>
    <cellStyle name="Währung 3 3 2 2 3 3 3 2 3 2" xfId="42000" xr:uid="{00000000-0005-0000-0000-000009640000}"/>
    <cellStyle name="Währung 3 3 2 2 3 3 3 2 4" xfId="29712" xr:uid="{00000000-0005-0000-0000-00000A640000}"/>
    <cellStyle name="Währung 3 3 2 2 3 3 3 3" xfId="8208" xr:uid="{00000000-0005-0000-0000-00000B640000}"/>
    <cellStyle name="Währung 3 3 2 2 3 3 3 3 2" xfId="20496" xr:uid="{00000000-0005-0000-0000-00000C640000}"/>
    <cellStyle name="Währung 3 3 2 2 3 3 3 3 2 2" xfId="45072" xr:uid="{00000000-0005-0000-0000-00000D640000}"/>
    <cellStyle name="Währung 3 3 2 2 3 3 3 3 3" xfId="32784" xr:uid="{00000000-0005-0000-0000-00000E640000}"/>
    <cellStyle name="Währung 3 3 2 2 3 3 3 4" xfId="14352" xr:uid="{00000000-0005-0000-0000-00000F640000}"/>
    <cellStyle name="Währung 3 3 2 2 3 3 3 4 2" xfId="38928" xr:uid="{00000000-0005-0000-0000-000010640000}"/>
    <cellStyle name="Währung 3 3 2 2 3 3 3 5" xfId="26640" xr:uid="{00000000-0005-0000-0000-000011640000}"/>
    <cellStyle name="Währung 3 3 2 2 3 3 4" xfId="3600" xr:uid="{00000000-0005-0000-0000-000012640000}"/>
    <cellStyle name="Währung 3 3 2 2 3 3 4 2" xfId="9744" xr:uid="{00000000-0005-0000-0000-000013640000}"/>
    <cellStyle name="Währung 3 3 2 2 3 3 4 2 2" xfId="22032" xr:uid="{00000000-0005-0000-0000-000014640000}"/>
    <cellStyle name="Währung 3 3 2 2 3 3 4 2 2 2" xfId="46608" xr:uid="{00000000-0005-0000-0000-000015640000}"/>
    <cellStyle name="Währung 3 3 2 2 3 3 4 2 3" xfId="34320" xr:uid="{00000000-0005-0000-0000-000016640000}"/>
    <cellStyle name="Währung 3 3 2 2 3 3 4 3" xfId="15888" xr:uid="{00000000-0005-0000-0000-000017640000}"/>
    <cellStyle name="Währung 3 3 2 2 3 3 4 3 2" xfId="40464" xr:uid="{00000000-0005-0000-0000-000018640000}"/>
    <cellStyle name="Währung 3 3 2 2 3 3 4 4" xfId="28176" xr:uid="{00000000-0005-0000-0000-000019640000}"/>
    <cellStyle name="Währung 3 3 2 2 3 3 5" xfId="6672" xr:uid="{00000000-0005-0000-0000-00001A640000}"/>
    <cellStyle name="Währung 3 3 2 2 3 3 5 2" xfId="18960" xr:uid="{00000000-0005-0000-0000-00001B640000}"/>
    <cellStyle name="Währung 3 3 2 2 3 3 5 2 2" xfId="43536" xr:uid="{00000000-0005-0000-0000-00001C640000}"/>
    <cellStyle name="Währung 3 3 2 2 3 3 5 3" xfId="31248" xr:uid="{00000000-0005-0000-0000-00001D640000}"/>
    <cellStyle name="Währung 3 3 2 2 3 3 6" xfId="12816" xr:uid="{00000000-0005-0000-0000-00001E640000}"/>
    <cellStyle name="Währung 3 3 2 2 3 3 6 2" xfId="37392" xr:uid="{00000000-0005-0000-0000-00001F640000}"/>
    <cellStyle name="Währung 3 3 2 2 3 3 7" xfId="25104" xr:uid="{00000000-0005-0000-0000-000020640000}"/>
    <cellStyle name="Währung 3 3 2 2 3 4" xfId="911" xr:uid="{00000000-0005-0000-0000-000021640000}"/>
    <cellStyle name="Währung 3 3 2 2 3 4 2" xfId="2447" xr:uid="{00000000-0005-0000-0000-000022640000}"/>
    <cellStyle name="Währung 3 3 2 2 3 4 2 2" xfId="5520" xr:uid="{00000000-0005-0000-0000-000023640000}"/>
    <cellStyle name="Währung 3 3 2 2 3 4 2 2 2" xfId="11664" xr:uid="{00000000-0005-0000-0000-000024640000}"/>
    <cellStyle name="Währung 3 3 2 2 3 4 2 2 2 2" xfId="23952" xr:uid="{00000000-0005-0000-0000-000025640000}"/>
    <cellStyle name="Währung 3 3 2 2 3 4 2 2 2 2 2" xfId="48528" xr:uid="{00000000-0005-0000-0000-000026640000}"/>
    <cellStyle name="Währung 3 3 2 2 3 4 2 2 2 3" xfId="36240" xr:uid="{00000000-0005-0000-0000-000027640000}"/>
    <cellStyle name="Währung 3 3 2 2 3 4 2 2 3" xfId="17808" xr:uid="{00000000-0005-0000-0000-000028640000}"/>
    <cellStyle name="Währung 3 3 2 2 3 4 2 2 3 2" xfId="42384" xr:uid="{00000000-0005-0000-0000-000029640000}"/>
    <cellStyle name="Währung 3 3 2 2 3 4 2 2 4" xfId="30096" xr:uid="{00000000-0005-0000-0000-00002A640000}"/>
    <cellStyle name="Währung 3 3 2 2 3 4 2 3" xfId="8592" xr:uid="{00000000-0005-0000-0000-00002B640000}"/>
    <cellStyle name="Währung 3 3 2 2 3 4 2 3 2" xfId="20880" xr:uid="{00000000-0005-0000-0000-00002C640000}"/>
    <cellStyle name="Währung 3 3 2 2 3 4 2 3 2 2" xfId="45456" xr:uid="{00000000-0005-0000-0000-00002D640000}"/>
    <cellStyle name="Währung 3 3 2 2 3 4 2 3 3" xfId="33168" xr:uid="{00000000-0005-0000-0000-00002E640000}"/>
    <cellStyle name="Währung 3 3 2 2 3 4 2 4" xfId="14736" xr:uid="{00000000-0005-0000-0000-00002F640000}"/>
    <cellStyle name="Währung 3 3 2 2 3 4 2 4 2" xfId="39312" xr:uid="{00000000-0005-0000-0000-000030640000}"/>
    <cellStyle name="Währung 3 3 2 2 3 4 2 5" xfId="27024" xr:uid="{00000000-0005-0000-0000-000031640000}"/>
    <cellStyle name="Währung 3 3 2 2 3 4 3" xfId="3984" xr:uid="{00000000-0005-0000-0000-000032640000}"/>
    <cellStyle name="Währung 3 3 2 2 3 4 3 2" xfId="10128" xr:uid="{00000000-0005-0000-0000-000033640000}"/>
    <cellStyle name="Währung 3 3 2 2 3 4 3 2 2" xfId="22416" xr:uid="{00000000-0005-0000-0000-000034640000}"/>
    <cellStyle name="Währung 3 3 2 2 3 4 3 2 2 2" xfId="46992" xr:uid="{00000000-0005-0000-0000-000035640000}"/>
    <cellStyle name="Währung 3 3 2 2 3 4 3 2 3" xfId="34704" xr:uid="{00000000-0005-0000-0000-000036640000}"/>
    <cellStyle name="Währung 3 3 2 2 3 4 3 3" xfId="16272" xr:uid="{00000000-0005-0000-0000-000037640000}"/>
    <cellStyle name="Währung 3 3 2 2 3 4 3 3 2" xfId="40848" xr:uid="{00000000-0005-0000-0000-000038640000}"/>
    <cellStyle name="Währung 3 3 2 2 3 4 3 4" xfId="28560" xr:uid="{00000000-0005-0000-0000-000039640000}"/>
    <cellStyle name="Währung 3 3 2 2 3 4 4" xfId="7056" xr:uid="{00000000-0005-0000-0000-00003A640000}"/>
    <cellStyle name="Währung 3 3 2 2 3 4 4 2" xfId="19344" xr:uid="{00000000-0005-0000-0000-00003B640000}"/>
    <cellStyle name="Währung 3 3 2 2 3 4 4 2 2" xfId="43920" xr:uid="{00000000-0005-0000-0000-00003C640000}"/>
    <cellStyle name="Währung 3 3 2 2 3 4 4 3" xfId="31632" xr:uid="{00000000-0005-0000-0000-00003D640000}"/>
    <cellStyle name="Währung 3 3 2 2 3 4 5" xfId="13200" xr:uid="{00000000-0005-0000-0000-00003E640000}"/>
    <cellStyle name="Währung 3 3 2 2 3 4 5 2" xfId="37776" xr:uid="{00000000-0005-0000-0000-00003F640000}"/>
    <cellStyle name="Währung 3 3 2 2 3 4 6" xfId="25488" xr:uid="{00000000-0005-0000-0000-000040640000}"/>
    <cellStyle name="Währung 3 3 2 2 3 5" xfId="1679" xr:uid="{00000000-0005-0000-0000-000041640000}"/>
    <cellStyle name="Währung 3 3 2 2 3 5 2" xfId="4752" xr:uid="{00000000-0005-0000-0000-000042640000}"/>
    <cellStyle name="Währung 3 3 2 2 3 5 2 2" xfId="10896" xr:uid="{00000000-0005-0000-0000-000043640000}"/>
    <cellStyle name="Währung 3 3 2 2 3 5 2 2 2" xfId="23184" xr:uid="{00000000-0005-0000-0000-000044640000}"/>
    <cellStyle name="Währung 3 3 2 2 3 5 2 2 2 2" xfId="47760" xr:uid="{00000000-0005-0000-0000-000045640000}"/>
    <cellStyle name="Währung 3 3 2 2 3 5 2 2 3" xfId="35472" xr:uid="{00000000-0005-0000-0000-000046640000}"/>
    <cellStyle name="Währung 3 3 2 2 3 5 2 3" xfId="17040" xr:uid="{00000000-0005-0000-0000-000047640000}"/>
    <cellStyle name="Währung 3 3 2 2 3 5 2 3 2" xfId="41616" xr:uid="{00000000-0005-0000-0000-000048640000}"/>
    <cellStyle name="Währung 3 3 2 2 3 5 2 4" xfId="29328" xr:uid="{00000000-0005-0000-0000-000049640000}"/>
    <cellStyle name="Währung 3 3 2 2 3 5 3" xfId="7824" xr:uid="{00000000-0005-0000-0000-00004A640000}"/>
    <cellStyle name="Währung 3 3 2 2 3 5 3 2" xfId="20112" xr:uid="{00000000-0005-0000-0000-00004B640000}"/>
    <cellStyle name="Währung 3 3 2 2 3 5 3 2 2" xfId="44688" xr:uid="{00000000-0005-0000-0000-00004C640000}"/>
    <cellStyle name="Währung 3 3 2 2 3 5 3 3" xfId="32400" xr:uid="{00000000-0005-0000-0000-00004D640000}"/>
    <cellStyle name="Währung 3 3 2 2 3 5 4" xfId="13968" xr:uid="{00000000-0005-0000-0000-00004E640000}"/>
    <cellStyle name="Währung 3 3 2 2 3 5 4 2" xfId="38544" xr:uid="{00000000-0005-0000-0000-00004F640000}"/>
    <cellStyle name="Währung 3 3 2 2 3 5 5" xfId="26256" xr:uid="{00000000-0005-0000-0000-000050640000}"/>
    <cellStyle name="Währung 3 3 2 2 3 6" xfId="3216" xr:uid="{00000000-0005-0000-0000-000051640000}"/>
    <cellStyle name="Währung 3 3 2 2 3 6 2" xfId="9360" xr:uid="{00000000-0005-0000-0000-000052640000}"/>
    <cellStyle name="Währung 3 3 2 2 3 6 2 2" xfId="21648" xr:uid="{00000000-0005-0000-0000-000053640000}"/>
    <cellStyle name="Währung 3 3 2 2 3 6 2 2 2" xfId="46224" xr:uid="{00000000-0005-0000-0000-000054640000}"/>
    <cellStyle name="Währung 3 3 2 2 3 6 2 3" xfId="33936" xr:uid="{00000000-0005-0000-0000-000055640000}"/>
    <cellStyle name="Währung 3 3 2 2 3 6 3" xfId="15504" xr:uid="{00000000-0005-0000-0000-000056640000}"/>
    <cellStyle name="Währung 3 3 2 2 3 6 3 2" xfId="40080" xr:uid="{00000000-0005-0000-0000-000057640000}"/>
    <cellStyle name="Währung 3 3 2 2 3 6 4" xfId="27792" xr:uid="{00000000-0005-0000-0000-000058640000}"/>
    <cellStyle name="Währung 3 3 2 2 3 7" xfId="6288" xr:uid="{00000000-0005-0000-0000-000059640000}"/>
    <cellStyle name="Währung 3 3 2 2 3 7 2" xfId="18576" xr:uid="{00000000-0005-0000-0000-00005A640000}"/>
    <cellStyle name="Währung 3 3 2 2 3 7 2 2" xfId="43152" xr:uid="{00000000-0005-0000-0000-00005B640000}"/>
    <cellStyle name="Währung 3 3 2 2 3 7 3" xfId="30864" xr:uid="{00000000-0005-0000-0000-00005C640000}"/>
    <cellStyle name="Währung 3 3 2 2 3 8" xfId="12432" xr:uid="{00000000-0005-0000-0000-00005D640000}"/>
    <cellStyle name="Währung 3 3 2 2 3 8 2" xfId="37008" xr:uid="{00000000-0005-0000-0000-00005E640000}"/>
    <cellStyle name="Währung 3 3 2 2 3 9" xfId="24720" xr:uid="{00000000-0005-0000-0000-00005F640000}"/>
    <cellStyle name="Währung 3 3 2 2 4" xfId="239" xr:uid="{00000000-0005-0000-0000-000060640000}"/>
    <cellStyle name="Währung 3 3 2 2 4 2" xfId="623" xr:uid="{00000000-0005-0000-0000-000061640000}"/>
    <cellStyle name="Währung 3 3 2 2 4 2 2" xfId="1391" xr:uid="{00000000-0005-0000-0000-000062640000}"/>
    <cellStyle name="Währung 3 3 2 2 4 2 2 2" xfId="2927" xr:uid="{00000000-0005-0000-0000-000063640000}"/>
    <cellStyle name="Währung 3 3 2 2 4 2 2 2 2" xfId="6000" xr:uid="{00000000-0005-0000-0000-000064640000}"/>
    <cellStyle name="Währung 3 3 2 2 4 2 2 2 2 2" xfId="12144" xr:uid="{00000000-0005-0000-0000-000065640000}"/>
    <cellStyle name="Währung 3 3 2 2 4 2 2 2 2 2 2" xfId="24432" xr:uid="{00000000-0005-0000-0000-000066640000}"/>
    <cellStyle name="Währung 3 3 2 2 4 2 2 2 2 2 2 2" xfId="49008" xr:uid="{00000000-0005-0000-0000-000067640000}"/>
    <cellStyle name="Währung 3 3 2 2 4 2 2 2 2 2 3" xfId="36720" xr:uid="{00000000-0005-0000-0000-000068640000}"/>
    <cellStyle name="Währung 3 3 2 2 4 2 2 2 2 3" xfId="18288" xr:uid="{00000000-0005-0000-0000-000069640000}"/>
    <cellStyle name="Währung 3 3 2 2 4 2 2 2 2 3 2" xfId="42864" xr:uid="{00000000-0005-0000-0000-00006A640000}"/>
    <cellStyle name="Währung 3 3 2 2 4 2 2 2 2 4" xfId="30576" xr:uid="{00000000-0005-0000-0000-00006B640000}"/>
    <cellStyle name="Währung 3 3 2 2 4 2 2 2 3" xfId="9072" xr:uid="{00000000-0005-0000-0000-00006C640000}"/>
    <cellStyle name="Währung 3 3 2 2 4 2 2 2 3 2" xfId="21360" xr:uid="{00000000-0005-0000-0000-00006D640000}"/>
    <cellStyle name="Währung 3 3 2 2 4 2 2 2 3 2 2" xfId="45936" xr:uid="{00000000-0005-0000-0000-00006E640000}"/>
    <cellStyle name="Währung 3 3 2 2 4 2 2 2 3 3" xfId="33648" xr:uid="{00000000-0005-0000-0000-00006F640000}"/>
    <cellStyle name="Währung 3 3 2 2 4 2 2 2 4" xfId="15216" xr:uid="{00000000-0005-0000-0000-000070640000}"/>
    <cellStyle name="Währung 3 3 2 2 4 2 2 2 4 2" xfId="39792" xr:uid="{00000000-0005-0000-0000-000071640000}"/>
    <cellStyle name="Währung 3 3 2 2 4 2 2 2 5" xfId="27504" xr:uid="{00000000-0005-0000-0000-000072640000}"/>
    <cellStyle name="Währung 3 3 2 2 4 2 2 3" xfId="4464" xr:uid="{00000000-0005-0000-0000-000073640000}"/>
    <cellStyle name="Währung 3 3 2 2 4 2 2 3 2" xfId="10608" xr:uid="{00000000-0005-0000-0000-000074640000}"/>
    <cellStyle name="Währung 3 3 2 2 4 2 2 3 2 2" xfId="22896" xr:uid="{00000000-0005-0000-0000-000075640000}"/>
    <cellStyle name="Währung 3 3 2 2 4 2 2 3 2 2 2" xfId="47472" xr:uid="{00000000-0005-0000-0000-000076640000}"/>
    <cellStyle name="Währung 3 3 2 2 4 2 2 3 2 3" xfId="35184" xr:uid="{00000000-0005-0000-0000-000077640000}"/>
    <cellStyle name="Währung 3 3 2 2 4 2 2 3 3" xfId="16752" xr:uid="{00000000-0005-0000-0000-000078640000}"/>
    <cellStyle name="Währung 3 3 2 2 4 2 2 3 3 2" xfId="41328" xr:uid="{00000000-0005-0000-0000-000079640000}"/>
    <cellStyle name="Währung 3 3 2 2 4 2 2 3 4" xfId="29040" xr:uid="{00000000-0005-0000-0000-00007A640000}"/>
    <cellStyle name="Währung 3 3 2 2 4 2 2 4" xfId="7536" xr:uid="{00000000-0005-0000-0000-00007B640000}"/>
    <cellStyle name="Währung 3 3 2 2 4 2 2 4 2" xfId="19824" xr:uid="{00000000-0005-0000-0000-00007C640000}"/>
    <cellStyle name="Währung 3 3 2 2 4 2 2 4 2 2" xfId="44400" xr:uid="{00000000-0005-0000-0000-00007D640000}"/>
    <cellStyle name="Währung 3 3 2 2 4 2 2 4 3" xfId="32112" xr:uid="{00000000-0005-0000-0000-00007E640000}"/>
    <cellStyle name="Währung 3 3 2 2 4 2 2 5" xfId="13680" xr:uid="{00000000-0005-0000-0000-00007F640000}"/>
    <cellStyle name="Währung 3 3 2 2 4 2 2 5 2" xfId="38256" xr:uid="{00000000-0005-0000-0000-000080640000}"/>
    <cellStyle name="Währung 3 3 2 2 4 2 2 6" xfId="25968" xr:uid="{00000000-0005-0000-0000-000081640000}"/>
    <cellStyle name="Währung 3 3 2 2 4 2 3" xfId="2159" xr:uid="{00000000-0005-0000-0000-000082640000}"/>
    <cellStyle name="Währung 3 3 2 2 4 2 3 2" xfId="5232" xr:uid="{00000000-0005-0000-0000-000083640000}"/>
    <cellStyle name="Währung 3 3 2 2 4 2 3 2 2" xfId="11376" xr:uid="{00000000-0005-0000-0000-000084640000}"/>
    <cellStyle name="Währung 3 3 2 2 4 2 3 2 2 2" xfId="23664" xr:uid="{00000000-0005-0000-0000-000085640000}"/>
    <cellStyle name="Währung 3 3 2 2 4 2 3 2 2 2 2" xfId="48240" xr:uid="{00000000-0005-0000-0000-000086640000}"/>
    <cellStyle name="Währung 3 3 2 2 4 2 3 2 2 3" xfId="35952" xr:uid="{00000000-0005-0000-0000-000087640000}"/>
    <cellStyle name="Währung 3 3 2 2 4 2 3 2 3" xfId="17520" xr:uid="{00000000-0005-0000-0000-000088640000}"/>
    <cellStyle name="Währung 3 3 2 2 4 2 3 2 3 2" xfId="42096" xr:uid="{00000000-0005-0000-0000-000089640000}"/>
    <cellStyle name="Währung 3 3 2 2 4 2 3 2 4" xfId="29808" xr:uid="{00000000-0005-0000-0000-00008A640000}"/>
    <cellStyle name="Währung 3 3 2 2 4 2 3 3" xfId="8304" xr:uid="{00000000-0005-0000-0000-00008B640000}"/>
    <cellStyle name="Währung 3 3 2 2 4 2 3 3 2" xfId="20592" xr:uid="{00000000-0005-0000-0000-00008C640000}"/>
    <cellStyle name="Währung 3 3 2 2 4 2 3 3 2 2" xfId="45168" xr:uid="{00000000-0005-0000-0000-00008D640000}"/>
    <cellStyle name="Währung 3 3 2 2 4 2 3 3 3" xfId="32880" xr:uid="{00000000-0005-0000-0000-00008E640000}"/>
    <cellStyle name="Währung 3 3 2 2 4 2 3 4" xfId="14448" xr:uid="{00000000-0005-0000-0000-00008F640000}"/>
    <cellStyle name="Währung 3 3 2 2 4 2 3 4 2" xfId="39024" xr:uid="{00000000-0005-0000-0000-000090640000}"/>
    <cellStyle name="Währung 3 3 2 2 4 2 3 5" xfId="26736" xr:uid="{00000000-0005-0000-0000-000091640000}"/>
    <cellStyle name="Währung 3 3 2 2 4 2 4" xfId="3696" xr:uid="{00000000-0005-0000-0000-000092640000}"/>
    <cellStyle name="Währung 3 3 2 2 4 2 4 2" xfId="9840" xr:uid="{00000000-0005-0000-0000-000093640000}"/>
    <cellStyle name="Währung 3 3 2 2 4 2 4 2 2" xfId="22128" xr:uid="{00000000-0005-0000-0000-000094640000}"/>
    <cellStyle name="Währung 3 3 2 2 4 2 4 2 2 2" xfId="46704" xr:uid="{00000000-0005-0000-0000-000095640000}"/>
    <cellStyle name="Währung 3 3 2 2 4 2 4 2 3" xfId="34416" xr:uid="{00000000-0005-0000-0000-000096640000}"/>
    <cellStyle name="Währung 3 3 2 2 4 2 4 3" xfId="15984" xr:uid="{00000000-0005-0000-0000-000097640000}"/>
    <cellStyle name="Währung 3 3 2 2 4 2 4 3 2" xfId="40560" xr:uid="{00000000-0005-0000-0000-000098640000}"/>
    <cellStyle name="Währung 3 3 2 2 4 2 4 4" xfId="28272" xr:uid="{00000000-0005-0000-0000-000099640000}"/>
    <cellStyle name="Währung 3 3 2 2 4 2 5" xfId="6768" xr:uid="{00000000-0005-0000-0000-00009A640000}"/>
    <cellStyle name="Währung 3 3 2 2 4 2 5 2" xfId="19056" xr:uid="{00000000-0005-0000-0000-00009B640000}"/>
    <cellStyle name="Währung 3 3 2 2 4 2 5 2 2" xfId="43632" xr:uid="{00000000-0005-0000-0000-00009C640000}"/>
    <cellStyle name="Währung 3 3 2 2 4 2 5 3" xfId="31344" xr:uid="{00000000-0005-0000-0000-00009D640000}"/>
    <cellStyle name="Währung 3 3 2 2 4 2 6" xfId="12912" xr:uid="{00000000-0005-0000-0000-00009E640000}"/>
    <cellStyle name="Währung 3 3 2 2 4 2 6 2" xfId="37488" xr:uid="{00000000-0005-0000-0000-00009F640000}"/>
    <cellStyle name="Währung 3 3 2 2 4 2 7" xfId="25200" xr:uid="{00000000-0005-0000-0000-0000A0640000}"/>
    <cellStyle name="Währung 3 3 2 2 4 3" xfId="1007" xr:uid="{00000000-0005-0000-0000-0000A1640000}"/>
    <cellStyle name="Währung 3 3 2 2 4 3 2" xfId="2543" xr:uid="{00000000-0005-0000-0000-0000A2640000}"/>
    <cellStyle name="Währung 3 3 2 2 4 3 2 2" xfId="5616" xr:uid="{00000000-0005-0000-0000-0000A3640000}"/>
    <cellStyle name="Währung 3 3 2 2 4 3 2 2 2" xfId="11760" xr:uid="{00000000-0005-0000-0000-0000A4640000}"/>
    <cellStyle name="Währung 3 3 2 2 4 3 2 2 2 2" xfId="24048" xr:uid="{00000000-0005-0000-0000-0000A5640000}"/>
    <cellStyle name="Währung 3 3 2 2 4 3 2 2 2 2 2" xfId="48624" xr:uid="{00000000-0005-0000-0000-0000A6640000}"/>
    <cellStyle name="Währung 3 3 2 2 4 3 2 2 2 3" xfId="36336" xr:uid="{00000000-0005-0000-0000-0000A7640000}"/>
    <cellStyle name="Währung 3 3 2 2 4 3 2 2 3" xfId="17904" xr:uid="{00000000-0005-0000-0000-0000A8640000}"/>
    <cellStyle name="Währung 3 3 2 2 4 3 2 2 3 2" xfId="42480" xr:uid="{00000000-0005-0000-0000-0000A9640000}"/>
    <cellStyle name="Währung 3 3 2 2 4 3 2 2 4" xfId="30192" xr:uid="{00000000-0005-0000-0000-0000AA640000}"/>
    <cellStyle name="Währung 3 3 2 2 4 3 2 3" xfId="8688" xr:uid="{00000000-0005-0000-0000-0000AB640000}"/>
    <cellStyle name="Währung 3 3 2 2 4 3 2 3 2" xfId="20976" xr:uid="{00000000-0005-0000-0000-0000AC640000}"/>
    <cellStyle name="Währung 3 3 2 2 4 3 2 3 2 2" xfId="45552" xr:uid="{00000000-0005-0000-0000-0000AD640000}"/>
    <cellStyle name="Währung 3 3 2 2 4 3 2 3 3" xfId="33264" xr:uid="{00000000-0005-0000-0000-0000AE640000}"/>
    <cellStyle name="Währung 3 3 2 2 4 3 2 4" xfId="14832" xr:uid="{00000000-0005-0000-0000-0000AF640000}"/>
    <cellStyle name="Währung 3 3 2 2 4 3 2 4 2" xfId="39408" xr:uid="{00000000-0005-0000-0000-0000B0640000}"/>
    <cellStyle name="Währung 3 3 2 2 4 3 2 5" xfId="27120" xr:uid="{00000000-0005-0000-0000-0000B1640000}"/>
    <cellStyle name="Währung 3 3 2 2 4 3 3" xfId="4080" xr:uid="{00000000-0005-0000-0000-0000B2640000}"/>
    <cellStyle name="Währung 3 3 2 2 4 3 3 2" xfId="10224" xr:uid="{00000000-0005-0000-0000-0000B3640000}"/>
    <cellStyle name="Währung 3 3 2 2 4 3 3 2 2" xfId="22512" xr:uid="{00000000-0005-0000-0000-0000B4640000}"/>
    <cellStyle name="Währung 3 3 2 2 4 3 3 2 2 2" xfId="47088" xr:uid="{00000000-0005-0000-0000-0000B5640000}"/>
    <cellStyle name="Währung 3 3 2 2 4 3 3 2 3" xfId="34800" xr:uid="{00000000-0005-0000-0000-0000B6640000}"/>
    <cellStyle name="Währung 3 3 2 2 4 3 3 3" xfId="16368" xr:uid="{00000000-0005-0000-0000-0000B7640000}"/>
    <cellStyle name="Währung 3 3 2 2 4 3 3 3 2" xfId="40944" xr:uid="{00000000-0005-0000-0000-0000B8640000}"/>
    <cellStyle name="Währung 3 3 2 2 4 3 3 4" xfId="28656" xr:uid="{00000000-0005-0000-0000-0000B9640000}"/>
    <cellStyle name="Währung 3 3 2 2 4 3 4" xfId="7152" xr:uid="{00000000-0005-0000-0000-0000BA640000}"/>
    <cellStyle name="Währung 3 3 2 2 4 3 4 2" xfId="19440" xr:uid="{00000000-0005-0000-0000-0000BB640000}"/>
    <cellStyle name="Währung 3 3 2 2 4 3 4 2 2" xfId="44016" xr:uid="{00000000-0005-0000-0000-0000BC640000}"/>
    <cellStyle name="Währung 3 3 2 2 4 3 4 3" xfId="31728" xr:uid="{00000000-0005-0000-0000-0000BD640000}"/>
    <cellStyle name="Währung 3 3 2 2 4 3 5" xfId="13296" xr:uid="{00000000-0005-0000-0000-0000BE640000}"/>
    <cellStyle name="Währung 3 3 2 2 4 3 5 2" xfId="37872" xr:uid="{00000000-0005-0000-0000-0000BF640000}"/>
    <cellStyle name="Währung 3 3 2 2 4 3 6" xfId="25584" xr:uid="{00000000-0005-0000-0000-0000C0640000}"/>
    <cellStyle name="Währung 3 3 2 2 4 4" xfId="1775" xr:uid="{00000000-0005-0000-0000-0000C1640000}"/>
    <cellStyle name="Währung 3 3 2 2 4 4 2" xfId="4848" xr:uid="{00000000-0005-0000-0000-0000C2640000}"/>
    <cellStyle name="Währung 3 3 2 2 4 4 2 2" xfId="10992" xr:uid="{00000000-0005-0000-0000-0000C3640000}"/>
    <cellStyle name="Währung 3 3 2 2 4 4 2 2 2" xfId="23280" xr:uid="{00000000-0005-0000-0000-0000C4640000}"/>
    <cellStyle name="Währung 3 3 2 2 4 4 2 2 2 2" xfId="47856" xr:uid="{00000000-0005-0000-0000-0000C5640000}"/>
    <cellStyle name="Währung 3 3 2 2 4 4 2 2 3" xfId="35568" xr:uid="{00000000-0005-0000-0000-0000C6640000}"/>
    <cellStyle name="Währung 3 3 2 2 4 4 2 3" xfId="17136" xr:uid="{00000000-0005-0000-0000-0000C7640000}"/>
    <cellStyle name="Währung 3 3 2 2 4 4 2 3 2" xfId="41712" xr:uid="{00000000-0005-0000-0000-0000C8640000}"/>
    <cellStyle name="Währung 3 3 2 2 4 4 2 4" xfId="29424" xr:uid="{00000000-0005-0000-0000-0000C9640000}"/>
    <cellStyle name="Währung 3 3 2 2 4 4 3" xfId="7920" xr:uid="{00000000-0005-0000-0000-0000CA640000}"/>
    <cellStyle name="Währung 3 3 2 2 4 4 3 2" xfId="20208" xr:uid="{00000000-0005-0000-0000-0000CB640000}"/>
    <cellStyle name="Währung 3 3 2 2 4 4 3 2 2" xfId="44784" xr:uid="{00000000-0005-0000-0000-0000CC640000}"/>
    <cellStyle name="Währung 3 3 2 2 4 4 3 3" xfId="32496" xr:uid="{00000000-0005-0000-0000-0000CD640000}"/>
    <cellStyle name="Währung 3 3 2 2 4 4 4" xfId="14064" xr:uid="{00000000-0005-0000-0000-0000CE640000}"/>
    <cellStyle name="Währung 3 3 2 2 4 4 4 2" xfId="38640" xr:uid="{00000000-0005-0000-0000-0000CF640000}"/>
    <cellStyle name="Währung 3 3 2 2 4 4 5" xfId="26352" xr:uid="{00000000-0005-0000-0000-0000D0640000}"/>
    <cellStyle name="Währung 3 3 2 2 4 5" xfId="3312" xr:uid="{00000000-0005-0000-0000-0000D1640000}"/>
    <cellStyle name="Währung 3 3 2 2 4 5 2" xfId="9456" xr:uid="{00000000-0005-0000-0000-0000D2640000}"/>
    <cellStyle name="Währung 3 3 2 2 4 5 2 2" xfId="21744" xr:uid="{00000000-0005-0000-0000-0000D3640000}"/>
    <cellStyle name="Währung 3 3 2 2 4 5 2 2 2" xfId="46320" xr:uid="{00000000-0005-0000-0000-0000D4640000}"/>
    <cellStyle name="Währung 3 3 2 2 4 5 2 3" xfId="34032" xr:uid="{00000000-0005-0000-0000-0000D5640000}"/>
    <cellStyle name="Währung 3 3 2 2 4 5 3" xfId="15600" xr:uid="{00000000-0005-0000-0000-0000D6640000}"/>
    <cellStyle name="Währung 3 3 2 2 4 5 3 2" xfId="40176" xr:uid="{00000000-0005-0000-0000-0000D7640000}"/>
    <cellStyle name="Währung 3 3 2 2 4 5 4" xfId="27888" xr:uid="{00000000-0005-0000-0000-0000D8640000}"/>
    <cellStyle name="Währung 3 3 2 2 4 6" xfId="6384" xr:uid="{00000000-0005-0000-0000-0000D9640000}"/>
    <cellStyle name="Währung 3 3 2 2 4 6 2" xfId="18672" xr:uid="{00000000-0005-0000-0000-0000DA640000}"/>
    <cellStyle name="Währung 3 3 2 2 4 6 2 2" xfId="43248" xr:uid="{00000000-0005-0000-0000-0000DB640000}"/>
    <cellStyle name="Währung 3 3 2 2 4 6 3" xfId="30960" xr:uid="{00000000-0005-0000-0000-0000DC640000}"/>
    <cellStyle name="Währung 3 3 2 2 4 7" xfId="12528" xr:uid="{00000000-0005-0000-0000-0000DD640000}"/>
    <cellStyle name="Währung 3 3 2 2 4 7 2" xfId="37104" xr:uid="{00000000-0005-0000-0000-0000DE640000}"/>
    <cellStyle name="Währung 3 3 2 2 4 8" xfId="24816" xr:uid="{00000000-0005-0000-0000-0000DF640000}"/>
    <cellStyle name="Währung 3 3 2 2 5" xfId="431" xr:uid="{00000000-0005-0000-0000-0000E0640000}"/>
    <cellStyle name="Währung 3 3 2 2 5 2" xfId="1199" xr:uid="{00000000-0005-0000-0000-0000E1640000}"/>
    <cellStyle name="Währung 3 3 2 2 5 2 2" xfId="2735" xr:uid="{00000000-0005-0000-0000-0000E2640000}"/>
    <cellStyle name="Währung 3 3 2 2 5 2 2 2" xfId="5808" xr:uid="{00000000-0005-0000-0000-0000E3640000}"/>
    <cellStyle name="Währung 3 3 2 2 5 2 2 2 2" xfId="11952" xr:uid="{00000000-0005-0000-0000-0000E4640000}"/>
    <cellStyle name="Währung 3 3 2 2 5 2 2 2 2 2" xfId="24240" xr:uid="{00000000-0005-0000-0000-0000E5640000}"/>
    <cellStyle name="Währung 3 3 2 2 5 2 2 2 2 2 2" xfId="48816" xr:uid="{00000000-0005-0000-0000-0000E6640000}"/>
    <cellStyle name="Währung 3 3 2 2 5 2 2 2 2 3" xfId="36528" xr:uid="{00000000-0005-0000-0000-0000E7640000}"/>
    <cellStyle name="Währung 3 3 2 2 5 2 2 2 3" xfId="18096" xr:uid="{00000000-0005-0000-0000-0000E8640000}"/>
    <cellStyle name="Währung 3 3 2 2 5 2 2 2 3 2" xfId="42672" xr:uid="{00000000-0005-0000-0000-0000E9640000}"/>
    <cellStyle name="Währung 3 3 2 2 5 2 2 2 4" xfId="30384" xr:uid="{00000000-0005-0000-0000-0000EA640000}"/>
    <cellStyle name="Währung 3 3 2 2 5 2 2 3" xfId="8880" xr:uid="{00000000-0005-0000-0000-0000EB640000}"/>
    <cellStyle name="Währung 3 3 2 2 5 2 2 3 2" xfId="21168" xr:uid="{00000000-0005-0000-0000-0000EC640000}"/>
    <cellStyle name="Währung 3 3 2 2 5 2 2 3 2 2" xfId="45744" xr:uid="{00000000-0005-0000-0000-0000ED640000}"/>
    <cellStyle name="Währung 3 3 2 2 5 2 2 3 3" xfId="33456" xr:uid="{00000000-0005-0000-0000-0000EE640000}"/>
    <cellStyle name="Währung 3 3 2 2 5 2 2 4" xfId="15024" xr:uid="{00000000-0005-0000-0000-0000EF640000}"/>
    <cellStyle name="Währung 3 3 2 2 5 2 2 4 2" xfId="39600" xr:uid="{00000000-0005-0000-0000-0000F0640000}"/>
    <cellStyle name="Währung 3 3 2 2 5 2 2 5" xfId="27312" xr:uid="{00000000-0005-0000-0000-0000F1640000}"/>
    <cellStyle name="Währung 3 3 2 2 5 2 3" xfId="4272" xr:uid="{00000000-0005-0000-0000-0000F2640000}"/>
    <cellStyle name="Währung 3 3 2 2 5 2 3 2" xfId="10416" xr:uid="{00000000-0005-0000-0000-0000F3640000}"/>
    <cellStyle name="Währung 3 3 2 2 5 2 3 2 2" xfId="22704" xr:uid="{00000000-0005-0000-0000-0000F4640000}"/>
    <cellStyle name="Währung 3 3 2 2 5 2 3 2 2 2" xfId="47280" xr:uid="{00000000-0005-0000-0000-0000F5640000}"/>
    <cellStyle name="Währung 3 3 2 2 5 2 3 2 3" xfId="34992" xr:uid="{00000000-0005-0000-0000-0000F6640000}"/>
    <cellStyle name="Währung 3 3 2 2 5 2 3 3" xfId="16560" xr:uid="{00000000-0005-0000-0000-0000F7640000}"/>
    <cellStyle name="Währung 3 3 2 2 5 2 3 3 2" xfId="41136" xr:uid="{00000000-0005-0000-0000-0000F8640000}"/>
    <cellStyle name="Währung 3 3 2 2 5 2 3 4" xfId="28848" xr:uid="{00000000-0005-0000-0000-0000F9640000}"/>
    <cellStyle name="Währung 3 3 2 2 5 2 4" xfId="7344" xr:uid="{00000000-0005-0000-0000-0000FA640000}"/>
    <cellStyle name="Währung 3 3 2 2 5 2 4 2" xfId="19632" xr:uid="{00000000-0005-0000-0000-0000FB640000}"/>
    <cellStyle name="Währung 3 3 2 2 5 2 4 2 2" xfId="44208" xr:uid="{00000000-0005-0000-0000-0000FC640000}"/>
    <cellStyle name="Währung 3 3 2 2 5 2 4 3" xfId="31920" xr:uid="{00000000-0005-0000-0000-0000FD640000}"/>
    <cellStyle name="Währung 3 3 2 2 5 2 5" xfId="13488" xr:uid="{00000000-0005-0000-0000-0000FE640000}"/>
    <cellStyle name="Währung 3 3 2 2 5 2 5 2" xfId="38064" xr:uid="{00000000-0005-0000-0000-0000FF640000}"/>
    <cellStyle name="Währung 3 3 2 2 5 2 6" xfId="25776" xr:uid="{00000000-0005-0000-0000-000000650000}"/>
    <cellStyle name="Währung 3 3 2 2 5 3" xfId="1967" xr:uid="{00000000-0005-0000-0000-000001650000}"/>
    <cellStyle name="Währung 3 3 2 2 5 3 2" xfId="5040" xr:uid="{00000000-0005-0000-0000-000002650000}"/>
    <cellStyle name="Währung 3 3 2 2 5 3 2 2" xfId="11184" xr:uid="{00000000-0005-0000-0000-000003650000}"/>
    <cellStyle name="Währung 3 3 2 2 5 3 2 2 2" xfId="23472" xr:uid="{00000000-0005-0000-0000-000004650000}"/>
    <cellStyle name="Währung 3 3 2 2 5 3 2 2 2 2" xfId="48048" xr:uid="{00000000-0005-0000-0000-000005650000}"/>
    <cellStyle name="Währung 3 3 2 2 5 3 2 2 3" xfId="35760" xr:uid="{00000000-0005-0000-0000-000006650000}"/>
    <cellStyle name="Währung 3 3 2 2 5 3 2 3" xfId="17328" xr:uid="{00000000-0005-0000-0000-000007650000}"/>
    <cellStyle name="Währung 3 3 2 2 5 3 2 3 2" xfId="41904" xr:uid="{00000000-0005-0000-0000-000008650000}"/>
    <cellStyle name="Währung 3 3 2 2 5 3 2 4" xfId="29616" xr:uid="{00000000-0005-0000-0000-000009650000}"/>
    <cellStyle name="Währung 3 3 2 2 5 3 3" xfId="8112" xr:uid="{00000000-0005-0000-0000-00000A650000}"/>
    <cellStyle name="Währung 3 3 2 2 5 3 3 2" xfId="20400" xr:uid="{00000000-0005-0000-0000-00000B650000}"/>
    <cellStyle name="Währung 3 3 2 2 5 3 3 2 2" xfId="44976" xr:uid="{00000000-0005-0000-0000-00000C650000}"/>
    <cellStyle name="Währung 3 3 2 2 5 3 3 3" xfId="32688" xr:uid="{00000000-0005-0000-0000-00000D650000}"/>
    <cellStyle name="Währung 3 3 2 2 5 3 4" xfId="14256" xr:uid="{00000000-0005-0000-0000-00000E650000}"/>
    <cellStyle name="Währung 3 3 2 2 5 3 4 2" xfId="38832" xr:uid="{00000000-0005-0000-0000-00000F650000}"/>
    <cellStyle name="Währung 3 3 2 2 5 3 5" xfId="26544" xr:uid="{00000000-0005-0000-0000-000010650000}"/>
    <cellStyle name="Währung 3 3 2 2 5 4" xfId="3504" xr:uid="{00000000-0005-0000-0000-000011650000}"/>
    <cellStyle name="Währung 3 3 2 2 5 4 2" xfId="9648" xr:uid="{00000000-0005-0000-0000-000012650000}"/>
    <cellStyle name="Währung 3 3 2 2 5 4 2 2" xfId="21936" xr:uid="{00000000-0005-0000-0000-000013650000}"/>
    <cellStyle name="Währung 3 3 2 2 5 4 2 2 2" xfId="46512" xr:uid="{00000000-0005-0000-0000-000014650000}"/>
    <cellStyle name="Währung 3 3 2 2 5 4 2 3" xfId="34224" xr:uid="{00000000-0005-0000-0000-000015650000}"/>
    <cellStyle name="Währung 3 3 2 2 5 4 3" xfId="15792" xr:uid="{00000000-0005-0000-0000-000016650000}"/>
    <cellStyle name="Währung 3 3 2 2 5 4 3 2" xfId="40368" xr:uid="{00000000-0005-0000-0000-000017650000}"/>
    <cellStyle name="Währung 3 3 2 2 5 4 4" xfId="28080" xr:uid="{00000000-0005-0000-0000-000018650000}"/>
    <cellStyle name="Währung 3 3 2 2 5 5" xfId="6576" xr:uid="{00000000-0005-0000-0000-000019650000}"/>
    <cellStyle name="Währung 3 3 2 2 5 5 2" xfId="18864" xr:uid="{00000000-0005-0000-0000-00001A650000}"/>
    <cellStyle name="Währung 3 3 2 2 5 5 2 2" xfId="43440" xr:uid="{00000000-0005-0000-0000-00001B650000}"/>
    <cellStyle name="Währung 3 3 2 2 5 5 3" xfId="31152" xr:uid="{00000000-0005-0000-0000-00001C650000}"/>
    <cellStyle name="Währung 3 3 2 2 5 6" xfId="12720" xr:uid="{00000000-0005-0000-0000-00001D650000}"/>
    <cellStyle name="Währung 3 3 2 2 5 6 2" xfId="37296" xr:uid="{00000000-0005-0000-0000-00001E650000}"/>
    <cellStyle name="Währung 3 3 2 2 5 7" xfId="25008" xr:uid="{00000000-0005-0000-0000-00001F650000}"/>
    <cellStyle name="Währung 3 3 2 2 6" xfId="815" xr:uid="{00000000-0005-0000-0000-000020650000}"/>
    <cellStyle name="Währung 3 3 2 2 6 2" xfId="2351" xr:uid="{00000000-0005-0000-0000-000021650000}"/>
    <cellStyle name="Währung 3 3 2 2 6 2 2" xfId="5424" xr:uid="{00000000-0005-0000-0000-000022650000}"/>
    <cellStyle name="Währung 3 3 2 2 6 2 2 2" xfId="11568" xr:uid="{00000000-0005-0000-0000-000023650000}"/>
    <cellStyle name="Währung 3 3 2 2 6 2 2 2 2" xfId="23856" xr:uid="{00000000-0005-0000-0000-000024650000}"/>
    <cellStyle name="Währung 3 3 2 2 6 2 2 2 2 2" xfId="48432" xr:uid="{00000000-0005-0000-0000-000025650000}"/>
    <cellStyle name="Währung 3 3 2 2 6 2 2 2 3" xfId="36144" xr:uid="{00000000-0005-0000-0000-000026650000}"/>
    <cellStyle name="Währung 3 3 2 2 6 2 2 3" xfId="17712" xr:uid="{00000000-0005-0000-0000-000027650000}"/>
    <cellStyle name="Währung 3 3 2 2 6 2 2 3 2" xfId="42288" xr:uid="{00000000-0005-0000-0000-000028650000}"/>
    <cellStyle name="Währung 3 3 2 2 6 2 2 4" xfId="30000" xr:uid="{00000000-0005-0000-0000-000029650000}"/>
    <cellStyle name="Währung 3 3 2 2 6 2 3" xfId="8496" xr:uid="{00000000-0005-0000-0000-00002A650000}"/>
    <cellStyle name="Währung 3 3 2 2 6 2 3 2" xfId="20784" xr:uid="{00000000-0005-0000-0000-00002B650000}"/>
    <cellStyle name="Währung 3 3 2 2 6 2 3 2 2" xfId="45360" xr:uid="{00000000-0005-0000-0000-00002C650000}"/>
    <cellStyle name="Währung 3 3 2 2 6 2 3 3" xfId="33072" xr:uid="{00000000-0005-0000-0000-00002D650000}"/>
    <cellStyle name="Währung 3 3 2 2 6 2 4" xfId="14640" xr:uid="{00000000-0005-0000-0000-00002E650000}"/>
    <cellStyle name="Währung 3 3 2 2 6 2 4 2" xfId="39216" xr:uid="{00000000-0005-0000-0000-00002F650000}"/>
    <cellStyle name="Währung 3 3 2 2 6 2 5" xfId="26928" xr:uid="{00000000-0005-0000-0000-000030650000}"/>
    <cellStyle name="Währung 3 3 2 2 6 3" xfId="3888" xr:uid="{00000000-0005-0000-0000-000031650000}"/>
    <cellStyle name="Währung 3 3 2 2 6 3 2" xfId="10032" xr:uid="{00000000-0005-0000-0000-000032650000}"/>
    <cellStyle name="Währung 3 3 2 2 6 3 2 2" xfId="22320" xr:uid="{00000000-0005-0000-0000-000033650000}"/>
    <cellStyle name="Währung 3 3 2 2 6 3 2 2 2" xfId="46896" xr:uid="{00000000-0005-0000-0000-000034650000}"/>
    <cellStyle name="Währung 3 3 2 2 6 3 2 3" xfId="34608" xr:uid="{00000000-0005-0000-0000-000035650000}"/>
    <cellStyle name="Währung 3 3 2 2 6 3 3" xfId="16176" xr:uid="{00000000-0005-0000-0000-000036650000}"/>
    <cellStyle name="Währung 3 3 2 2 6 3 3 2" xfId="40752" xr:uid="{00000000-0005-0000-0000-000037650000}"/>
    <cellStyle name="Währung 3 3 2 2 6 3 4" xfId="28464" xr:uid="{00000000-0005-0000-0000-000038650000}"/>
    <cellStyle name="Währung 3 3 2 2 6 4" xfId="6960" xr:uid="{00000000-0005-0000-0000-000039650000}"/>
    <cellStyle name="Währung 3 3 2 2 6 4 2" xfId="19248" xr:uid="{00000000-0005-0000-0000-00003A650000}"/>
    <cellStyle name="Währung 3 3 2 2 6 4 2 2" xfId="43824" xr:uid="{00000000-0005-0000-0000-00003B650000}"/>
    <cellStyle name="Währung 3 3 2 2 6 4 3" xfId="31536" xr:uid="{00000000-0005-0000-0000-00003C650000}"/>
    <cellStyle name="Währung 3 3 2 2 6 5" xfId="13104" xr:uid="{00000000-0005-0000-0000-00003D650000}"/>
    <cellStyle name="Währung 3 3 2 2 6 5 2" xfId="37680" xr:uid="{00000000-0005-0000-0000-00003E650000}"/>
    <cellStyle name="Währung 3 3 2 2 6 6" xfId="25392" xr:uid="{00000000-0005-0000-0000-00003F650000}"/>
    <cellStyle name="Währung 3 3 2 2 7" xfId="1583" xr:uid="{00000000-0005-0000-0000-000040650000}"/>
    <cellStyle name="Währung 3 3 2 2 7 2" xfId="4656" xr:uid="{00000000-0005-0000-0000-000041650000}"/>
    <cellStyle name="Währung 3 3 2 2 7 2 2" xfId="10800" xr:uid="{00000000-0005-0000-0000-000042650000}"/>
    <cellStyle name="Währung 3 3 2 2 7 2 2 2" xfId="23088" xr:uid="{00000000-0005-0000-0000-000043650000}"/>
    <cellStyle name="Währung 3 3 2 2 7 2 2 2 2" xfId="47664" xr:uid="{00000000-0005-0000-0000-000044650000}"/>
    <cellStyle name="Währung 3 3 2 2 7 2 2 3" xfId="35376" xr:uid="{00000000-0005-0000-0000-000045650000}"/>
    <cellStyle name="Währung 3 3 2 2 7 2 3" xfId="16944" xr:uid="{00000000-0005-0000-0000-000046650000}"/>
    <cellStyle name="Währung 3 3 2 2 7 2 3 2" xfId="41520" xr:uid="{00000000-0005-0000-0000-000047650000}"/>
    <cellStyle name="Währung 3 3 2 2 7 2 4" xfId="29232" xr:uid="{00000000-0005-0000-0000-000048650000}"/>
    <cellStyle name="Währung 3 3 2 2 7 3" xfId="7728" xr:uid="{00000000-0005-0000-0000-000049650000}"/>
    <cellStyle name="Währung 3 3 2 2 7 3 2" xfId="20016" xr:uid="{00000000-0005-0000-0000-00004A650000}"/>
    <cellStyle name="Währung 3 3 2 2 7 3 2 2" xfId="44592" xr:uid="{00000000-0005-0000-0000-00004B650000}"/>
    <cellStyle name="Währung 3 3 2 2 7 3 3" xfId="32304" xr:uid="{00000000-0005-0000-0000-00004C650000}"/>
    <cellStyle name="Währung 3 3 2 2 7 4" xfId="13872" xr:uid="{00000000-0005-0000-0000-00004D650000}"/>
    <cellStyle name="Währung 3 3 2 2 7 4 2" xfId="38448" xr:uid="{00000000-0005-0000-0000-00004E650000}"/>
    <cellStyle name="Währung 3 3 2 2 7 5" xfId="26160" xr:uid="{00000000-0005-0000-0000-00004F650000}"/>
    <cellStyle name="Währung 3 3 2 2 8" xfId="3120" xr:uid="{00000000-0005-0000-0000-000050650000}"/>
    <cellStyle name="Währung 3 3 2 2 8 2" xfId="9264" xr:uid="{00000000-0005-0000-0000-000051650000}"/>
    <cellStyle name="Währung 3 3 2 2 8 2 2" xfId="21552" xr:uid="{00000000-0005-0000-0000-000052650000}"/>
    <cellStyle name="Währung 3 3 2 2 8 2 2 2" xfId="46128" xr:uid="{00000000-0005-0000-0000-000053650000}"/>
    <cellStyle name="Währung 3 3 2 2 8 2 3" xfId="33840" xr:uid="{00000000-0005-0000-0000-000054650000}"/>
    <cellStyle name="Währung 3 3 2 2 8 3" xfId="15408" xr:uid="{00000000-0005-0000-0000-000055650000}"/>
    <cellStyle name="Währung 3 3 2 2 8 3 2" xfId="39984" xr:uid="{00000000-0005-0000-0000-000056650000}"/>
    <cellStyle name="Währung 3 3 2 2 8 4" xfId="27696" xr:uid="{00000000-0005-0000-0000-000057650000}"/>
    <cellStyle name="Währung 3 3 2 2 9" xfId="6192" xr:uid="{00000000-0005-0000-0000-000058650000}"/>
    <cellStyle name="Währung 3 3 2 2 9 2" xfId="18480" xr:uid="{00000000-0005-0000-0000-000059650000}"/>
    <cellStyle name="Währung 3 3 2 2 9 2 2" xfId="43056" xr:uid="{00000000-0005-0000-0000-00005A650000}"/>
    <cellStyle name="Währung 3 3 2 2 9 3" xfId="30768" xr:uid="{00000000-0005-0000-0000-00005B650000}"/>
    <cellStyle name="Währung 3 3 2 3" xfId="70" xr:uid="{00000000-0005-0000-0000-00005C650000}"/>
    <cellStyle name="Währung 3 3 2 3 10" xfId="24648" xr:uid="{00000000-0005-0000-0000-00005D650000}"/>
    <cellStyle name="Währung 3 3 2 3 2" xfId="166" xr:uid="{00000000-0005-0000-0000-00005E650000}"/>
    <cellStyle name="Währung 3 3 2 3 2 2" xfId="359" xr:uid="{00000000-0005-0000-0000-00005F650000}"/>
    <cellStyle name="Währung 3 3 2 3 2 2 2" xfId="743" xr:uid="{00000000-0005-0000-0000-000060650000}"/>
    <cellStyle name="Währung 3 3 2 3 2 2 2 2" xfId="1511" xr:uid="{00000000-0005-0000-0000-000061650000}"/>
    <cellStyle name="Währung 3 3 2 3 2 2 2 2 2" xfId="3047" xr:uid="{00000000-0005-0000-0000-000062650000}"/>
    <cellStyle name="Währung 3 3 2 3 2 2 2 2 2 2" xfId="6120" xr:uid="{00000000-0005-0000-0000-000063650000}"/>
    <cellStyle name="Währung 3 3 2 3 2 2 2 2 2 2 2" xfId="12264" xr:uid="{00000000-0005-0000-0000-000064650000}"/>
    <cellStyle name="Währung 3 3 2 3 2 2 2 2 2 2 2 2" xfId="24552" xr:uid="{00000000-0005-0000-0000-000065650000}"/>
    <cellStyle name="Währung 3 3 2 3 2 2 2 2 2 2 2 2 2" xfId="49128" xr:uid="{00000000-0005-0000-0000-000066650000}"/>
    <cellStyle name="Währung 3 3 2 3 2 2 2 2 2 2 2 3" xfId="36840" xr:uid="{00000000-0005-0000-0000-000067650000}"/>
    <cellStyle name="Währung 3 3 2 3 2 2 2 2 2 2 3" xfId="18408" xr:uid="{00000000-0005-0000-0000-000068650000}"/>
    <cellStyle name="Währung 3 3 2 3 2 2 2 2 2 2 3 2" xfId="42984" xr:uid="{00000000-0005-0000-0000-000069650000}"/>
    <cellStyle name="Währung 3 3 2 3 2 2 2 2 2 2 4" xfId="30696" xr:uid="{00000000-0005-0000-0000-00006A650000}"/>
    <cellStyle name="Währung 3 3 2 3 2 2 2 2 2 3" xfId="9192" xr:uid="{00000000-0005-0000-0000-00006B650000}"/>
    <cellStyle name="Währung 3 3 2 3 2 2 2 2 2 3 2" xfId="21480" xr:uid="{00000000-0005-0000-0000-00006C650000}"/>
    <cellStyle name="Währung 3 3 2 3 2 2 2 2 2 3 2 2" xfId="46056" xr:uid="{00000000-0005-0000-0000-00006D650000}"/>
    <cellStyle name="Währung 3 3 2 3 2 2 2 2 2 3 3" xfId="33768" xr:uid="{00000000-0005-0000-0000-00006E650000}"/>
    <cellStyle name="Währung 3 3 2 3 2 2 2 2 2 4" xfId="15336" xr:uid="{00000000-0005-0000-0000-00006F650000}"/>
    <cellStyle name="Währung 3 3 2 3 2 2 2 2 2 4 2" xfId="39912" xr:uid="{00000000-0005-0000-0000-000070650000}"/>
    <cellStyle name="Währung 3 3 2 3 2 2 2 2 2 5" xfId="27624" xr:uid="{00000000-0005-0000-0000-000071650000}"/>
    <cellStyle name="Währung 3 3 2 3 2 2 2 2 3" xfId="4584" xr:uid="{00000000-0005-0000-0000-000072650000}"/>
    <cellStyle name="Währung 3 3 2 3 2 2 2 2 3 2" xfId="10728" xr:uid="{00000000-0005-0000-0000-000073650000}"/>
    <cellStyle name="Währung 3 3 2 3 2 2 2 2 3 2 2" xfId="23016" xr:uid="{00000000-0005-0000-0000-000074650000}"/>
    <cellStyle name="Währung 3 3 2 3 2 2 2 2 3 2 2 2" xfId="47592" xr:uid="{00000000-0005-0000-0000-000075650000}"/>
    <cellStyle name="Währung 3 3 2 3 2 2 2 2 3 2 3" xfId="35304" xr:uid="{00000000-0005-0000-0000-000076650000}"/>
    <cellStyle name="Währung 3 3 2 3 2 2 2 2 3 3" xfId="16872" xr:uid="{00000000-0005-0000-0000-000077650000}"/>
    <cellStyle name="Währung 3 3 2 3 2 2 2 2 3 3 2" xfId="41448" xr:uid="{00000000-0005-0000-0000-000078650000}"/>
    <cellStyle name="Währung 3 3 2 3 2 2 2 2 3 4" xfId="29160" xr:uid="{00000000-0005-0000-0000-000079650000}"/>
    <cellStyle name="Währung 3 3 2 3 2 2 2 2 4" xfId="7656" xr:uid="{00000000-0005-0000-0000-00007A650000}"/>
    <cellStyle name="Währung 3 3 2 3 2 2 2 2 4 2" xfId="19944" xr:uid="{00000000-0005-0000-0000-00007B650000}"/>
    <cellStyle name="Währung 3 3 2 3 2 2 2 2 4 2 2" xfId="44520" xr:uid="{00000000-0005-0000-0000-00007C650000}"/>
    <cellStyle name="Währung 3 3 2 3 2 2 2 2 4 3" xfId="32232" xr:uid="{00000000-0005-0000-0000-00007D650000}"/>
    <cellStyle name="Währung 3 3 2 3 2 2 2 2 5" xfId="13800" xr:uid="{00000000-0005-0000-0000-00007E650000}"/>
    <cellStyle name="Währung 3 3 2 3 2 2 2 2 5 2" xfId="38376" xr:uid="{00000000-0005-0000-0000-00007F650000}"/>
    <cellStyle name="Währung 3 3 2 3 2 2 2 2 6" xfId="26088" xr:uid="{00000000-0005-0000-0000-000080650000}"/>
    <cellStyle name="Währung 3 3 2 3 2 2 2 3" xfId="2279" xr:uid="{00000000-0005-0000-0000-000081650000}"/>
    <cellStyle name="Währung 3 3 2 3 2 2 2 3 2" xfId="5352" xr:uid="{00000000-0005-0000-0000-000082650000}"/>
    <cellStyle name="Währung 3 3 2 3 2 2 2 3 2 2" xfId="11496" xr:uid="{00000000-0005-0000-0000-000083650000}"/>
    <cellStyle name="Währung 3 3 2 3 2 2 2 3 2 2 2" xfId="23784" xr:uid="{00000000-0005-0000-0000-000084650000}"/>
    <cellStyle name="Währung 3 3 2 3 2 2 2 3 2 2 2 2" xfId="48360" xr:uid="{00000000-0005-0000-0000-000085650000}"/>
    <cellStyle name="Währung 3 3 2 3 2 2 2 3 2 2 3" xfId="36072" xr:uid="{00000000-0005-0000-0000-000086650000}"/>
    <cellStyle name="Währung 3 3 2 3 2 2 2 3 2 3" xfId="17640" xr:uid="{00000000-0005-0000-0000-000087650000}"/>
    <cellStyle name="Währung 3 3 2 3 2 2 2 3 2 3 2" xfId="42216" xr:uid="{00000000-0005-0000-0000-000088650000}"/>
    <cellStyle name="Währung 3 3 2 3 2 2 2 3 2 4" xfId="29928" xr:uid="{00000000-0005-0000-0000-000089650000}"/>
    <cellStyle name="Währung 3 3 2 3 2 2 2 3 3" xfId="8424" xr:uid="{00000000-0005-0000-0000-00008A650000}"/>
    <cellStyle name="Währung 3 3 2 3 2 2 2 3 3 2" xfId="20712" xr:uid="{00000000-0005-0000-0000-00008B650000}"/>
    <cellStyle name="Währung 3 3 2 3 2 2 2 3 3 2 2" xfId="45288" xr:uid="{00000000-0005-0000-0000-00008C650000}"/>
    <cellStyle name="Währung 3 3 2 3 2 2 2 3 3 3" xfId="33000" xr:uid="{00000000-0005-0000-0000-00008D650000}"/>
    <cellStyle name="Währung 3 3 2 3 2 2 2 3 4" xfId="14568" xr:uid="{00000000-0005-0000-0000-00008E650000}"/>
    <cellStyle name="Währung 3 3 2 3 2 2 2 3 4 2" xfId="39144" xr:uid="{00000000-0005-0000-0000-00008F650000}"/>
    <cellStyle name="Währung 3 3 2 3 2 2 2 3 5" xfId="26856" xr:uid="{00000000-0005-0000-0000-000090650000}"/>
    <cellStyle name="Währung 3 3 2 3 2 2 2 4" xfId="3816" xr:uid="{00000000-0005-0000-0000-000091650000}"/>
    <cellStyle name="Währung 3 3 2 3 2 2 2 4 2" xfId="9960" xr:uid="{00000000-0005-0000-0000-000092650000}"/>
    <cellStyle name="Währung 3 3 2 3 2 2 2 4 2 2" xfId="22248" xr:uid="{00000000-0005-0000-0000-000093650000}"/>
    <cellStyle name="Währung 3 3 2 3 2 2 2 4 2 2 2" xfId="46824" xr:uid="{00000000-0005-0000-0000-000094650000}"/>
    <cellStyle name="Währung 3 3 2 3 2 2 2 4 2 3" xfId="34536" xr:uid="{00000000-0005-0000-0000-000095650000}"/>
    <cellStyle name="Währung 3 3 2 3 2 2 2 4 3" xfId="16104" xr:uid="{00000000-0005-0000-0000-000096650000}"/>
    <cellStyle name="Währung 3 3 2 3 2 2 2 4 3 2" xfId="40680" xr:uid="{00000000-0005-0000-0000-000097650000}"/>
    <cellStyle name="Währung 3 3 2 3 2 2 2 4 4" xfId="28392" xr:uid="{00000000-0005-0000-0000-000098650000}"/>
    <cellStyle name="Währung 3 3 2 3 2 2 2 5" xfId="6888" xr:uid="{00000000-0005-0000-0000-000099650000}"/>
    <cellStyle name="Währung 3 3 2 3 2 2 2 5 2" xfId="19176" xr:uid="{00000000-0005-0000-0000-00009A650000}"/>
    <cellStyle name="Währung 3 3 2 3 2 2 2 5 2 2" xfId="43752" xr:uid="{00000000-0005-0000-0000-00009B650000}"/>
    <cellStyle name="Währung 3 3 2 3 2 2 2 5 3" xfId="31464" xr:uid="{00000000-0005-0000-0000-00009C650000}"/>
    <cellStyle name="Währung 3 3 2 3 2 2 2 6" xfId="13032" xr:uid="{00000000-0005-0000-0000-00009D650000}"/>
    <cellStyle name="Währung 3 3 2 3 2 2 2 6 2" xfId="37608" xr:uid="{00000000-0005-0000-0000-00009E650000}"/>
    <cellStyle name="Währung 3 3 2 3 2 2 2 7" xfId="25320" xr:uid="{00000000-0005-0000-0000-00009F650000}"/>
    <cellStyle name="Währung 3 3 2 3 2 2 3" xfId="1127" xr:uid="{00000000-0005-0000-0000-0000A0650000}"/>
    <cellStyle name="Währung 3 3 2 3 2 2 3 2" xfId="2663" xr:uid="{00000000-0005-0000-0000-0000A1650000}"/>
    <cellStyle name="Währung 3 3 2 3 2 2 3 2 2" xfId="5736" xr:uid="{00000000-0005-0000-0000-0000A2650000}"/>
    <cellStyle name="Währung 3 3 2 3 2 2 3 2 2 2" xfId="11880" xr:uid="{00000000-0005-0000-0000-0000A3650000}"/>
    <cellStyle name="Währung 3 3 2 3 2 2 3 2 2 2 2" xfId="24168" xr:uid="{00000000-0005-0000-0000-0000A4650000}"/>
    <cellStyle name="Währung 3 3 2 3 2 2 3 2 2 2 2 2" xfId="48744" xr:uid="{00000000-0005-0000-0000-0000A5650000}"/>
    <cellStyle name="Währung 3 3 2 3 2 2 3 2 2 2 3" xfId="36456" xr:uid="{00000000-0005-0000-0000-0000A6650000}"/>
    <cellStyle name="Währung 3 3 2 3 2 2 3 2 2 3" xfId="18024" xr:uid="{00000000-0005-0000-0000-0000A7650000}"/>
    <cellStyle name="Währung 3 3 2 3 2 2 3 2 2 3 2" xfId="42600" xr:uid="{00000000-0005-0000-0000-0000A8650000}"/>
    <cellStyle name="Währung 3 3 2 3 2 2 3 2 2 4" xfId="30312" xr:uid="{00000000-0005-0000-0000-0000A9650000}"/>
    <cellStyle name="Währung 3 3 2 3 2 2 3 2 3" xfId="8808" xr:uid="{00000000-0005-0000-0000-0000AA650000}"/>
    <cellStyle name="Währung 3 3 2 3 2 2 3 2 3 2" xfId="21096" xr:uid="{00000000-0005-0000-0000-0000AB650000}"/>
    <cellStyle name="Währung 3 3 2 3 2 2 3 2 3 2 2" xfId="45672" xr:uid="{00000000-0005-0000-0000-0000AC650000}"/>
    <cellStyle name="Währung 3 3 2 3 2 2 3 2 3 3" xfId="33384" xr:uid="{00000000-0005-0000-0000-0000AD650000}"/>
    <cellStyle name="Währung 3 3 2 3 2 2 3 2 4" xfId="14952" xr:uid="{00000000-0005-0000-0000-0000AE650000}"/>
    <cellStyle name="Währung 3 3 2 3 2 2 3 2 4 2" xfId="39528" xr:uid="{00000000-0005-0000-0000-0000AF650000}"/>
    <cellStyle name="Währung 3 3 2 3 2 2 3 2 5" xfId="27240" xr:uid="{00000000-0005-0000-0000-0000B0650000}"/>
    <cellStyle name="Währung 3 3 2 3 2 2 3 3" xfId="4200" xr:uid="{00000000-0005-0000-0000-0000B1650000}"/>
    <cellStyle name="Währung 3 3 2 3 2 2 3 3 2" xfId="10344" xr:uid="{00000000-0005-0000-0000-0000B2650000}"/>
    <cellStyle name="Währung 3 3 2 3 2 2 3 3 2 2" xfId="22632" xr:uid="{00000000-0005-0000-0000-0000B3650000}"/>
    <cellStyle name="Währung 3 3 2 3 2 2 3 3 2 2 2" xfId="47208" xr:uid="{00000000-0005-0000-0000-0000B4650000}"/>
    <cellStyle name="Währung 3 3 2 3 2 2 3 3 2 3" xfId="34920" xr:uid="{00000000-0005-0000-0000-0000B5650000}"/>
    <cellStyle name="Währung 3 3 2 3 2 2 3 3 3" xfId="16488" xr:uid="{00000000-0005-0000-0000-0000B6650000}"/>
    <cellStyle name="Währung 3 3 2 3 2 2 3 3 3 2" xfId="41064" xr:uid="{00000000-0005-0000-0000-0000B7650000}"/>
    <cellStyle name="Währung 3 3 2 3 2 2 3 3 4" xfId="28776" xr:uid="{00000000-0005-0000-0000-0000B8650000}"/>
    <cellStyle name="Währung 3 3 2 3 2 2 3 4" xfId="7272" xr:uid="{00000000-0005-0000-0000-0000B9650000}"/>
    <cellStyle name="Währung 3 3 2 3 2 2 3 4 2" xfId="19560" xr:uid="{00000000-0005-0000-0000-0000BA650000}"/>
    <cellStyle name="Währung 3 3 2 3 2 2 3 4 2 2" xfId="44136" xr:uid="{00000000-0005-0000-0000-0000BB650000}"/>
    <cellStyle name="Währung 3 3 2 3 2 2 3 4 3" xfId="31848" xr:uid="{00000000-0005-0000-0000-0000BC650000}"/>
    <cellStyle name="Währung 3 3 2 3 2 2 3 5" xfId="13416" xr:uid="{00000000-0005-0000-0000-0000BD650000}"/>
    <cellStyle name="Währung 3 3 2 3 2 2 3 5 2" xfId="37992" xr:uid="{00000000-0005-0000-0000-0000BE650000}"/>
    <cellStyle name="Währung 3 3 2 3 2 2 3 6" xfId="25704" xr:uid="{00000000-0005-0000-0000-0000BF650000}"/>
    <cellStyle name="Währung 3 3 2 3 2 2 4" xfId="1895" xr:uid="{00000000-0005-0000-0000-0000C0650000}"/>
    <cellStyle name="Währung 3 3 2 3 2 2 4 2" xfId="4968" xr:uid="{00000000-0005-0000-0000-0000C1650000}"/>
    <cellStyle name="Währung 3 3 2 3 2 2 4 2 2" xfId="11112" xr:uid="{00000000-0005-0000-0000-0000C2650000}"/>
    <cellStyle name="Währung 3 3 2 3 2 2 4 2 2 2" xfId="23400" xr:uid="{00000000-0005-0000-0000-0000C3650000}"/>
    <cellStyle name="Währung 3 3 2 3 2 2 4 2 2 2 2" xfId="47976" xr:uid="{00000000-0005-0000-0000-0000C4650000}"/>
    <cellStyle name="Währung 3 3 2 3 2 2 4 2 2 3" xfId="35688" xr:uid="{00000000-0005-0000-0000-0000C5650000}"/>
    <cellStyle name="Währung 3 3 2 3 2 2 4 2 3" xfId="17256" xr:uid="{00000000-0005-0000-0000-0000C6650000}"/>
    <cellStyle name="Währung 3 3 2 3 2 2 4 2 3 2" xfId="41832" xr:uid="{00000000-0005-0000-0000-0000C7650000}"/>
    <cellStyle name="Währung 3 3 2 3 2 2 4 2 4" xfId="29544" xr:uid="{00000000-0005-0000-0000-0000C8650000}"/>
    <cellStyle name="Währung 3 3 2 3 2 2 4 3" xfId="8040" xr:uid="{00000000-0005-0000-0000-0000C9650000}"/>
    <cellStyle name="Währung 3 3 2 3 2 2 4 3 2" xfId="20328" xr:uid="{00000000-0005-0000-0000-0000CA650000}"/>
    <cellStyle name="Währung 3 3 2 3 2 2 4 3 2 2" xfId="44904" xr:uid="{00000000-0005-0000-0000-0000CB650000}"/>
    <cellStyle name="Währung 3 3 2 3 2 2 4 3 3" xfId="32616" xr:uid="{00000000-0005-0000-0000-0000CC650000}"/>
    <cellStyle name="Währung 3 3 2 3 2 2 4 4" xfId="14184" xr:uid="{00000000-0005-0000-0000-0000CD650000}"/>
    <cellStyle name="Währung 3 3 2 3 2 2 4 4 2" xfId="38760" xr:uid="{00000000-0005-0000-0000-0000CE650000}"/>
    <cellStyle name="Währung 3 3 2 3 2 2 4 5" xfId="26472" xr:uid="{00000000-0005-0000-0000-0000CF650000}"/>
    <cellStyle name="Währung 3 3 2 3 2 2 5" xfId="3432" xr:uid="{00000000-0005-0000-0000-0000D0650000}"/>
    <cellStyle name="Währung 3 3 2 3 2 2 5 2" xfId="9576" xr:uid="{00000000-0005-0000-0000-0000D1650000}"/>
    <cellStyle name="Währung 3 3 2 3 2 2 5 2 2" xfId="21864" xr:uid="{00000000-0005-0000-0000-0000D2650000}"/>
    <cellStyle name="Währung 3 3 2 3 2 2 5 2 2 2" xfId="46440" xr:uid="{00000000-0005-0000-0000-0000D3650000}"/>
    <cellStyle name="Währung 3 3 2 3 2 2 5 2 3" xfId="34152" xr:uid="{00000000-0005-0000-0000-0000D4650000}"/>
    <cellStyle name="Währung 3 3 2 3 2 2 5 3" xfId="15720" xr:uid="{00000000-0005-0000-0000-0000D5650000}"/>
    <cellStyle name="Währung 3 3 2 3 2 2 5 3 2" xfId="40296" xr:uid="{00000000-0005-0000-0000-0000D6650000}"/>
    <cellStyle name="Währung 3 3 2 3 2 2 5 4" xfId="28008" xr:uid="{00000000-0005-0000-0000-0000D7650000}"/>
    <cellStyle name="Währung 3 3 2 3 2 2 6" xfId="6504" xr:uid="{00000000-0005-0000-0000-0000D8650000}"/>
    <cellStyle name="Währung 3 3 2 3 2 2 6 2" xfId="18792" xr:uid="{00000000-0005-0000-0000-0000D9650000}"/>
    <cellStyle name="Währung 3 3 2 3 2 2 6 2 2" xfId="43368" xr:uid="{00000000-0005-0000-0000-0000DA650000}"/>
    <cellStyle name="Währung 3 3 2 3 2 2 6 3" xfId="31080" xr:uid="{00000000-0005-0000-0000-0000DB650000}"/>
    <cellStyle name="Währung 3 3 2 3 2 2 7" xfId="12648" xr:uid="{00000000-0005-0000-0000-0000DC650000}"/>
    <cellStyle name="Währung 3 3 2 3 2 2 7 2" xfId="37224" xr:uid="{00000000-0005-0000-0000-0000DD650000}"/>
    <cellStyle name="Währung 3 3 2 3 2 2 8" xfId="24936" xr:uid="{00000000-0005-0000-0000-0000DE650000}"/>
    <cellStyle name="Währung 3 3 2 3 2 3" xfId="551" xr:uid="{00000000-0005-0000-0000-0000DF650000}"/>
    <cellStyle name="Währung 3 3 2 3 2 3 2" xfId="1319" xr:uid="{00000000-0005-0000-0000-0000E0650000}"/>
    <cellStyle name="Währung 3 3 2 3 2 3 2 2" xfId="2855" xr:uid="{00000000-0005-0000-0000-0000E1650000}"/>
    <cellStyle name="Währung 3 3 2 3 2 3 2 2 2" xfId="5928" xr:uid="{00000000-0005-0000-0000-0000E2650000}"/>
    <cellStyle name="Währung 3 3 2 3 2 3 2 2 2 2" xfId="12072" xr:uid="{00000000-0005-0000-0000-0000E3650000}"/>
    <cellStyle name="Währung 3 3 2 3 2 3 2 2 2 2 2" xfId="24360" xr:uid="{00000000-0005-0000-0000-0000E4650000}"/>
    <cellStyle name="Währung 3 3 2 3 2 3 2 2 2 2 2 2" xfId="48936" xr:uid="{00000000-0005-0000-0000-0000E5650000}"/>
    <cellStyle name="Währung 3 3 2 3 2 3 2 2 2 2 3" xfId="36648" xr:uid="{00000000-0005-0000-0000-0000E6650000}"/>
    <cellStyle name="Währung 3 3 2 3 2 3 2 2 2 3" xfId="18216" xr:uid="{00000000-0005-0000-0000-0000E7650000}"/>
    <cellStyle name="Währung 3 3 2 3 2 3 2 2 2 3 2" xfId="42792" xr:uid="{00000000-0005-0000-0000-0000E8650000}"/>
    <cellStyle name="Währung 3 3 2 3 2 3 2 2 2 4" xfId="30504" xr:uid="{00000000-0005-0000-0000-0000E9650000}"/>
    <cellStyle name="Währung 3 3 2 3 2 3 2 2 3" xfId="9000" xr:uid="{00000000-0005-0000-0000-0000EA650000}"/>
    <cellStyle name="Währung 3 3 2 3 2 3 2 2 3 2" xfId="21288" xr:uid="{00000000-0005-0000-0000-0000EB650000}"/>
    <cellStyle name="Währung 3 3 2 3 2 3 2 2 3 2 2" xfId="45864" xr:uid="{00000000-0005-0000-0000-0000EC650000}"/>
    <cellStyle name="Währung 3 3 2 3 2 3 2 2 3 3" xfId="33576" xr:uid="{00000000-0005-0000-0000-0000ED650000}"/>
    <cellStyle name="Währung 3 3 2 3 2 3 2 2 4" xfId="15144" xr:uid="{00000000-0005-0000-0000-0000EE650000}"/>
    <cellStyle name="Währung 3 3 2 3 2 3 2 2 4 2" xfId="39720" xr:uid="{00000000-0005-0000-0000-0000EF650000}"/>
    <cellStyle name="Währung 3 3 2 3 2 3 2 2 5" xfId="27432" xr:uid="{00000000-0005-0000-0000-0000F0650000}"/>
    <cellStyle name="Währung 3 3 2 3 2 3 2 3" xfId="4392" xr:uid="{00000000-0005-0000-0000-0000F1650000}"/>
    <cellStyle name="Währung 3 3 2 3 2 3 2 3 2" xfId="10536" xr:uid="{00000000-0005-0000-0000-0000F2650000}"/>
    <cellStyle name="Währung 3 3 2 3 2 3 2 3 2 2" xfId="22824" xr:uid="{00000000-0005-0000-0000-0000F3650000}"/>
    <cellStyle name="Währung 3 3 2 3 2 3 2 3 2 2 2" xfId="47400" xr:uid="{00000000-0005-0000-0000-0000F4650000}"/>
    <cellStyle name="Währung 3 3 2 3 2 3 2 3 2 3" xfId="35112" xr:uid="{00000000-0005-0000-0000-0000F5650000}"/>
    <cellStyle name="Währung 3 3 2 3 2 3 2 3 3" xfId="16680" xr:uid="{00000000-0005-0000-0000-0000F6650000}"/>
    <cellStyle name="Währung 3 3 2 3 2 3 2 3 3 2" xfId="41256" xr:uid="{00000000-0005-0000-0000-0000F7650000}"/>
    <cellStyle name="Währung 3 3 2 3 2 3 2 3 4" xfId="28968" xr:uid="{00000000-0005-0000-0000-0000F8650000}"/>
    <cellStyle name="Währung 3 3 2 3 2 3 2 4" xfId="7464" xr:uid="{00000000-0005-0000-0000-0000F9650000}"/>
    <cellStyle name="Währung 3 3 2 3 2 3 2 4 2" xfId="19752" xr:uid="{00000000-0005-0000-0000-0000FA650000}"/>
    <cellStyle name="Währung 3 3 2 3 2 3 2 4 2 2" xfId="44328" xr:uid="{00000000-0005-0000-0000-0000FB650000}"/>
    <cellStyle name="Währung 3 3 2 3 2 3 2 4 3" xfId="32040" xr:uid="{00000000-0005-0000-0000-0000FC650000}"/>
    <cellStyle name="Währung 3 3 2 3 2 3 2 5" xfId="13608" xr:uid="{00000000-0005-0000-0000-0000FD650000}"/>
    <cellStyle name="Währung 3 3 2 3 2 3 2 5 2" xfId="38184" xr:uid="{00000000-0005-0000-0000-0000FE650000}"/>
    <cellStyle name="Währung 3 3 2 3 2 3 2 6" xfId="25896" xr:uid="{00000000-0005-0000-0000-0000FF650000}"/>
    <cellStyle name="Währung 3 3 2 3 2 3 3" xfId="2087" xr:uid="{00000000-0005-0000-0000-000000660000}"/>
    <cellStyle name="Währung 3 3 2 3 2 3 3 2" xfId="5160" xr:uid="{00000000-0005-0000-0000-000001660000}"/>
    <cellStyle name="Währung 3 3 2 3 2 3 3 2 2" xfId="11304" xr:uid="{00000000-0005-0000-0000-000002660000}"/>
    <cellStyle name="Währung 3 3 2 3 2 3 3 2 2 2" xfId="23592" xr:uid="{00000000-0005-0000-0000-000003660000}"/>
    <cellStyle name="Währung 3 3 2 3 2 3 3 2 2 2 2" xfId="48168" xr:uid="{00000000-0005-0000-0000-000004660000}"/>
    <cellStyle name="Währung 3 3 2 3 2 3 3 2 2 3" xfId="35880" xr:uid="{00000000-0005-0000-0000-000005660000}"/>
    <cellStyle name="Währung 3 3 2 3 2 3 3 2 3" xfId="17448" xr:uid="{00000000-0005-0000-0000-000006660000}"/>
    <cellStyle name="Währung 3 3 2 3 2 3 3 2 3 2" xfId="42024" xr:uid="{00000000-0005-0000-0000-000007660000}"/>
    <cellStyle name="Währung 3 3 2 3 2 3 3 2 4" xfId="29736" xr:uid="{00000000-0005-0000-0000-000008660000}"/>
    <cellStyle name="Währung 3 3 2 3 2 3 3 3" xfId="8232" xr:uid="{00000000-0005-0000-0000-000009660000}"/>
    <cellStyle name="Währung 3 3 2 3 2 3 3 3 2" xfId="20520" xr:uid="{00000000-0005-0000-0000-00000A660000}"/>
    <cellStyle name="Währung 3 3 2 3 2 3 3 3 2 2" xfId="45096" xr:uid="{00000000-0005-0000-0000-00000B660000}"/>
    <cellStyle name="Währung 3 3 2 3 2 3 3 3 3" xfId="32808" xr:uid="{00000000-0005-0000-0000-00000C660000}"/>
    <cellStyle name="Währung 3 3 2 3 2 3 3 4" xfId="14376" xr:uid="{00000000-0005-0000-0000-00000D660000}"/>
    <cellStyle name="Währung 3 3 2 3 2 3 3 4 2" xfId="38952" xr:uid="{00000000-0005-0000-0000-00000E660000}"/>
    <cellStyle name="Währung 3 3 2 3 2 3 3 5" xfId="26664" xr:uid="{00000000-0005-0000-0000-00000F660000}"/>
    <cellStyle name="Währung 3 3 2 3 2 3 4" xfId="3624" xr:uid="{00000000-0005-0000-0000-000010660000}"/>
    <cellStyle name="Währung 3 3 2 3 2 3 4 2" xfId="9768" xr:uid="{00000000-0005-0000-0000-000011660000}"/>
    <cellStyle name="Währung 3 3 2 3 2 3 4 2 2" xfId="22056" xr:uid="{00000000-0005-0000-0000-000012660000}"/>
    <cellStyle name="Währung 3 3 2 3 2 3 4 2 2 2" xfId="46632" xr:uid="{00000000-0005-0000-0000-000013660000}"/>
    <cellStyle name="Währung 3 3 2 3 2 3 4 2 3" xfId="34344" xr:uid="{00000000-0005-0000-0000-000014660000}"/>
    <cellStyle name="Währung 3 3 2 3 2 3 4 3" xfId="15912" xr:uid="{00000000-0005-0000-0000-000015660000}"/>
    <cellStyle name="Währung 3 3 2 3 2 3 4 3 2" xfId="40488" xr:uid="{00000000-0005-0000-0000-000016660000}"/>
    <cellStyle name="Währung 3 3 2 3 2 3 4 4" xfId="28200" xr:uid="{00000000-0005-0000-0000-000017660000}"/>
    <cellStyle name="Währung 3 3 2 3 2 3 5" xfId="6696" xr:uid="{00000000-0005-0000-0000-000018660000}"/>
    <cellStyle name="Währung 3 3 2 3 2 3 5 2" xfId="18984" xr:uid="{00000000-0005-0000-0000-000019660000}"/>
    <cellStyle name="Währung 3 3 2 3 2 3 5 2 2" xfId="43560" xr:uid="{00000000-0005-0000-0000-00001A660000}"/>
    <cellStyle name="Währung 3 3 2 3 2 3 5 3" xfId="31272" xr:uid="{00000000-0005-0000-0000-00001B660000}"/>
    <cellStyle name="Währung 3 3 2 3 2 3 6" xfId="12840" xr:uid="{00000000-0005-0000-0000-00001C660000}"/>
    <cellStyle name="Währung 3 3 2 3 2 3 6 2" xfId="37416" xr:uid="{00000000-0005-0000-0000-00001D660000}"/>
    <cellStyle name="Währung 3 3 2 3 2 3 7" xfId="25128" xr:uid="{00000000-0005-0000-0000-00001E660000}"/>
    <cellStyle name="Währung 3 3 2 3 2 4" xfId="935" xr:uid="{00000000-0005-0000-0000-00001F660000}"/>
    <cellStyle name="Währung 3 3 2 3 2 4 2" xfId="2471" xr:uid="{00000000-0005-0000-0000-000020660000}"/>
    <cellStyle name="Währung 3 3 2 3 2 4 2 2" xfId="5544" xr:uid="{00000000-0005-0000-0000-000021660000}"/>
    <cellStyle name="Währung 3 3 2 3 2 4 2 2 2" xfId="11688" xr:uid="{00000000-0005-0000-0000-000022660000}"/>
    <cellStyle name="Währung 3 3 2 3 2 4 2 2 2 2" xfId="23976" xr:uid="{00000000-0005-0000-0000-000023660000}"/>
    <cellStyle name="Währung 3 3 2 3 2 4 2 2 2 2 2" xfId="48552" xr:uid="{00000000-0005-0000-0000-000024660000}"/>
    <cellStyle name="Währung 3 3 2 3 2 4 2 2 2 3" xfId="36264" xr:uid="{00000000-0005-0000-0000-000025660000}"/>
    <cellStyle name="Währung 3 3 2 3 2 4 2 2 3" xfId="17832" xr:uid="{00000000-0005-0000-0000-000026660000}"/>
    <cellStyle name="Währung 3 3 2 3 2 4 2 2 3 2" xfId="42408" xr:uid="{00000000-0005-0000-0000-000027660000}"/>
    <cellStyle name="Währung 3 3 2 3 2 4 2 2 4" xfId="30120" xr:uid="{00000000-0005-0000-0000-000028660000}"/>
    <cellStyle name="Währung 3 3 2 3 2 4 2 3" xfId="8616" xr:uid="{00000000-0005-0000-0000-000029660000}"/>
    <cellStyle name="Währung 3 3 2 3 2 4 2 3 2" xfId="20904" xr:uid="{00000000-0005-0000-0000-00002A660000}"/>
    <cellStyle name="Währung 3 3 2 3 2 4 2 3 2 2" xfId="45480" xr:uid="{00000000-0005-0000-0000-00002B660000}"/>
    <cellStyle name="Währung 3 3 2 3 2 4 2 3 3" xfId="33192" xr:uid="{00000000-0005-0000-0000-00002C660000}"/>
    <cellStyle name="Währung 3 3 2 3 2 4 2 4" xfId="14760" xr:uid="{00000000-0005-0000-0000-00002D660000}"/>
    <cellStyle name="Währung 3 3 2 3 2 4 2 4 2" xfId="39336" xr:uid="{00000000-0005-0000-0000-00002E660000}"/>
    <cellStyle name="Währung 3 3 2 3 2 4 2 5" xfId="27048" xr:uid="{00000000-0005-0000-0000-00002F660000}"/>
    <cellStyle name="Währung 3 3 2 3 2 4 3" xfId="4008" xr:uid="{00000000-0005-0000-0000-000030660000}"/>
    <cellStyle name="Währung 3 3 2 3 2 4 3 2" xfId="10152" xr:uid="{00000000-0005-0000-0000-000031660000}"/>
    <cellStyle name="Währung 3 3 2 3 2 4 3 2 2" xfId="22440" xr:uid="{00000000-0005-0000-0000-000032660000}"/>
    <cellStyle name="Währung 3 3 2 3 2 4 3 2 2 2" xfId="47016" xr:uid="{00000000-0005-0000-0000-000033660000}"/>
    <cellStyle name="Währung 3 3 2 3 2 4 3 2 3" xfId="34728" xr:uid="{00000000-0005-0000-0000-000034660000}"/>
    <cellStyle name="Währung 3 3 2 3 2 4 3 3" xfId="16296" xr:uid="{00000000-0005-0000-0000-000035660000}"/>
    <cellStyle name="Währung 3 3 2 3 2 4 3 3 2" xfId="40872" xr:uid="{00000000-0005-0000-0000-000036660000}"/>
    <cellStyle name="Währung 3 3 2 3 2 4 3 4" xfId="28584" xr:uid="{00000000-0005-0000-0000-000037660000}"/>
    <cellStyle name="Währung 3 3 2 3 2 4 4" xfId="7080" xr:uid="{00000000-0005-0000-0000-000038660000}"/>
    <cellStyle name="Währung 3 3 2 3 2 4 4 2" xfId="19368" xr:uid="{00000000-0005-0000-0000-000039660000}"/>
    <cellStyle name="Währung 3 3 2 3 2 4 4 2 2" xfId="43944" xr:uid="{00000000-0005-0000-0000-00003A660000}"/>
    <cellStyle name="Währung 3 3 2 3 2 4 4 3" xfId="31656" xr:uid="{00000000-0005-0000-0000-00003B660000}"/>
    <cellStyle name="Währung 3 3 2 3 2 4 5" xfId="13224" xr:uid="{00000000-0005-0000-0000-00003C660000}"/>
    <cellStyle name="Währung 3 3 2 3 2 4 5 2" xfId="37800" xr:uid="{00000000-0005-0000-0000-00003D660000}"/>
    <cellStyle name="Währung 3 3 2 3 2 4 6" xfId="25512" xr:uid="{00000000-0005-0000-0000-00003E660000}"/>
    <cellStyle name="Währung 3 3 2 3 2 5" xfId="1703" xr:uid="{00000000-0005-0000-0000-00003F660000}"/>
    <cellStyle name="Währung 3 3 2 3 2 5 2" xfId="4776" xr:uid="{00000000-0005-0000-0000-000040660000}"/>
    <cellStyle name="Währung 3 3 2 3 2 5 2 2" xfId="10920" xr:uid="{00000000-0005-0000-0000-000041660000}"/>
    <cellStyle name="Währung 3 3 2 3 2 5 2 2 2" xfId="23208" xr:uid="{00000000-0005-0000-0000-000042660000}"/>
    <cellStyle name="Währung 3 3 2 3 2 5 2 2 2 2" xfId="47784" xr:uid="{00000000-0005-0000-0000-000043660000}"/>
    <cellStyle name="Währung 3 3 2 3 2 5 2 2 3" xfId="35496" xr:uid="{00000000-0005-0000-0000-000044660000}"/>
    <cellStyle name="Währung 3 3 2 3 2 5 2 3" xfId="17064" xr:uid="{00000000-0005-0000-0000-000045660000}"/>
    <cellStyle name="Währung 3 3 2 3 2 5 2 3 2" xfId="41640" xr:uid="{00000000-0005-0000-0000-000046660000}"/>
    <cellStyle name="Währung 3 3 2 3 2 5 2 4" xfId="29352" xr:uid="{00000000-0005-0000-0000-000047660000}"/>
    <cellStyle name="Währung 3 3 2 3 2 5 3" xfId="7848" xr:uid="{00000000-0005-0000-0000-000048660000}"/>
    <cellStyle name="Währung 3 3 2 3 2 5 3 2" xfId="20136" xr:uid="{00000000-0005-0000-0000-000049660000}"/>
    <cellStyle name="Währung 3 3 2 3 2 5 3 2 2" xfId="44712" xr:uid="{00000000-0005-0000-0000-00004A660000}"/>
    <cellStyle name="Währung 3 3 2 3 2 5 3 3" xfId="32424" xr:uid="{00000000-0005-0000-0000-00004B660000}"/>
    <cellStyle name="Währung 3 3 2 3 2 5 4" xfId="13992" xr:uid="{00000000-0005-0000-0000-00004C660000}"/>
    <cellStyle name="Währung 3 3 2 3 2 5 4 2" xfId="38568" xr:uid="{00000000-0005-0000-0000-00004D660000}"/>
    <cellStyle name="Währung 3 3 2 3 2 5 5" xfId="26280" xr:uid="{00000000-0005-0000-0000-00004E660000}"/>
    <cellStyle name="Währung 3 3 2 3 2 6" xfId="3240" xr:uid="{00000000-0005-0000-0000-00004F660000}"/>
    <cellStyle name="Währung 3 3 2 3 2 6 2" xfId="9384" xr:uid="{00000000-0005-0000-0000-000050660000}"/>
    <cellStyle name="Währung 3 3 2 3 2 6 2 2" xfId="21672" xr:uid="{00000000-0005-0000-0000-000051660000}"/>
    <cellStyle name="Währung 3 3 2 3 2 6 2 2 2" xfId="46248" xr:uid="{00000000-0005-0000-0000-000052660000}"/>
    <cellStyle name="Währung 3 3 2 3 2 6 2 3" xfId="33960" xr:uid="{00000000-0005-0000-0000-000053660000}"/>
    <cellStyle name="Währung 3 3 2 3 2 6 3" xfId="15528" xr:uid="{00000000-0005-0000-0000-000054660000}"/>
    <cellStyle name="Währung 3 3 2 3 2 6 3 2" xfId="40104" xr:uid="{00000000-0005-0000-0000-000055660000}"/>
    <cellStyle name="Währung 3 3 2 3 2 6 4" xfId="27816" xr:uid="{00000000-0005-0000-0000-000056660000}"/>
    <cellStyle name="Währung 3 3 2 3 2 7" xfId="6312" xr:uid="{00000000-0005-0000-0000-000057660000}"/>
    <cellStyle name="Währung 3 3 2 3 2 7 2" xfId="18600" xr:uid="{00000000-0005-0000-0000-000058660000}"/>
    <cellStyle name="Währung 3 3 2 3 2 7 2 2" xfId="43176" xr:uid="{00000000-0005-0000-0000-000059660000}"/>
    <cellStyle name="Währung 3 3 2 3 2 7 3" xfId="30888" xr:uid="{00000000-0005-0000-0000-00005A660000}"/>
    <cellStyle name="Währung 3 3 2 3 2 8" xfId="12456" xr:uid="{00000000-0005-0000-0000-00005B660000}"/>
    <cellStyle name="Währung 3 3 2 3 2 8 2" xfId="37032" xr:uid="{00000000-0005-0000-0000-00005C660000}"/>
    <cellStyle name="Währung 3 3 2 3 2 9" xfId="24744" xr:uid="{00000000-0005-0000-0000-00005D660000}"/>
    <cellStyle name="Währung 3 3 2 3 3" xfId="263" xr:uid="{00000000-0005-0000-0000-00005E660000}"/>
    <cellStyle name="Währung 3 3 2 3 3 2" xfId="647" xr:uid="{00000000-0005-0000-0000-00005F660000}"/>
    <cellStyle name="Währung 3 3 2 3 3 2 2" xfId="1415" xr:uid="{00000000-0005-0000-0000-000060660000}"/>
    <cellStyle name="Währung 3 3 2 3 3 2 2 2" xfId="2951" xr:uid="{00000000-0005-0000-0000-000061660000}"/>
    <cellStyle name="Währung 3 3 2 3 3 2 2 2 2" xfId="6024" xr:uid="{00000000-0005-0000-0000-000062660000}"/>
    <cellStyle name="Währung 3 3 2 3 3 2 2 2 2 2" xfId="12168" xr:uid="{00000000-0005-0000-0000-000063660000}"/>
    <cellStyle name="Währung 3 3 2 3 3 2 2 2 2 2 2" xfId="24456" xr:uid="{00000000-0005-0000-0000-000064660000}"/>
    <cellStyle name="Währung 3 3 2 3 3 2 2 2 2 2 2 2" xfId="49032" xr:uid="{00000000-0005-0000-0000-000065660000}"/>
    <cellStyle name="Währung 3 3 2 3 3 2 2 2 2 2 3" xfId="36744" xr:uid="{00000000-0005-0000-0000-000066660000}"/>
    <cellStyle name="Währung 3 3 2 3 3 2 2 2 2 3" xfId="18312" xr:uid="{00000000-0005-0000-0000-000067660000}"/>
    <cellStyle name="Währung 3 3 2 3 3 2 2 2 2 3 2" xfId="42888" xr:uid="{00000000-0005-0000-0000-000068660000}"/>
    <cellStyle name="Währung 3 3 2 3 3 2 2 2 2 4" xfId="30600" xr:uid="{00000000-0005-0000-0000-000069660000}"/>
    <cellStyle name="Währung 3 3 2 3 3 2 2 2 3" xfId="9096" xr:uid="{00000000-0005-0000-0000-00006A660000}"/>
    <cellStyle name="Währung 3 3 2 3 3 2 2 2 3 2" xfId="21384" xr:uid="{00000000-0005-0000-0000-00006B660000}"/>
    <cellStyle name="Währung 3 3 2 3 3 2 2 2 3 2 2" xfId="45960" xr:uid="{00000000-0005-0000-0000-00006C660000}"/>
    <cellStyle name="Währung 3 3 2 3 3 2 2 2 3 3" xfId="33672" xr:uid="{00000000-0005-0000-0000-00006D660000}"/>
    <cellStyle name="Währung 3 3 2 3 3 2 2 2 4" xfId="15240" xr:uid="{00000000-0005-0000-0000-00006E660000}"/>
    <cellStyle name="Währung 3 3 2 3 3 2 2 2 4 2" xfId="39816" xr:uid="{00000000-0005-0000-0000-00006F660000}"/>
    <cellStyle name="Währung 3 3 2 3 3 2 2 2 5" xfId="27528" xr:uid="{00000000-0005-0000-0000-000070660000}"/>
    <cellStyle name="Währung 3 3 2 3 3 2 2 3" xfId="4488" xr:uid="{00000000-0005-0000-0000-000071660000}"/>
    <cellStyle name="Währung 3 3 2 3 3 2 2 3 2" xfId="10632" xr:uid="{00000000-0005-0000-0000-000072660000}"/>
    <cellStyle name="Währung 3 3 2 3 3 2 2 3 2 2" xfId="22920" xr:uid="{00000000-0005-0000-0000-000073660000}"/>
    <cellStyle name="Währung 3 3 2 3 3 2 2 3 2 2 2" xfId="47496" xr:uid="{00000000-0005-0000-0000-000074660000}"/>
    <cellStyle name="Währung 3 3 2 3 3 2 2 3 2 3" xfId="35208" xr:uid="{00000000-0005-0000-0000-000075660000}"/>
    <cellStyle name="Währung 3 3 2 3 3 2 2 3 3" xfId="16776" xr:uid="{00000000-0005-0000-0000-000076660000}"/>
    <cellStyle name="Währung 3 3 2 3 3 2 2 3 3 2" xfId="41352" xr:uid="{00000000-0005-0000-0000-000077660000}"/>
    <cellStyle name="Währung 3 3 2 3 3 2 2 3 4" xfId="29064" xr:uid="{00000000-0005-0000-0000-000078660000}"/>
    <cellStyle name="Währung 3 3 2 3 3 2 2 4" xfId="7560" xr:uid="{00000000-0005-0000-0000-000079660000}"/>
    <cellStyle name="Währung 3 3 2 3 3 2 2 4 2" xfId="19848" xr:uid="{00000000-0005-0000-0000-00007A660000}"/>
    <cellStyle name="Währung 3 3 2 3 3 2 2 4 2 2" xfId="44424" xr:uid="{00000000-0005-0000-0000-00007B660000}"/>
    <cellStyle name="Währung 3 3 2 3 3 2 2 4 3" xfId="32136" xr:uid="{00000000-0005-0000-0000-00007C660000}"/>
    <cellStyle name="Währung 3 3 2 3 3 2 2 5" xfId="13704" xr:uid="{00000000-0005-0000-0000-00007D660000}"/>
    <cellStyle name="Währung 3 3 2 3 3 2 2 5 2" xfId="38280" xr:uid="{00000000-0005-0000-0000-00007E660000}"/>
    <cellStyle name="Währung 3 3 2 3 3 2 2 6" xfId="25992" xr:uid="{00000000-0005-0000-0000-00007F660000}"/>
    <cellStyle name="Währung 3 3 2 3 3 2 3" xfId="2183" xr:uid="{00000000-0005-0000-0000-000080660000}"/>
    <cellStyle name="Währung 3 3 2 3 3 2 3 2" xfId="5256" xr:uid="{00000000-0005-0000-0000-000081660000}"/>
    <cellStyle name="Währung 3 3 2 3 3 2 3 2 2" xfId="11400" xr:uid="{00000000-0005-0000-0000-000082660000}"/>
    <cellStyle name="Währung 3 3 2 3 3 2 3 2 2 2" xfId="23688" xr:uid="{00000000-0005-0000-0000-000083660000}"/>
    <cellStyle name="Währung 3 3 2 3 3 2 3 2 2 2 2" xfId="48264" xr:uid="{00000000-0005-0000-0000-000084660000}"/>
    <cellStyle name="Währung 3 3 2 3 3 2 3 2 2 3" xfId="35976" xr:uid="{00000000-0005-0000-0000-000085660000}"/>
    <cellStyle name="Währung 3 3 2 3 3 2 3 2 3" xfId="17544" xr:uid="{00000000-0005-0000-0000-000086660000}"/>
    <cellStyle name="Währung 3 3 2 3 3 2 3 2 3 2" xfId="42120" xr:uid="{00000000-0005-0000-0000-000087660000}"/>
    <cellStyle name="Währung 3 3 2 3 3 2 3 2 4" xfId="29832" xr:uid="{00000000-0005-0000-0000-000088660000}"/>
    <cellStyle name="Währung 3 3 2 3 3 2 3 3" xfId="8328" xr:uid="{00000000-0005-0000-0000-000089660000}"/>
    <cellStyle name="Währung 3 3 2 3 3 2 3 3 2" xfId="20616" xr:uid="{00000000-0005-0000-0000-00008A660000}"/>
    <cellStyle name="Währung 3 3 2 3 3 2 3 3 2 2" xfId="45192" xr:uid="{00000000-0005-0000-0000-00008B660000}"/>
    <cellStyle name="Währung 3 3 2 3 3 2 3 3 3" xfId="32904" xr:uid="{00000000-0005-0000-0000-00008C660000}"/>
    <cellStyle name="Währung 3 3 2 3 3 2 3 4" xfId="14472" xr:uid="{00000000-0005-0000-0000-00008D660000}"/>
    <cellStyle name="Währung 3 3 2 3 3 2 3 4 2" xfId="39048" xr:uid="{00000000-0005-0000-0000-00008E660000}"/>
    <cellStyle name="Währung 3 3 2 3 3 2 3 5" xfId="26760" xr:uid="{00000000-0005-0000-0000-00008F660000}"/>
    <cellStyle name="Währung 3 3 2 3 3 2 4" xfId="3720" xr:uid="{00000000-0005-0000-0000-000090660000}"/>
    <cellStyle name="Währung 3 3 2 3 3 2 4 2" xfId="9864" xr:uid="{00000000-0005-0000-0000-000091660000}"/>
    <cellStyle name="Währung 3 3 2 3 3 2 4 2 2" xfId="22152" xr:uid="{00000000-0005-0000-0000-000092660000}"/>
    <cellStyle name="Währung 3 3 2 3 3 2 4 2 2 2" xfId="46728" xr:uid="{00000000-0005-0000-0000-000093660000}"/>
    <cellStyle name="Währung 3 3 2 3 3 2 4 2 3" xfId="34440" xr:uid="{00000000-0005-0000-0000-000094660000}"/>
    <cellStyle name="Währung 3 3 2 3 3 2 4 3" xfId="16008" xr:uid="{00000000-0005-0000-0000-000095660000}"/>
    <cellStyle name="Währung 3 3 2 3 3 2 4 3 2" xfId="40584" xr:uid="{00000000-0005-0000-0000-000096660000}"/>
    <cellStyle name="Währung 3 3 2 3 3 2 4 4" xfId="28296" xr:uid="{00000000-0005-0000-0000-000097660000}"/>
    <cellStyle name="Währung 3 3 2 3 3 2 5" xfId="6792" xr:uid="{00000000-0005-0000-0000-000098660000}"/>
    <cellStyle name="Währung 3 3 2 3 3 2 5 2" xfId="19080" xr:uid="{00000000-0005-0000-0000-000099660000}"/>
    <cellStyle name="Währung 3 3 2 3 3 2 5 2 2" xfId="43656" xr:uid="{00000000-0005-0000-0000-00009A660000}"/>
    <cellStyle name="Währung 3 3 2 3 3 2 5 3" xfId="31368" xr:uid="{00000000-0005-0000-0000-00009B660000}"/>
    <cellStyle name="Währung 3 3 2 3 3 2 6" xfId="12936" xr:uid="{00000000-0005-0000-0000-00009C660000}"/>
    <cellStyle name="Währung 3 3 2 3 3 2 6 2" xfId="37512" xr:uid="{00000000-0005-0000-0000-00009D660000}"/>
    <cellStyle name="Währung 3 3 2 3 3 2 7" xfId="25224" xr:uid="{00000000-0005-0000-0000-00009E660000}"/>
    <cellStyle name="Währung 3 3 2 3 3 3" xfId="1031" xr:uid="{00000000-0005-0000-0000-00009F660000}"/>
    <cellStyle name="Währung 3 3 2 3 3 3 2" xfId="2567" xr:uid="{00000000-0005-0000-0000-0000A0660000}"/>
    <cellStyle name="Währung 3 3 2 3 3 3 2 2" xfId="5640" xr:uid="{00000000-0005-0000-0000-0000A1660000}"/>
    <cellStyle name="Währung 3 3 2 3 3 3 2 2 2" xfId="11784" xr:uid="{00000000-0005-0000-0000-0000A2660000}"/>
    <cellStyle name="Währung 3 3 2 3 3 3 2 2 2 2" xfId="24072" xr:uid="{00000000-0005-0000-0000-0000A3660000}"/>
    <cellStyle name="Währung 3 3 2 3 3 3 2 2 2 2 2" xfId="48648" xr:uid="{00000000-0005-0000-0000-0000A4660000}"/>
    <cellStyle name="Währung 3 3 2 3 3 3 2 2 2 3" xfId="36360" xr:uid="{00000000-0005-0000-0000-0000A5660000}"/>
    <cellStyle name="Währung 3 3 2 3 3 3 2 2 3" xfId="17928" xr:uid="{00000000-0005-0000-0000-0000A6660000}"/>
    <cellStyle name="Währung 3 3 2 3 3 3 2 2 3 2" xfId="42504" xr:uid="{00000000-0005-0000-0000-0000A7660000}"/>
    <cellStyle name="Währung 3 3 2 3 3 3 2 2 4" xfId="30216" xr:uid="{00000000-0005-0000-0000-0000A8660000}"/>
    <cellStyle name="Währung 3 3 2 3 3 3 2 3" xfId="8712" xr:uid="{00000000-0005-0000-0000-0000A9660000}"/>
    <cellStyle name="Währung 3 3 2 3 3 3 2 3 2" xfId="21000" xr:uid="{00000000-0005-0000-0000-0000AA660000}"/>
    <cellStyle name="Währung 3 3 2 3 3 3 2 3 2 2" xfId="45576" xr:uid="{00000000-0005-0000-0000-0000AB660000}"/>
    <cellStyle name="Währung 3 3 2 3 3 3 2 3 3" xfId="33288" xr:uid="{00000000-0005-0000-0000-0000AC660000}"/>
    <cellStyle name="Währung 3 3 2 3 3 3 2 4" xfId="14856" xr:uid="{00000000-0005-0000-0000-0000AD660000}"/>
    <cellStyle name="Währung 3 3 2 3 3 3 2 4 2" xfId="39432" xr:uid="{00000000-0005-0000-0000-0000AE660000}"/>
    <cellStyle name="Währung 3 3 2 3 3 3 2 5" xfId="27144" xr:uid="{00000000-0005-0000-0000-0000AF660000}"/>
    <cellStyle name="Währung 3 3 2 3 3 3 3" xfId="4104" xr:uid="{00000000-0005-0000-0000-0000B0660000}"/>
    <cellStyle name="Währung 3 3 2 3 3 3 3 2" xfId="10248" xr:uid="{00000000-0005-0000-0000-0000B1660000}"/>
    <cellStyle name="Währung 3 3 2 3 3 3 3 2 2" xfId="22536" xr:uid="{00000000-0005-0000-0000-0000B2660000}"/>
    <cellStyle name="Währung 3 3 2 3 3 3 3 2 2 2" xfId="47112" xr:uid="{00000000-0005-0000-0000-0000B3660000}"/>
    <cellStyle name="Währung 3 3 2 3 3 3 3 2 3" xfId="34824" xr:uid="{00000000-0005-0000-0000-0000B4660000}"/>
    <cellStyle name="Währung 3 3 2 3 3 3 3 3" xfId="16392" xr:uid="{00000000-0005-0000-0000-0000B5660000}"/>
    <cellStyle name="Währung 3 3 2 3 3 3 3 3 2" xfId="40968" xr:uid="{00000000-0005-0000-0000-0000B6660000}"/>
    <cellStyle name="Währung 3 3 2 3 3 3 3 4" xfId="28680" xr:uid="{00000000-0005-0000-0000-0000B7660000}"/>
    <cellStyle name="Währung 3 3 2 3 3 3 4" xfId="7176" xr:uid="{00000000-0005-0000-0000-0000B8660000}"/>
    <cellStyle name="Währung 3 3 2 3 3 3 4 2" xfId="19464" xr:uid="{00000000-0005-0000-0000-0000B9660000}"/>
    <cellStyle name="Währung 3 3 2 3 3 3 4 2 2" xfId="44040" xr:uid="{00000000-0005-0000-0000-0000BA660000}"/>
    <cellStyle name="Währung 3 3 2 3 3 3 4 3" xfId="31752" xr:uid="{00000000-0005-0000-0000-0000BB660000}"/>
    <cellStyle name="Währung 3 3 2 3 3 3 5" xfId="13320" xr:uid="{00000000-0005-0000-0000-0000BC660000}"/>
    <cellStyle name="Währung 3 3 2 3 3 3 5 2" xfId="37896" xr:uid="{00000000-0005-0000-0000-0000BD660000}"/>
    <cellStyle name="Währung 3 3 2 3 3 3 6" xfId="25608" xr:uid="{00000000-0005-0000-0000-0000BE660000}"/>
    <cellStyle name="Währung 3 3 2 3 3 4" xfId="1799" xr:uid="{00000000-0005-0000-0000-0000BF660000}"/>
    <cellStyle name="Währung 3 3 2 3 3 4 2" xfId="4872" xr:uid="{00000000-0005-0000-0000-0000C0660000}"/>
    <cellStyle name="Währung 3 3 2 3 3 4 2 2" xfId="11016" xr:uid="{00000000-0005-0000-0000-0000C1660000}"/>
    <cellStyle name="Währung 3 3 2 3 3 4 2 2 2" xfId="23304" xr:uid="{00000000-0005-0000-0000-0000C2660000}"/>
    <cellStyle name="Währung 3 3 2 3 3 4 2 2 2 2" xfId="47880" xr:uid="{00000000-0005-0000-0000-0000C3660000}"/>
    <cellStyle name="Währung 3 3 2 3 3 4 2 2 3" xfId="35592" xr:uid="{00000000-0005-0000-0000-0000C4660000}"/>
    <cellStyle name="Währung 3 3 2 3 3 4 2 3" xfId="17160" xr:uid="{00000000-0005-0000-0000-0000C5660000}"/>
    <cellStyle name="Währung 3 3 2 3 3 4 2 3 2" xfId="41736" xr:uid="{00000000-0005-0000-0000-0000C6660000}"/>
    <cellStyle name="Währung 3 3 2 3 3 4 2 4" xfId="29448" xr:uid="{00000000-0005-0000-0000-0000C7660000}"/>
    <cellStyle name="Währung 3 3 2 3 3 4 3" xfId="7944" xr:uid="{00000000-0005-0000-0000-0000C8660000}"/>
    <cellStyle name="Währung 3 3 2 3 3 4 3 2" xfId="20232" xr:uid="{00000000-0005-0000-0000-0000C9660000}"/>
    <cellStyle name="Währung 3 3 2 3 3 4 3 2 2" xfId="44808" xr:uid="{00000000-0005-0000-0000-0000CA660000}"/>
    <cellStyle name="Währung 3 3 2 3 3 4 3 3" xfId="32520" xr:uid="{00000000-0005-0000-0000-0000CB660000}"/>
    <cellStyle name="Währung 3 3 2 3 3 4 4" xfId="14088" xr:uid="{00000000-0005-0000-0000-0000CC660000}"/>
    <cellStyle name="Währung 3 3 2 3 3 4 4 2" xfId="38664" xr:uid="{00000000-0005-0000-0000-0000CD660000}"/>
    <cellStyle name="Währung 3 3 2 3 3 4 5" xfId="26376" xr:uid="{00000000-0005-0000-0000-0000CE660000}"/>
    <cellStyle name="Währung 3 3 2 3 3 5" xfId="3336" xr:uid="{00000000-0005-0000-0000-0000CF660000}"/>
    <cellStyle name="Währung 3 3 2 3 3 5 2" xfId="9480" xr:uid="{00000000-0005-0000-0000-0000D0660000}"/>
    <cellStyle name="Währung 3 3 2 3 3 5 2 2" xfId="21768" xr:uid="{00000000-0005-0000-0000-0000D1660000}"/>
    <cellStyle name="Währung 3 3 2 3 3 5 2 2 2" xfId="46344" xr:uid="{00000000-0005-0000-0000-0000D2660000}"/>
    <cellStyle name="Währung 3 3 2 3 3 5 2 3" xfId="34056" xr:uid="{00000000-0005-0000-0000-0000D3660000}"/>
    <cellStyle name="Währung 3 3 2 3 3 5 3" xfId="15624" xr:uid="{00000000-0005-0000-0000-0000D4660000}"/>
    <cellStyle name="Währung 3 3 2 3 3 5 3 2" xfId="40200" xr:uid="{00000000-0005-0000-0000-0000D5660000}"/>
    <cellStyle name="Währung 3 3 2 3 3 5 4" xfId="27912" xr:uid="{00000000-0005-0000-0000-0000D6660000}"/>
    <cellStyle name="Währung 3 3 2 3 3 6" xfId="6408" xr:uid="{00000000-0005-0000-0000-0000D7660000}"/>
    <cellStyle name="Währung 3 3 2 3 3 6 2" xfId="18696" xr:uid="{00000000-0005-0000-0000-0000D8660000}"/>
    <cellStyle name="Währung 3 3 2 3 3 6 2 2" xfId="43272" xr:uid="{00000000-0005-0000-0000-0000D9660000}"/>
    <cellStyle name="Währung 3 3 2 3 3 6 3" xfId="30984" xr:uid="{00000000-0005-0000-0000-0000DA660000}"/>
    <cellStyle name="Währung 3 3 2 3 3 7" xfId="12552" xr:uid="{00000000-0005-0000-0000-0000DB660000}"/>
    <cellStyle name="Währung 3 3 2 3 3 7 2" xfId="37128" xr:uid="{00000000-0005-0000-0000-0000DC660000}"/>
    <cellStyle name="Währung 3 3 2 3 3 8" xfId="24840" xr:uid="{00000000-0005-0000-0000-0000DD660000}"/>
    <cellStyle name="Währung 3 3 2 3 4" xfId="455" xr:uid="{00000000-0005-0000-0000-0000DE660000}"/>
    <cellStyle name="Währung 3 3 2 3 4 2" xfId="1223" xr:uid="{00000000-0005-0000-0000-0000DF660000}"/>
    <cellStyle name="Währung 3 3 2 3 4 2 2" xfId="2759" xr:uid="{00000000-0005-0000-0000-0000E0660000}"/>
    <cellStyle name="Währung 3 3 2 3 4 2 2 2" xfId="5832" xr:uid="{00000000-0005-0000-0000-0000E1660000}"/>
    <cellStyle name="Währung 3 3 2 3 4 2 2 2 2" xfId="11976" xr:uid="{00000000-0005-0000-0000-0000E2660000}"/>
    <cellStyle name="Währung 3 3 2 3 4 2 2 2 2 2" xfId="24264" xr:uid="{00000000-0005-0000-0000-0000E3660000}"/>
    <cellStyle name="Währung 3 3 2 3 4 2 2 2 2 2 2" xfId="48840" xr:uid="{00000000-0005-0000-0000-0000E4660000}"/>
    <cellStyle name="Währung 3 3 2 3 4 2 2 2 2 3" xfId="36552" xr:uid="{00000000-0005-0000-0000-0000E5660000}"/>
    <cellStyle name="Währung 3 3 2 3 4 2 2 2 3" xfId="18120" xr:uid="{00000000-0005-0000-0000-0000E6660000}"/>
    <cellStyle name="Währung 3 3 2 3 4 2 2 2 3 2" xfId="42696" xr:uid="{00000000-0005-0000-0000-0000E7660000}"/>
    <cellStyle name="Währung 3 3 2 3 4 2 2 2 4" xfId="30408" xr:uid="{00000000-0005-0000-0000-0000E8660000}"/>
    <cellStyle name="Währung 3 3 2 3 4 2 2 3" xfId="8904" xr:uid="{00000000-0005-0000-0000-0000E9660000}"/>
    <cellStyle name="Währung 3 3 2 3 4 2 2 3 2" xfId="21192" xr:uid="{00000000-0005-0000-0000-0000EA660000}"/>
    <cellStyle name="Währung 3 3 2 3 4 2 2 3 2 2" xfId="45768" xr:uid="{00000000-0005-0000-0000-0000EB660000}"/>
    <cellStyle name="Währung 3 3 2 3 4 2 2 3 3" xfId="33480" xr:uid="{00000000-0005-0000-0000-0000EC660000}"/>
    <cellStyle name="Währung 3 3 2 3 4 2 2 4" xfId="15048" xr:uid="{00000000-0005-0000-0000-0000ED660000}"/>
    <cellStyle name="Währung 3 3 2 3 4 2 2 4 2" xfId="39624" xr:uid="{00000000-0005-0000-0000-0000EE660000}"/>
    <cellStyle name="Währung 3 3 2 3 4 2 2 5" xfId="27336" xr:uid="{00000000-0005-0000-0000-0000EF660000}"/>
    <cellStyle name="Währung 3 3 2 3 4 2 3" xfId="4296" xr:uid="{00000000-0005-0000-0000-0000F0660000}"/>
    <cellStyle name="Währung 3 3 2 3 4 2 3 2" xfId="10440" xr:uid="{00000000-0005-0000-0000-0000F1660000}"/>
    <cellStyle name="Währung 3 3 2 3 4 2 3 2 2" xfId="22728" xr:uid="{00000000-0005-0000-0000-0000F2660000}"/>
    <cellStyle name="Währung 3 3 2 3 4 2 3 2 2 2" xfId="47304" xr:uid="{00000000-0005-0000-0000-0000F3660000}"/>
    <cellStyle name="Währung 3 3 2 3 4 2 3 2 3" xfId="35016" xr:uid="{00000000-0005-0000-0000-0000F4660000}"/>
    <cellStyle name="Währung 3 3 2 3 4 2 3 3" xfId="16584" xr:uid="{00000000-0005-0000-0000-0000F5660000}"/>
    <cellStyle name="Währung 3 3 2 3 4 2 3 3 2" xfId="41160" xr:uid="{00000000-0005-0000-0000-0000F6660000}"/>
    <cellStyle name="Währung 3 3 2 3 4 2 3 4" xfId="28872" xr:uid="{00000000-0005-0000-0000-0000F7660000}"/>
    <cellStyle name="Währung 3 3 2 3 4 2 4" xfId="7368" xr:uid="{00000000-0005-0000-0000-0000F8660000}"/>
    <cellStyle name="Währung 3 3 2 3 4 2 4 2" xfId="19656" xr:uid="{00000000-0005-0000-0000-0000F9660000}"/>
    <cellStyle name="Währung 3 3 2 3 4 2 4 2 2" xfId="44232" xr:uid="{00000000-0005-0000-0000-0000FA660000}"/>
    <cellStyle name="Währung 3 3 2 3 4 2 4 3" xfId="31944" xr:uid="{00000000-0005-0000-0000-0000FB660000}"/>
    <cellStyle name="Währung 3 3 2 3 4 2 5" xfId="13512" xr:uid="{00000000-0005-0000-0000-0000FC660000}"/>
    <cellStyle name="Währung 3 3 2 3 4 2 5 2" xfId="38088" xr:uid="{00000000-0005-0000-0000-0000FD660000}"/>
    <cellStyle name="Währung 3 3 2 3 4 2 6" xfId="25800" xr:uid="{00000000-0005-0000-0000-0000FE660000}"/>
    <cellStyle name="Währung 3 3 2 3 4 3" xfId="1991" xr:uid="{00000000-0005-0000-0000-0000FF660000}"/>
    <cellStyle name="Währung 3 3 2 3 4 3 2" xfId="5064" xr:uid="{00000000-0005-0000-0000-000000670000}"/>
    <cellStyle name="Währung 3 3 2 3 4 3 2 2" xfId="11208" xr:uid="{00000000-0005-0000-0000-000001670000}"/>
    <cellStyle name="Währung 3 3 2 3 4 3 2 2 2" xfId="23496" xr:uid="{00000000-0005-0000-0000-000002670000}"/>
    <cellStyle name="Währung 3 3 2 3 4 3 2 2 2 2" xfId="48072" xr:uid="{00000000-0005-0000-0000-000003670000}"/>
    <cellStyle name="Währung 3 3 2 3 4 3 2 2 3" xfId="35784" xr:uid="{00000000-0005-0000-0000-000004670000}"/>
    <cellStyle name="Währung 3 3 2 3 4 3 2 3" xfId="17352" xr:uid="{00000000-0005-0000-0000-000005670000}"/>
    <cellStyle name="Währung 3 3 2 3 4 3 2 3 2" xfId="41928" xr:uid="{00000000-0005-0000-0000-000006670000}"/>
    <cellStyle name="Währung 3 3 2 3 4 3 2 4" xfId="29640" xr:uid="{00000000-0005-0000-0000-000007670000}"/>
    <cellStyle name="Währung 3 3 2 3 4 3 3" xfId="8136" xr:uid="{00000000-0005-0000-0000-000008670000}"/>
    <cellStyle name="Währung 3 3 2 3 4 3 3 2" xfId="20424" xr:uid="{00000000-0005-0000-0000-000009670000}"/>
    <cellStyle name="Währung 3 3 2 3 4 3 3 2 2" xfId="45000" xr:uid="{00000000-0005-0000-0000-00000A670000}"/>
    <cellStyle name="Währung 3 3 2 3 4 3 3 3" xfId="32712" xr:uid="{00000000-0005-0000-0000-00000B670000}"/>
    <cellStyle name="Währung 3 3 2 3 4 3 4" xfId="14280" xr:uid="{00000000-0005-0000-0000-00000C670000}"/>
    <cellStyle name="Währung 3 3 2 3 4 3 4 2" xfId="38856" xr:uid="{00000000-0005-0000-0000-00000D670000}"/>
    <cellStyle name="Währung 3 3 2 3 4 3 5" xfId="26568" xr:uid="{00000000-0005-0000-0000-00000E670000}"/>
    <cellStyle name="Währung 3 3 2 3 4 4" xfId="3528" xr:uid="{00000000-0005-0000-0000-00000F670000}"/>
    <cellStyle name="Währung 3 3 2 3 4 4 2" xfId="9672" xr:uid="{00000000-0005-0000-0000-000010670000}"/>
    <cellStyle name="Währung 3 3 2 3 4 4 2 2" xfId="21960" xr:uid="{00000000-0005-0000-0000-000011670000}"/>
    <cellStyle name="Währung 3 3 2 3 4 4 2 2 2" xfId="46536" xr:uid="{00000000-0005-0000-0000-000012670000}"/>
    <cellStyle name="Währung 3 3 2 3 4 4 2 3" xfId="34248" xr:uid="{00000000-0005-0000-0000-000013670000}"/>
    <cellStyle name="Währung 3 3 2 3 4 4 3" xfId="15816" xr:uid="{00000000-0005-0000-0000-000014670000}"/>
    <cellStyle name="Währung 3 3 2 3 4 4 3 2" xfId="40392" xr:uid="{00000000-0005-0000-0000-000015670000}"/>
    <cellStyle name="Währung 3 3 2 3 4 4 4" xfId="28104" xr:uid="{00000000-0005-0000-0000-000016670000}"/>
    <cellStyle name="Währung 3 3 2 3 4 5" xfId="6600" xr:uid="{00000000-0005-0000-0000-000017670000}"/>
    <cellStyle name="Währung 3 3 2 3 4 5 2" xfId="18888" xr:uid="{00000000-0005-0000-0000-000018670000}"/>
    <cellStyle name="Währung 3 3 2 3 4 5 2 2" xfId="43464" xr:uid="{00000000-0005-0000-0000-000019670000}"/>
    <cellStyle name="Währung 3 3 2 3 4 5 3" xfId="31176" xr:uid="{00000000-0005-0000-0000-00001A670000}"/>
    <cellStyle name="Währung 3 3 2 3 4 6" xfId="12744" xr:uid="{00000000-0005-0000-0000-00001B670000}"/>
    <cellStyle name="Währung 3 3 2 3 4 6 2" xfId="37320" xr:uid="{00000000-0005-0000-0000-00001C670000}"/>
    <cellStyle name="Währung 3 3 2 3 4 7" xfId="25032" xr:uid="{00000000-0005-0000-0000-00001D670000}"/>
    <cellStyle name="Währung 3 3 2 3 5" xfId="839" xr:uid="{00000000-0005-0000-0000-00001E670000}"/>
    <cellStyle name="Währung 3 3 2 3 5 2" xfId="2375" xr:uid="{00000000-0005-0000-0000-00001F670000}"/>
    <cellStyle name="Währung 3 3 2 3 5 2 2" xfId="5448" xr:uid="{00000000-0005-0000-0000-000020670000}"/>
    <cellStyle name="Währung 3 3 2 3 5 2 2 2" xfId="11592" xr:uid="{00000000-0005-0000-0000-000021670000}"/>
    <cellStyle name="Währung 3 3 2 3 5 2 2 2 2" xfId="23880" xr:uid="{00000000-0005-0000-0000-000022670000}"/>
    <cellStyle name="Währung 3 3 2 3 5 2 2 2 2 2" xfId="48456" xr:uid="{00000000-0005-0000-0000-000023670000}"/>
    <cellStyle name="Währung 3 3 2 3 5 2 2 2 3" xfId="36168" xr:uid="{00000000-0005-0000-0000-000024670000}"/>
    <cellStyle name="Währung 3 3 2 3 5 2 2 3" xfId="17736" xr:uid="{00000000-0005-0000-0000-000025670000}"/>
    <cellStyle name="Währung 3 3 2 3 5 2 2 3 2" xfId="42312" xr:uid="{00000000-0005-0000-0000-000026670000}"/>
    <cellStyle name="Währung 3 3 2 3 5 2 2 4" xfId="30024" xr:uid="{00000000-0005-0000-0000-000027670000}"/>
    <cellStyle name="Währung 3 3 2 3 5 2 3" xfId="8520" xr:uid="{00000000-0005-0000-0000-000028670000}"/>
    <cellStyle name="Währung 3 3 2 3 5 2 3 2" xfId="20808" xr:uid="{00000000-0005-0000-0000-000029670000}"/>
    <cellStyle name="Währung 3 3 2 3 5 2 3 2 2" xfId="45384" xr:uid="{00000000-0005-0000-0000-00002A670000}"/>
    <cellStyle name="Währung 3 3 2 3 5 2 3 3" xfId="33096" xr:uid="{00000000-0005-0000-0000-00002B670000}"/>
    <cellStyle name="Währung 3 3 2 3 5 2 4" xfId="14664" xr:uid="{00000000-0005-0000-0000-00002C670000}"/>
    <cellStyle name="Währung 3 3 2 3 5 2 4 2" xfId="39240" xr:uid="{00000000-0005-0000-0000-00002D670000}"/>
    <cellStyle name="Währung 3 3 2 3 5 2 5" xfId="26952" xr:uid="{00000000-0005-0000-0000-00002E670000}"/>
    <cellStyle name="Währung 3 3 2 3 5 3" xfId="3912" xr:uid="{00000000-0005-0000-0000-00002F670000}"/>
    <cellStyle name="Währung 3 3 2 3 5 3 2" xfId="10056" xr:uid="{00000000-0005-0000-0000-000030670000}"/>
    <cellStyle name="Währung 3 3 2 3 5 3 2 2" xfId="22344" xr:uid="{00000000-0005-0000-0000-000031670000}"/>
    <cellStyle name="Währung 3 3 2 3 5 3 2 2 2" xfId="46920" xr:uid="{00000000-0005-0000-0000-000032670000}"/>
    <cellStyle name="Währung 3 3 2 3 5 3 2 3" xfId="34632" xr:uid="{00000000-0005-0000-0000-000033670000}"/>
    <cellStyle name="Währung 3 3 2 3 5 3 3" xfId="16200" xr:uid="{00000000-0005-0000-0000-000034670000}"/>
    <cellStyle name="Währung 3 3 2 3 5 3 3 2" xfId="40776" xr:uid="{00000000-0005-0000-0000-000035670000}"/>
    <cellStyle name="Währung 3 3 2 3 5 3 4" xfId="28488" xr:uid="{00000000-0005-0000-0000-000036670000}"/>
    <cellStyle name="Währung 3 3 2 3 5 4" xfId="6984" xr:uid="{00000000-0005-0000-0000-000037670000}"/>
    <cellStyle name="Währung 3 3 2 3 5 4 2" xfId="19272" xr:uid="{00000000-0005-0000-0000-000038670000}"/>
    <cellStyle name="Währung 3 3 2 3 5 4 2 2" xfId="43848" xr:uid="{00000000-0005-0000-0000-000039670000}"/>
    <cellStyle name="Währung 3 3 2 3 5 4 3" xfId="31560" xr:uid="{00000000-0005-0000-0000-00003A670000}"/>
    <cellStyle name="Währung 3 3 2 3 5 5" xfId="13128" xr:uid="{00000000-0005-0000-0000-00003B670000}"/>
    <cellStyle name="Währung 3 3 2 3 5 5 2" xfId="37704" xr:uid="{00000000-0005-0000-0000-00003C670000}"/>
    <cellStyle name="Währung 3 3 2 3 5 6" xfId="25416" xr:uid="{00000000-0005-0000-0000-00003D670000}"/>
    <cellStyle name="Währung 3 3 2 3 6" xfId="1607" xr:uid="{00000000-0005-0000-0000-00003E670000}"/>
    <cellStyle name="Währung 3 3 2 3 6 2" xfId="4680" xr:uid="{00000000-0005-0000-0000-00003F670000}"/>
    <cellStyle name="Währung 3 3 2 3 6 2 2" xfId="10824" xr:uid="{00000000-0005-0000-0000-000040670000}"/>
    <cellStyle name="Währung 3 3 2 3 6 2 2 2" xfId="23112" xr:uid="{00000000-0005-0000-0000-000041670000}"/>
    <cellStyle name="Währung 3 3 2 3 6 2 2 2 2" xfId="47688" xr:uid="{00000000-0005-0000-0000-000042670000}"/>
    <cellStyle name="Währung 3 3 2 3 6 2 2 3" xfId="35400" xr:uid="{00000000-0005-0000-0000-000043670000}"/>
    <cellStyle name="Währung 3 3 2 3 6 2 3" xfId="16968" xr:uid="{00000000-0005-0000-0000-000044670000}"/>
    <cellStyle name="Währung 3 3 2 3 6 2 3 2" xfId="41544" xr:uid="{00000000-0005-0000-0000-000045670000}"/>
    <cellStyle name="Währung 3 3 2 3 6 2 4" xfId="29256" xr:uid="{00000000-0005-0000-0000-000046670000}"/>
    <cellStyle name="Währung 3 3 2 3 6 3" xfId="7752" xr:uid="{00000000-0005-0000-0000-000047670000}"/>
    <cellStyle name="Währung 3 3 2 3 6 3 2" xfId="20040" xr:uid="{00000000-0005-0000-0000-000048670000}"/>
    <cellStyle name="Währung 3 3 2 3 6 3 2 2" xfId="44616" xr:uid="{00000000-0005-0000-0000-000049670000}"/>
    <cellStyle name="Währung 3 3 2 3 6 3 3" xfId="32328" xr:uid="{00000000-0005-0000-0000-00004A670000}"/>
    <cellStyle name="Währung 3 3 2 3 6 4" xfId="13896" xr:uid="{00000000-0005-0000-0000-00004B670000}"/>
    <cellStyle name="Währung 3 3 2 3 6 4 2" xfId="38472" xr:uid="{00000000-0005-0000-0000-00004C670000}"/>
    <cellStyle name="Währung 3 3 2 3 6 5" xfId="26184" xr:uid="{00000000-0005-0000-0000-00004D670000}"/>
    <cellStyle name="Währung 3 3 2 3 7" xfId="3144" xr:uid="{00000000-0005-0000-0000-00004E670000}"/>
    <cellStyle name="Währung 3 3 2 3 7 2" xfId="9288" xr:uid="{00000000-0005-0000-0000-00004F670000}"/>
    <cellStyle name="Währung 3 3 2 3 7 2 2" xfId="21576" xr:uid="{00000000-0005-0000-0000-000050670000}"/>
    <cellStyle name="Währung 3 3 2 3 7 2 2 2" xfId="46152" xr:uid="{00000000-0005-0000-0000-000051670000}"/>
    <cellStyle name="Währung 3 3 2 3 7 2 3" xfId="33864" xr:uid="{00000000-0005-0000-0000-000052670000}"/>
    <cellStyle name="Währung 3 3 2 3 7 3" xfId="15432" xr:uid="{00000000-0005-0000-0000-000053670000}"/>
    <cellStyle name="Währung 3 3 2 3 7 3 2" xfId="40008" xr:uid="{00000000-0005-0000-0000-000054670000}"/>
    <cellStyle name="Währung 3 3 2 3 7 4" xfId="27720" xr:uid="{00000000-0005-0000-0000-000055670000}"/>
    <cellStyle name="Währung 3 3 2 3 8" xfId="6216" xr:uid="{00000000-0005-0000-0000-000056670000}"/>
    <cellStyle name="Währung 3 3 2 3 8 2" xfId="18504" xr:uid="{00000000-0005-0000-0000-000057670000}"/>
    <cellStyle name="Währung 3 3 2 3 8 2 2" xfId="43080" xr:uid="{00000000-0005-0000-0000-000058670000}"/>
    <cellStyle name="Währung 3 3 2 3 8 3" xfId="30792" xr:uid="{00000000-0005-0000-0000-000059670000}"/>
    <cellStyle name="Währung 3 3 2 3 9" xfId="12360" xr:uid="{00000000-0005-0000-0000-00005A670000}"/>
    <cellStyle name="Währung 3 3 2 3 9 2" xfId="36936" xr:uid="{00000000-0005-0000-0000-00005B670000}"/>
    <cellStyle name="Währung 3 3 2 4" xfId="118" xr:uid="{00000000-0005-0000-0000-00005C670000}"/>
    <cellStyle name="Währung 3 3 2 4 2" xfId="311" xr:uid="{00000000-0005-0000-0000-00005D670000}"/>
    <cellStyle name="Währung 3 3 2 4 2 2" xfId="695" xr:uid="{00000000-0005-0000-0000-00005E670000}"/>
    <cellStyle name="Währung 3 3 2 4 2 2 2" xfId="1463" xr:uid="{00000000-0005-0000-0000-00005F670000}"/>
    <cellStyle name="Währung 3 3 2 4 2 2 2 2" xfId="2999" xr:uid="{00000000-0005-0000-0000-000060670000}"/>
    <cellStyle name="Währung 3 3 2 4 2 2 2 2 2" xfId="6072" xr:uid="{00000000-0005-0000-0000-000061670000}"/>
    <cellStyle name="Währung 3 3 2 4 2 2 2 2 2 2" xfId="12216" xr:uid="{00000000-0005-0000-0000-000062670000}"/>
    <cellStyle name="Währung 3 3 2 4 2 2 2 2 2 2 2" xfId="24504" xr:uid="{00000000-0005-0000-0000-000063670000}"/>
    <cellStyle name="Währung 3 3 2 4 2 2 2 2 2 2 2 2" xfId="49080" xr:uid="{00000000-0005-0000-0000-000064670000}"/>
    <cellStyle name="Währung 3 3 2 4 2 2 2 2 2 2 3" xfId="36792" xr:uid="{00000000-0005-0000-0000-000065670000}"/>
    <cellStyle name="Währung 3 3 2 4 2 2 2 2 2 3" xfId="18360" xr:uid="{00000000-0005-0000-0000-000066670000}"/>
    <cellStyle name="Währung 3 3 2 4 2 2 2 2 2 3 2" xfId="42936" xr:uid="{00000000-0005-0000-0000-000067670000}"/>
    <cellStyle name="Währung 3 3 2 4 2 2 2 2 2 4" xfId="30648" xr:uid="{00000000-0005-0000-0000-000068670000}"/>
    <cellStyle name="Währung 3 3 2 4 2 2 2 2 3" xfId="9144" xr:uid="{00000000-0005-0000-0000-000069670000}"/>
    <cellStyle name="Währung 3 3 2 4 2 2 2 2 3 2" xfId="21432" xr:uid="{00000000-0005-0000-0000-00006A670000}"/>
    <cellStyle name="Währung 3 3 2 4 2 2 2 2 3 2 2" xfId="46008" xr:uid="{00000000-0005-0000-0000-00006B670000}"/>
    <cellStyle name="Währung 3 3 2 4 2 2 2 2 3 3" xfId="33720" xr:uid="{00000000-0005-0000-0000-00006C670000}"/>
    <cellStyle name="Währung 3 3 2 4 2 2 2 2 4" xfId="15288" xr:uid="{00000000-0005-0000-0000-00006D670000}"/>
    <cellStyle name="Währung 3 3 2 4 2 2 2 2 4 2" xfId="39864" xr:uid="{00000000-0005-0000-0000-00006E670000}"/>
    <cellStyle name="Währung 3 3 2 4 2 2 2 2 5" xfId="27576" xr:uid="{00000000-0005-0000-0000-00006F670000}"/>
    <cellStyle name="Währung 3 3 2 4 2 2 2 3" xfId="4536" xr:uid="{00000000-0005-0000-0000-000070670000}"/>
    <cellStyle name="Währung 3 3 2 4 2 2 2 3 2" xfId="10680" xr:uid="{00000000-0005-0000-0000-000071670000}"/>
    <cellStyle name="Währung 3 3 2 4 2 2 2 3 2 2" xfId="22968" xr:uid="{00000000-0005-0000-0000-000072670000}"/>
    <cellStyle name="Währung 3 3 2 4 2 2 2 3 2 2 2" xfId="47544" xr:uid="{00000000-0005-0000-0000-000073670000}"/>
    <cellStyle name="Währung 3 3 2 4 2 2 2 3 2 3" xfId="35256" xr:uid="{00000000-0005-0000-0000-000074670000}"/>
    <cellStyle name="Währung 3 3 2 4 2 2 2 3 3" xfId="16824" xr:uid="{00000000-0005-0000-0000-000075670000}"/>
    <cellStyle name="Währung 3 3 2 4 2 2 2 3 3 2" xfId="41400" xr:uid="{00000000-0005-0000-0000-000076670000}"/>
    <cellStyle name="Währung 3 3 2 4 2 2 2 3 4" xfId="29112" xr:uid="{00000000-0005-0000-0000-000077670000}"/>
    <cellStyle name="Währung 3 3 2 4 2 2 2 4" xfId="7608" xr:uid="{00000000-0005-0000-0000-000078670000}"/>
    <cellStyle name="Währung 3 3 2 4 2 2 2 4 2" xfId="19896" xr:uid="{00000000-0005-0000-0000-000079670000}"/>
    <cellStyle name="Währung 3 3 2 4 2 2 2 4 2 2" xfId="44472" xr:uid="{00000000-0005-0000-0000-00007A670000}"/>
    <cellStyle name="Währung 3 3 2 4 2 2 2 4 3" xfId="32184" xr:uid="{00000000-0005-0000-0000-00007B670000}"/>
    <cellStyle name="Währung 3 3 2 4 2 2 2 5" xfId="13752" xr:uid="{00000000-0005-0000-0000-00007C670000}"/>
    <cellStyle name="Währung 3 3 2 4 2 2 2 5 2" xfId="38328" xr:uid="{00000000-0005-0000-0000-00007D670000}"/>
    <cellStyle name="Währung 3 3 2 4 2 2 2 6" xfId="26040" xr:uid="{00000000-0005-0000-0000-00007E670000}"/>
    <cellStyle name="Währung 3 3 2 4 2 2 3" xfId="2231" xr:uid="{00000000-0005-0000-0000-00007F670000}"/>
    <cellStyle name="Währung 3 3 2 4 2 2 3 2" xfId="5304" xr:uid="{00000000-0005-0000-0000-000080670000}"/>
    <cellStyle name="Währung 3 3 2 4 2 2 3 2 2" xfId="11448" xr:uid="{00000000-0005-0000-0000-000081670000}"/>
    <cellStyle name="Währung 3 3 2 4 2 2 3 2 2 2" xfId="23736" xr:uid="{00000000-0005-0000-0000-000082670000}"/>
    <cellStyle name="Währung 3 3 2 4 2 2 3 2 2 2 2" xfId="48312" xr:uid="{00000000-0005-0000-0000-000083670000}"/>
    <cellStyle name="Währung 3 3 2 4 2 2 3 2 2 3" xfId="36024" xr:uid="{00000000-0005-0000-0000-000084670000}"/>
    <cellStyle name="Währung 3 3 2 4 2 2 3 2 3" xfId="17592" xr:uid="{00000000-0005-0000-0000-000085670000}"/>
    <cellStyle name="Währung 3 3 2 4 2 2 3 2 3 2" xfId="42168" xr:uid="{00000000-0005-0000-0000-000086670000}"/>
    <cellStyle name="Währung 3 3 2 4 2 2 3 2 4" xfId="29880" xr:uid="{00000000-0005-0000-0000-000087670000}"/>
    <cellStyle name="Währung 3 3 2 4 2 2 3 3" xfId="8376" xr:uid="{00000000-0005-0000-0000-000088670000}"/>
    <cellStyle name="Währung 3 3 2 4 2 2 3 3 2" xfId="20664" xr:uid="{00000000-0005-0000-0000-000089670000}"/>
    <cellStyle name="Währung 3 3 2 4 2 2 3 3 2 2" xfId="45240" xr:uid="{00000000-0005-0000-0000-00008A670000}"/>
    <cellStyle name="Währung 3 3 2 4 2 2 3 3 3" xfId="32952" xr:uid="{00000000-0005-0000-0000-00008B670000}"/>
    <cellStyle name="Währung 3 3 2 4 2 2 3 4" xfId="14520" xr:uid="{00000000-0005-0000-0000-00008C670000}"/>
    <cellStyle name="Währung 3 3 2 4 2 2 3 4 2" xfId="39096" xr:uid="{00000000-0005-0000-0000-00008D670000}"/>
    <cellStyle name="Währung 3 3 2 4 2 2 3 5" xfId="26808" xr:uid="{00000000-0005-0000-0000-00008E670000}"/>
    <cellStyle name="Währung 3 3 2 4 2 2 4" xfId="3768" xr:uid="{00000000-0005-0000-0000-00008F670000}"/>
    <cellStyle name="Währung 3 3 2 4 2 2 4 2" xfId="9912" xr:uid="{00000000-0005-0000-0000-000090670000}"/>
    <cellStyle name="Währung 3 3 2 4 2 2 4 2 2" xfId="22200" xr:uid="{00000000-0005-0000-0000-000091670000}"/>
    <cellStyle name="Währung 3 3 2 4 2 2 4 2 2 2" xfId="46776" xr:uid="{00000000-0005-0000-0000-000092670000}"/>
    <cellStyle name="Währung 3 3 2 4 2 2 4 2 3" xfId="34488" xr:uid="{00000000-0005-0000-0000-000093670000}"/>
    <cellStyle name="Währung 3 3 2 4 2 2 4 3" xfId="16056" xr:uid="{00000000-0005-0000-0000-000094670000}"/>
    <cellStyle name="Währung 3 3 2 4 2 2 4 3 2" xfId="40632" xr:uid="{00000000-0005-0000-0000-000095670000}"/>
    <cellStyle name="Währung 3 3 2 4 2 2 4 4" xfId="28344" xr:uid="{00000000-0005-0000-0000-000096670000}"/>
    <cellStyle name="Währung 3 3 2 4 2 2 5" xfId="6840" xr:uid="{00000000-0005-0000-0000-000097670000}"/>
    <cellStyle name="Währung 3 3 2 4 2 2 5 2" xfId="19128" xr:uid="{00000000-0005-0000-0000-000098670000}"/>
    <cellStyle name="Währung 3 3 2 4 2 2 5 2 2" xfId="43704" xr:uid="{00000000-0005-0000-0000-000099670000}"/>
    <cellStyle name="Währung 3 3 2 4 2 2 5 3" xfId="31416" xr:uid="{00000000-0005-0000-0000-00009A670000}"/>
    <cellStyle name="Währung 3 3 2 4 2 2 6" xfId="12984" xr:uid="{00000000-0005-0000-0000-00009B670000}"/>
    <cellStyle name="Währung 3 3 2 4 2 2 6 2" xfId="37560" xr:uid="{00000000-0005-0000-0000-00009C670000}"/>
    <cellStyle name="Währung 3 3 2 4 2 2 7" xfId="25272" xr:uid="{00000000-0005-0000-0000-00009D670000}"/>
    <cellStyle name="Währung 3 3 2 4 2 3" xfId="1079" xr:uid="{00000000-0005-0000-0000-00009E670000}"/>
    <cellStyle name="Währung 3 3 2 4 2 3 2" xfId="2615" xr:uid="{00000000-0005-0000-0000-00009F670000}"/>
    <cellStyle name="Währung 3 3 2 4 2 3 2 2" xfId="5688" xr:uid="{00000000-0005-0000-0000-0000A0670000}"/>
    <cellStyle name="Währung 3 3 2 4 2 3 2 2 2" xfId="11832" xr:uid="{00000000-0005-0000-0000-0000A1670000}"/>
    <cellStyle name="Währung 3 3 2 4 2 3 2 2 2 2" xfId="24120" xr:uid="{00000000-0005-0000-0000-0000A2670000}"/>
    <cellStyle name="Währung 3 3 2 4 2 3 2 2 2 2 2" xfId="48696" xr:uid="{00000000-0005-0000-0000-0000A3670000}"/>
    <cellStyle name="Währung 3 3 2 4 2 3 2 2 2 3" xfId="36408" xr:uid="{00000000-0005-0000-0000-0000A4670000}"/>
    <cellStyle name="Währung 3 3 2 4 2 3 2 2 3" xfId="17976" xr:uid="{00000000-0005-0000-0000-0000A5670000}"/>
    <cellStyle name="Währung 3 3 2 4 2 3 2 2 3 2" xfId="42552" xr:uid="{00000000-0005-0000-0000-0000A6670000}"/>
    <cellStyle name="Währung 3 3 2 4 2 3 2 2 4" xfId="30264" xr:uid="{00000000-0005-0000-0000-0000A7670000}"/>
    <cellStyle name="Währung 3 3 2 4 2 3 2 3" xfId="8760" xr:uid="{00000000-0005-0000-0000-0000A8670000}"/>
    <cellStyle name="Währung 3 3 2 4 2 3 2 3 2" xfId="21048" xr:uid="{00000000-0005-0000-0000-0000A9670000}"/>
    <cellStyle name="Währung 3 3 2 4 2 3 2 3 2 2" xfId="45624" xr:uid="{00000000-0005-0000-0000-0000AA670000}"/>
    <cellStyle name="Währung 3 3 2 4 2 3 2 3 3" xfId="33336" xr:uid="{00000000-0005-0000-0000-0000AB670000}"/>
    <cellStyle name="Währung 3 3 2 4 2 3 2 4" xfId="14904" xr:uid="{00000000-0005-0000-0000-0000AC670000}"/>
    <cellStyle name="Währung 3 3 2 4 2 3 2 4 2" xfId="39480" xr:uid="{00000000-0005-0000-0000-0000AD670000}"/>
    <cellStyle name="Währung 3 3 2 4 2 3 2 5" xfId="27192" xr:uid="{00000000-0005-0000-0000-0000AE670000}"/>
    <cellStyle name="Währung 3 3 2 4 2 3 3" xfId="4152" xr:uid="{00000000-0005-0000-0000-0000AF670000}"/>
    <cellStyle name="Währung 3 3 2 4 2 3 3 2" xfId="10296" xr:uid="{00000000-0005-0000-0000-0000B0670000}"/>
    <cellStyle name="Währung 3 3 2 4 2 3 3 2 2" xfId="22584" xr:uid="{00000000-0005-0000-0000-0000B1670000}"/>
    <cellStyle name="Währung 3 3 2 4 2 3 3 2 2 2" xfId="47160" xr:uid="{00000000-0005-0000-0000-0000B2670000}"/>
    <cellStyle name="Währung 3 3 2 4 2 3 3 2 3" xfId="34872" xr:uid="{00000000-0005-0000-0000-0000B3670000}"/>
    <cellStyle name="Währung 3 3 2 4 2 3 3 3" xfId="16440" xr:uid="{00000000-0005-0000-0000-0000B4670000}"/>
    <cellStyle name="Währung 3 3 2 4 2 3 3 3 2" xfId="41016" xr:uid="{00000000-0005-0000-0000-0000B5670000}"/>
    <cellStyle name="Währung 3 3 2 4 2 3 3 4" xfId="28728" xr:uid="{00000000-0005-0000-0000-0000B6670000}"/>
    <cellStyle name="Währung 3 3 2 4 2 3 4" xfId="7224" xr:uid="{00000000-0005-0000-0000-0000B7670000}"/>
    <cellStyle name="Währung 3 3 2 4 2 3 4 2" xfId="19512" xr:uid="{00000000-0005-0000-0000-0000B8670000}"/>
    <cellStyle name="Währung 3 3 2 4 2 3 4 2 2" xfId="44088" xr:uid="{00000000-0005-0000-0000-0000B9670000}"/>
    <cellStyle name="Währung 3 3 2 4 2 3 4 3" xfId="31800" xr:uid="{00000000-0005-0000-0000-0000BA670000}"/>
    <cellStyle name="Währung 3 3 2 4 2 3 5" xfId="13368" xr:uid="{00000000-0005-0000-0000-0000BB670000}"/>
    <cellStyle name="Währung 3 3 2 4 2 3 5 2" xfId="37944" xr:uid="{00000000-0005-0000-0000-0000BC670000}"/>
    <cellStyle name="Währung 3 3 2 4 2 3 6" xfId="25656" xr:uid="{00000000-0005-0000-0000-0000BD670000}"/>
    <cellStyle name="Währung 3 3 2 4 2 4" xfId="1847" xr:uid="{00000000-0005-0000-0000-0000BE670000}"/>
    <cellStyle name="Währung 3 3 2 4 2 4 2" xfId="4920" xr:uid="{00000000-0005-0000-0000-0000BF670000}"/>
    <cellStyle name="Währung 3 3 2 4 2 4 2 2" xfId="11064" xr:uid="{00000000-0005-0000-0000-0000C0670000}"/>
    <cellStyle name="Währung 3 3 2 4 2 4 2 2 2" xfId="23352" xr:uid="{00000000-0005-0000-0000-0000C1670000}"/>
    <cellStyle name="Währung 3 3 2 4 2 4 2 2 2 2" xfId="47928" xr:uid="{00000000-0005-0000-0000-0000C2670000}"/>
    <cellStyle name="Währung 3 3 2 4 2 4 2 2 3" xfId="35640" xr:uid="{00000000-0005-0000-0000-0000C3670000}"/>
    <cellStyle name="Währung 3 3 2 4 2 4 2 3" xfId="17208" xr:uid="{00000000-0005-0000-0000-0000C4670000}"/>
    <cellStyle name="Währung 3 3 2 4 2 4 2 3 2" xfId="41784" xr:uid="{00000000-0005-0000-0000-0000C5670000}"/>
    <cellStyle name="Währung 3 3 2 4 2 4 2 4" xfId="29496" xr:uid="{00000000-0005-0000-0000-0000C6670000}"/>
    <cellStyle name="Währung 3 3 2 4 2 4 3" xfId="7992" xr:uid="{00000000-0005-0000-0000-0000C7670000}"/>
    <cellStyle name="Währung 3 3 2 4 2 4 3 2" xfId="20280" xr:uid="{00000000-0005-0000-0000-0000C8670000}"/>
    <cellStyle name="Währung 3 3 2 4 2 4 3 2 2" xfId="44856" xr:uid="{00000000-0005-0000-0000-0000C9670000}"/>
    <cellStyle name="Währung 3 3 2 4 2 4 3 3" xfId="32568" xr:uid="{00000000-0005-0000-0000-0000CA670000}"/>
    <cellStyle name="Währung 3 3 2 4 2 4 4" xfId="14136" xr:uid="{00000000-0005-0000-0000-0000CB670000}"/>
    <cellStyle name="Währung 3 3 2 4 2 4 4 2" xfId="38712" xr:uid="{00000000-0005-0000-0000-0000CC670000}"/>
    <cellStyle name="Währung 3 3 2 4 2 4 5" xfId="26424" xr:uid="{00000000-0005-0000-0000-0000CD670000}"/>
    <cellStyle name="Währung 3 3 2 4 2 5" xfId="3384" xr:uid="{00000000-0005-0000-0000-0000CE670000}"/>
    <cellStyle name="Währung 3 3 2 4 2 5 2" xfId="9528" xr:uid="{00000000-0005-0000-0000-0000CF670000}"/>
    <cellStyle name="Währung 3 3 2 4 2 5 2 2" xfId="21816" xr:uid="{00000000-0005-0000-0000-0000D0670000}"/>
    <cellStyle name="Währung 3 3 2 4 2 5 2 2 2" xfId="46392" xr:uid="{00000000-0005-0000-0000-0000D1670000}"/>
    <cellStyle name="Währung 3 3 2 4 2 5 2 3" xfId="34104" xr:uid="{00000000-0005-0000-0000-0000D2670000}"/>
    <cellStyle name="Währung 3 3 2 4 2 5 3" xfId="15672" xr:uid="{00000000-0005-0000-0000-0000D3670000}"/>
    <cellStyle name="Währung 3 3 2 4 2 5 3 2" xfId="40248" xr:uid="{00000000-0005-0000-0000-0000D4670000}"/>
    <cellStyle name="Währung 3 3 2 4 2 5 4" xfId="27960" xr:uid="{00000000-0005-0000-0000-0000D5670000}"/>
    <cellStyle name="Währung 3 3 2 4 2 6" xfId="6456" xr:uid="{00000000-0005-0000-0000-0000D6670000}"/>
    <cellStyle name="Währung 3 3 2 4 2 6 2" xfId="18744" xr:uid="{00000000-0005-0000-0000-0000D7670000}"/>
    <cellStyle name="Währung 3 3 2 4 2 6 2 2" xfId="43320" xr:uid="{00000000-0005-0000-0000-0000D8670000}"/>
    <cellStyle name="Währung 3 3 2 4 2 6 3" xfId="31032" xr:uid="{00000000-0005-0000-0000-0000D9670000}"/>
    <cellStyle name="Währung 3 3 2 4 2 7" xfId="12600" xr:uid="{00000000-0005-0000-0000-0000DA670000}"/>
    <cellStyle name="Währung 3 3 2 4 2 7 2" xfId="37176" xr:uid="{00000000-0005-0000-0000-0000DB670000}"/>
    <cellStyle name="Währung 3 3 2 4 2 8" xfId="24888" xr:uid="{00000000-0005-0000-0000-0000DC670000}"/>
    <cellStyle name="Währung 3 3 2 4 3" xfId="503" xr:uid="{00000000-0005-0000-0000-0000DD670000}"/>
    <cellStyle name="Währung 3 3 2 4 3 2" xfId="1271" xr:uid="{00000000-0005-0000-0000-0000DE670000}"/>
    <cellStyle name="Währung 3 3 2 4 3 2 2" xfId="2807" xr:uid="{00000000-0005-0000-0000-0000DF670000}"/>
    <cellStyle name="Währung 3 3 2 4 3 2 2 2" xfId="5880" xr:uid="{00000000-0005-0000-0000-0000E0670000}"/>
    <cellStyle name="Währung 3 3 2 4 3 2 2 2 2" xfId="12024" xr:uid="{00000000-0005-0000-0000-0000E1670000}"/>
    <cellStyle name="Währung 3 3 2 4 3 2 2 2 2 2" xfId="24312" xr:uid="{00000000-0005-0000-0000-0000E2670000}"/>
    <cellStyle name="Währung 3 3 2 4 3 2 2 2 2 2 2" xfId="48888" xr:uid="{00000000-0005-0000-0000-0000E3670000}"/>
    <cellStyle name="Währung 3 3 2 4 3 2 2 2 2 3" xfId="36600" xr:uid="{00000000-0005-0000-0000-0000E4670000}"/>
    <cellStyle name="Währung 3 3 2 4 3 2 2 2 3" xfId="18168" xr:uid="{00000000-0005-0000-0000-0000E5670000}"/>
    <cellStyle name="Währung 3 3 2 4 3 2 2 2 3 2" xfId="42744" xr:uid="{00000000-0005-0000-0000-0000E6670000}"/>
    <cellStyle name="Währung 3 3 2 4 3 2 2 2 4" xfId="30456" xr:uid="{00000000-0005-0000-0000-0000E7670000}"/>
    <cellStyle name="Währung 3 3 2 4 3 2 2 3" xfId="8952" xr:uid="{00000000-0005-0000-0000-0000E8670000}"/>
    <cellStyle name="Währung 3 3 2 4 3 2 2 3 2" xfId="21240" xr:uid="{00000000-0005-0000-0000-0000E9670000}"/>
    <cellStyle name="Währung 3 3 2 4 3 2 2 3 2 2" xfId="45816" xr:uid="{00000000-0005-0000-0000-0000EA670000}"/>
    <cellStyle name="Währung 3 3 2 4 3 2 2 3 3" xfId="33528" xr:uid="{00000000-0005-0000-0000-0000EB670000}"/>
    <cellStyle name="Währung 3 3 2 4 3 2 2 4" xfId="15096" xr:uid="{00000000-0005-0000-0000-0000EC670000}"/>
    <cellStyle name="Währung 3 3 2 4 3 2 2 4 2" xfId="39672" xr:uid="{00000000-0005-0000-0000-0000ED670000}"/>
    <cellStyle name="Währung 3 3 2 4 3 2 2 5" xfId="27384" xr:uid="{00000000-0005-0000-0000-0000EE670000}"/>
    <cellStyle name="Währung 3 3 2 4 3 2 3" xfId="4344" xr:uid="{00000000-0005-0000-0000-0000EF670000}"/>
    <cellStyle name="Währung 3 3 2 4 3 2 3 2" xfId="10488" xr:uid="{00000000-0005-0000-0000-0000F0670000}"/>
    <cellStyle name="Währung 3 3 2 4 3 2 3 2 2" xfId="22776" xr:uid="{00000000-0005-0000-0000-0000F1670000}"/>
    <cellStyle name="Währung 3 3 2 4 3 2 3 2 2 2" xfId="47352" xr:uid="{00000000-0005-0000-0000-0000F2670000}"/>
    <cellStyle name="Währung 3 3 2 4 3 2 3 2 3" xfId="35064" xr:uid="{00000000-0005-0000-0000-0000F3670000}"/>
    <cellStyle name="Währung 3 3 2 4 3 2 3 3" xfId="16632" xr:uid="{00000000-0005-0000-0000-0000F4670000}"/>
    <cellStyle name="Währung 3 3 2 4 3 2 3 3 2" xfId="41208" xr:uid="{00000000-0005-0000-0000-0000F5670000}"/>
    <cellStyle name="Währung 3 3 2 4 3 2 3 4" xfId="28920" xr:uid="{00000000-0005-0000-0000-0000F6670000}"/>
    <cellStyle name="Währung 3 3 2 4 3 2 4" xfId="7416" xr:uid="{00000000-0005-0000-0000-0000F7670000}"/>
    <cellStyle name="Währung 3 3 2 4 3 2 4 2" xfId="19704" xr:uid="{00000000-0005-0000-0000-0000F8670000}"/>
    <cellStyle name="Währung 3 3 2 4 3 2 4 2 2" xfId="44280" xr:uid="{00000000-0005-0000-0000-0000F9670000}"/>
    <cellStyle name="Währung 3 3 2 4 3 2 4 3" xfId="31992" xr:uid="{00000000-0005-0000-0000-0000FA670000}"/>
    <cellStyle name="Währung 3 3 2 4 3 2 5" xfId="13560" xr:uid="{00000000-0005-0000-0000-0000FB670000}"/>
    <cellStyle name="Währung 3 3 2 4 3 2 5 2" xfId="38136" xr:uid="{00000000-0005-0000-0000-0000FC670000}"/>
    <cellStyle name="Währung 3 3 2 4 3 2 6" xfId="25848" xr:uid="{00000000-0005-0000-0000-0000FD670000}"/>
    <cellStyle name="Währung 3 3 2 4 3 3" xfId="2039" xr:uid="{00000000-0005-0000-0000-0000FE670000}"/>
    <cellStyle name="Währung 3 3 2 4 3 3 2" xfId="5112" xr:uid="{00000000-0005-0000-0000-0000FF670000}"/>
    <cellStyle name="Währung 3 3 2 4 3 3 2 2" xfId="11256" xr:uid="{00000000-0005-0000-0000-000000680000}"/>
    <cellStyle name="Währung 3 3 2 4 3 3 2 2 2" xfId="23544" xr:uid="{00000000-0005-0000-0000-000001680000}"/>
    <cellStyle name="Währung 3 3 2 4 3 3 2 2 2 2" xfId="48120" xr:uid="{00000000-0005-0000-0000-000002680000}"/>
    <cellStyle name="Währung 3 3 2 4 3 3 2 2 3" xfId="35832" xr:uid="{00000000-0005-0000-0000-000003680000}"/>
    <cellStyle name="Währung 3 3 2 4 3 3 2 3" xfId="17400" xr:uid="{00000000-0005-0000-0000-000004680000}"/>
    <cellStyle name="Währung 3 3 2 4 3 3 2 3 2" xfId="41976" xr:uid="{00000000-0005-0000-0000-000005680000}"/>
    <cellStyle name="Währung 3 3 2 4 3 3 2 4" xfId="29688" xr:uid="{00000000-0005-0000-0000-000006680000}"/>
    <cellStyle name="Währung 3 3 2 4 3 3 3" xfId="8184" xr:uid="{00000000-0005-0000-0000-000007680000}"/>
    <cellStyle name="Währung 3 3 2 4 3 3 3 2" xfId="20472" xr:uid="{00000000-0005-0000-0000-000008680000}"/>
    <cellStyle name="Währung 3 3 2 4 3 3 3 2 2" xfId="45048" xr:uid="{00000000-0005-0000-0000-000009680000}"/>
    <cellStyle name="Währung 3 3 2 4 3 3 3 3" xfId="32760" xr:uid="{00000000-0005-0000-0000-00000A680000}"/>
    <cellStyle name="Währung 3 3 2 4 3 3 4" xfId="14328" xr:uid="{00000000-0005-0000-0000-00000B680000}"/>
    <cellStyle name="Währung 3 3 2 4 3 3 4 2" xfId="38904" xr:uid="{00000000-0005-0000-0000-00000C680000}"/>
    <cellStyle name="Währung 3 3 2 4 3 3 5" xfId="26616" xr:uid="{00000000-0005-0000-0000-00000D680000}"/>
    <cellStyle name="Währung 3 3 2 4 3 4" xfId="3576" xr:uid="{00000000-0005-0000-0000-00000E680000}"/>
    <cellStyle name="Währung 3 3 2 4 3 4 2" xfId="9720" xr:uid="{00000000-0005-0000-0000-00000F680000}"/>
    <cellStyle name="Währung 3 3 2 4 3 4 2 2" xfId="22008" xr:uid="{00000000-0005-0000-0000-000010680000}"/>
    <cellStyle name="Währung 3 3 2 4 3 4 2 2 2" xfId="46584" xr:uid="{00000000-0005-0000-0000-000011680000}"/>
    <cellStyle name="Währung 3 3 2 4 3 4 2 3" xfId="34296" xr:uid="{00000000-0005-0000-0000-000012680000}"/>
    <cellStyle name="Währung 3 3 2 4 3 4 3" xfId="15864" xr:uid="{00000000-0005-0000-0000-000013680000}"/>
    <cellStyle name="Währung 3 3 2 4 3 4 3 2" xfId="40440" xr:uid="{00000000-0005-0000-0000-000014680000}"/>
    <cellStyle name="Währung 3 3 2 4 3 4 4" xfId="28152" xr:uid="{00000000-0005-0000-0000-000015680000}"/>
    <cellStyle name="Währung 3 3 2 4 3 5" xfId="6648" xr:uid="{00000000-0005-0000-0000-000016680000}"/>
    <cellStyle name="Währung 3 3 2 4 3 5 2" xfId="18936" xr:uid="{00000000-0005-0000-0000-000017680000}"/>
    <cellStyle name="Währung 3 3 2 4 3 5 2 2" xfId="43512" xr:uid="{00000000-0005-0000-0000-000018680000}"/>
    <cellStyle name="Währung 3 3 2 4 3 5 3" xfId="31224" xr:uid="{00000000-0005-0000-0000-000019680000}"/>
    <cellStyle name="Währung 3 3 2 4 3 6" xfId="12792" xr:uid="{00000000-0005-0000-0000-00001A680000}"/>
    <cellStyle name="Währung 3 3 2 4 3 6 2" xfId="37368" xr:uid="{00000000-0005-0000-0000-00001B680000}"/>
    <cellStyle name="Währung 3 3 2 4 3 7" xfId="25080" xr:uid="{00000000-0005-0000-0000-00001C680000}"/>
    <cellStyle name="Währung 3 3 2 4 4" xfId="887" xr:uid="{00000000-0005-0000-0000-00001D680000}"/>
    <cellStyle name="Währung 3 3 2 4 4 2" xfId="2423" xr:uid="{00000000-0005-0000-0000-00001E680000}"/>
    <cellStyle name="Währung 3 3 2 4 4 2 2" xfId="5496" xr:uid="{00000000-0005-0000-0000-00001F680000}"/>
    <cellStyle name="Währung 3 3 2 4 4 2 2 2" xfId="11640" xr:uid="{00000000-0005-0000-0000-000020680000}"/>
    <cellStyle name="Währung 3 3 2 4 4 2 2 2 2" xfId="23928" xr:uid="{00000000-0005-0000-0000-000021680000}"/>
    <cellStyle name="Währung 3 3 2 4 4 2 2 2 2 2" xfId="48504" xr:uid="{00000000-0005-0000-0000-000022680000}"/>
    <cellStyle name="Währung 3 3 2 4 4 2 2 2 3" xfId="36216" xr:uid="{00000000-0005-0000-0000-000023680000}"/>
    <cellStyle name="Währung 3 3 2 4 4 2 2 3" xfId="17784" xr:uid="{00000000-0005-0000-0000-000024680000}"/>
    <cellStyle name="Währung 3 3 2 4 4 2 2 3 2" xfId="42360" xr:uid="{00000000-0005-0000-0000-000025680000}"/>
    <cellStyle name="Währung 3 3 2 4 4 2 2 4" xfId="30072" xr:uid="{00000000-0005-0000-0000-000026680000}"/>
    <cellStyle name="Währung 3 3 2 4 4 2 3" xfId="8568" xr:uid="{00000000-0005-0000-0000-000027680000}"/>
    <cellStyle name="Währung 3 3 2 4 4 2 3 2" xfId="20856" xr:uid="{00000000-0005-0000-0000-000028680000}"/>
    <cellStyle name="Währung 3 3 2 4 4 2 3 2 2" xfId="45432" xr:uid="{00000000-0005-0000-0000-000029680000}"/>
    <cellStyle name="Währung 3 3 2 4 4 2 3 3" xfId="33144" xr:uid="{00000000-0005-0000-0000-00002A680000}"/>
    <cellStyle name="Währung 3 3 2 4 4 2 4" xfId="14712" xr:uid="{00000000-0005-0000-0000-00002B680000}"/>
    <cellStyle name="Währung 3 3 2 4 4 2 4 2" xfId="39288" xr:uid="{00000000-0005-0000-0000-00002C680000}"/>
    <cellStyle name="Währung 3 3 2 4 4 2 5" xfId="27000" xr:uid="{00000000-0005-0000-0000-00002D680000}"/>
    <cellStyle name="Währung 3 3 2 4 4 3" xfId="3960" xr:uid="{00000000-0005-0000-0000-00002E680000}"/>
    <cellStyle name="Währung 3 3 2 4 4 3 2" xfId="10104" xr:uid="{00000000-0005-0000-0000-00002F680000}"/>
    <cellStyle name="Währung 3 3 2 4 4 3 2 2" xfId="22392" xr:uid="{00000000-0005-0000-0000-000030680000}"/>
    <cellStyle name="Währung 3 3 2 4 4 3 2 2 2" xfId="46968" xr:uid="{00000000-0005-0000-0000-000031680000}"/>
    <cellStyle name="Währung 3 3 2 4 4 3 2 3" xfId="34680" xr:uid="{00000000-0005-0000-0000-000032680000}"/>
    <cellStyle name="Währung 3 3 2 4 4 3 3" xfId="16248" xr:uid="{00000000-0005-0000-0000-000033680000}"/>
    <cellStyle name="Währung 3 3 2 4 4 3 3 2" xfId="40824" xr:uid="{00000000-0005-0000-0000-000034680000}"/>
    <cellStyle name="Währung 3 3 2 4 4 3 4" xfId="28536" xr:uid="{00000000-0005-0000-0000-000035680000}"/>
    <cellStyle name="Währung 3 3 2 4 4 4" xfId="7032" xr:uid="{00000000-0005-0000-0000-000036680000}"/>
    <cellStyle name="Währung 3 3 2 4 4 4 2" xfId="19320" xr:uid="{00000000-0005-0000-0000-000037680000}"/>
    <cellStyle name="Währung 3 3 2 4 4 4 2 2" xfId="43896" xr:uid="{00000000-0005-0000-0000-000038680000}"/>
    <cellStyle name="Währung 3 3 2 4 4 4 3" xfId="31608" xr:uid="{00000000-0005-0000-0000-000039680000}"/>
    <cellStyle name="Währung 3 3 2 4 4 5" xfId="13176" xr:uid="{00000000-0005-0000-0000-00003A680000}"/>
    <cellStyle name="Währung 3 3 2 4 4 5 2" xfId="37752" xr:uid="{00000000-0005-0000-0000-00003B680000}"/>
    <cellStyle name="Währung 3 3 2 4 4 6" xfId="25464" xr:uid="{00000000-0005-0000-0000-00003C680000}"/>
    <cellStyle name="Währung 3 3 2 4 5" xfId="1655" xr:uid="{00000000-0005-0000-0000-00003D680000}"/>
    <cellStyle name="Währung 3 3 2 4 5 2" xfId="4728" xr:uid="{00000000-0005-0000-0000-00003E680000}"/>
    <cellStyle name="Währung 3 3 2 4 5 2 2" xfId="10872" xr:uid="{00000000-0005-0000-0000-00003F680000}"/>
    <cellStyle name="Währung 3 3 2 4 5 2 2 2" xfId="23160" xr:uid="{00000000-0005-0000-0000-000040680000}"/>
    <cellStyle name="Währung 3 3 2 4 5 2 2 2 2" xfId="47736" xr:uid="{00000000-0005-0000-0000-000041680000}"/>
    <cellStyle name="Währung 3 3 2 4 5 2 2 3" xfId="35448" xr:uid="{00000000-0005-0000-0000-000042680000}"/>
    <cellStyle name="Währung 3 3 2 4 5 2 3" xfId="17016" xr:uid="{00000000-0005-0000-0000-000043680000}"/>
    <cellStyle name="Währung 3 3 2 4 5 2 3 2" xfId="41592" xr:uid="{00000000-0005-0000-0000-000044680000}"/>
    <cellStyle name="Währung 3 3 2 4 5 2 4" xfId="29304" xr:uid="{00000000-0005-0000-0000-000045680000}"/>
    <cellStyle name="Währung 3 3 2 4 5 3" xfId="7800" xr:uid="{00000000-0005-0000-0000-000046680000}"/>
    <cellStyle name="Währung 3 3 2 4 5 3 2" xfId="20088" xr:uid="{00000000-0005-0000-0000-000047680000}"/>
    <cellStyle name="Währung 3 3 2 4 5 3 2 2" xfId="44664" xr:uid="{00000000-0005-0000-0000-000048680000}"/>
    <cellStyle name="Währung 3 3 2 4 5 3 3" xfId="32376" xr:uid="{00000000-0005-0000-0000-000049680000}"/>
    <cellStyle name="Währung 3 3 2 4 5 4" xfId="13944" xr:uid="{00000000-0005-0000-0000-00004A680000}"/>
    <cellStyle name="Währung 3 3 2 4 5 4 2" xfId="38520" xr:uid="{00000000-0005-0000-0000-00004B680000}"/>
    <cellStyle name="Währung 3 3 2 4 5 5" xfId="26232" xr:uid="{00000000-0005-0000-0000-00004C680000}"/>
    <cellStyle name="Währung 3 3 2 4 6" xfId="3192" xr:uid="{00000000-0005-0000-0000-00004D680000}"/>
    <cellStyle name="Währung 3 3 2 4 6 2" xfId="9336" xr:uid="{00000000-0005-0000-0000-00004E680000}"/>
    <cellStyle name="Währung 3 3 2 4 6 2 2" xfId="21624" xr:uid="{00000000-0005-0000-0000-00004F680000}"/>
    <cellStyle name="Währung 3 3 2 4 6 2 2 2" xfId="46200" xr:uid="{00000000-0005-0000-0000-000050680000}"/>
    <cellStyle name="Währung 3 3 2 4 6 2 3" xfId="33912" xr:uid="{00000000-0005-0000-0000-000051680000}"/>
    <cellStyle name="Währung 3 3 2 4 6 3" xfId="15480" xr:uid="{00000000-0005-0000-0000-000052680000}"/>
    <cellStyle name="Währung 3 3 2 4 6 3 2" xfId="40056" xr:uid="{00000000-0005-0000-0000-000053680000}"/>
    <cellStyle name="Währung 3 3 2 4 6 4" xfId="27768" xr:uid="{00000000-0005-0000-0000-000054680000}"/>
    <cellStyle name="Währung 3 3 2 4 7" xfId="6264" xr:uid="{00000000-0005-0000-0000-000055680000}"/>
    <cellStyle name="Währung 3 3 2 4 7 2" xfId="18552" xr:uid="{00000000-0005-0000-0000-000056680000}"/>
    <cellStyle name="Währung 3 3 2 4 7 2 2" xfId="43128" xr:uid="{00000000-0005-0000-0000-000057680000}"/>
    <cellStyle name="Währung 3 3 2 4 7 3" xfId="30840" xr:uid="{00000000-0005-0000-0000-000058680000}"/>
    <cellStyle name="Währung 3 3 2 4 8" xfId="12408" xr:uid="{00000000-0005-0000-0000-000059680000}"/>
    <cellStyle name="Währung 3 3 2 4 8 2" xfId="36984" xr:uid="{00000000-0005-0000-0000-00005A680000}"/>
    <cellStyle name="Währung 3 3 2 4 9" xfId="24696" xr:uid="{00000000-0005-0000-0000-00005B680000}"/>
    <cellStyle name="Währung 3 3 2 5" xfId="215" xr:uid="{00000000-0005-0000-0000-00005C680000}"/>
    <cellStyle name="Währung 3 3 2 5 2" xfId="599" xr:uid="{00000000-0005-0000-0000-00005D680000}"/>
    <cellStyle name="Währung 3 3 2 5 2 2" xfId="1367" xr:uid="{00000000-0005-0000-0000-00005E680000}"/>
    <cellStyle name="Währung 3 3 2 5 2 2 2" xfId="2903" xr:uid="{00000000-0005-0000-0000-00005F680000}"/>
    <cellStyle name="Währung 3 3 2 5 2 2 2 2" xfId="5976" xr:uid="{00000000-0005-0000-0000-000060680000}"/>
    <cellStyle name="Währung 3 3 2 5 2 2 2 2 2" xfId="12120" xr:uid="{00000000-0005-0000-0000-000061680000}"/>
    <cellStyle name="Währung 3 3 2 5 2 2 2 2 2 2" xfId="24408" xr:uid="{00000000-0005-0000-0000-000062680000}"/>
    <cellStyle name="Währung 3 3 2 5 2 2 2 2 2 2 2" xfId="48984" xr:uid="{00000000-0005-0000-0000-000063680000}"/>
    <cellStyle name="Währung 3 3 2 5 2 2 2 2 2 3" xfId="36696" xr:uid="{00000000-0005-0000-0000-000064680000}"/>
    <cellStyle name="Währung 3 3 2 5 2 2 2 2 3" xfId="18264" xr:uid="{00000000-0005-0000-0000-000065680000}"/>
    <cellStyle name="Währung 3 3 2 5 2 2 2 2 3 2" xfId="42840" xr:uid="{00000000-0005-0000-0000-000066680000}"/>
    <cellStyle name="Währung 3 3 2 5 2 2 2 2 4" xfId="30552" xr:uid="{00000000-0005-0000-0000-000067680000}"/>
    <cellStyle name="Währung 3 3 2 5 2 2 2 3" xfId="9048" xr:uid="{00000000-0005-0000-0000-000068680000}"/>
    <cellStyle name="Währung 3 3 2 5 2 2 2 3 2" xfId="21336" xr:uid="{00000000-0005-0000-0000-000069680000}"/>
    <cellStyle name="Währung 3 3 2 5 2 2 2 3 2 2" xfId="45912" xr:uid="{00000000-0005-0000-0000-00006A680000}"/>
    <cellStyle name="Währung 3 3 2 5 2 2 2 3 3" xfId="33624" xr:uid="{00000000-0005-0000-0000-00006B680000}"/>
    <cellStyle name="Währung 3 3 2 5 2 2 2 4" xfId="15192" xr:uid="{00000000-0005-0000-0000-00006C680000}"/>
    <cellStyle name="Währung 3 3 2 5 2 2 2 4 2" xfId="39768" xr:uid="{00000000-0005-0000-0000-00006D680000}"/>
    <cellStyle name="Währung 3 3 2 5 2 2 2 5" xfId="27480" xr:uid="{00000000-0005-0000-0000-00006E680000}"/>
    <cellStyle name="Währung 3 3 2 5 2 2 3" xfId="4440" xr:uid="{00000000-0005-0000-0000-00006F680000}"/>
    <cellStyle name="Währung 3 3 2 5 2 2 3 2" xfId="10584" xr:uid="{00000000-0005-0000-0000-000070680000}"/>
    <cellStyle name="Währung 3 3 2 5 2 2 3 2 2" xfId="22872" xr:uid="{00000000-0005-0000-0000-000071680000}"/>
    <cellStyle name="Währung 3 3 2 5 2 2 3 2 2 2" xfId="47448" xr:uid="{00000000-0005-0000-0000-000072680000}"/>
    <cellStyle name="Währung 3 3 2 5 2 2 3 2 3" xfId="35160" xr:uid="{00000000-0005-0000-0000-000073680000}"/>
    <cellStyle name="Währung 3 3 2 5 2 2 3 3" xfId="16728" xr:uid="{00000000-0005-0000-0000-000074680000}"/>
    <cellStyle name="Währung 3 3 2 5 2 2 3 3 2" xfId="41304" xr:uid="{00000000-0005-0000-0000-000075680000}"/>
    <cellStyle name="Währung 3 3 2 5 2 2 3 4" xfId="29016" xr:uid="{00000000-0005-0000-0000-000076680000}"/>
    <cellStyle name="Währung 3 3 2 5 2 2 4" xfId="7512" xr:uid="{00000000-0005-0000-0000-000077680000}"/>
    <cellStyle name="Währung 3 3 2 5 2 2 4 2" xfId="19800" xr:uid="{00000000-0005-0000-0000-000078680000}"/>
    <cellStyle name="Währung 3 3 2 5 2 2 4 2 2" xfId="44376" xr:uid="{00000000-0005-0000-0000-000079680000}"/>
    <cellStyle name="Währung 3 3 2 5 2 2 4 3" xfId="32088" xr:uid="{00000000-0005-0000-0000-00007A680000}"/>
    <cellStyle name="Währung 3 3 2 5 2 2 5" xfId="13656" xr:uid="{00000000-0005-0000-0000-00007B680000}"/>
    <cellStyle name="Währung 3 3 2 5 2 2 5 2" xfId="38232" xr:uid="{00000000-0005-0000-0000-00007C680000}"/>
    <cellStyle name="Währung 3 3 2 5 2 2 6" xfId="25944" xr:uid="{00000000-0005-0000-0000-00007D680000}"/>
    <cellStyle name="Währung 3 3 2 5 2 3" xfId="2135" xr:uid="{00000000-0005-0000-0000-00007E680000}"/>
    <cellStyle name="Währung 3 3 2 5 2 3 2" xfId="5208" xr:uid="{00000000-0005-0000-0000-00007F680000}"/>
    <cellStyle name="Währung 3 3 2 5 2 3 2 2" xfId="11352" xr:uid="{00000000-0005-0000-0000-000080680000}"/>
    <cellStyle name="Währung 3 3 2 5 2 3 2 2 2" xfId="23640" xr:uid="{00000000-0005-0000-0000-000081680000}"/>
    <cellStyle name="Währung 3 3 2 5 2 3 2 2 2 2" xfId="48216" xr:uid="{00000000-0005-0000-0000-000082680000}"/>
    <cellStyle name="Währung 3 3 2 5 2 3 2 2 3" xfId="35928" xr:uid="{00000000-0005-0000-0000-000083680000}"/>
    <cellStyle name="Währung 3 3 2 5 2 3 2 3" xfId="17496" xr:uid="{00000000-0005-0000-0000-000084680000}"/>
    <cellStyle name="Währung 3 3 2 5 2 3 2 3 2" xfId="42072" xr:uid="{00000000-0005-0000-0000-000085680000}"/>
    <cellStyle name="Währung 3 3 2 5 2 3 2 4" xfId="29784" xr:uid="{00000000-0005-0000-0000-000086680000}"/>
    <cellStyle name="Währung 3 3 2 5 2 3 3" xfId="8280" xr:uid="{00000000-0005-0000-0000-000087680000}"/>
    <cellStyle name="Währung 3 3 2 5 2 3 3 2" xfId="20568" xr:uid="{00000000-0005-0000-0000-000088680000}"/>
    <cellStyle name="Währung 3 3 2 5 2 3 3 2 2" xfId="45144" xr:uid="{00000000-0005-0000-0000-000089680000}"/>
    <cellStyle name="Währung 3 3 2 5 2 3 3 3" xfId="32856" xr:uid="{00000000-0005-0000-0000-00008A680000}"/>
    <cellStyle name="Währung 3 3 2 5 2 3 4" xfId="14424" xr:uid="{00000000-0005-0000-0000-00008B680000}"/>
    <cellStyle name="Währung 3 3 2 5 2 3 4 2" xfId="39000" xr:uid="{00000000-0005-0000-0000-00008C680000}"/>
    <cellStyle name="Währung 3 3 2 5 2 3 5" xfId="26712" xr:uid="{00000000-0005-0000-0000-00008D680000}"/>
    <cellStyle name="Währung 3 3 2 5 2 4" xfId="3672" xr:uid="{00000000-0005-0000-0000-00008E680000}"/>
    <cellStyle name="Währung 3 3 2 5 2 4 2" xfId="9816" xr:uid="{00000000-0005-0000-0000-00008F680000}"/>
    <cellStyle name="Währung 3 3 2 5 2 4 2 2" xfId="22104" xr:uid="{00000000-0005-0000-0000-000090680000}"/>
    <cellStyle name="Währung 3 3 2 5 2 4 2 2 2" xfId="46680" xr:uid="{00000000-0005-0000-0000-000091680000}"/>
    <cellStyle name="Währung 3 3 2 5 2 4 2 3" xfId="34392" xr:uid="{00000000-0005-0000-0000-000092680000}"/>
    <cellStyle name="Währung 3 3 2 5 2 4 3" xfId="15960" xr:uid="{00000000-0005-0000-0000-000093680000}"/>
    <cellStyle name="Währung 3 3 2 5 2 4 3 2" xfId="40536" xr:uid="{00000000-0005-0000-0000-000094680000}"/>
    <cellStyle name="Währung 3 3 2 5 2 4 4" xfId="28248" xr:uid="{00000000-0005-0000-0000-000095680000}"/>
    <cellStyle name="Währung 3 3 2 5 2 5" xfId="6744" xr:uid="{00000000-0005-0000-0000-000096680000}"/>
    <cellStyle name="Währung 3 3 2 5 2 5 2" xfId="19032" xr:uid="{00000000-0005-0000-0000-000097680000}"/>
    <cellStyle name="Währung 3 3 2 5 2 5 2 2" xfId="43608" xr:uid="{00000000-0005-0000-0000-000098680000}"/>
    <cellStyle name="Währung 3 3 2 5 2 5 3" xfId="31320" xr:uid="{00000000-0005-0000-0000-000099680000}"/>
    <cellStyle name="Währung 3 3 2 5 2 6" xfId="12888" xr:uid="{00000000-0005-0000-0000-00009A680000}"/>
    <cellStyle name="Währung 3 3 2 5 2 6 2" xfId="37464" xr:uid="{00000000-0005-0000-0000-00009B680000}"/>
    <cellStyle name="Währung 3 3 2 5 2 7" xfId="25176" xr:uid="{00000000-0005-0000-0000-00009C680000}"/>
    <cellStyle name="Währung 3 3 2 5 3" xfId="983" xr:uid="{00000000-0005-0000-0000-00009D680000}"/>
    <cellStyle name="Währung 3 3 2 5 3 2" xfId="2519" xr:uid="{00000000-0005-0000-0000-00009E680000}"/>
    <cellStyle name="Währung 3 3 2 5 3 2 2" xfId="5592" xr:uid="{00000000-0005-0000-0000-00009F680000}"/>
    <cellStyle name="Währung 3 3 2 5 3 2 2 2" xfId="11736" xr:uid="{00000000-0005-0000-0000-0000A0680000}"/>
    <cellStyle name="Währung 3 3 2 5 3 2 2 2 2" xfId="24024" xr:uid="{00000000-0005-0000-0000-0000A1680000}"/>
    <cellStyle name="Währung 3 3 2 5 3 2 2 2 2 2" xfId="48600" xr:uid="{00000000-0005-0000-0000-0000A2680000}"/>
    <cellStyle name="Währung 3 3 2 5 3 2 2 2 3" xfId="36312" xr:uid="{00000000-0005-0000-0000-0000A3680000}"/>
    <cellStyle name="Währung 3 3 2 5 3 2 2 3" xfId="17880" xr:uid="{00000000-0005-0000-0000-0000A4680000}"/>
    <cellStyle name="Währung 3 3 2 5 3 2 2 3 2" xfId="42456" xr:uid="{00000000-0005-0000-0000-0000A5680000}"/>
    <cellStyle name="Währung 3 3 2 5 3 2 2 4" xfId="30168" xr:uid="{00000000-0005-0000-0000-0000A6680000}"/>
    <cellStyle name="Währung 3 3 2 5 3 2 3" xfId="8664" xr:uid="{00000000-0005-0000-0000-0000A7680000}"/>
    <cellStyle name="Währung 3 3 2 5 3 2 3 2" xfId="20952" xr:uid="{00000000-0005-0000-0000-0000A8680000}"/>
    <cellStyle name="Währung 3 3 2 5 3 2 3 2 2" xfId="45528" xr:uid="{00000000-0005-0000-0000-0000A9680000}"/>
    <cellStyle name="Währung 3 3 2 5 3 2 3 3" xfId="33240" xr:uid="{00000000-0005-0000-0000-0000AA680000}"/>
    <cellStyle name="Währung 3 3 2 5 3 2 4" xfId="14808" xr:uid="{00000000-0005-0000-0000-0000AB680000}"/>
    <cellStyle name="Währung 3 3 2 5 3 2 4 2" xfId="39384" xr:uid="{00000000-0005-0000-0000-0000AC680000}"/>
    <cellStyle name="Währung 3 3 2 5 3 2 5" xfId="27096" xr:uid="{00000000-0005-0000-0000-0000AD680000}"/>
    <cellStyle name="Währung 3 3 2 5 3 3" xfId="4056" xr:uid="{00000000-0005-0000-0000-0000AE680000}"/>
    <cellStyle name="Währung 3 3 2 5 3 3 2" xfId="10200" xr:uid="{00000000-0005-0000-0000-0000AF680000}"/>
    <cellStyle name="Währung 3 3 2 5 3 3 2 2" xfId="22488" xr:uid="{00000000-0005-0000-0000-0000B0680000}"/>
    <cellStyle name="Währung 3 3 2 5 3 3 2 2 2" xfId="47064" xr:uid="{00000000-0005-0000-0000-0000B1680000}"/>
    <cellStyle name="Währung 3 3 2 5 3 3 2 3" xfId="34776" xr:uid="{00000000-0005-0000-0000-0000B2680000}"/>
    <cellStyle name="Währung 3 3 2 5 3 3 3" xfId="16344" xr:uid="{00000000-0005-0000-0000-0000B3680000}"/>
    <cellStyle name="Währung 3 3 2 5 3 3 3 2" xfId="40920" xr:uid="{00000000-0005-0000-0000-0000B4680000}"/>
    <cellStyle name="Währung 3 3 2 5 3 3 4" xfId="28632" xr:uid="{00000000-0005-0000-0000-0000B5680000}"/>
    <cellStyle name="Währung 3 3 2 5 3 4" xfId="7128" xr:uid="{00000000-0005-0000-0000-0000B6680000}"/>
    <cellStyle name="Währung 3 3 2 5 3 4 2" xfId="19416" xr:uid="{00000000-0005-0000-0000-0000B7680000}"/>
    <cellStyle name="Währung 3 3 2 5 3 4 2 2" xfId="43992" xr:uid="{00000000-0005-0000-0000-0000B8680000}"/>
    <cellStyle name="Währung 3 3 2 5 3 4 3" xfId="31704" xr:uid="{00000000-0005-0000-0000-0000B9680000}"/>
    <cellStyle name="Währung 3 3 2 5 3 5" xfId="13272" xr:uid="{00000000-0005-0000-0000-0000BA680000}"/>
    <cellStyle name="Währung 3 3 2 5 3 5 2" xfId="37848" xr:uid="{00000000-0005-0000-0000-0000BB680000}"/>
    <cellStyle name="Währung 3 3 2 5 3 6" xfId="25560" xr:uid="{00000000-0005-0000-0000-0000BC680000}"/>
    <cellStyle name="Währung 3 3 2 5 4" xfId="1751" xr:uid="{00000000-0005-0000-0000-0000BD680000}"/>
    <cellStyle name="Währung 3 3 2 5 4 2" xfId="4824" xr:uid="{00000000-0005-0000-0000-0000BE680000}"/>
    <cellStyle name="Währung 3 3 2 5 4 2 2" xfId="10968" xr:uid="{00000000-0005-0000-0000-0000BF680000}"/>
    <cellStyle name="Währung 3 3 2 5 4 2 2 2" xfId="23256" xr:uid="{00000000-0005-0000-0000-0000C0680000}"/>
    <cellStyle name="Währung 3 3 2 5 4 2 2 2 2" xfId="47832" xr:uid="{00000000-0005-0000-0000-0000C1680000}"/>
    <cellStyle name="Währung 3 3 2 5 4 2 2 3" xfId="35544" xr:uid="{00000000-0005-0000-0000-0000C2680000}"/>
    <cellStyle name="Währung 3 3 2 5 4 2 3" xfId="17112" xr:uid="{00000000-0005-0000-0000-0000C3680000}"/>
    <cellStyle name="Währung 3 3 2 5 4 2 3 2" xfId="41688" xr:uid="{00000000-0005-0000-0000-0000C4680000}"/>
    <cellStyle name="Währung 3 3 2 5 4 2 4" xfId="29400" xr:uid="{00000000-0005-0000-0000-0000C5680000}"/>
    <cellStyle name="Währung 3 3 2 5 4 3" xfId="7896" xr:uid="{00000000-0005-0000-0000-0000C6680000}"/>
    <cellStyle name="Währung 3 3 2 5 4 3 2" xfId="20184" xr:uid="{00000000-0005-0000-0000-0000C7680000}"/>
    <cellStyle name="Währung 3 3 2 5 4 3 2 2" xfId="44760" xr:uid="{00000000-0005-0000-0000-0000C8680000}"/>
    <cellStyle name="Währung 3 3 2 5 4 3 3" xfId="32472" xr:uid="{00000000-0005-0000-0000-0000C9680000}"/>
    <cellStyle name="Währung 3 3 2 5 4 4" xfId="14040" xr:uid="{00000000-0005-0000-0000-0000CA680000}"/>
    <cellStyle name="Währung 3 3 2 5 4 4 2" xfId="38616" xr:uid="{00000000-0005-0000-0000-0000CB680000}"/>
    <cellStyle name="Währung 3 3 2 5 4 5" xfId="26328" xr:uid="{00000000-0005-0000-0000-0000CC680000}"/>
    <cellStyle name="Währung 3 3 2 5 5" xfId="3288" xr:uid="{00000000-0005-0000-0000-0000CD680000}"/>
    <cellStyle name="Währung 3 3 2 5 5 2" xfId="9432" xr:uid="{00000000-0005-0000-0000-0000CE680000}"/>
    <cellStyle name="Währung 3 3 2 5 5 2 2" xfId="21720" xr:uid="{00000000-0005-0000-0000-0000CF680000}"/>
    <cellStyle name="Währung 3 3 2 5 5 2 2 2" xfId="46296" xr:uid="{00000000-0005-0000-0000-0000D0680000}"/>
    <cellStyle name="Währung 3 3 2 5 5 2 3" xfId="34008" xr:uid="{00000000-0005-0000-0000-0000D1680000}"/>
    <cellStyle name="Währung 3 3 2 5 5 3" xfId="15576" xr:uid="{00000000-0005-0000-0000-0000D2680000}"/>
    <cellStyle name="Währung 3 3 2 5 5 3 2" xfId="40152" xr:uid="{00000000-0005-0000-0000-0000D3680000}"/>
    <cellStyle name="Währung 3 3 2 5 5 4" xfId="27864" xr:uid="{00000000-0005-0000-0000-0000D4680000}"/>
    <cellStyle name="Währung 3 3 2 5 6" xfId="6360" xr:uid="{00000000-0005-0000-0000-0000D5680000}"/>
    <cellStyle name="Währung 3 3 2 5 6 2" xfId="18648" xr:uid="{00000000-0005-0000-0000-0000D6680000}"/>
    <cellStyle name="Währung 3 3 2 5 6 2 2" xfId="43224" xr:uid="{00000000-0005-0000-0000-0000D7680000}"/>
    <cellStyle name="Währung 3 3 2 5 6 3" xfId="30936" xr:uid="{00000000-0005-0000-0000-0000D8680000}"/>
    <cellStyle name="Währung 3 3 2 5 7" xfId="12504" xr:uid="{00000000-0005-0000-0000-0000D9680000}"/>
    <cellStyle name="Währung 3 3 2 5 7 2" xfId="37080" xr:uid="{00000000-0005-0000-0000-0000DA680000}"/>
    <cellStyle name="Währung 3 3 2 5 8" xfId="24792" xr:uid="{00000000-0005-0000-0000-0000DB680000}"/>
    <cellStyle name="Währung 3 3 2 6" xfId="407" xr:uid="{00000000-0005-0000-0000-0000DC680000}"/>
    <cellStyle name="Währung 3 3 2 6 2" xfId="1175" xr:uid="{00000000-0005-0000-0000-0000DD680000}"/>
    <cellStyle name="Währung 3 3 2 6 2 2" xfId="2711" xr:uid="{00000000-0005-0000-0000-0000DE680000}"/>
    <cellStyle name="Währung 3 3 2 6 2 2 2" xfId="5784" xr:uid="{00000000-0005-0000-0000-0000DF680000}"/>
    <cellStyle name="Währung 3 3 2 6 2 2 2 2" xfId="11928" xr:uid="{00000000-0005-0000-0000-0000E0680000}"/>
    <cellStyle name="Währung 3 3 2 6 2 2 2 2 2" xfId="24216" xr:uid="{00000000-0005-0000-0000-0000E1680000}"/>
    <cellStyle name="Währung 3 3 2 6 2 2 2 2 2 2" xfId="48792" xr:uid="{00000000-0005-0000-0000-0000E2680000}"/>
    <cellStyle name="Währung 3 3 2 6 2 2 2 2 3" xfId="36504" xr:uid="{00000000-0005-0000-0000-0000E3680000}"/>
    <cellStyle name="Währung 3 3 2 6 2 2 2 3" xfId="18072" xr:uid="{00000000-0005-0000-0000-0000E4680000}"/>
    <cellStyle name="Währung 3 3 2 6 2 2 2 3 2" xfId="42648" xr:uid="{00000000-0005-0000-0000-0000E5680000}"/>
    <cellStyle name="Währung 3 3 2 6 2 2 2 4" xfId="30360" xr:uid="{00000000-0005-0000-0000-0000E6680000}"/>
    <cellStyle name="Währung 3 3 2 6 2 2 3" xfId="8856" xr:uid="{00000000-0005-0000-0000-0000E7680000}"/>
    <cellStyle name="Währung 3 3 2 6 2 2 3 2" xfId="21144" xr:uid="{00000000-0005-0000-0000-0000E8680000}"/>
    <cellStyle name="Währung 3 3 2 6 2 2 3 2 2" xfId="45720" xr:uid="{00000000-0005-0000-0000-0000E9680000}"/>
    <cellStyle name="Währung 3 3 2 6 2 2 3 3" xfId="33432" xr:uid="{00000000-0005-0000-0000-0000EA680000}"/>
    <cellStyle name="Währung 3 3 2 6 2 2 4" xfId="15000" xr:uid="{00000000-0005-0000-0000-0000EB680000}"/>
    <cellStyle name="Währung 3 3 2 6 2 2 4 2" xfId="39576" xr:uid="{00000000-0005-0000-0000-0000EC680000}"/>
    <cellStyle name="Währung 3 3 2 6 2 2 5" xfId="27288" xr:uid="{00000000-0005-0000-0000-0000ED680000}"/>
    <cellStyle name="Währung 3 3 2 6 2 3" xfId="4248" xr:uid="{00000000-0005-0000-0000-0000EE680000}"/>
    <cellStyle name="Währung 3 3 2 6 2 3 2" xfId="10392" xr:uid="{00000000-0005-0000-0000-0000EF680000}"/>
    <cellStyle name="Währung 3 3 2 6 2 3 2 2" xfId="22680" xr:uid="{00000000-0005-0000-0000-0000F0680000}"/>
    <cellStyle name="Währung 3 3 2 6 2 3 2 2 2" xfId="47256" xr:uid="{00000000-0005-0000-0000-0000F1680000}"/>
    <cellStyle name="Währung 3 3 2 6 2 3 2 3" xfId="34968" xr:uid="{00000000-0005-0000-0000-0000F2680000}"/>
    <cellStyle name="Währung 3 3 2 6 2 3 3" xfId="16536" xr:uid="{00000000-0005-0000-0000-0000F3680000}"/>
    <cellStyle name="Währung 3 3 2 6 2 3 3 2" xfId="41112" xr:uid="{00000000-0005-0000-0000-0000F4680000}"/>
    <cellStyle name="Währung 3 3 2 6 2 3 4" xfId="28824" xr:uid="{00000000-0005-0000-0000-0000F5680000}"/>
    <cellStyle name="Währung 3 3 2 6 2 4" xfId="7320" xr:uid="{00000000-0005-0000-0000-0000F6680000}"/>
    <cellStyle name="Währung 3 3 2 6 2 4 2" xfId="19608" xr:uid="{00000000-0005-0000-0000-0000F7680000}"/>
    <cellStyle name="Währung 3 3 2 6 2 4 2 2" xfId="44184" xr:uid="{00000000-0005-0000-0000-0000F8680000}"/>
    <cellStyle name="Währung 3 3 2 6 2 4 3" xfId="31896" xr:uid="{00000000-0005-0000-0000-0000F9680000}"/>
    <cellStyle name="Währung 3 3 2 6 2 5" xfId="13464" xr:uid="{00000000-0005-0000-0000-0000FA680000}"/>
    <cellStyle name="Währung 3 3 2 6 2 5 2" xfId="38040" xr:uid="{00000000-0005-0000-0000-0000FB680000}"/>
    <cellStyle name="Währung 3 3 2 6 2 6" xfId="25752" xr:uid="{00000000-0005-0000-0000-0000FC680000}"/>
    <cellStyle name="Währung 3 3 2 6 3" xfId="1943" xr:uid="{00000000-0005-0000-0000-0000FD680000}"/>
    <cellStyle name="Währung 3 3 2 6 3 2" xfId="5016" xr:uid="{00000000-0005-0000-0000-0000FE680000}"/>
    <cellStyle name="Währung 3 3 2 6 3 2 2" xfId="11160" xr:uid="{00000000-0005-0000-0000-0000FF680000}"/>
    <cellStyle name="Währung 3 3 2 6 3 2 2 2" xfId="23448" xr:uid="{00000000-0005-0000-0000-000000690000}"/>
    <cellStyle name="Währung 3 3 2 6 3 2 2 2 2" xfId="48024" xr:uid="{00000000-0005-0000-0000-000001690000}"/>
    <cellStyle name="Währung 3 3 2 6 3 2 2 3" xfId="35736" xr:uid="{00000000-0005-0000-0000-000002690000}"/>
    <cellStyle name="Währung 3 3 2 6 3 2 3" xfId="17304" xr:uid="{00000000-0005-0000-0000-000003690000}"/>
    <cellStyle name="Währung 3 3 2 6 3 2 3 2" xfId="41880" xr:uid="{00000000-0005-0000-0000-000004690000}"/>
    <cellStyle name="Währung 3 3 2 6 3 2 4" xfId="29592" xr:uid="{00000000-0005-0000-0000-000005690000}"/>
    <cellStyle name="Währung 3 3 2 6 3 3" xfId="8088" xr:uid="{00000000-0005-0000-0000-000006690000}"/>
    <cellStyle name="Währung 3 3 2 6 3 3 2" xfId="20376" xr:uid="{00000000-0005-0000-0000-000007690000}"/>
    <cellStyle name="Währung 3 3 2 6 3 3 2 2" xfId="44952" xr:uid="{00000000-0005-0000-0000-000008690000}"/>
    <cellStyle name="Währung 3 3 2 6 3 3 3" xfId="32664" xr:uid="{00000000-0005-0000-0000-000009690000}"/>
    <cellStyle name="Währung 3 3 2 6 3 4" xfId="14232" xr:uid="{00000000-0005-0000-0000-00000A690000}"/>
    <cellStyle name="Währung 3 3 2 6 3 4 2" xfId="38808" xr:uid="{00000000-0005-0000-0000-00000B690000}"/>
    <cellStyle name="Währung 3 3 2 6 3 5" xfId="26520" xr:uid="{00000000-0005-0000-0000-00000C690000}"/>
    <cellStyle name="Währung 3 3 2 6 4" xfId="3480" xr:uid="{00000000-0005-0000-0000-00000D690000}"/>
    <cellStyle name="Währung 3 3 2 6 4 2" xfId="9624" xr:uid="{00000000-0005-0000-0000-00000E690000}"/>
    <cellStyle name="Währung 3 3 2 6 4 2 2" xfId="21912" xr:uid="{00000000-0005-0000-0000-00000F690000}"/>
    <cellStyle name="Währung 3 3 2 6 4 2 2 2" xfId="46488" xr:uid="{00000000-0005-0000-0000-000010690000}"/>
    <cellStyle name="Währung 3 3 2 6 4 2 3" xfId="34200" xr:uid="{00000000-0005-0000-0000-000011690000}"/>
    <cellStyle name="Währung 3 3 2 6 4 3" xfId="15768" xr:uid="{00000000-0005-0000-0000-000012690000}"/>
    <cellStyle name="Währung 3 3 2 6 4 3 2" xfId="40344" xr:uid="{00000000-0005-0000-0000-000013690000}"/>
    <cellStyle name="Währung 3 3 2 6 4 4" xfId="28056" xr:uid="{00000000-0005-0000-0000-000014690000}"/>
    <cellStyle name="Währung 3 3 2 6 5" xfId="6552" xr:uid="{00000000-0005-0000-0000-000015690000}"/>
    <cellStyle name="Währung 3 3 2 6 5 2" xfId="18840" xr:uid="{00000000-0005-0000-0000-000016690000}"/>
    <cellStyle name="Währung 3 3 2 6 5 2 2" xfId="43416" xr:uid="{00000000-0005-0000-0000-000017690000}"/>
    <cellStyle name="Währung 3 3 2 6 5 3" xfId="31128" xr:uid="{00000000-0005-0000-0000-000018690000}"/>
    <cellStyle name="Währung 3 3 2 6 6" xfId="12696" xr:uid="{00000000-0005-0000-0000-000019690000}"/>
    <cellStyle name="Währung 3 3 2 6 6 2" xfId="37272" xr:uid="{00000000-0005-0000-0000-00001A690000}"/>
    <cellStyle name="Währung 3 3 2 6 7" xfId="24984" xr:uid="{00000000-0005-0000-0000-00001B690000}"/>
    <cellStyle name="Währung 3 3 2 7" xfId="791" xr:uid="{00000000-0005-0000-0000-00001C690000}"/>
    <cellStyle name="Währung 3 3 2 7 2" xfId="2327" xr:uid="{00000000-0005-0000-0000-00001D690000}"/>
    <cellStyle name="Währung 3 3 2 7 2 2" xfId="5400" xr:uid="{00000000-0005-0000-0000-00001E690000}"/>
    <cellStyle name="Währung 3 3 2 7 2 2 2" xfId="11544" xr:uid="{00000000-0005-0000-0000-00001F690000}"/>
    <cellStyle name="Währung 3 3 2 7 2 2 2 2" xfId="23832" xr:uid="{00000000-0005-0000-0000-000020690000}"/>
    <cellStyle name="Währung 3 3 2 7 2 2 2 2 2" xfId="48408" xr:uid="{00000000-0005-0000-0000-000021690000}"/>
    <cellStyle name="Währung 3 3 2 7 2 2 2 3" xfId="36120" xr:uid="{00000000-0005-0000-0000-000022690000}"/>
    <cellStyle name="Währung 3 3 2 7 2 2 3" xfId="17688" xr:uid="{00000000-0005-0000-0000-000023690000}"/>
    <cellStyle name="Währung 3 3 2 7 2 2 3 2" xfId="42264" xr:uid="{00000000-0005-0000-0000-000024690000}"/>
    <cellStyle name="Währung 3 3 2 7 2 2 4" xfId="29976" xr:uid="{00000000-0005-0000-0000-000025690000}"/>
    <cellStyle name="Währung 3 3 2 7 2 3" xfId="8472" xr:uid="{00000000-0005-0000-0000-000026690000}"/>
    <cellStyle name="Währung 3 3 2 7 2 3 2" xfId="20760" xr:uid="{00000000-0005-0000-0000-000027690000}"/>
    <cellStyle name="Währung 3 3 2 7 2 3 2 2" xfId="45336" xr:uid="{00000000-0005-0000-0000-000028690000}"/>
    <cellStyle name="Währung 3 3 2 7 2 3 3" xfId="33048" xr:uid="{00000000-0005-0000-0000-000029690000}"/>
    <cellStyle name="Währung 3 3 2 7 2 4" xfId="14616" xr:uid="{00000000-0005-0000-0000-00002A690000}"/>
    <cellStyle name="Währung 3 3 2 7 2 4 2" xfId="39192" xr:uid="{00000000-0005-0000-0000-00002B690000}"/>
    <cellStyle name="Währung 3 3 2 7 2 5" xfId="26904" xr:uid="{00000000-0005-0000-0000-00002C690000}"/>
    <cellStyle name="Währung 3 3 2 7 3" xfId="3864" xr:uid="{00000000-0005-0000-0000-00002D690000}"/>
    <cellStyle name="Währung 3 3 2 7 3 2" xfId="10008" xr:uid="{00000000-0005-0000-0000-00002E690000}"/>
    <cellStyle name="Währung 3 3 2 7 3 2 2" xfId="22296" xr:uid="{00000000-0005-0000-0000-00002F690000}"/>
    <cellStyle name="Währung 3 3 2 7 3 2 2 2" xfId="46872" xr:uid="{00000000-0005-0000-0000-000030690000}"/>
    <cellStyle name="Währung 3 3 2 7 3 2 3" xfId="34584" xr:uid="{00000000-0005-0000-0000-000031690000}"/>
    <cellStyle name="Währung 3 3 2 7 3 3" xfId="16152" xr:uid="{00000000-0005-0000-0000-000032690000}"/>
    <cellStyle name="Währung 3 3 2 7 3 3 2" xfId="40728" xr:uid="{00000000-0005-0000-0000-000033690000}"/>
    <cellStyle name="Währung 3 3 2 7 3 4" xfId="28440" xr:uid="{00000000-0005-0000-0000-000034690000}"/>
    <cellStyle name="Währung 3 3 2 7 4" xfId="6936" xr:uid="{00000000-0005-0000-0000-000035690000}"/>
    <cellStyle name="Währung 3 3 2 7 4 2" xfId="19224" xr:uid="{00000000-0005-0000-0000-000036690000}"/>
    <cellStyle name="Währung 3 3 2 7 4 2 2" xfId="43800" xr:uid="{00000000-0005-0000-0000-000037690000}"/>
    <cellStyle name="Währung 3 3 2 7 4 3" xfId="31512" xr:uid="{00000000-0005-0000-0000-000038690000}"/>
    <cellStyle name="Währung 3 3 2 7 5" xfId="13080" xr:uid="{00000000-0005-0000-0000-000039690000}"/>
    <cellStyle name="Währung 3 3 2 7 5 2" xfId="37656" xr:uid="{00000000-0005-0000-0000-00003A690000}"/>
    <cellStyle name="Währung 3 3 2 7 6" xfId="25368" xr:uid="{00000000-0005-0000-0000-00003B690000}"/>
    <cellStyle name="Währung 3 3 2 8" xfId="1559" xr:uid="{00000000-0005-0000-0000-00003C690000}"/>
    <cellStyle name="Währung 3 3 2 8 2" xfId="4632" xr:uid="{00000000-0005-0000-0000-00003D690000}"/>
    <cellStyle name="Währung 3 3 2 8 2 2" xfId="10776" xr:uid="{00000000-0005-0000-0000-00003E690000}"/>
    <cellStyle name="Währung 3 3 2 8 2 2 2" xfId="23064" xr:uid="{00000000-0005-0000-0000-00003F690000}"/>
    <cellStyle name="Währung 3 3 2 8 2 2 2 2" xfId="47640" xr:uid="{00000000-0005-0000-0000-000040690000}"/>
    <cellStyle name="Währung 3 3 2 8 2 2 3" xfId="35352" xr:uid="{00000000-0005-0000-0000-000041690000}"/>
    <cellStyle name="Währung 3 3 2 8 2 3" xfId="16920" xr:uid="{00000000-0005-0000-0000-000042690000}"/>
    <cellStyle name="Währung 3 3 2 8 2 3 2" xfId="41496" xr:uid="{00000000-0005-0000-0000-000043690000}"/>
    <cellStyle name="Währung 3 3 2 8 2 4" xfId="29208" xr:uid="{00000000-0005-0000-0000-000044690000}"/>
    <cellStyle name="Währung 3 3 2 8 3" xfId="7704" xr:uid="{00000000-0005-0000-0000-000045690000}"/>
    <cellStyle name="Währung 3 3 2 8 3 2" xfId="19992" xr:uid="{00000000-0005-0000-0000-000046690000}"/>
    <cellStyle name="Währung 3 3 2 8 3 2 2" xfId="44568" xr:uid="{00000000-0005-0000-0000-000047690000}"/>
    <cellStyle name="Währung 3 3 2 8 3 3" xfId="32280" xr:uid="{00000000-0005-0000-0000-000048690000}"/>
    <cellStyle name="Währung 3 3 2 8 4" xfId="13848" xr:uid="{00000000-0005-0000-0000-000049690000}"/>
    <cellStyle name="Währung 3 3 2 8 4 2" xfId="38424" xr:uid="{00000000-0005-0000-0000-00004A690000}"/>
    <cellStyle name="Währung 3 3 2 8 5" xfId="26136" xr:uid="{00000000-0005-0000-0000-00004B690000}"/>
    <cellStyle name="Währung 3 3 2 9" xfId="3096" xr:uid="{00000000-0005-0000-0000-00004C690000}"/>
    <cellStyle name="Währung 3 3 2 9 2" xfId="9240" xr:uid="{00000000-0005-0000-0000-00004D690000}"/>
    <cellStyle name="Währung 3 3 2 9 2 2" xfId="21528" xr:uid="{00000000-0005-0000-0000-00004E690000}"/>
    <cellStyle name="Währung 3 3 2 9 2 2 2" xfId="46104" xr:uid="{00000000-0005-0000-0000-00004F690000}"/>
    <cellStyle name="Währung 3 3 2 9 2 3" xfId="33816" xr:uid="{00000000-0005-0000-0000-000050690000}"/>
    <cellStyle name="Währung 3 3 2 9 3" xfId="15384" xr:uid="{00000000-0005-0000-0000-000051690000}"/>
    <cellStyle name="Währung 3 3 2 9 3 2" xfId="39960" xr:uid="{00000000-0005-0000-0000-000052690000}"/>
    <cellStyle name="Währung 3 3 2 9 4" xfId="27672" xr:uid="{00000000-0005-0000-0000-000053690000}"/>
    <cellStyle name="Währung 3 3 3" xfId="34" xr:uid="{00000000-0005-0000-0000-000054690000}"/>
    <cellStyle name="Währung 3 3 3 10" xfId="12324" xr:uid="{00000000-0005-0000-0000-000055690000}"/>
    <cellStyle name="Währung 3 3 3 10 2" xfId="36900" xr:uid="{00000000-0005-0000-0000-000056690000}"/>
    <cellStyle name="Währung 3 3 3 11" xfId="24612" xr:uid="{00000000-0005-0000-0000-000057690000}"/>
    <cellStyle name="Währung 3 3 3 2" xfId="82" xr:uid="{00000000-0005-0000-0000-000058690000}"/>
    <cellStyle name="Währung 3 3 3 2 10" xfId="24660" xr:uid="{00000000-0005-0000-0000-000059690000}"/>
    <cellStyle name="Währung 3 3 3 2 2" xfId="178" xr:uid="{00000000-0005-0000-0000-00005A690000}"/>
    <cellStyle name="Währung 3 3 3 2 2 2" xfId="371" xr:uid="{00000000-0005-0000-0000-00005B690000}"/>
    <cellStyle name="Währung 3 3 3 2 2 2 2" xfId="755" xr:uid="{00000000-0005-0000-0000-00005C690000}"/>
    <cellStyle name="Währung 3 3 3 2 2 2 2 2" xfId="1523" xr:uid="{00000000-0005-0000-0000-00005D690000}"/>
    <cellStyle name="Währung 3 3 3 2 2 2 2 2 2" xfId="3059" xr:uid="{00000000-0005-0000-0000-00005E690000}"/>
    <cellStyle name="Währung 3 3 3 2 2 2 2 2 2 2" xfId="6132" xr:uid="{00000000-0005-0000-0000-00005F690000}"/>
    <cellStyle name="Währung 3 3 3 2 2 2 2 2 2 2 2" xfId="12276" xr:uid="{00000000-0005-0000-0000-000060690000}"/>
    <cellStyle name="Währung 3 3 3 2 2 2 2 2 2 2 2 2" xfId="24564" xr:uid="{00000000-0005-0000-0000-000061690000}"/>
    <cellStyle name="Währung 3 3 3 2 2 2 2 2 2 2 2 2 2" xfId="49140" xr:uid="{00000000-0005-0000-0000-000062690000}"/>
    <cellStyle name="Währung 3 3 3 2 2 2 2 2 2 2 2 3" xfId="36852" xr:uid="{00000000-0005-0000-0000-000063690000}"/>
    <cellStyle name="Währung 3 3 3 2 2 2 2 2 2 2 3" xfId="18420" xr:uid="{00000000-0005-0000-0000-000064690000}"/>
    <cellStyle name="Währung 3 3 3 2 2 2 2 2 2 2 3 2" xfId="42996" xr:uid="{00000000-0005-0000-0000-000065690000}"/>
    <cellStyle name="Währung 3 3 3 2 2 2 2 2 2 2 4" xfId="30708" xr:uid="{00000000-0005-0000-0000-000066690000}"/>
    <cellStyle name="Währung 3 3 3 2 2 2 2 2 2 3" xfId="9204" xr:uid="{00000000-0005-0000-0000-000067690000}"/>
    <cellStyle name="Währung 3 3 3 2 2 2 2 2 2 3 2" xfId="21492" xr:uid="{00000000-0005-0000-0000-000068690000}"/>
    <cellStyle name="Währung 3 3 3 2 2 2 2 2 2 3 2 2" xfId="46068" xr:uid="{00000000-0005-0000-0000-000069690000}"/>
    <cellStyle name="Währung 3 3 3 2 2 2 2 2 2 3 3" xfId="33780" xr:uid="{00000000-0005-0000-0000-00006A690000}"/>
    <cellStyle name="Währung 3 3 3 2 2 2 2 2 2 4" xfId="15348" xr:uid="{00000000-0005-0000-0000-00006B690000}"/>
    <cellStyle name="Währung 3 3 3 2 2 2 2 2 2 4 2" xfId="39924" xr:uid="{00000000-0005-0000-0000-00006C690000}"/>
    <cellStyle name="Währung 3 3 3 2 2 2 2 2 2 5" xfId="27636" xr:uid="{00000000-0005-0000-0000-00006D690000}"/>
    <cellStyle name="Währung 3 3 3 2 2 2 2 2 3" xfId="4596" xr:uid="{00000000-0005-0000-0000-00006E690000}"/>
    <cellStyle name="Währung 3 3 3 2 2 2 2 2 3 2" xfId="10740" xr:uid="{00000000-0005-0000-0000-00006F690000}"/>
    <cellStyle name="Währung 3 3 3 2 2 2 2 2 3 2 2" xfId="23028" xr:uid="{00000000-0005-0000-0000-000070690000}"/>
    <cellStyle name="Währung 3 3 3 2 2 2 2 2 3 2 2 2" xfId="47604" xr:uid="{00000000-0005-0000-0000-000071690000}"/>
    <cellStyle name="Währung 3 3 3 2 2 2 2 2 3 2 3" xfId="35316" xr:uid="{00000000-0005-0000-0000-000072690000}"/>
    <cellStyle name="Währung 3 3 3 2 2 2 2 2 3 3" xfId="16884" xr:uid="{00000000-0005-0000-0000-000073690000}"/>
    <cellStyle name="Währung 3 3 3 2 2 2 2 2 3 3 2" xfId="41460" xr:uid="{00000000-0005-0000-0000-000074690000}"/>
    <cellStyle name="Währung 3 3 3 2 2 2 2 2 3 4" xfId="29172" xr:uid="{00000000-0005-0000-0000-000075690000}"/>
    <cellStyle name="Währung 3 3 3 2 2 2 2 2 4" xfId="7668" xr:uid="{00000000-0005-0000-0000-000076690000}"/>
    <cellStyle name="Währung 3 3 3 2 2 2 2 2 4 2" xfId="19956" xr:uid="{00000000-0005-0000-0000-000077690000}"/>
    <cellStyle name="Währung 3 3 3 2 2 2 2 2 4 2 2" xfId="44532" xr:uid="{00000000-0005-0000-0000-000078690000}"/>
    <cellStyle name="Währung 3 3 3 2 2 2 2 2 4 3" xfId="32244" xr:uid="{00000000-0005-0000-0000-000079690000}"/>
    <cellStyle name="Währung 3 3 3 2 2 2 2 2 5" xfId="13812" xr:uid="{00000000-0005-0000-0000-00007A690000}"/>
    <cellStyle name="Währung 3 3 3 2 2 2 2 2 5 2" xfId="38388" xr:uid="{00000000-0005-0000-0000-00007B690000}"/>
    <cellStyle name="Währung 3 3 3 2 2 2 2 2 6" xfId="26100" xr:uid="{00000000-0005-0000-0000-00007C690000}"/>
    <cellStyle name="Währung 3 3 3 2 2 2 2 3" xfId="2291" xr:uid="{00000000-0005-0000-0000-00007D690000}"/>
    <cellStyle name="Währung 3 3 3 2 2 2 2 3 2" xfId="5364" xr:uid="{00000000-0005-0000-0000-00007E690000}"/>
    <cellStyle name="Währung 3 3 3 2 2 2 2 3 2 2" xfId="11508" xr:uid="{00000000-0005-0000-0000-00007F690000}"/>
    <cellStyle name="Währung 3 3 3 2 2 2 2 3 2 2 2" xfId="23796" xr:uid="{00000000-0005-0000-0000-000080690000}"/>
    <cellStyle name="Währung 3 3 3 2 2 2 2 3 2 2 2 2" xfId="48372" xr:uid="{00000000-0005-0000-0000-000081690000}"/>
    <cellStyle name="Währung 3 3 3 2 2 2 2 3 2 2 3" xfId="36084" xr:uid="{00000000-0005-0000-0000-000082690000}"/>
    <cellStyle name="Währung 3 3 3 2 2 2 2 3 2 3" xfId="17652" xr:uid="{00000000-0005-0000-0000-000083690000}"/>
    <cellStyle name="Währung 3 3 3 2 2 2 2 3 2 3 2" xfId="42228" xr:uid="{00000000-0005-0000-0000-000084690000}"/>
    <cellStyle name="Währung 3 3 3 2 2 2 2 3 2 4" xfId="29940" xr:uid="{00000000-0005-0000-0000-000085690000}"/>
    <cellStyle name="Währung 3 3 3 2 2 2 2 3 3" xfId="8436" xr:uid="{00000000-0005-0000-0000-000086690000}"/>
    <cellStyle name="Währung 3 3 3 2 2 2 2 3 3 2" xfId="20724" xr:uid="{00000000-0005-0000-0000-000087690000}"/>
    <cellStyle name="Währung 3 3 3 2 2 2 2 3 3 2 2" xfId="45300" xr:uid="{00000000-0005-0000-0000-000088690000}"/>
    <cellStyle name="Währung 3 3 3 2 2 2 2 3 3 3" xfId="33012" xr:uid="{00000000-0005-0000-0000-000089690000}"/>
    <cellStyle name="Währung 3 3 3 2 2 2 2 3 4" xfId="14580" xr:uid="{00000000-0005-0000-0000-00008A690000}"/>
    <cellStyle name="Währung 3 3 3 2 2 2 2 3 4 2" xfId="39156" xr:uid="{00000000-0005-0000-0000-00008B690000}"/>
    <cellStyle name="Währung 3 3 3 2 2 2 2 3 5" xfId="26868" xr:uid="{00000000-0005-0000-0000-00008C690000}"/>
    <cellStyle name="Währung 3 3 3 2 2 2 2 4" xfId="3828" xr:uid="{00000000-0005-0000-0000-00008D690000}"/>
    <cellStyle name="Währung 3 3 3 2 2 2 2 4 2" xfId="9972" xr:uid="{00000000-0005-0000-0000-00008E690000}"/>
    <cellStyle name="Währung 3 3 3 2 2 2 2 4 2 2" xfId="22260" xr:uid="{00000000-0005-0000-0000-00008F690000}"/>
    <cellStyle name="Währung 3 3 3 2 2 2 2 4 2 2 2" xfId="46836" xr:uid="{00000000-0005-0000-0000-000090690000}"/>
    <cellStyle name="Währung 3 3 3 2 2 2 2 4 2 3" xfId="34548" xr:uid="{00000000-0005-0000-0000-000091690000}"/>
    <cellStyle name="Währung 3 3 3 2 2 2 2 4 3" xfId="16116" xr:uid="{00000000-0005-0000-0000-000092690000}"/>
    <cellStyle name="Währung 3 3 3 2 2 2 2 4 3 2" xfId="40692" xr:uid="{00000000-0005-0000-0000-000093690000}"/>
    <cellStyle name="Währung 3 3 3 2 2 2 2 4 4" xfId="28404" xr:uid="{00000000-0005-0000-0000-000094690000}"/>
    <cellStyle name="Währung 3 3 3 2 2 2 2 5" xfId="6900" xr:uid="{00000000-0005-0000-0000-000095690000}"/>
    <cellStyle name="Währung 3 3 3 2 2 2 2 5 2" xfId="19188" xr:uid="{00000000-0005-0000-0000-000096690000}"/>
    <cellStyle name="Währung 3 3 3 2 2 2 2 5 2 2" xfId="43764" xr:uid="{00000000-0005-0000-0000-000097690000}"/>
    <cellStyle name="Währung 3 3 3 2 2 2 2 5 3" xfId="31476" xr:uid="{00000000-0005-0000-0000-000098690000}"/>
    <cellStyle name="Währung 3 3 3 2 2 2 2 6" xfId="13044" xr:uid="{00000000-0005-0000-0000-000099690000}"/>
    <cellStyle name="Währung 3 3 3 2 2 2 2 6 2" xfId="37620" xr:uid="{00000000-0005-0000-0000-00009A690000}"/>
    <cellStyle name="Währung 3 3 3 2 2 2 2 7" xfId="25332" xr:uid="{00000000-0005-0000-0000-00009B690000}"/>
    <cellStyle name="Währung 3 3 3 2 2 2 3" xfId="1139" xr:uid="{00000000-0005-0000-0000-00009C690000}"/>
    <cellStyle name="Währung 3 3 3 2 2 2 3 2" xfId="2675" xr:uid="{00000000-0005-0000-0000-00009D690000}"/>
    <cellStyle name="Währung 3 3 3 2 2 2 3 2 2" xfId="5748" xr:uid="{00000000-0005-0000-0000-00009E690000}"/>
    <cellStyle name="Währung 3 3 3 2 2 2 3 2 2 2" xfId="11892" xr:uid="{00000000-0005-0000-0000-00009F690000}"/>
    <cellStyle name="Währung 3 3 3 2 2 2 3 2 2 2 2" xfId="24180" xr:uid="{00000000-0005-0000-0000-0000A0690000}"/>
    <cellStyle name="Währung 3 3 3 2 2 2 3 2 2 2 2 2" xfId="48756" xr:uid="{00000000-0005-0000-0000-0000A1690000}"/>
    <cellStyle name="Währung 3 3 3 2 2 2 3 2 2 2 3" xfId="36468" xr:uid="{00000000-0005-0000-0000-0000A2690000}"/>
    <cellStyle name="Währung 3 3 3 2 2 2 3 2 2 3" xfId="18036" xr:uid="{00000000-0005-0000-0000-0000A3690000}"/>
    <cellStyle name="Währung 3 3 3 2 2 2 3 2 2 3 2" xfId="42612" xr:uid="{00000000-0005-0000-0000-0000A4690000}"/>
    <cellStyle name="Währung 3 3 3 2 2 2 3 2 2 4" xfId="30324" xr:uid="{00000000-0005-0000-0000-0000A5690000}"/>
    <cellStyle name="Währung 3 3 3 2 2 2 3 2 3" xfId="8820" xr:uid="{00000000-0005-0000-0000-0000A6690000}"/>
    <cellStyle name="Währung 3 3 3 2 2 2 3 2 3 2" xfId="21108" xr:uid="{00000000-0005-0000-0000-0000A7690000}"/>
    <cellStyle name="Währung 3 3 3 2 2 2 3 2 3 2 2" xfId="45684" xr:uid="{00000000-0005-0000-0000-0000A8690000}"/>
    <cellStyle name="Währung 3 3 3 2 2 2 3 2 3 3" xfId="33396" xr:uid="{00000000-0005-0000-0000-0000A9690000}"/>
    <cellStyle name="Währung 3 3 3 2 2 2 3 2 4" xfId="14964" xr:uid="{00000000-0005-0000-0000-0000AA690000}"/>
    <cellStyle name="Währung 3 3 3 2 2 2 3 2 4 2" xfId="39540" xr:uid="{00000000-0005-0000-0000-0000AB690000}"/>
    <cellStyle name="Währung 3 3 3 2 2 2 3 2 5" xfId="27252" xr:uid="{00000000-0005-0000-0000-0000AC690000}"/>
    <cellStyle name="Währung 3 3 3 2 2 2 3 3" xfId="4212" xr:uid="{00000000-0005-0000-0000-0000AD690000}"/>
    <cellStyle name="Währung 3 3 3 2 2 2 3 3 2" xfId="10356" xr:uid="{00000000-0005-0000-0000-0000AE690000}"/>
    <cellStyle name="Währung 3 3 3 2 2 2 3 3 2 2" xfId="22644" xr:uid="{00000000-0005-0000-0000-0000AF690000}"/>
    <cellStyle name="Währung 3 3 3 2 2 2 3 3 2 2 2" xfId="47220" xr:uid="{00000000-0005-0000-0000-0000B0690000}"/>
    <cellStyle name="Währung 3 3 3 2 2 2 3 3 2 3" xfId="34932" xr:uid="{00000000-0005-0000-0000-0000B1690000}"/>
    <cellStyle name="Währung 3 3 3 2 2 2 3 3 3" xfId="16500" xr:uid="{00000000-0005-0000-0000-0000B2690000}"/>
    <cellStyle name="Währung 3 3 3 2 2 2 3 3 3 2" xfId="41076" xr:uid="{00000000-0005-0000-0000-0000B3690000}"/>
    <cellStyle name="Währung 3 3 3 2 2 2 3 3 4" xfId="28788" xr:uid="{00000000-0005-0000-0000-0000B4690000}"/>
    <cellStyle name="Währung 3 3 3 2 2 2 3 4" xfId="7284" xr:uid="{00000000-0005-0000-0000-0000B5690000}"/>
    <cellStyle name="Währung 3 3 3 2 2 2 3 4 2" xfId="19572" xr:uid="{00000000-0005-0000-0000-0000B6690000}"/>
    <cellStyle name="Währung 3 3 3 2 2 2 3 4 2 2" xfId="44148" xr:uid="{00000000-0005-0000-0000-0000B7690000}"/>
    <cellStyle name="Währung 3 3 3 2 2 2 3 4 3" xfId="31860" xr:uid="{00000000-0005-0000-0000-0000B8690000}"/>
    <cellStyle name="Währung 3 3 3 2 2 2 3 5" xfId="13428" xr:uid="{00000000-0005-0000-0000-0000B9690000}"/>
    <cellStyle name="Währung 3 3 3 2 2 2 3 5 2" xfId="38004" xr:uid="{00000000-0005-0000-0000-0000BA690000}"/>
    <cellStyle name="Währung 3 3 3 2 2 2 3 6" xfId="25716" xr:uid="{00000000-0005-0000-0000-0000BB690000}"/>
    <cellStyle name="Währung 3 3 3 2 2 2 4" xfId="1907" xr:uid="{00000000-0005-0000-0000-0000BC690000}"/>
    <cellStyle name="Währung 3 3 3 2 2 2 4 2" xfId="4980" xr:uid="{00000000-0005-0000-0000-0000BD690000}"/>
    <cellStyle name="Währung 3 3 3 2 2 2 4 2 2" xfId="11124" xr:uid="{00000000-0005-0000-0000-0000BE690000}"/>
    <cellStyle name="Währung 3 3 3 2 2 2 4 2 2 2" xfId="23412" xr:uid="{00000000-0005-0000-0000-0000BF690000}"/>
    <cellStyle name="Währung 3 3 3 2 2 2 4 2 2 2 2" xfId="47988" xr:uid="{00000000-0005-0000-0000-0000C0690000}"/>
    <cellStyle name="Währung 3 3 3 2 2 2 4 2 2 3" xfId="35700" xr:uid="{00000000-0005-0000-0000-0000C1690000}"/>
    <cellStyle name="Währung 3 3 3 2 2 2 4 2 3" xfId="17268" xr:uid="{00000000-0005-0000-0000-0000C2690000}"/>
    <cellStyle name="Währung 3 3 3 2 2 2 4 2 3 2" xfId="41844" xr:uid="{00000000-0005-0000-0000-0000C3690000}"/>
    <cellStyle name="Währung 3 3 3 2 2 2 4 2 4" xfId="29556" xr:uid="{00000000-0005-0000-0000-0000C4690000}"/>
    <cellStyle name="Währung 3 3 3 2 2 2 4 3" xfId="8052" xr:uid="{00000000-0005-0000-0000-0000C5690000}"/>
    <cellStyle name="Währung 3 3 3 2 2 2 4 3 2" xfId="20340" xr:uid="{00000000-0005-0000-0000-0000C6690000}"/>
    <cellStyle name="Währung 3 3 3 2 2 2 4 3 2 2" xfId="44916" xr:uid="{00000000-0005-0000-0000-0000C7690000}"/>
    <cellStyle name="Währung 3 3 3 2 2 2 4 3 3" xfId="32628" xr:uid="{00000000-0005-0000-0000-0000C8690000}"/>
    <cellStyle name="Währung 3 3 3 2 2 2 4 4" xfId="14196" xr:uid="{00000000-0005-0000-0000-0000C9690000}"/>
    <cellStyle name="Währung 3 3 3 2 2 2 4 4 2" xfId="38772" xr:uid="{00000000-0005-0000-0000-0000CA690000}"/>
    <cellStyle name="Währung 3 3 3 2 2 2 4 5" xfId="26484" xr:uid="{00000000-0005-0000-0000-0000CB690000}"/>
    <cellStyle name="Währung 3 3 3 2 2 2 5" xfId="3444" xr:uid="{00000000-0005-0000-0000-0000CC690000}"/>
    <cellStyle name="Währung 3 3 3 2 2 2 5 2" xfId="9588" xr:uid="{00000000-0005-0000-0000-0000CD690000}"/>
    <cellStyle name="Währung 3 3 3 2 2 2 5 2 2" xfId="21876" xr:uid="{00000000-0005-0000-0000-0000CE690000}"/>
    <cellStyle name="Währung 3 3 3 2 2 2 5 2 2 2" xfId="46452" xr:uid="{00000000-0005-0000-0000-0000CF690000}"/>
    <cellStyle name="Währung 3 3 3 2 2 2 5 2 3" xfId="34164" xr:uid="{00000000-0005-0000-0000-0000D0690000}"/>
    <cellStyle name="Währung 3 3 3 2 2 2 5 3" xfId="15732" xr:uid="{00000000-0005-0000-0000-0000D1690000}"/>
    <cellStyle name="Währung 3 3 3 2 2 2 5 3 2" xfId="40308" xr:uid="{00000000-0005-0000-0000-0000D2690000}"/>
    <cellStyle name="Währung 3 3 3 2 2 2 5 4" xfId="28020" xr:uid="{00000000-0005-0000-0000-0000D3690000}"/>
    <cellStyle name="Währung 3 3 3 2 2 2 6" xfId="6516" xr:uid="{00000000-0005-0000-0000-0000D4690000}"/>
    <cellStyle name="Währung 3 3 3 2 2 2 6 2" xfId="18804" xr:uid="{00000000-0005-0000-0000-0000D5690000}"/>
    <cellStyle name="Währung 3 3 3 2 2 2 6 2 2" xfId="43380" xr:uid="{00000000-0005-0000-0000-0000D6690000}"/>
    <cellStyle name="Währung 3 3 3 2 2 2 6 3" xfId="31092" xr:uid="{00000000-0005-0000-0000-0000D7690000}"/>
    <cellStyle name="Währung 3 3 3 2 2 2 7" xfId="12660" xr:uid="{00000000-0005-0000-0000-0000D8690000}"/>
    <cellStyle name="Währung 3 3 3 2 2 2 7 2" xfId="37236" xr:uid="{00000000-0005-0000-0000-0000D9690000}"/>
    <cellStyle name="Währung 3 3 3 2 2 2 8" xfId="24948" xr:uid="{00000000-0005-0000-0000-0000DA690000}"/>
    <cellStyle name="Währung 3 3 3 2 2 3" xfId="563" xr:uid="{00000000-0005-0000-0000-0000DB690000}"/>
    <cellStyle name="Währung 3 3 3 2 2 3 2" xfId="1331" xr:uid="{00000000-0005-0000-0000-0000DC690000}"/>
    <cellStyle name="Währung 3 3 3 2 2 3 2 2" xfId="2867" xr:uid="{00000000-0005-0000-0000-0000DD690000}"/>
    <cellStyle name="Währung 3 3 3 2 2 3 2 2 2" xfId="5940" xr:uid="{00000000-0005-0000-0000-0000DE690000}"/>
    <cellStyle name="Währung 3 3 3 2 2 3 2 2 2 2" xfId="12084" xr:uid="{00000000-0005-0000-0000-0000DF690000}"/>
    <cellStyle name="Währung 3 3 3 2 2 3 2 2 2 2 2" xfId="24372" xr:uid="{00000000-0005-0000-0000-0000E0690000}"/>
    <cellStyle name="Währung 3 3 3 2 2 3 2 2 2 2 2 2" xfId="48948" xr:uid="{00000000-0005-0000-0000-0000E1690000}"/>
    <cellStyle name="Währung 3 3 3 2 2 3 2 2 2 2 3" xfId="36660" xr:uid="{00000000-0005-0000-0000-0000E2690000}"/>
    <cellStyle name="Währung 3 3 3 2 2 3 2 2 2 3" xfId="18228" xr:uid="{00000000-0005-0000-0000-0000E3690000}"/>
    <cellStyle name="Währung 3 3 3 2 2 3 2 2 2 3 2" xfId="42804" xr:uid="{00000000-0005-0000-0000-0000E4690000}"/>
    <cellStyle name="Währung 3 3 3 2 2 3 2 2 2 4" xfId="30516" xr:uid="{00000000-0005-0000-0000-0000E5690000}"/>
    <cellStyle name="Währung 3 3 3 2 2 3 2 2 3" xfId="9012" xr:uid="{00000000-0005-0000-0000-0000E6690000}"/>
    <cellStyle name="Währung 3 3 3 2 2 3 2 2 3 2" xfId="21300" xr:uid="{00000000-0005-0000-0000-0000E7690000}"/>
    <cellStyle name="Währung 3 3 3 2 2 3 2 2 3 2 2" xfId="45876" xr:uid="{00000000-0005-0000-0000-0000E8690000}"/>
    <cellStyle name="Währung 3 3 3 2 2 3 2 2 3 3" xfId="33588" xr:uid="{00000000-0005-0000-0000-0000E9690000}"/>
    <cellStyle name="Währung 3 3 3 2 2 3 2 2 4" xfId="15156" xr:uid="{00000000-0005-0000-0000-0000EA690000}"/>
    <cellStyle name="Währung 3 3 3 2 2 3 2 2 4 2" xfId="39732" xr:uid="{00000000-0005-0000-0000-0000EB690000}"/>
    <cellStyle name="Währung 3 3 3 2 2 3 2 2 5" xfId="27444" xr:uid="{00000000-0005-0000-0000-0000EC690000}"/>
    <cellStyle name="Währung 3 3 3 2 2 3 2 3" xfId="4404" xr:uid="{00000000-0005-0000-0000-0000ED690000}"/>
    <cellStyle name="Währung 3 3 3 2 2 3 2 3 2" xfId="10548" xr:uid="{00000000-0005-0000-0000-0000EE690000}"/>
    <cellStyle name="Währung 3 3 3 2 2 3 2 3 2 2" xfId="22836" xr:uid="{00000000-0005-0000-0000-0000EF690000}"/>
    <cellStyle name="Währung 3 3 3 2 2 3 2 3 2 2 2" xfId="47412" xr:uid="{00000000-0005-0000-0000-0000F0690000}"/>
    <cellStyle name="Währung 3 3 3 2 2 3 2 3 2 3" xfId="35124" xr:uid="{00000000-0005-0000-0000-0000F1690000}"/>
    <cellStyle name="Währung 3 3 3 2 2 3 2 3 3" xfId="16692" xr:uid="{00000000-0005-0000-0000-0000F2690000}"/>
    <cellStyle name="Währung 3 3 3 2 2 3 2 3 3 2" xfId="41268" xr:uid="{00000000-0005-0000-0000-0000F3690000}"/>
    <cellStyle name="Währung 3 3 3 2 2 3 2 3 4" xfId="28980" xr:uid="{00000000-0005-0000-0000-0000F4690000}"/>
    <cellStyle name="Währung 3 3 3 2 2 3 2 4" xfId="7476" xr:uid="{00000000-0005-0000-0000-0000F5690000}"/>
    <cellStyle name="Währung 3 3 3 2 2 3 2 4 2" xfId="19764" xr:uid="{00000000-0005-0000-0000-0000F6690000}"/>
    <cellStyle name="Währung 3 3 3 2 2 3 2 4 2 2" xfId="44340" xr:uid="{00000000-0005-0000-0000-0000F7690000}"/>
    <cellStyle name="Währung 3 3 3 2 2 3 2 4 3" xfId="32052" xr:uid="{00000000-0005-0000-0000-0000F8690000}"/>
    <cellStyle name="Währung 3 3 3 2 2 3 2 5" xfId="13620" xr:uid="{00000000-0005-0000-0000-0000F9690000}"/>
    <cellStyle name="Währung 3 3 3 2 2 3 2 5 2" xfId="38196" xr:uid="{00000000-0005-0000-0000-0000FA690000}"/>
    <cellStyle name="Währung 3 3 3 2 2 3 2 6" xfId="25908" xr:uid="{00000000-0005-0000-0000-0000FB690000}"/>
    <cellStyle name="Währung 3 3 3 2 2 3 3" xfId="2099" xr:uid="{00000000-0005-0000-0000-0000FC690000}"/>
    <cellStyle name="Währung 3 3 3 2 2 3 3 2" xfId="5172" xr:uid="{00000000-0005-0000-0000-0000FD690000}"/>
    <cellStyle name="Währung 3 3 3 2 2 3 3 2 2" xfId="11316" xr:uid="{00000000-0005-0000-0000-0000FE690000}"/>
    <cellStyle name="Währung 3 3 3 2 2 3 3 2 2 2" xfId="23604" xr:uid="{00000000-0005-0000-0000-0000FF690000}"/>
    <cellStyle name="Währung 3 3 3 2 2 3 3 2 2 2 2" xfId="48180" xr:uid="{00000000-0005-0000-0000-0000006A0000}"/>
    <cellStyle name="Währung 3 3 3 2 2 3 3 2 2 3" xfId="35892" xr:uid="{00000000-0005-0000-0000-0000016A0000}"/>
    <cellStyle name="Währung 3 3 3 2 2 3 3 2 3" xfId="17460" xr:uid="{00000000-0005-0000-0000-0000026A0000}"/>
    <cellStyle name="Währung 3 3 3 2 2 3 3 2 3 2" xfId="42036" xr:uid="{00000000-0005-0000-0000-0000036A0000}"/>
    <cellStyle name="Währung 3 3 3 2 2 3 3 2 4" xfId="29748" xr:uid="{00000000-0005-0000-0000-0000046A0000}"/>
    <cellStyle name="Währung 3 3 3 2 2 3 3 3" xfId="8244" xr:uid="{00000000-0005-0000-0000-0000056A0000}"/>
    <cellStyle name="Währung 3 3 3 2 2 3 3 3 2" xfId="20532" xr:uid="{00000000-0005-0000-0000-0000066A0000}"/>
    <cellStyle name="Währung 3 3 3 2 2 3 3 3 2 2" xfId="45108" xr:uid="{00000000-0005-0000-0000-0000076A0000}"/>
    <cellStyle name="Währung 3 3 3 2 2 3 3 3 3" xfId="32820" xr:uid="{00000000-0005-0000-0000-0000086A0000}"/>
    <cellStyle name="Währung 3 3 3 2 2 3 3 4" xfId="14388" xr:uid="{00000000-0005-0000-0000-0000096A0000}"/>
    <cellStyle name="Währung 3 3 3 2 2 3 3 4 2" xfId="38964" xr:uid="{00000000-0005-0000-0000-00000A6A0000}"/>
    <cellStyle name="Währung 3 3 3 2 2 3 3 5" xfId="26676" xr:uid="{00000000-0005-0000-0000-00000B6A0000}"/>
    <cellStyle name="Währung 3 3 3 2 2 3 4" xfId="3636" xr:uid="{00000000-0005-0000-0000-00000C6A0000}"/>
    <cellStyle name="Währung 3 3 3 2 2 3 4 2" xfId="9780" xr:uid="{00000000-0005-0000-0000-00000D6A0000}"/>
    <cellStyle name="Währung 3 3 3 2 2 3 4 2 2" xfId="22068" xr:uid="{00000000-0005-0000-0000-00000E6A0000}"/>
    <cellStyle name="Währung 3 3 3 2 2 3 4 2 2 2" xfId="46644" xr:uid="{00000000-0005-0000-0000-00000F6A0000}"/>
    <cellStyle name="Währung 3 3 3 2 2 3 4 2 3" xfId="34356" xr:uid="{00000000-0005-0000-0000-0000106A0000}"/>
    <cellStyle name="Währung 3 3 3 2 2 3 4 3" xfId="15924" xr:uid="{00000000-0005-0000-0000-0000116A0000}"/>
    <cellStyle name="Währung 3 3 3 2 2 3 4 3 2" xfId="40500" xr:uid="{00000000-0005-0000-0000-0000126A0000}"/>
    <cellStyle name="Währung 3 3 3 2 2 3 4 4" xfId="28212" xr:uid="{00000000-0005-0000-0000-0000136A0000}"/>
    <cellStyle name="Währung 3 3 3 2 2 3 5" xfId="6708" xr:uid="{00000000-0005-0000-0000-0000146A0000}"/>
    <cellStyle name="Währung 3 3 3 2 2 3 5 2" xfId="18996" xr:uid="{00000000-0005-0000-0000-0000156A0000}"/>
    <cellStyle name="Währung 3 3 3 2 2 3 5 2 2" xfId="43572" xr:uid="{00000000-0005-0000-0000-0000166A0000}"/>
    <cellStyle name="Währung 3 3 3 2 2 3 5 3" xfId="31284" xr:uid="{00000000-0005-0000-0000-0000176A0000}"/>
    <cellStyle name="Währung 3 3 3 2 2 3 6" xfId="12852" xr:uid="{00000000-0005-0000-0000-0000186A0000}"/>
    <cellStyle name="Währung 3 3 3 2 2 3 6 2" xfId="37428" xr:uid="{00000000-0005-0000-0000-0000196A0000}"/>
    <cellStyle name="Währung 3 3 3 2 2 3 7" xfId="25140" xr:uid="{00000000-0005-0000-0000-00001A6A0000}"/>
    <cellStyle name="Währung 3 3 3 2 2 4" xfId="947" xr:uid="{00000000-0005-0000-0000-00001B6A0000}"/>
    <cellStyle name="Währung 3 3 3 2 2 4 2" xfId="2483" xr:uid="{00000000-0005-0000-0000-00001C6A0000}"/>
    <cellStyle name="Währung 3 3 3 2 2 4 2 2" xfId="5556" xr:uid="{00000000-0005-0000-0000-00001D6A0000}"/>
    <cellStyle name="Währung 3 3 3 2 2 4 2 2 2" xfId="11700" xr:uid="{00000000-0005-0000-0000-00001E6A0000}"/>
    <cellStyle name="Währung 3 3 3 2 2 4 2 2 2 2" xfId="23988" xr:uid="{00000000-0005-0000-0000-00001F6A0000}"/>
    <cellStyle name="Währung 3 3 3 2 2 4 2 2 2 2 2" xfId="48564" xr:uid="{00000000-0005-0000-0000-0000206A0000}"/>
    <cellStyle name="Währung 3 3 3 2 2 4 2 2 2 3" xfId="36276" xr:uid="{00000000-0005-0000-0000-0000216A0000}"/>
    <cellStyle name="Währung 3 3 3 2 2 4 2 2 3" xfId="17844" xr:uid="{00000000-0005-0000-0000-0000226A0000}"/>
    <cellStyle name="Währung 3 3 3 2 2 4 2 2 3 2" xfId="42420" xr:uid="{00000000-0005-0000-0000-0000236A0000}"/>
    <cellStyle name="Währung 3 3 3 2 2 4 2 2 4" xfId="30132" xr:uid="{00000000-0005-0000-0000-0000246A0000}"/>
    <cellStyle name="Währung 3 3 3 2 2 4 2 3" xfId="8628" xr:uid="{00000000-0005-0000-0000-0000256A0000}"/>
    <cellStyle name="Währung 3 3 3 2 2 4 2 3 2" xfId="20916" xr:uid="{00000000-0005-0000-0000-0000266A0000}"/>
    <cellStyle name="Währung 3 3 3 2 2 4 2 3 2 2" xfId="45492" xr:uid="{00000000-0005-0000-0000-0000276A0000}"/>
    <cellStyle name="Währung 3 3 3 2 2 4 2 3 3" xfId="33204" xr:uid="{00000000-0005-0000-0000-0000286A0000}"/>
    <cellStyle name="Währung 3 3 3 2 2 4 2 4" xfId="14772" xr:uid="{00000000-0005-0000-0000-0000296A0000}"/>
    <cellStyle name="Währung 3 3 3 2 2 4 2 4 2" xfId="39348" xr:uid="{00000000-0005-0000-0000-00002A6A0000}"/>
    <cellStyle name="Währung 3 3 3 2 2 4 2 5" xfId="27060" xr:uid="{00000000-0005-0000-0000-00002B6A0000}"/>
    <cellStyle name="Währung 3 3 3 2 2 4 3" xfId="4020" xr:uid="{00000000-0005-0000-0000-00002C6A0000}"/>
    <cellStyle name="Währung 3 3 3 2 2 4 3 2" xfId="10164" xr:uid="{00000000-0005-0000-0000-00002D6A0000}"/>
    <cellStyle name="Währung 3 3 3 2 2 4 3 2 2" xfId="22452" xr:uid="{00000000-0005-0000-0000-00002E6A0000}"/>
    <cellStyle name="Währung 3 3 3 2 2 4 3 2 2 2" xfId="47028" xr:uid="{00000000-0005-0000-0000-00002F6A0000}"/>
    <cellStyle name="Währung 3 3 3 2 2 4 3 2 3" xfId="34740" xr:uid="{00000000-0005-0000-0000-0000306A0000}"/>
    <cellStyle name="Währung 3 3 3 2 2 4 3 3" xfId="16308" xr:uid="{00000000-0005-0000-0000-0000316A0000}"/>
    <cellStyle name="Währung 3 3 3 2 2 4 3 3 2" xfId="40884" xr:uid="{00000000-0005-0000-0000-0000326A0000}"/>
    <cellStyle name="Währung 3 3 3 2 2 4 3 4" xfId="28596" xr:uid="{00000000-0005-0000-0000-0000336A0000}"/>
    <cellStyle name="Währung 3 3 3 2 2 4 4" xfId="7092" xr:uid="{00000000-0005-0000-0000-0000346A0000}"/>
    <cellStyle name="Währung 3 3 3 2 2 4 4 2" xfId="19380" xr:uid="{00000000-0005-0000-0000-0000356A0000}"/>
    <cellStyle name="Währung 3 3 3 2 2 4 4 2 2" xfId="43956" xr:uid="{00000000-0005-0000-0000-0000366A0000}"/>
    <cellStyle name="Währung 3 3 3 2 2 4 4 3" xfId="31668" xr:uid="{00000000-0005-0000-0000-0000376A0000}"/>
    <cellStyle name="Währung 3 3 3 2 2 4 5" xfId="13236" xr:uid="{00000000-0005-0000-0000-0000386A0000}"/>
    <cellStyle name="Währung 3 3 3 2 2 4 5 2" xfId="37812" xr:uid="{00000000-0005-0000-0000-0000396A0000}"/>
    <cellStyle name="Währung 3 3 3 2 2 4 6" xfId="25524" xr:uid="{00000000-0005-0000-0000-00003A6A0000}"/>
    <cellStyle name="Währung 3 3 3 2 2 5" xfId="1715" xr:uid="{00000000-0005-0000-0000-00003B6A0000}"/>
    <cellStyle name="Währung 3 3 3 2 2 5 2" xfId="4788" xr:uid="{00000000-0005-0000-0000-00003C6A0000}"/>
    <cellStyle name="Währung 3 3 3 2 2 5 2 2" xfId="10932" xr:uid="{00000000-0005-0000-0000-00003D6A0000}"/>
    <cellStyle name="Währung 3 3 3 2 2 5 2 2 2" xfId="23220" xr:uid="{00000000-0005-0000-0000-00003E6A0000}"/>
    <cellStyle name="Währung 3 3 3 2 2 5 2 2 2 2" xfId="47796" xr:uid="{00000000-0005-0000-0000-00003F6A0000}"/>
    <cellStyle name="Währung 3 3 3 2 2 5 2 2 3" xfId="35508" xr:uid="{00000000-0005-0000-0000-0000406A0000}"/>
    <cellStyle name="Währung 3 3 3 2 2 5 2 3" xfId="17076" xr:uid="{00000000-0005-0000-0000-0000416A0000}"/>
    <cellStyle name="Währung 3 3 3 2 2 5 2 3 2" xfId="41652" xr:uid="{00000000-0005-0000-0000-0000426A0000}"/>
    <cellStyle name="Währung 3 3 3 2 2 5 2 4" xfId="29364" xr:uid="{00000000-0005-0000-0000-0000436A0000}"/>
    <cellStyle name="Währung 3 3 3 2 2 5 3" xfId="7860" xr:uid="{00000000-0005-0000-0000-0000446A0000}"/>
    <cellStyle name="Währung 3 3 3 2 2 5 3 2" xfId="20148" xr:uid="{00000000-0005-0000-0000-0000456A0000}"/>
    <cellStyle name="Währung 3 3 3 2 2 5 3 2 2" xfId="44724" xr:uid="{00000000-0005-0000-0000-0000466A0000}"/>
    <cellStyle name="Währung 3 3 3 2 2 5 3 3" xfId="32436" xr:uid="{00000000-0005-0000-0000-0000476A0000}"/>
    <cellStyle name="Währung 3 3 3 2 2 5 4" xfId="14004" xr:uid="{00000000-0005-0000-0000-0000486A0000}"/>
    <cellStyle name="Währung 3 3 3 2 2 5 4 2" xfId="38580" xr:uid="{00000000-0005-0000-0000-0000496A0000}"/>
    <cellStyle name="Währung 3 3 3 2 2 5 5" xfId="26292" xr:uid="{00000000-0005-0000-0000-00004A6A0000}"/>
    <cellStyle name="Währung 3 3 3 2 2 6" xfId="3252" xr:uid="{00000000-0005-0000-0000-00004B6A0000}"/>
    <cellStyle name="Währung 3 3 3 2 2 6 2" xfId="9396" xr:uid="{00000000-0005-0000-0000-00004C6A0000}"/>
    <cellStyle name="Währung 3 3 3 2 2 6 2 2" xfId="21684" xr:uid="{00000000-0005-0000-0000-00004D6A0000}"/>
    <cellStyle name="Währung 3 3 3 2 2 6 2 2 2" xfId="46260" xr:uid="{00000000-0005-0000-0000-00004E6A0000}"/>
    <cellStyle name="Währung 3 3 3 2 2 6 2 3" xfId="33972" xr:uid="{00000000-0005-0000-0000-00004F6A0000}"/>
    <cellStyle name="Währung 3 3 3 2 2 6 3" xfId="15540" xr:uid="{00000000-0005-0000-0000-0000506A0000}"/>
    <cellStyle name="Währung 3 3 3 2 2 6 3 2" xfId="40116" xr:uid="{00000000-0005-0000-0000-0000516A0000}"/>
    <cellStyle name="Währung 3 3 3 2 2 6 4" xfId="27828" xr:uid="{00000000-0005-0000-0000-0000526A0000}"/>
    <cellStyle name="Währung 3 3 3 2 2 7" xfId="6324" xr:uid="{00000000-0005-0000-0000-0000536A0000}"/>
    <cellStyle name="Währung 3 3 3 2 2 7 2" xfId="18612" xr:uid="{00000000-0005-0000-0000-0000546A0000}"/>
    <cellStyle name="Währung 3 3 3 2 2 7 2 2" xfId="43188" xr:uid="{00000000-0005-0000-0000-0000556A0000}"/>
    <cellStyle name="Währung 3 3 3 2 2 7 3" xfId="30900" xr:uid="{00000000-0005-0000-0000-0000566A0000}"/>
    <cellStyle name="Währung 3 3 3 2 2 8" xfId="12468" xr:uid="{00000000-0005-0000-0000-0000576A0000}"/>
    <cellStyle name="Währung 3 3 3 2 2 8 2" xfId="37044" xr:uid="{00000000-0005-0000-0000-0000586A0000}"/>
    <cellStyle name="Währung 3 3 3 2 2 9" xfId="24756" xr:uid="{00000000-0005-0000-0000-0000596A0000}"/>
    <cellStyle name="Währung 3 3 3 2 3" xfId="275" xr:uid="{00000000-0005-0000-0000-00005A6A0000}"/>
    <cellStyle name="Währung 3 3 3 2 3 2" xfId="659" xr:uid="{00000000-0005-0000-0000-00005B6A0000}"/>
    <cellStyle name="Währung 3 3 3 2 3 2 2" xfId="1427" xr:uid="{00000000-0005-0000-0000-00005C6A0000}"/>
    <cellStyle name="Währung 3 3 3 2 3 2 2 2" xfId="2963" xr:uid="{00000000-0005-0000-0000-00005D6A0000}"/>
    <cellStyle name="Währung 3 3 3 2 3 2 2 2 2" xfId="6036" xr:uid="{00000000-0005-0000-0000-00005E6A0000}"/>
    <cellStyle name="Währung 3 3 3 2 3 2 2 2 2 2" xfId="12180" xr:uid="{00000000-0005-0000-0000-00005F6A0000}"/>
    <cellStyle name="Währung 3 3 3 2 3 2 2 2 2 2 2" xfId="24468" xr:uid="{00000000-0005-0000-0000-0000606A0000}"/>
    <cellStyle name="Währung 3 3 3 2 3 2 2 2 2 2 2 2" xfId="49044" xr:uid="{00000000-0005-0000-0000-0000616A0000}"/>
    <cellStyle name="Währung 3 3 3 2 3 2 2 2 2 2 3" xfId="36756" xr:uid="{00000000-0005-0000-0000-0000626A0000}"/>
    <cellStyle name="Währung 3 3 3 2 3 2 2 2 2 3" xfId="18324" xr:uid="{00000000-0005-0000-0000-0000636A0000}"/>
    <cellStyle name="Währung 3 3 3 2 3 2 2 2 2 3 2" xfId="42900" xr:uid="{00000000-0005-0000-0000-0000646A0000}"/>
    <cellStyle name="Währung 3 3 3 2 3 2 2 2 2 4" xfId="30612" xr:uid="{00000000-0005-0000-0000-0000656A0000}"/>
    <cellStyle name="Währung 3 3 3 2 3 2 2 2 3" xfId="9108" xr:uid="{00000000-0005-0000-0000-0000666A0000}"/>
    <cellStyle name="Währung 3 3 3 2 3 2 2 2 3 2" xfId="21396" xr:uid="{00000000-0005-0000-0000-0000676A0000}"/>
    <cellStyle name="Währung 3 3 3 2 3 2 2 2 3 2 2" xfId="45972" xr:uid="{00000000-0005-0000-0000-0000686A0000}"/>
    <cellStyle name="Währung 3 3 3 2 3 2 2 2 3 3" xfId="33684" xr:uid="{00000000-0005-0000-0000-0000696A0000}"/>
    <cellStyle name="Währung 3 3 3 2 3 2 2 2 4" xfId="15252" xr:uid="{00000000-0005-0000-0000-00006A6A0000}"/>
    <cellStyle name="Währung 3 3 3 2 3 2 2 2 4 2" xfId="39828" xr:uid="{00000000-0005-0000-0000-00006B6A0000}"/>
    <cellStyle name="Währung 3 3 3 2 3 2 2 2 5" xfId="27540" xr:uid="{00000000-0005-0000-0000-00006C6A0000}"/>
    <cellStyle name="Währung 3 3 3 2 3 2 2 3" xfId="4500" xr:uid="{00000000-0005-0000-0000-00006D6A0000}"/>
    <cellStyle name="Währung 3 3 3 2 3 2 2 3 2" xfId="10644" xr:uid="{00000000-0005-0000-0000-00006E6A0000}"/>
    <cellStyle name="Währung 3 3 3 2 3 2 2 3 2 2" xfId="22932" xr:uid="{00000000-0005-0000-0000-00006F6A0000}"/>
    <cellStyle name="Währung 3 3 3 2 3 2 2 3 2 2 2" xfId="47508" xr:uid="{00000000-0005-0000-0000-0000706A0000}"/>
    <cellStyle name="Währung 3 3 3 2 3 2 2 3 2 3" xfId="35220" xr:uid="{00000000-0005-0000-0000-0000716A0000}"/>
    <cellStyle name="Währung 3 3 3 2 3 2 2 3 3" xfId="16788" xr:uid="{00000000-0005-0000-0000-0000726A0000}"/>
    <cellStyle name="Währung 3 3 3 2 3 2 2 3 3 2" xfId="41364" xr:uid="{00000000-0005-0000-0000-0000736A0000}"/>
    <cellStyle name="Währung 3 3 3 2 3 2 2 3 4" xfId="29076" xr:uid="{00000000-0005-0000-0000-0000746A0000}"/>
    <cellStyle name="Währung 3 3 3 2 3 2 2 4" xfId="7572" xr:uid="{00000000-0005-0000-0000-0000756A0000}"/>
    <cellStyle name="Währung 3 3 3 2 3 2 2 4 2" xfId="19860" xr:uid="{00000000-0005-0000-0000-0000766A0000}"/>
    <cellStyle name="Währung 3 3 3 2 3 2 2 4 2 2" xfId="44436" xr:uid="{00000000-0005-0000-0000-0000776A0000}"/>
    <cellStyle name="Währung 3 3 3 2 3 2 2 4 3" xfId="32148" xr:uid="{00000000-0005-0000-0000-0000786A0000}"/>
    <cellStyle name="Währung 3 3 3 2 3 2 2 5" xfId="13716" xr:uid="{00000000-0005-0000-0000-0000796A0000}"/>
    <cellStyle name="Währung 3 3 3 2 3 2 2 5 2" xfId="38292" xr:uid="{00000000-0005-0000-0000-00007A6A0000}"/>
    <cellStyle name="Währung 3 3 3 2 3 2 2 6" xfId="26004" xr:uid="{00000000-0005-0000-0000-00007B6A0000}"/>
    <cellStyle name="Währung 3 3 3 2 3 2 3" xfId="2195" xr:uid="{00000000-0005-0000-0000-00007C6A0000}"/>
    <cellStyle name="Währung 3 3 3 2 3 2 3 2" xfId="5268" xr:uid="{00000000-0005-0000-0000-00007D6A0000}"/>
    <cellStyle name="Währung 3 3 3 2 3 2 3 2 2" xfId="11412" xr:uid="{00000000-0005-0000-0000-00007E6A0000}"/>
    <cellStyle name="Währung 3 3 3 2 3 2 3 2 2 2" xfId="23700" xr:uid="{00000000-0005-0000-0000-00007F6A0000}"/>
    <cellStyle name="Währung 3 3 3 2 3 2 3 2 2 2 2" xfId="48276" xr:uid="{00000000-0005-0000-0000-0000806A0000}"/>
    <cellStyle name="Währung 3 3 3 2 3 2 3 2 2 3" xfId="35988" xr:uid="{00000000-0005-0000-0000-0000816A0000}"/>
    <cellStyle name="Währung 3 3 3 2 3 2 3 2 3" xfId="17556" xr:uid="{00000000-0005-0000-0000-0000826A0000}"/>
    <cellStyle name="Währung 3 3 3 2 3 2 3 2 3 2" xfId="42132" xr:uid="{00000000-0005-0000-0000-0000836A0000}"/>
    <cellStyle name="Währung 3 3 3 2 3 2 3 2 4" xfId="29844" xr:uid="{00000000-0005-0000-0000-0000846A0000}"/>
    <cellStyle name="Währung 3 3 3 2 3 2 3 3" xfId="8340" xr:uid="{00000000-0005-0000-0000-0000856A0000}"/>
    <cellStyle name="Währung 3 3 3 2 3 2 3 3 2" xfId="20628" xr:uid="{00000000-0005-0000-0000-0000866A0000}"/>
    <cellStyle name="Währung 3 3 3 2 3 2 3 3 2 2" xfId="45204" xr:uid="{00000000-0005-0000-0000-0000876A0000}"/>
    <cellStyle name="Währung 3 3 3 2 3 2 3 3 3" xfId="32916" xr:uid="{00000000-0005-0000-0000-0000886A0000}"/>
    <cellStyle name="Währung 3 3 3 2 3 2 3 4" xfId="14484" xr:uid="{00000000-0005-0000-0000-0000896A0000}"/>
    <cellStyle name="Währung 3 3 3 2 3 2 3 4 2" xfId="39060" xr:uid="{00000000-0005-0000-0000-00008A6A0000}"/>
    <cellStyle name="Währung 3 3 3 2 3 2 3 5" xfId="26772" xr:uid="{00000000-0005-0000-0000-00008B6A0000}"/>
    <cellStyle name="Währung 3 3 3 2 3 2 4" xfId="3732" xr:uid="{00000000-0005-0000-0000-00008C6A0000}"/>
    <cellStyle name="Währung 3 3 3 2 3 2 4 2" xfId="9876" xr:uid="{00000000-0005-0000-0000-00008D6A0000}"/>
    <cellStyle name="Währung 3 3 3 2 3 2 4 2 2" xfId="22164" xr:uid="{00000000-0005-0000-0000-00008E6A0000}"/>
    <cellStyle name="Währung 3 3 3 2 3 2 4 2 2 2" xfId="46740" xr:uid="{00000000-0005-0000-0000-00008F6A0000}"/>
    <cellStyle name="Währung 3 3 3 2 3 2 4 2 3" xfId="34452" xr:uid="{00000000-0005-0000-0000-0000906A0000}"/>
    <cellStyle name="Währung 3 3 3 2 3 2 4 3" xfId="16020" xr:uid="{00000000-0005-0000-0000-0000916A0000}"/>
    <cellStyle name="Währung 3 3 3 2 3 2 4 3 2" xfId="40596" xr:uid="{00000000-0005-0000-0000-0000926A0000}"/>
    <cellStyle name="Währung 3 3 3 2 3 2 4 4" xfId="28308" xr:uid="{00000000-0005-0000-0000-0000936A0000}"/>
    <cellStyle name="Währung 3 3 3 2 3 2 5" xfId="6804" xr:uid="{00000000-0005-0000-0000-0000946A0000}"/>
    <cellStyle name="Währung 3 3 3 2 3 2 5 2" xfId="19092" xr:uid="{00000000-0005-0000-0000-0000956A0000}"/>
    <cellStyle name="Währung 3 3 3 2 3 2 5 2 2" xfId="43668" xr:uid="{00000000-0005-0000-0000-0000966A0000}"/>
    <cellStyle name="Währung 3 3 3 2 3 2 5 3" xfId="31380" xr:uid="{00000000-0005-0000-0000-0000976A0000}"/>
    <cellStyle name="Währung 3 3 3 2 3 2 6" xfId="12948" xr:uid="{00000000-0005-0000-0000-0000986A0000}"/>
    <cellStyle name="Währung 3 3 3 2 3 2 6 2" xfId="37524" xr:uid="{00000000-0005-0000-0000-0000996A0000}"/>
    <cellStyle name="Währung 3 3 3 2 3 2 7" xfId="25236" xr:uid="{00000000-0005-0000-0000-00009A6A0000}"/>
    <cellStyle name="Währung 3 3 3 2 3 3" xfId="1043" xr:uid="{00000000-0005-0000-0000-00009B6A0000}"/>
    <cellStyle name="Währung 3 3 3 2 3 3 2" xfId="2579" xr:uid="{00000000-0005-0000-0000-00009C6A0000}"/>
    <cellStyle name="Währung 3 3 3 2 3 3 2 2" xfId="5652" xr:uid="{00000000-0005-0000-0000-00009D6A0000}"/>
    <cellStyle name="Währung 3 3 3 2 3 3 2 2 2" xfId="11796" xr:uid="{00000000-0005-0000-0000-00009E6A0000}"/>
    <cellStyle name="Währung 3 3 3 2 3 3 2 2 2 2" xfId="24084" xr:uid="{00000000-0005-0000-0000-00009F6A0000}"/>
    <cellStyle name="Währung 3 3 3 2 3 3 2 2 2 2 2" xfId="48660" xr:uid="{00000000-0005-0000-0000-0000A06A0000}"/>
    <cellStyle name="Währung 3 3 3 2 3 3 2 2 2 3" xfId="36372" xr:uid="{00000000-0005-0000-0000-0000A16A0000}"/>
    <cellStyle name="Währung 3 3 3 2 3 3 2 2 3" xfId="17940" xr:uid="{00000000-0005-0000-0000-0000A26A0000}"/>
    <cellStyle name="Währung 3 3 3 2 3 3 2 2 3 2" xfId="42516" xr:uid="{00000000-0005-0000-0000-0000A36A0000}"/>
    <cellStyle name="Währung 3 3 3 2 3 3 2 2 4" xfId="30228" xr:uid="{00000000-0005-0000-0000-0000A46A0000}"/>
    <cellStyle name="Währung 3 3 3 2 3 3 2 3" xfId="8724" xr:uid="{00000000-0005-0000-0000-0000A56A0000}"/>
    <cellStyle name="Währung 3 3 3 2 3 3 2 3 2" xfId="21012" xr:uid="{00000000-0005-0000-0000-0000A66A0000}"/>
    <cellStyle name="Währung 3 3 3 2 3 3 2 3 2 2" xfId="45588" xr:uid="{00000000-0005-0000-0000-0000A76A0000}"/>
    <cellStyle name="Währung 3 3 3 2 3 3 2 3 3" xfId="33300" xr:uid="{00000000-0005-0000-0000-0000A86A0000}"/>
    <cellStyle name="Währung 3 3 3 2 3 3 2 4" xfId="14868" xr:uid="{00000000-0005-0000-0000-0000A96A0000}"/>
    <cellStyle name="Währung 3 3 3 2 3 3 2 4 2" xfId="39444" xr:uid="{00000000-0005-0000-0000-0000AA6A0000}"/>
    <cellStyle name="Währung 3 3 3 2 3 3 2 5" xfId="27156" xr:uid="{00000000-0005-0000-0000-0000AB6A0000}"/>
    <cellStyle name="Währung 3 3 3 2 3 3 3" xfId="4116" xr:uid="{00000000-0005-0000-0000-0000AC6A0000}"/>
    <cellStyle name="Währung 3 3 3 2 3 3 3 2" xfId="10260" xr:uid="{00000000-0005-0000-0000-0000AD6A0000}"/>
    <cellStyle name="Währung 3 3 3 2 3 3 3 2 2" xfId="22548" xr:uid="{00000000-0005-0000-0000-0000AE6A0000}"/>
    <cellStyle name="Währung 3 3 3 2 3 3 3 2 2 2" xfId="47124" xr:uid="{00000000-0005-0000-0000-0000AF6A0000}"/>
    <cellStyle name="Währung 3 3 3 2 3 3 3 2 3" xfId="34836" xr:uid="{00000000-0005-0000-0000-0000B06A0000}"/>
    <cellStyle name="Währung 3 3 3 2 3 3 3 3" xfId="16404" xr:uid="{00000000-0005-0000-0000-0000B16A0000}"/>
    <cellStyle name="Währung 3 3 3 2 3 3 3 3 2" xfId="40980" xr:uid="{00000000-0005-0000-0000-0000B26A0000}"/>
    <cellStyle name="Währung 3 3 3 2 3 3 3 4" xfId="28692" xr:uid="{00000000-0005-0000-0000-0000B36A0000}"/>
    <cellStyle name="Währung 3 3 3 2 3 3 4" xfId="7188" xr:uid="{00000000-0005-0000-0000-0000B46A0000}"/>
    <cellStyle name="Währung 3 3 3 2 3 3 4 2" xfId="19476" xr:uid="{00000000-0005-0000-0000-0000B56A0000}"/>
    <cellStyle name="Währung 3 3 3 2 3 3 4 2 2" xfId="44052" xr:uid="{00000000-0005-0000-0000-0000B66A0000}"/>
    <cellStyle name="Währung 3 3 3 2 3 3 4 3" xfId="31764" xr:uid="{00000000-0005-0000-0000-0000B76A0000}"/>
    <cellStyle name="Währung 3 3 3 2 3 3 5" xfId="13332" xr:uid="{00000000-0005-0000-0000-0000B86A0000}"/>
    <cellStyle name="Währung 3 3 3 2 3 3 5 2" xfId="37908" xr:uid="{00000000-0005-0000-0000-0000B96A0000}"/>
    <cellStyle name="Währung 3 3 3 2 3 3 6" xfId="25620" xr:uid="{00000000-0005-0000-0000-0000BA6A0000}"/>
    <cellStyle name="Währung 3 3 3 2 3 4" xfId="1811" xr:uid="{00000000-0005-0000-0000-0000BB6A0000}"/>
    <cellStyle name="Währung 3 3 3 2 3 4 2" xfId="4884" xr:uid="{00000000-0005-0000-0000-0000BC6A0000}"/>
    <cellStyle name="Währung 3 3 3 2 3 4 2 2" xfId="11028" xr:uid="{00000000-0005-0000-0000-0000BD6A0000}"/>
    <cellStyle name="Währung 3 3 3 2 3 4 2 2 2" xfId="23316" xr:uid="{00000000-0005-0000-0000-0000BE6A0000}"/>
    <cellStyle name="Währung 3 3 3 2 3 4 2 2 2 2" xfId="47892" xr:uid="{00000000-0005-0000-0000-0000BF6A0000}"/>
    <cellStyle name="Währung 3 3 3 2 3 4 2 2 3" xfId="35604" xr:uid="{00000000-0005-0000-0000-0000C06A0000}"/>
    <cellStyle name="Währung 3 3 3 2 3 4 2 3" xfId="17172" xr:uid="{00000000-0005-0000-0000-0000C16A0000}"/>
    <cellStyle name="Währung 3 3 3 2 3 4 2 3 2" xfId="41748" xr:uid="{00000000-0005-0000-0000-0000C26A0000}"/>
    <cellStyle name="Währung 3 3 3 2 3 4 2 4" xfId="29460" xr:uid="{00000000-0005-0000-0000-0000C36A0000}"/>
    <cellStyle name="Währung 3 3 3 2 3 4 3" xfId="7956" xr:uid="{00000000-0005-0000-0000-0000C46A0000}"/>
    <cellStyle name="Währung 3 3 3 2 3 4 3 2" xfId="20244" xr:uid="{00000000-0005-0000-0000-0000C56A0000}"/>
    <cellStyle name="Währung 3 3 3 2 3 4 3 2 2" xfId="44820" xr:uid="{00000000-0005-0000-0000-0000C66A0000}"/>
    <cellStyle name="Währung 3 3 3 2 3 4 3 3" xfId="32532" xr:uid="{00000000-0005-0000-0000-0000C76A0000}"/>
    <cellStyle name="Währung 3 3 3 2 3 4 4" xfId="14100" xr:uid="{00000000-0005-0000-0000-0000C86A0000}"/>
    <cellStyle name="Währung 3 3 3 2 3 4 4 2" xfId="38676" xr:uid="{00000000-0005-0000-0000-0000C96A0000}"/>
    <cellStyle name="Währung 3 3 3 2 3 4 5" xfId="26388" xr:uid="{00000000-0005-0000-0000-0000CA6A0000}"/>
    <cellStyle name="Währung 3 3 3 2 3 5" xfId="3348" xr:uid="{00000000-0005-0000-0000-0000CB6A0000}"/>
    <cellStyle name="Währung 3 3 3 2 3 5 2" xfId="9492" xr:uid="{00000000-0005-0000-0000-0000CC6A0000}"/>
    <cellStyle name="Währung 3 3 3 2 3 5 2 2" xfId="21780" xr:uid="{00000000-0005-0000-0000-0000CD6A0000}"/>
    <cellStyle name="Währung 3 3 3 2 3 5 2 2 2" xfId="46356" xr:uid="{00000000-0005-0000-0000-0000CE6A0000}"/>
    <cellStyle name="Währung 3 3 3 2 3 5 2 3" xfId="34068" xr:uid="{00000000-0005-0000-0000-0000CF6A0000}"/>
    <cellStyle name="Währung 3 3 3 2 3 5 3" xfId="15636" xr:uid="{00000000-0005-0000-0000-0000D06A0000}"/>
    <cellStyle name="Währung 3 3 3 2 3 5 3 2" xfId="40212" xr:uid="{00000000-0005-0000-0000-0000D16A0000}"/>
    <cellStyle name="Währung 3 3 3 2 3 5 4" xfId="27924" xr:uid="{00000000-0005-0000-0000-0000D26A0000}"/>
    <cellStyle name="Währung 3 3 3 2 3 6" xfId="6420" xr:uid="{00000000-0005-0000-0000-0000D36A0000}"/>
    <cellStyle name="Währung 3 3 3 2 3 6 2" xfId="18708" xr:uid="{00000000-0005-0000-0000-0000D46A0000}"/>
    <cellStyle name="Währung 3 3 3 2 3 6 2 2" xfId="43284" xr:uid="{00000000-0005-0000-0000-0000D56A0000}"/>
    <cellStyle name="Währung 3 3 3 2 3 6 3" xfId="30996" xr:uid="{00000000-0005-0000-0000-0000D66A0000}"/>
    <cellStyle name="Währung 3 3 3 2 3 7" xfId="12564" xr:uid="{00000000-0005-0000-0000-0000D76A0000}"/>
    <cellStyle name="Währung 3 3 3 2 3 7 2" xfId="37140" xr:uid="{00000000-0005-0000-0000-0000D86A0000}"/>
    <cellStyle name="Währung 3 3 3 2 3 8" xfId="24852" xr:uid="{00000000-0005-0000-0000-0000D96A0000}"/>
    <cellStyle name="Währung 3 3 3 2 4" xfId="467" xr:uid="{00000000-0005-0000-0000-0000DA6A0000}"/>
    <cellStyle name="Währung 3 3 3 2 4 2" xfId="1235" xr:uid="{00000000-0005-0000-0000-0000DB6A0000}"/>
    <cellStyle name="Währung 3 3 3 2 4 2 2" xfId="2771" xr:uid="{00000000-0005-0000-0000-0000DC6A0000}"/>
    <cellStyle name="Währung 3 3 3 2 4 2 2 2" xfId="5844" xr:uid="{00000000-0005-0000-0000-0000DD6A0000}"/>
    <cellStyle name="Währung 3 3 3 2 4 2 2 2 2" xfId="11988" xr:uid="{00000000-0005-0000-0000-0000DE6A0000}"/>
    <cellStyle name="Währung 3 3 3 2 4 2 2 2 2 2" xfId="24276" xr:uid="{00000000-0005-0000-0000-0000DF6A0000}"/>
    <cellStyle name="Währung 3 3 3 2 4 2 2 2 2 2 2" xfId="48852" xr:uid="{00000000-0005-0000-0000-0000E06A0000}"/>
    <cellStyle name="Währung 3 3 3 2 4 2 2 2 2 3" xfId="36564" xr:uid="{00000000-0005-0000-0000-0000E16A0000}"/>
    <cellStyle name="Währung 3 3 3 2 4 2 2 2 3" xfId="18132" xr:uid="{00000000-0005-0000-0000-0000E26A0000}"/>
    <cellStyle name="Währung 3 3 3 2 4 2 2 2 3 2" xfId="42708" xr:uid="{00000000-0005-0000-0000-0000E36A0000}"/>
    <cellStyle name="Währung 3 3 3 2 4 2 2 2 4" xfId="30420" xr:uid="{00000000-0005-0000-0000-0000E46A0000}"/>
    <cellStyle name="Währung 3 3 3 2 4 2 2 3" xfId="8916" xr:uid="{00000000-0005-0000-0000-0000E56A0000}"/>
    <cellStyle name="Währung 3 3 3 2 4 2 2 3 2" xfId="21204" xr:uid="{00000000-0005-0000-0000-0000E66A0000}"/>
    <cellStyle name="Währung 3 3 3 2 4 2 2 3 2 2" xfId="45780" xr:uid="{00000000-0005-0000-0000-0000E76A0000}"/>
    <cellStyle name="Währung 3 3 3 2 4 2 2 3 3" xfId="33492" xr:uid="{00000000-0005-0000-0000-0000E86A0000}"/>
    <cellStyle name="Währung 3 3 3 2 4 2 2 4" xfId="15060" xr:uid="{00000000-0005-0000-0000-0000E96A0000}"/>
    <cellStyle name="Währung 3 3 3 2 4 2 2 4 2" xfId="39636" xr:uid="{00000000-0005-0000-0000-0000EA6A0000}"/>
    <cellStyle name="Währung 3 3 3 2 4 2 2 5" xfId="27348" xr:uid="{00000000-0005-0000-0000-0000EB6A0000}"/>
    <cellStyle name="Währung 3 3 3 2 4 2 3" xfId="4308" xr:uid="{00000000-0005-0000-0000-0000EC6A0000}"/>
    <cellStyle name="Währung 3 3 3 2 4 2 3 2" xfId="10452" xr:uid="{00000000-0005-0000-0000-0000ED6A0000}"/>
    <cellStyle name="Währung 3 3 3 2 4 2 3 2 2" xfId="22740" xr:uid="{00000000-0005-0000-0000-0000EE6A0000}"/>
    <cellStyle name="Währung 3 3 3 2 4 2 3 2 2 2" xfId="47316" xr:uid="{00000000-0005-0000-0000-0000EF6A0000}"/>
    <cellStyle name="Währung 3 3 3 2 4 2 3 2 3" xfId="35028" xr:uid="{00000000-0005-0000-0000-0000F06A0000}"/>
    <cellStyle name="Währung 3 3 3 2 4 2 3 3" xfId="16596" xr:uid="{00000000-0005-0000-0000-0000F16A0000}"/>
    <cellStyle name="Währung 3 3 3 2 4 2 3 3 2" xfId="41172" xr:uid="{00000000-0005-0000-0000-0000F26A0000}"/>
    <cellStyle name="Währung 3 3 3 2 4 2 3 4" xfId="28884" xr:uid="{00000000-0005-0000-0000-0000F36A0000}"/>
    <cellStyle name="Währung 3 3 3 2 4 2 4" xfId="7380" xr:uid="{00000000-0005-0000-0000-0000F46A0000}"/>
    <cellStyle name="Währung 3 3 3 2 4 2 4 2" xfId="19668" xr:uid="{00000000-0005-0000-0000-0000F56A0000}"/>
    <cellStyle name="Währung 3 3 3 2 4 2 4 2 2" xfId="44244" xr:uid="{00000000-0005-0000-0000-0000F66A0000}"/>
    <cellStyle name="Währung 3 3 3 2 4 2 4 3" xfId="31956" xr:uid="{00000000-0005-0000-0000-0000F76A0000}"/>
    <cellStyle name="Währung 3 3 3 2 4 2 5" xfId="13524" xr:uid="{00000000-0005-0000-0000-0000F86A0000}"/>
    <cellStyle name="Währung 3 3 3 2 4 2 5 2" xfId="38100" xr:uid="{00000000-0005-0000-0000-0000F96A0000}"/>
    <cellStyle name="Währung 3 3 3 2 4 2 6" xfId="25812" xr:uid="{00000000-0005-0000-0000-0000FA6A0000}"/>
    <cellStyle name="Währung 3 3 3 2 4 3" xfId="2003" xr:uid="{00000000-0005-0000-0000-0000FB6A0000}"/>
    <cellStyle name="Währung 3 3 3 2 4 3 2" xfId="5076" xr:uid="{00000000-0005-0000-0000-0000FC6A0000}"/>
    <cellStyle name="Währung 3 3 3 2 4 3 2 2" xfId="11220" xr:uid="{00000000-0005-0000-0000-0000FD6A0000}"/>
    <cellStyle name="Währung 3 3 3 2 4 3 2 2 2" xfId="23508" xr:uid="{00000000-0005-0000-0000-0000FE6A0000}"/>
    <cellStyle name="Währung 3 3 3 2 4 3 2 2 2 2" xfId="48084" xr:uid="{00000000-0005-0000-0000-0000FF6A0000}"/>
    <cellStyle name="Währung 3 3 3 2 4 3 2 2 3" xfId="35796" xr:uid="{00000000-0005-0000-0000-0000006B0000}"/>
    <cellStyle name="Währung 3 3 3 2 4 3 2 3" xfId="17364" xr:uid="{00000000-0005-0000-0000-0000016B0000}"/>
    <cellStyle name="Währung 3 3 3 2 4 3 2 3 2" xfId="41940" xr:uid="{00000000-0005-0000-0000-0000026B0000}"/>
    <cellStyle name="Währung 3 3 3 2 4 3 2 4" xfId="29652" xr:uid="{00000000-0005-0000-0000-0000036B0000}"/>
    <cellStyle name="Währung 3 3 3 2 4 3 3" xfId="8148" xr:uid="{00000000-0005-0000-0000-0000046B0000}"/>
    <cellStyle name="Währung 3 3 3 2 4 3 3 2" xfId="20436" xr:uid="{00000000-0005-0000-0000-0000056B0000}"/>
    <cellStyle name="Währung 3 3 3 2 4 3 3 2 2" xfId="45012" xr:uid="{00000000-0005-0000-0000-0000066B0000}"/>
    <cellStyle name="Währung 3 3 3 2 4 3 3 3" xfId="32724" xr:uid="{00000000-0005-0000-0000-0000076B0000}"/>
    <cellStyle name="Währung 3 3 3 2 4 3 4" xfId="14292" xr:uid="{00000000-0005-0000-0000-0000086B0000}"/>
    <cellStyle name="Währung 3 3 3 2 4 3 4 2" xfId="38868" xr:uid="{00000000-0005-0000-0000-0000096B0000}"/>
    <cellStyle name="Währung 3 3 3 2 4 3 5" xfId="26580" xr:uid="{00000000-0005-0000-0000-00000A6B0000}"/>
    <cellStyle name="Währung 3 3 3 2 4 4" xfId="3540" xr:uid="{00000000-0005-0000-0000-00000B6B0000}"/>
    <cellStyle name="Währung 3 3 3 2 4 4 2" xfId="9684" xr:uid="{00000000-0005-0000-0000-00000C6B0000}"/>
    <cellStyle name="Währung 3 3 3 2 4 4 2 2" xfId="21972" xr:uid="{00000000-0005-0000-0000-00000D6B0000}"/>
    <cellStyle name="Währung 3 3 3 2 4 4 2 2 2" xfId="46548" xr:uid="{00000000-0005-0000-0000-00000E6B0000}"/>
    <cellStyle name="Währung 3 3 3 2 4 4 2 3" xfId="34260" xr:uid="{00000000-0005-0000-0000-00000F6B0000}"/>
    <cellStyle name="Währung 3 3 3 2 4 4 3" xfId="15828" xr:uid="{00000000-0005-0000-0000-0000106B0000}"/>
    <cellStyle name="Währung 3 3 3 2 4 4 3 2" xfId="40404" xr:uid="{00000000-0005-0000-0000-0000116B0000}"/>
    <cellStyle name="Währung 3 3 3 2 4 4 4" xfId="28116" xr:uid="{00000000-0005-0000-0000-0000126B0000}"/>
    <cellStyle name="Währung 3 3 3 2 4 5" xfId="6612" xr:uid="{00000000-0005-0000-0000-0000136B0000}"/>
    <cellStyle name="Währung 3 3 3 2 4 5 2" xfId="18900" xr:uid="{00000000-0005-0000-0000-0000146B0000}"/>
    <cellStyle name="Währung 3 3 3 2 4 5 2 2" xfId="43476" xr:uid="{00000000-0005-0000-0000-0000156B0000}"/>
    <cellStyle name="Währung 3 3 3 2 4 5 3" xfId="31188" xr:uid="{00000000-0005-0000-0000-0000166B0000}"/>
    <cellStyle name="Währung 3 3 3 2 4 6" xfId="12756" xr:uid="{00000000-0005-0000-0000-0000176B0000}"/>
    <cellStyle name="Währung 3 3 3 2 4 6 2" xfId="37332" xr:uid="{00000000-0005-0000-0000-0000186B0000}"/>
    <cellStyle name="Währung 3 3 3 2 4 7" xfId="25044" xr:uid="{00000000-0005-0000-0000-0000196B0000}"/>
    <cellStyle name="Währung 3 3 3 2 5" xfId="851" xr:uid="{00000000-0005-0000-0000-00001A6B0000}"/>
    <cellStyle name="Währung 3 3 3 2 5 2" xfId="2387" xr:uid="{00000000-0005-0000-0000-00001B6B0000}"/>
    <cellStyle name="Währung 3 3 3 2 5 2 2" xfId="5460" xr:uid="{00000000-0005-0000-0000-00001C6B0000}"/>
    <cellStyle name="Währung 3 3 3 2 5 2 2 2" xfId="11604" xr:uid="{00000000-0005-0000-0000-00001D6B0000}"/>
    <cellStyle name="Währung 3 3 3 2 5 2 2 2 2" xfId="23892" xr:uid="{00000000-0005-0000-0000-00001E6B0000}"/>
    <cellStyle name="Währung 3 3 3 2 5 2 2 2 2 2" xfId="48468" xr:uid="{00000000-0005-0000-0000-00001F6B0000}"/>
    <cellStyle name="Währung 3 3 3 2 5 2 2 2 3" xfId="36180" xr:uid="{00000000-0005-0000-0000-0000206B0000}"/>
    <cellStyle name="Währung 3 3 3 2 5 2 2 3" xfId="17748" xr:uid="{00000000-0005-0000-0000-0000216B0000}"/>
    <cellStyle name="Währung 3 3 3 2 5 2 2 3 2" xfId="42324" xr:uid="{00000000-0005-0000-0000-0000226B0000}"/>
    <cellStyle name="Währung 3 3 3 2 5 2 2 4" xfId="30036" xr:uid="{00000000-0005-0000-0000-0000236B0000}"/>
    <cellStyle name="Währung 3 3 3 2 5 2 3" xfId="8532" xr:uid="{00000000-0005-0000-0000-0000246B0000}"/>
    <cellStyle name="Währung 3 3 3 2 5 2 3 2" xfId="20820" xr:uid="{00000000-0005-0000-0000-0000256B0000}"/>
    <cellStyle name="Währung 3 3 3 2 5 2 3 2 2" xfId="45396" xr:uid="{00000000-0005-0000-0000-0000266B0000}"/>
    <cellStyle name="Währung 3 3 3 2 5 2 3 3" xfId="33108" xr:uid="{00000000-0005-0000-0000-0000276B0000}"/>
    <cellStyle name="Währung 3 3 3 2 5 2 4" xfId="14676" xr:uid="{00000000-0005-0000-0000-0000286B0000}"/>
    <cellStyle name="Währung 3 3 3 2 5 2 4 2" xfId="39252" xr:uid="{00000000-0005-0000-0000-0000296B0000}"/>
    <cellStyle name="Währung 3 3 3 2 5 2 5" xfId="26964" xr:uid="{00000000-0005-0000-0000-00002A6B0000}"/>
    <cellStyle name="Währung 3 3 3 2 5 3" xfId="3924" xr:uid="{00000000-0005-0000-0000-00002B6B0000}"/>
    <cellStyle name="Währung 3 3 3 2 5 3 2" xfId="10068" xr:uid="{00000000-0005-0000-0000-00002C6B0000}"/>
    <cellStyle name="Währung 3 3 3 2 5 3 2 2" xfId="22356" xr:uid="{00000000-0005-0000-0000-00002D6B0000}"/>
    <cellStyle name="Währung 3 3 3 2 5 3 2 2 2" xfId="46932" xr:uid="{00000000-0005-0000-0000-00002E6B0000}"/>
    <cellStyle name="Währung 3 3 3 2 5 3 2 3" xfId="34644" xr:uid="{00000000-0005-0000-0000-00002F6B0000}"/>
    <cellStyle name="Währung 3 3 3 2 5 3 3" xfId="16212" xr:uid="{00000000-0005-0000-0000-0000306B0000}"/>
    <cellStyle name="Währung 3 3 3 2 5 3 3 2" xfId="40788" xr:uid="{00000000-0005-0000-0000-0000316B0000}"/>
    <cellStyle name="Währung 3 3 3 2 5 3 4" xfId="28500" xr:uid="{00000000-0005-0000-0000-0000326B0000}"/>
    <cellStyle name="Währung 3 3 3 2 5 4" xfId="6996" xr:uid="{00000000-0005-0000-0000-0000336B0000}"/>
    <cellStyle name="Währung 3 3 3 2 5 4 2" xfId="19284" xr:uid="{00000000-0005-0000-0000-0000346B0000}"/>
    <cellStyle name="Währung 3 3 3 2 5 4 2 2" xfId="43860" xr:uid="{00000000-0005-0000-0000-0000356B0000}"/>
    <cellStyle name="Währung 3 3 3 2 5 4 3" xfId="31572" xr:uid="{00000000-0005-0000-0000-0000366B0000}"/>
    <cellStyle name="Währung 3 3 3 2 5 5" xfId="13140" xr:uid="{00000000-0005-0000-0000-0000376B0000}"/>
    <cellStyle name="Währung 3 3 3 2 5 5 2" xfId="37716" xr:uid="{00000000-0005-0000-0000-0000386B0000}"/>
    <cellStyle name="Währung 3 3 3 2 5 6" xfId="25428" xr:uid="{00000000-0005-0000-0000-0000396B0000}"/>
    <cellStyle name="Währung 3 3 3 2 6" xfId="1619" xr:uid="{00000000-0005-0000-0000-00003A6B0000}"/>
    <cellStyle name="Währung 3 3 3 2 6 2" xfId="4692" xr:uid="{00000000-0005-0000-0000-00003B6B0000}"/>
    <cellStyle name="Währung 3 3 3 2 6 2 2" xfId="10836" xr:uid="{00000000-0005-0000-0000-00003C6B0000}"/>
    <cellStyle name="Währung 3 3 3 2 6 2 2 2" xfId="23124" xr:uid="{00000000-0005-0000-0000-00003D6B0000}"/>
    <cellStyle name="Währung 3 3 3 2 6 2 2 2 2" xfId="47700" xr:uid="{00000000-0005-0000-0000-00003E6B0000}"/>
    <cellStyle name="Währung 3 3 3 2 6 2 2 3" xfId="35412" xr:uid="{00000000-0005-0000-0000-00003F6B0000}"/>
    <cellStyle name="Währung 3 3 3 2 6 2 3" xfId="16980" xr:uid="{00000000-0005-0000-0000-0000406B0000}"/>
    <cellStyle name="Währung 3 3 3 2 6 2 3 2" xfId="41556" xr:uid="{00000000-0005-0000-0000-0000416B0000}"/>
    <cellStyle name="Währung 3 3 3 2 6 2 4" xfId="29268" xr:uid="{00000000-0005-0000-0000-0000426B0000}"/>
    <cellStyle name="Währung 3 3 3 2 6 3" xfId="7764" xr:uid="{00000000-0005-0000-0000-0000436B0000}"/>
    <cellStyle name="Währung 3 3 3 2 6 3 2" xfId="20052" xr:uid="{00000000-0005-0000-0000-0000446B0000}"/>
    <cellStyle name="Währung 3 3 3 2 6 3 2 2" xfId="44628" xr:uid="{00000000-0005-0000-0000-0000456B0000}"/>
    <cellStyle name="Währung 3 3 3 2 6 3 3" xfId="32340" xr:uid="{00000000-0005-0000-0000-0000466B0000}"/>
    <cellStyle name="Währung 3 3 3 2 6 4" xfId="13908" xr:uid="{00000000-0005-0000-0000-0000476B0000}"/>
    <cellStyle name="Währung 3 3 3 2 6 4 2" xfId="38484" xr:uid="{00000000-0005-0000-0000-0000486B0000}"/>
    <cellStyle name="Währung 3 3 3 2 6 5" xfId="26196" xr:uid="{00000000-0005-0000-0000-0000496B0000}"/>
    <cellStyle name="Währung 3 3 3 2 7" xfId="3156" xr:uid="{00000000-0005-0000-0000-00004A6B0000}"/>
    <cellStyle name="Währung 3 3 3 2 7 2" xfId="9300" xr:uid="{00000000-0005-0000-0000-00004B6B0000}"/>
    <cellStyle name="Währung 3 3 3 2 7 2 2" xfId="21588" xr:uid="{00000000-0005-0000-0000-00004C6B0000}"/>
    <cellStyle name="Währung 3 3 3 2 7 2 2 2" xfId="46164" xr:uid="{00000000-0005-0000-0000-00004D6B0000}"/>
    <cellStyle name="Währung 3 3 3 2 7 2 3" xfId="33876" xr:uid="{00000000-0005-0000-0000-00004E6B0000}"/>
    <cellStyle name="Währung 3 3 3 2 7 3" xfId="15444" xr:uid="{00000000-0005-0000-0000-00004F6B0000}"/>
    <cellStyle name="Währung 3 3 3 2 7 3 2" xfId="40020" xr:uid="{00000000-0005-0000-0000-0000506B0000}"/>
    <cellStyle name="Währung 3 3 3 2 7 4" xfId="27732" xr:uid="{00000000-0005-0000-0000-0000516B0000}"/>
    <cellStyle name="Währung 3 3 3 2 8" xfId="6228" xr:uid="{00000000-0005-0000-0000-0000526B0000}"/>
    <cellStyle name="Währung 3 3 3 2 8 2" xfId="18516" xr:uid="{00000000-0005-0000-0000-0000536B0000}"/>
    <cellStyle name="Währung 3 3 3 2 8 2 2" xfId="43092" xr:uid="{00000000-0005-0000-0000-0000546B0000}"/>
    <cellStyle name="Währung 3 3 3 2 8 3" xfId="30804" xr:uid="{00000000-0005-0000-0000-0000556B0000}"/>
    <cellStyle name="Währung 3 3 3 2 9" xfId="12372" xr:uid="{00000000-0005-0000-0000-0000566B0000}"/>
    <cellStyle name="Währung 3 3 3 2 9 2" xfId="36948" xr:uid="{00000000-0005-0000-0000-0000576B0000}"/>
    <cellStyle name="Währung 3 3 3 3" xfId="130" xr:uid="{00000000-0005-0000-0000-0000586B0000}"/>
    <cellStyle name="Währung 3 3 3 3 2" xfId="323" xr:uid="{00000000-0005-0000-0000-0000596B0000}"/>
    <cellStyle name="Währung 3 3 3 3 2 2" xfId="707" xr:uid="{00000000-0005-0000-0000-00005A6B0000}"/>
    <cellStyle name="Währung 3 3 3 3 2 2 2" xfId="1475" xr:uid="{00000000-0005-0000-0000-00005B6B0000}"/>
    <cellStyle name="Währung 3 3 3 3 2 2 2 2" xfId="3011" xr:uid="{00000000-0005-0000-0000-00005C6B0000}"/>
    <cellStyle name="Währung 3 3 3 3 2 2 2 2 2" xfId="6084" xr:uid="{00000000-0005-0000-0000-00005D6B0000}"/>
    <cellStyle name="Währung 3 3 3 3 2 2 2 2 2 2" xfId="12228" xr:uid="{00000000-0005-0000-0000-00005E6B0000}"/>
    <cellStyle name="Währung 3 3 3 3 2 2 2 2 2 2 2" xfId="24516" xr:uid="{00000000-0005-0000-0000-00005F6B0000}"/>
    <cellStyle name="Währung 3 3 3 3 2 2 2 2 2 2 2 2" xfId="49092" xr:uid="{00000000-0005-0000-0000-0000606B0000}"/>
    <cellStyle name="Währung 3 3 3 3 2 2 2 2 2 2 3" xfId="36804" xr:uid="{00000000-0005-0000-0000-0000616B0000}"/>
    <cellStyle name="Währung 3 3 3 3 2 2 2 2 2 3" xfId="18372" xr:uid="{00000000-0005-0000-0000-0000626B0000}"/>
    <cellStyle name="Währung 3 3 3 3 2 2 2 2 2 3 2" xfId="42948" xr:uid="{00000000-0005-0000-0000-0000636B0000}"/>
    <cellStyle name="Währung 3 3 3 3 2 2 2 2 2 4" xfId="30660" xr:uid="{00000000-0005-0000-0000-0000646B0000}"/>
    <cellStyle name="Währung 3 3 3 3 2 2 2 2 3" xfId="9156" xr:uid="{00000000-0005-0000-0000-0000656B0000}"/>
    <cellStyle name="Währung 3 3 3 3 2 2 2 2 3 2" xfId="21444" xr:uid="{00000000-0005-0000-0000-0000666B0000}"/>
    <cellStyle name="Währung 3 3 3 3 2 2 2 2 3 2 2" xfId="46020" xr:uid="{00000000-0005-0000-0000-0000676B0000}"/>
    <cellStyle name="Währung 3 3 3 3 2 2 2 2 3 3" xfId="33732" xr:uid="{00000000-0005-0000-0000-0000686B0000}"/>
    <cellStyle name="Währung 3 3 3 3 2 2 2 2 4" xfId="15300" xr:uid="{00000000-0005-0000-0000-0000696B0000}"/>
    <cellStyle name="Währung 3 3 3 3 2 2 2 2 4 2" xfId="39876" xr:uid="{00000000-0005-0000-0000-00006A6B0000}"/>
    <cellStyle name="Währung 3 3 3 3 2 2 2 2 5" xfId="27588" xr:uid="{00000000-0005-0000-0000-00006B6B0000}"/>
    <cellStyle name="Währung 3 3 3 3 2 2 2 3" xfId="4548" xr:uid="{00000000-0005-0000-0000-00006C6B0000}"/>
    <cellStyle name="Währung 3 3 3 3 2 2 2 3 2" xfId="10692" xr:uid="{00000000-0005-0000-0000-00006D6B0000}"/>
    <cellStyle name="Währung 3 3 3 3 2 2 2 3 2 2" xfId="22980" xr:uid="{00000000-0005-0000-0000-00006E6B0000}"/>
    <cellStyle name="Währung 3 3 3 3 2 2 2 3 2 2 2" xfId="47556" xr:uid="{00000000-0005-0000-0000-00006F6B0000}"/>
    <cellStyle name="Währung 3 3 3 3 2 2 2 3 2 3" xfId="35268" xr:uid="{00000000-0005-0000-0000-0000706B0000}"/>
    <cellStyle name="Währung 3 3 3 3 2 2 2 3 3" xfId="16836" xr:uid="{00000000-0005-0000-0000-0000716B0000}"/>
    <cellStyle name="Währung 3 3 3 3 2 2 2 3 3 2" xfId="41412" xr:uid="{00000000-0005-0000-0000-0000726B0000}"/>
    <cellStyle name="Währung 3 3 3 3 2 2 2 3 4" xfId="29124" xr:uid="{00000000-0005-0000-0000-0000736B0000}"/>
    <cellStyle name="Währung 3 3 3 3 2 2 2 4" xfId="7620" xr:uid="{00000000-0005-0000-0000-0000746B0000}"/>
    <cellStyle name="Währung 3 3 3 3 2 2 2 4 2" xfId="19908" xr:uid="{00000000-0005-0000-0000-0000756B0000}"/>
    <cellStyle name="Währung 3 3 3 3 2 2 2 4 2 2" xfId="44484" xr:uid="{00000000-0005-0000-0000-0000766B0000}"/>
    <cellStyle name="Währung 3 3 3 3 2 2 2 4 3" xfId="32196" xr:uid="{00000000-0005-0000-0000-0000776B0000}"/>
    <cellStyle name="Währung 3 3 3 3 2 2 2 5" xfId="13764" xr:uid="{00000000-0005-0000-0000-0000786B0000}"/>
    <cellStyle name="Währung 3 3 3 3 2 2 2 5 2" xfId="38340" xr:uid="{00000000-0005-0000-0000-0000796B0000}"/>
    <cellStyle name="Währung 3 3 3 3 2 2 2 6" xfId="26052" xr:uid="{00000000-0005-0000-0000-00007A6B0000}"/>
    <cellStyle name="Währung 3 3 3 3 2 2 3" xfId="2243" xr:uid="{00000000-0005-0000-0000-00007B6B0000}"/>
    <cellStyle name="Währung 3 3 3 3 2 2 3 2" xfId="5316" xr:uid="{00000000-0005-0000-0000-00007C6B0000}"/>
    <cellStyle name="Währung 3 3 3 3 2 2 3 2 2" xfId="11460" xr:uid="{00000000-0005-0000-0000-00007D6B0000}"/>
    <cellStyle name="Währung 3 3 3 3 2 2 3 2 2 2" xfId="23748" xr:uid="{00000000-0005-0000-0000-00007E6B0000}"/>
    <cellStyle name="Währung 3 3 3 3 2 2 3 2 2 2 2" xfId="48324" xr:uid="{00000000-0005-0000-0000-00007F6B0000}"/>
    <cellStyle name="Währung 3 3 3 3 2 2 3 2 2 3" xfId="36036" xr:uid="{00000000-0005-0000-0000-0000806B0000}"/>
    <cellStyle name="Währung 3 3 3 3 2 2 3 2 3" xfId="17604" xr:uid="{00000000-0005-0000-0000-0000816B0000}"/>
    <cellStyle name="Währung 3 3 3 3 2 2 3 2 3 2" xfId="42180" xr:uid="{00000000-0005-0000-0000-0000826B0000}"/>
    <cellStyle name="Währung 3 3 3 3 2 2 3 2 4" xfId="29892" xr:uid="{00000000-0005-0000-0000-0000836B0000}"/>
    <cellStyle name="Währung 3 3 3 3 2 2 3 3" xfId="8388" xr:uid="{00000000-0005-0000-0000-0000846B0000}"/>
    <cellStyle name="Währung 3 3 3 3 2 2 3 3 2" xfId="20676" xr:uid="{00000000-0005-0000-0000-0000856B0000}"/>
    <cellStyle name="Währung 3 3 3 3 2 2 3 3 2 2" xfId="45252" xr:uid="{00000000-0005-0000-0000-0000866B0000}"/>
    <cellStyle name="Währung 3 3 3 3 2 2 3 3 3" xfId="32964" xr:uid="{00000000-0005-0000-0000-0000876B0000}"/>
    <cellStyle name="Währung 3 3 3 3 2 2 3 4" xfId="14532" xr:uid="{00000000-0005-0000-0000-0000886B0000}"/>
    <cellStyle name="Währung 3 3 3 3 2 2 3 4 2" xfId="39108" xr:uid="{00000000-0005-0000-0000-0000896B0000}"/>
    <cellStyle name="Währung 3 3 3 3 2 2 3 5" xfId="26820" xr:uid="{00000000-0005-0000-0000-00008A6B0000}"/>
    <cellStyle name="Währung 3 3 3 3 2 2 4" xfId="3780" xr:uid="{00000000-0005-0000-0000-00008B6B0000}"/>
    <cellStyle name="Währung 3 3 3 3 2 2 4 2" xfId="9924" xr:uid="{00000000-0005-0000-0000-00008C6B0000}"/>
    <cellStyle name="Währung 3 3 3 3 2 2 4 2 2" xfId="22212" xr:uid="{00000000-0005-0000-0000-00008D6B0000}"/>
    <cellStyle name="Währung 3 3 3 3 2 2 4 2 2 2" xfId="46788" xr:uid="{00000000-0005-0000-0000-00008E6B0000}"/>
    <cellStyle name="Währung 3 3 3 3 2 2 4 2 3" xfId="34500" xr:uid="{00000000-0005-0000-0000-00008F6B0000}"/>
    <cellStyle name="Währung 3 3 3 3 2 2 4 3" xfId="16068" xr:uid="{00000000-0005-0000-0000-0000906B0000}"/>
    <cellStyle name="Währung 3 3 3 3 2 2 4 3 2" xfId="40644" xr:uid="{00000000-0005-0000-0000-0000916B0000}"/>
    <cellStyle name="Währung 3 3 3 3 2 2 4 4" xfId="28356" xr:uid="{00000000-0005-0000-0000-0000926B0000}"/>
    <cellStyle name="Währung 3 3 3 3 2 2 5" xfId="6852" xr:uid="{00000000-0005-0000-0000-0000936B0000}"/>
    <cellStyle name="Währung 3 3 3 3 2 2 5 2" xfId="19140" xr:uid="{00000000-0005-0000-0000-0000946B0000}"/>
    <cellStyle name="Währung 3 3 3 3 2 2 5 2 2" xfId="43716" xr:uid="{00000000-0005-0000-0000-0000956B0000}"/>
    <cellStyle name="Währung 3 3 3 3 2 2 5 3" xfId="31428" xr:uid="{00000000-0005-0000-0000-0000966B0000}"/>
    <cellStyle name="Währung 3 3 3 3 2 2 6" xfId="12996" xr:uid="{00000000-0005-0000-0000-0000976B0000}"/>
    <cellStyle name="Währung 3 3 3 3 2 2 6 2" xfId="37572" xr:uid="{00000000-0005-0000-0000-0000986B0000}"/>
    <cellStyle name="Währung 3 3 3 3 2 2 7" xfId="25284" xr:uid="{00000000-0005-0000-0000-0000996B0000}"/>
    <cellStyle name="Währung 3 3 3 3 2 3" xfId="1091" xr:uid="{00000000-0005-0000-0000-00009A6B0000}"/>
    <cellStyle name="Währung 3 3 3 3 2 3 2" xfId="2627" xr:uid="{00000000-0005-0000-0000-00009B6B0000}"/>
    <cellStyle name="Währung 3 3 3 3 2 3 2 2" xfId="5700" xr:uid="{00000000-0005-0000-0000-00009C6B0000}"/>
    <cellStyle name="Währung 3 3 3 3 2 3 2 2 2" xfId="11844" xr:uid="{00000000-0005-0000-0000-00009D6B0000}"/>
    <cellStyle name="Währung 3 3 3 3 2 3 2 2 2 2" xfId="24132" xr:uid="{00000000-0005-0000-0000-00009E6B0000}"/>
    <cellStyle name="Währung 3 3 3 3 2 3 2 2 2 2 2" xfId="48708" xr:uid="{00000000-0005-0000-0000-00009F6B0000}"/>
    <cellStyle name="Währung 3 3 3 3 2 3 2 2 2 3" xfId="36420" xr:uid="{00000000-0005-0000-0000-0000A06B0000}"/>
    <cellStyle name="Währung 3 3 3 3 2 3 2 2 3" xfId="17988" xr:uid="{00000000-0005-0000-0000-0000A16B0000}"/>
    <cellStyle name="Währung 3 3 3 3 2 3 2 2 3 2" xfId="42564" xr:uid="{00000000-0005-0000-0000-0000A26B0000}"/>
    <cellStyle name="Währung 3 3 3 3 2 3 2 2 4" xfId="30276" xr:uid="{00000000-0005-0000-0000-0000A36B0000}"/>
    <cellStyle name="Währung 3 3 3 3 2 3 2 3" xfId="8772" xr:uid="{00000000-0005-0000-0000-0000A46B0000}"/>
    <cellStyle name="Währung 3 3 3 3 2 3 2 3 2" xfId="21060" xr:uid="{00000000-0005-0000-0000-0000A56B0000}"/>
    <cellStyle name="Währung 3 3 3 3 2 3 2 3 2 2" xfId="45636" xr:uid="{00000000-0005-0000-0000-0000A66B0000}"/>
    <cellStyle name="Währung 3 3 3 3 2 3 2 3 3" xfId="33348" xr:uid="{00000000-0005-0000-0000-0000A76B0000}"/>
    <cellStyle name="Währung 3 3 3 3 2 3 2 4" xfId="14916" xr:uid="{00000000-0005-0000-0000-0000A86B0000}"/>
    <cellStyle name="Währung 3 3 3 3 2 3 2 4 2" xfId="39492" xr:uid="{00000000-0005-0000-0000-0000A96B0000}"/>
    <cellStyle name="Währung 3 3 3 3 2 3 2 5" xfId="27204" xr:uid="{00000000-0005-0000-0000-0000AA6B0000}"/>
    <cellStyle name="Währung 3 3 3 3 2 3 3" xfId="4164" xr:uid="{00000000-0005-0000-0000-0000AB6B0000}"/>
    <cellStyle name="Währung 3 3 3 3 2 3 3 2" xfId="10308" xr:uid="{00000000-0005-0000-0000-0000AC6B0000}"/>
    <cellStyle name="Währung 3 3 3 3 2 3 3 2 2" xfId="22596" xr:uid="{00000000-0005-0000-0000-0000AD6B0000}"/>
    <cellStyle name="Währung 3 3 3 3 2 3 3 2 2 2" xfId="47172" xr:uid="{00000000-0005-0000-0000-0000AE6B0000}"/>
    <cellStyle name="Währung 3 3 3 3 2 3 3 2 3" xfId="34884" xr:uid="{00000000-0005-0000-0000-0000AF6B0000}"/>
    <cellStyle name="Währung 3 3 3 3 2 3 3 3" xfId="16452" xr:uid="{00000000-0005-0000-0000-0000B06B0000}"/>
    <cellStyle name="Währung 3 3 3 3 2 3 3 3 2" xfId="41028" xr:uid="{00000000-0005-0000-0000-0000B16B0000}"/>
    <cellStyle name="Währung 3 3 3 3 2 3 3 4" xfId="28740" xr:uid="{00000000-0005-0000-0000-0000B26B0000}"/>
    <cellStyle name="Währung 3 3 3 3 2 3 4" xfId="7236" xr:uid="{00000000-0005-0000-0000-0000B36B0000}"/>
    <cellStyle name="Währung 3 3 3 3 2 3 4 2" xfId="19524" xr:uid="{00000000-0005-0000-0000-0000B46B0000}"/>
    <cellStyle name="Währung 3 3 3 3 2 3 4 2 2" xfId="44100" xr:uid="{00000000-0005-0000-0000-0000B56B0000}"/>
    <cellStyle name="Währung 3 3 3 3 2 3 4 3" xfId="31812" xr:uid="{00000000-0005-0000-0000-0000B66B0000}"/>
    <cellStyle name="Währung 3 3 3 3 2 3 5" xfId="13380" xr:uid="{00000000-0005-0000-0000-0000B76B0000}"/>
    <cellStyle name="Währung 3 3 3 3 2 3 5 2" xfId="37956" xr:uid="{00000000-0005-0000-0000-0000B86B0000}"/>
    <cellStyle name="Währung 3 3 3 3 2 3 6" xfId="25668" xr:uid="{00000000-0005-0000-0000-0000B96B0000}"/>
    <cellStyle name="Währung 3 3 3 3 2 4" xfId="1859" xr:uid="{00000000-0005-0000-0000-0000BA6B0000}"/>
    <cellStyle name="Währung 3 3 3 3 2 4 2" xfId="4932" xr:uid="{00000000-0005-0000-0000-0000BB6B0000}"/>
    <cellStyle name="Währung 3 3 3 3 2 4 2 2" xfId="11076" xr:uid="{00000000-0005-0000-0000-0000BC6B0000}"/>
    <cellStyle name="Währung 3 3 3 3 2 4 2 2 2" xfId="23364" xr:uid="{00000000-0005-0000-0000-0000BD6B0000}"/>
    <cellStyle name="Währung 3 3 3 3 2 4 2 2 2 2" xfId="47940" xr:uid="{00000000-0005-0000-0000-0000BE6B0000}"/>
    <cellStyle name="Währung 3 3 3 3 2 4 2 2 3" xfId="35652" xr:uid="{00000000-0005-0000-0000-0000BF6B0000}"/>
    <cellStyle name="Währung 3 3 3 3 2 4 2 3" xfId="17220" xr:uid="{00000000-0005-0000-0000-0000C06B0000}"/>
    <cellStyle name="Währung 3 3 3 3 2 4 2 3 2" xfId="41796" xr:uid="{00000000-0005-0000-0000-0000C16B0000}"/>
    <cellStyle name="Währung 3 3 3 3 2 4 2 4" xfId="29508" xr:uid="{00000000-0005-0000-0000-0000C26B0000}"/>
    <cellStyle name="Währung 3 3 3 3 2 4 3" xfId="8004" xr:uid="{00000000-0005-0000-0000-0000C36B0000}"/>
    <cellStyle name="Währung 3 3 3 3 2 4 3 2" xfId="20292" xr:uid="{00000000-0005-0000-0000-0000C46B0000}"/>
    <cellStyle name="Währung 3 3 3 3 2 4 3 2 2" xfId="44868" xr:uid="{00000000-0005-0000-0000-0000C56B0000}"/>
    <cellStyle name="Währung 3 3 3 3 2 4 3 3" xfId="32580" xr:uid="{00000000-0005-0000-0000-0000C66B0000}"/>
    <cellStyle name="Währung 3 3 3 3 2 4 4" xfId="14148" xr:uid="{00000000-0005-0000-0000-0000C76B0000}"/>
    <cellStyle name="Währung 3 3 3 3 2 4 4 2" xfId="38724" xr:uid="{00000000-0005-0000-0000-0000C86B0000}"/>
    <cellStyle name="Währung 3 3 3 3 2 4 5" xfId="26436" xr:uid="{00000000-0005-0000-0000-0000C96B0000}"/>
    <cellStyle name="Währung 3 3 3 3 2 5" xfId="3396" xr:uid="{00000000-0005-0000-0000-0000CA6B0000}"/>
    <cellStyle name="Währung 3 3 3 3 2 5 2" xfId="9540" xr:uid="{00000000-0005-0000-0000-0000CB6B0000}"/>
    <cellStyle name="Währung 3 3 3 3 2 5 2 2" xfId="21828" xr:uid="{00000000-0005-0000-0000-0000CC6B0000}"/>
    <cellStyle name="Währung 3 3 3 3 2 5 2 2 2" xfId="46404" xr:uid="{00000000-0005-0000-0000-0000CD6B0000}"/>
    <cellStyle name="Währung 3 3 3 3 2 5 2 3" xfId="34116" xr:uid="{00000000-0005-0000-0000-0000CE6B0000}"/>
    <cellStyle name="Währung 3 3 3 3 2 5 3" xfId="15684" xr:uid="{00000000-0005-0000-0000-0000CF6B0000}"/>
    <cellStyle name="Währung 3 3 3 3 2 5 3 2" xfId="40260" xr:uid="{00000000-0005-0000-0000-0000D06B0000}"/>
    <cellStyle name="Währung 3 3 3 3 2 5 4" xfId="27972" xr:uid="{00000000-0005-0000-0000-0000D16B0000}"/>
    <cellStyle name="Währung 3 3 3 3 2 6" xfId="6468" xr:uid="{00000000-0005-0000-0000-0000D26B0000}"/>
    <cellStyle name="Währung 3 3 3 3 2 6 2" xfId="18756" xr:uid="{00000000-0005-0000-0000-0000D36B0000}"/>
    <cellStyle name="Währung 3 3 3 3 2 6 2 2" xfId="43332" xr:uid="{00000000-0005-0000-0000-0000D46B0000}"/>
    <cellStyle name="Währung 3 3 3 3 2 6 3" xfId="31044" xr:uid="{00000000-0005-0000-0000-0000D56B0000}"/>
    <cellStyle name="Währung 3 3 3 3 2 7" xfId="12612" xr:uid="{00000000-0005-0000-0000-0000D66B0000}"/>
    <cellStyle name="Währung 3 3 3 3 2 7 2" xfId="37188" xr:uid="{00000000-0005-0000-0000-0000D76B0000}"/>
    <cellStyle name="Währung 3 3 3 3 2 8" xfId="24900" xr:uid="{00000000-0005-0000-0000-0000D86B0000}"/>
    <cellStyle name="Währung 3 3 3 3 3" xfId="515" xr:uid="{00000000-0005-0000-0000-0000D96B0000}"/>
    <cellStyle name="Währung 3 3 3 3 3 2" xfId="1283" xr:uid="{00000000-0005-0000-0000-0000DA6B0000}"/>
    <cellStyle name="Währung 3 3 3 3 3 2 2" xfId="2819" xr:uid="{00000000-0005-0000-0000-0000DB6B0000}"/>
    <cellStyle name="Währung 3 3 3 3 3 2 2 2" xfId="5892" xr:uid="{00000000-0005-0000-0000-0000DC6B0000}"/>
    <cellStyle name="Währung 3 3 3 3 3 2 2 2 2" xfId="12036" xr:uid="{00000000-0005-0000-0000-0000DD6B0000}"/>
    <cellStyle name="Währung 3 3 3 3 3 2 2 2 2 2" xfId="24324" xr:uid="{00000000-0005-0000-0000-0000DE6B0000}"/>
    <cellStyle name="Währung 3 3 3 3 3 2 2 2 2 2 2" xfId="48900" xr:uid="{00000000-0005-0000-0000-0000DF6B0000}"/>
    <cellStyle name="Währung 3 3 3 3 3 2 2 2 2 3" xfId="36612" xr:uid="{00000000-0005-0000-0000-0000E06B0000}"/>
    <cellStyle name="Währung 3 3 3 3 3 2 2 2 3" xfId="18180" xr:uid="{00000000-0005-0000-0000-0000E16B0000}"/>
    <cellStyle name="Währung 3 3 3 3 3 2 2 2 3 2" xfId="42756" xr:uid="{00000000-0005-0000-0000-0000E26B0000}"/>
    <cellStyle name="Währung 3 3 3 3 3 2 2 2 4" xfId="30468" xr:uid="{00000000-0005-0000-0000-0000E36B0000}"/>
    <cellStyle name="Währung 3 3 3 3 3 2 2 3" xfId="8964" xr:uid="{00000000-0005-0000-0000-0000E46B0000}"/>
    <cellStyle name="Währung 3 3 3 3 3 2 2 3 2" xfId="21252" xr:uid="{00000000-0005-0000-0000-0000E56B0000}"/>
    <cellStyle name="Währung 3 3 3 3 3 2 2 3 2 2" xfId="45828" xr:uid="{00000000-0005-0000-0000-0000E66B0000}"/>
    <cellStyle name="Währung 3 3 3 3 3 2 2 3 3" xfId="33540" xr:uid="{00000000-0005-0000-0000-0000E76B0000}"/>
    <cellStyle name="Währung 3 3 3 3 3 2 2 4" xfId="15108" xr:uid="{00000000-0005-0000-0000-0000E86B0000}"/>
    <cellStyle name="Währung 3 3 3 3 3 2 2 4 2" xfId="39684" xr:uid="{00000000-0005-0000-0000-0000E96B0000}"/>
    <cellStyle name="Währung 3 3 3 3 3 2 2 5" xfId="27396" xr:uid="{00000000-0005-0000-0000-0000EA6B0000}"/>
    <cellStyle name="Währung 3 3 3 3 3 2 3" xfId="4356" xr:uid="{00000000-0005-0000-0000-0000EB6B0000}"/>
    <cellStyle name="Währung 3 3 3 3 3 2 3 2" xfId="10500" xr:uid="{00000000-0005-0000-0000-0000EC6B0000}"/>
    <cellStyle name="Währung 3 3 3 3 3 2 3 2 2" xfId="22788" xr:uid="{00000000-0005-0000-0000-0000ED6B0000}"/>
    <cellStyle name="Währung 3 3 3 3 3 2 3 2 2 2" xfId="47364" xr:uid="{00000000-0005-0000-0000-0000EE6B0000}"/>
    <cellStyle name="Währung 3 3 3 3 3 2 3 2 3" xfId="35076" xr:uid="{00000000-0005-0000-0000-0000EF6B0000}"/>
    <cellStyle name="Währung 3 3 3 3 3 2 3 3" xfId="16644" xr:uid="{00000000-0005-0000-0000-0000F06B0000}"/>
    <cellStyle name="Währung 3 3 3 3 3 2 3 3 2" xfId="41220" xr:uid="{00000000-0005-0000-0000-0000F16B0000}"/>
    <cellStyle name="Währung 3 3 3 3 3 2 3 4" xfId="28932" xr:uid="{00000000-0005-0000-0000-0000F26B0000}"/>
    <cellStyle name="Währung 3 3 3 3 3 2 4" xfId="7428" xr:uid="{00000000-0005-0000-0000-0000F36B0000}"/>
    <cellStyle name="Währung 3 3 3 3 3 2 4 2" xfId="19716" xr:uid="{00000000-0005-0000-0000-0000F46B0000}"/>
    <cellStyle name="Währung 3 3 3 3 3 2 4 2 2" xfId="44292" xr:uid="{00000000-0005-0000-0000-0000F56B0000}"/>
    <cellStyle name="Währung 3 3 3 3 3 2 4 3" xfId="32004" xr:uid="{00000000-0005-0000-0000-0000F66B0000}"/>
    <cellStyle name="Währung 3 3 3 3 3 2 5" xfId="13572" xr:uid="{00000000-0005-0000-0000-0000F76B0000}"/>
    <cellStyle name="Währung 3 3 3 3 3 2 5 2" xfId="38148" xr:uid="{00000000-0005-0000-0000-0000F86B0000}"/>
    <cellStyle name="Währung 3 3 3 3 3 2 6" xfId="25860" xr:uid="{00000000-0005-0000-0000-0000F96B0000}"/>
    <cellStyle name="Währung 3 3 3 3 3 3" xfId="2051" xr:uid="{00000000-0005-0000-0000-0000FA6B0000}"/>
    <cellStyle name="Währung 3 3 3 3 3 3 2" xfId="5124" xr:uid="{00000000-0005-0000-0000-0000FB6B0000}"/>
    <cellStyle name="Währung 3 3 3 3 3 3 2 2" xfId="11268" xr:uid="{00000000-0005-0000-0000-0000FC6B0000}"/>
    <cellStyle name="Währung 3 3 3 3 3 3 2 2 2" xfId="23556" xr:uid="{00000000-0005-0000-0000-0000FD6B0000}"/>
    <cellStyle name="Währung 3 3 3 3 3 3 2 2 2 2" xfId="48132" xr:uid="{00000000-0005-0000-0000-0000FE6B0000}"/>
    <cellStyle name="Währung 3 3 3 3 3 3 2 2 3" xfId="35844" xr:uid="{00000000-0005-0000-0000-0000FF6B0000}"/>
    <cellStyle name="Währung 3 3 3 3 3 3 2 3" xfId="17412" xr:uid="{00000000-0005-0000-0000-0000006C0000}"/>
    <cellStyle name="Währung 3 3 3 3 3 3 2 3 2" xfId="41988" xr:uid="{00000000-0005-0000-0000-0000016C0000}"/>
    <cellStyle name="Währung 3 3 3 3 3 3 2 4" xfId="29700" xr:uid="{00000000-0005-0000-0000-0000026C0000}"/>
    <cellStyle name="Währung 3 3 3 3 3 3 3" xfId="8196" xr:uid="{00000000-0005-0000-0000-0000036C0000}"/>
    <cellStyle name="Währung 3 3 3 3 3 3 3 2" xfId="20484" xr:uid="{00000000-0005-0000-0000-0000046C0000}"/>
    <cellStyle name="Währung 3 3 3 3 3 3 3 2 2" xfId="45060" xr:uid="{00000000-0005-0000-0000-0000056C0000}"/>
    <cellStyle name="Währung 3 3 3 3 3 3 3 3" xfId="32772" xr:uid="{00000000-0005-0000-0000-0000066C0000}"/>
    <cellStyle name="Währung 3 3 3 3 3 3 4" xfId="14340" xr:uid="{00000000-0005-0000-0000-0000076C0000}"/>
    <cellStyle name="Währung 3 3 3 3 3 3 4 2" xfId="38916" xr:uid="{00000000-0005-0000-0000-0000086C0000}"/>
    <cellStyle name="Währung 3 3 3 3 3 3 5" xfId="26628" xr:uid="{00000000-0005-0000-0000-0000096C0000}"/>
    <cellStyle name="Währung 3 3 3 3 3 4" xfId="3588" xr:uid="{00000000-0005-0000-0000-00000A6C0000}"/>
    <cellStyle name="Währung 3 3 3 3 3 4 2" xfId="9732" xr:uid="{00000000-0005-0000-0000-00000B6C0000}"/>
    <cellStyle name="Währung 3 3 3 3 3 4 2 2" xfId="22020" xr:uid="{00000000-0005-0000-0000-00000C6C0000}"/>
    <cellStyle name="Währung 3 3 3 3 3 4 2 2 2" xfId="46596" xr:uid="{00000000-0005-0000-0000-00000D6C0000}"/>
    <cellStyle name="Währung 3 3 3 3 3 4 2 3" xfId="34308" xr:uid="{00000000-0005-0000-0000-00000E6C0000}"/>
    <cellStyle name="Währung 3 3 3 3 3 4 3" xfId="15876" xr:uid="{00000000-0005-0000-0000-00000F6C0000}"/>
    <cellStyle name="Währung 3 3 3 3 3 4 3 2" xfId="40452" xr:uid="{00000000-0005-0000-0000-0000106C0000}"/>
    <cellStyle name="Währung 3 3 3 3 3 4 4" xfId="28164" xr:uid="{00000000-0005-0000-0000-0000116C0000}"/>
    <cellStyle name="Währung 3 3 3 3 3 5" xfId="6660" xr:uid="{00000000-0005-0000-0000-0000126C0000}"/>
    <cellStyle name="Währung 3 3 3 3 3 5 2" xfId="18948" xr:uid="{00000000-0005-0000-0000-0000136C0000}"/>
    <cellStyle name="Währung 3 3 3 3 3 5 2 2" xfId="43524" xr:uid="{00000000-0005-0000-0000-0000146C0000}"/>
    <cellStyle name="Währung 3 3 3 3 3 5 3" xfId="31236" xr:uid="{00000000-0005-0000-0000-0000156C0000}"/>
    <cellStyle name="Währung 3 3 3 3 3 6" xfId="12804" xr:uid="{00000000-0005-0000-0000-0000166C0000}"/>
    <cellStyle name="Währung 3 3 3 3 3 6 2" xfId="37380" xr:uid="{00000000-0005-0000-0000-0000176C0000}"/>
    <cellStyle name="Währung 3 3 3 3 3 7" xfId="25092" xr:uid="{00000000-0005-0000-0000-0000186C0000}"/>
    <cellStyle name="Währung 3 3 3 3 4" xfId="899" xr:uid="{00000000-0005-0000-0000-0000196C0000}"/>
    <cellStyle name="Währung 3 3 3 3 4 2" xfId="2435" xr:uid="{00000000-0005-0000-0000-00001A6C0000}"/>
    <cellStyle name="Währung 3 3 3 3 4 2 2" xfId="5508" xr:uid="{00000000-0005-0000-0000-00001B6C0000}"/>
    <cellStyle name="Währung 3 3 3 3 4 2 2 2" xfId="11652" xr:uid="{00000000-0005-0000-0000-00001C6C0000}"/>
    <cellStyle name="Währung 3 3 3 3 4 2 2 2 2" xfId="23940" xr:uid="{00000000-0005-0000-0000-00001D6C0000}"/>
    <cellStyle name="Währung 3 3 3 3 4 2 2 2 2 2" xfId="48516" xr:uid="{00000000-0005-0000-0000-00001E6C0000}"/>
    <cellStyle name="Währung 3 3 3 3 4 2 2 2 3" xfId="36228" xr:uid="{00000000-0005-0000-0000-00001F6C0000}"/>
    <cellStyle name="Währung 3 3 3 3 4 2 2 3" xfId="17796" xr:uid="{00000000-0005-0000-0000-0000206C0000}"/>
    <cellStyle name="Währung 3 3 3 3 4 2 2 3 2" xfId="42372" xr:uid="{00000000-0005-0000-0000-0000216C0000}"/>
    <cellStyle name="Währung 3 3 3 3 4 2 2 4" xfId="30084" xr:uid="{00000000-0005-0000-0000-0000226C0000}"/>
    <cellStyle name="Währung 3 3 3 3 4 2 3" xfId="8580" xr:uid="{00000000-0005-0000-0000-0000236C0000}"/>
    <cellStyle name="Währung 3 3 3 3 4 2 3 2" xfId="20868" xr:uid="{00000000-0005-0000-0000-0000246C0000}"/>
    <cellStyle name="Währung 3 3 3 3 4 2 3 2 2" xfId="45444" xr:uid="{00000000-0005-0000-0000-0000256C0000}"/>
    <cellStyle name="Währung 3 3 3 3 4 2 3 3" xfId="33156" xr:uid="{00000000-0005-0000-0000-0000266C0000}"/>
    <cellStyle name="Währung 3 3 3 3 4 2 4" xfId="14724" xr:uid="{00000000-0005-0000-0000-0000276C0000}"/>
    <cellStyle name="Währung 3 3 3 3 4 2 4 2" xfId="39300" xr:uid="{00000000-0005-0000-0000-0000286C0000}"/>
    <cellStyle name="Währung 3 3 3 3 4 2 5" xfId="27012" xr:uid="{00000000-0005-0000-0000-0000296C0000}"/>
    <cellStyle name="Währung 3 3 3 3 4 3" xfId="3972" xr:uid="{00000000-0005-0000-0000-00002A6C0000}"/>
    <cellStyle name="Währung 3 3 3 3 4 3 2" xfId="10116" xr:uid="{00000000-0005-0000-0000-00002B6C0000}"/>
    <cellStyle name="Währung 3 3 3 3 4 3 2 2" xfId="22404" xr:uid="{00000000-0005-0000-0000-00002C6C0000}"/>
    <cellStyle name="Währung 3 3 3 3 4 3 2 2 2" xfId="46980" xr:uid="{00000000-0005-0000-0000-00002D6C0000}"/>
    <cellStyle name="Währung 3 3 3 3 4 3 2 3" xfId="34692" xr:uid="{00000000-0005-0000-0000-00002E6C0000}"/>
    <cellStyle name="Währung 3 3 3 3 4 3 3" xfId="16260" xr:uid="{00000000-0005-0000-0000-00002F6C0000}"/>
    <cellStyle name="Währung 3 3 3 3 4 3 3 2" xfId="40836" xr:uid="{00000000-0005-0000-0000-0000306C0000}"/>
    <cellStyle name="Währung 3 3 3 3 4 3 4" xfId="28548" xr:uid="{00000000-0005-0000-0000-0000316C0000}"/>
    <cellStyle name="Währung 3 3 3 3 4 4" xfId="7044" xr:uid="{00000000-0005-0000-0000-0000326C0000}"/>
    <cellStyle name="Währung 3 3 3 3 4 4 2" xfId="19332" xr:uid="{00000000-0005-0000-0000-0000336C0000}"/>
    <cellStyle name="Währung 3 3 3 3 4 4 2 2" xfId="43908" xr:uid="{00000000-0005-0000-0000-0000346C0000}"/>
    <cellStyle name="Währung 3 3 3 3 4 4 3" xfId="31620" xr:uid="{00000000-0005-0000-0000-0000356C0000}"/>
    <cellStyle name="Währung 3 3 3 3 4 5" xfId="13188" xr:uid="{00000000-0005-0000-0000-0000366C0000}"/>
    <cellStyle name="Währung 3 3 3 3 4 5 2" xfId="37764" xr:uid="{00000000-0005-0000-0000-0000376C0000}"/>
    <cellStyle name="Währung 3 3 3 3 4 6" xfId="25476" xr:uid="{00000000-0005-0000-0000-0000386C0000}"/>
    <cellStyle name="Währung 3 3 3 3 5" xfId="1667" xr:uid="{00000000-0005-0000-0000-0000396C0000}"/>
    <cellStyle name="Währung 3 3 3 3 5 2" xfId="4740" xr:uid="{00000000-0005-0000-0000-00003A6C0000}"/>
    <cellStyle name="Währung 3 3 3 3 5 2 2" xfId="10884" xr:uid="{00000000-0005-0000-0000-00003B6C0000}"/>
    <cellStyle name="Währung 3 3 3 3 5 2 2 2" xfId="23172" xr:uid="{00000000-0005-0000-0000-00003C6C0000}"/>
    <cellStyle name="Währung 3 3 3 3 5 2 2 2 2" xfId="47748" xr:uid="{00000000-0005-0000-0000-00003D6C0000}"/>
    <cellStyle name="Währung 3 3 3 3 5 2 2 3" xfId="35460" xr:uid="{00000000-0005-0000-0000-00003E6C0000}"/>
    <cellStyle name="Währung 3 3 3 3 5 2 3" xfId="17028" xr:uid="{00000000-0005-0000-0000-00003F6C0000}"/>
    <cellStyle name="Währung 3 3 3 3 5 2 3 2" xfId="41604" xr:uid="{00000000-0005-0000-0000-0000406C0000}"/>
    <cellStyle name="Währung 3 3 3 3 5 2 4" xfId="29316" xr:uid="{00000000-0005-0000-0000-0000416C0000}"/>
    <cellStyle name="Währung 3 3 3 3 5 3" xfId="7812" xr:uid="{00000000-0005-0000-0000-0000426C0000}"/>
    <cellStyle name="Währung 3 3 3 3 5 3 2" xfId="20100" xr:uid="{00000000-0005-0000-0000-0000436C0000}"/>
    <cellStyle name="Währung 3 3 3 3 5 3 2 2" xfId="44676" xr:uid="{00000000-0005-0000-0000-0000446C0000}"/>
    <cellStyle name="Währung 3 3 3 3 5 3 3" xfId="32388" xr:uid="{00000000-0005-0000-0000-0000456C0000}"/>
    <cellStyle name="Währung 3 3 3 3 5 4" xfId="13956" xr:uid="{00000000-0005-0000-0000-0000466C0000}"/>
    <cellStyle name="Währung 3 3 3 3 5 4 2" xfId="38532" xr:uid="{00000000-0005-0000-0000-0000476C0000}"/>
    <cellStyle name="Währung 3 3 3 3 5 5" xfId="26244" xr:uid="{00000000-0005-0000-0000-0000486C0000}"/>
    <cellStyle name="Währung 3 3 3 3 6" xfId="3204" xr:uid="{00000000-0005-0000-0000-0000496C0000}"/>
    <cellStyle name="Währung 3 3 3 3 6 2" xfId="9348" xr:uid="{00000000-0005-0000-0000-00004A6C0000}"/>
    <cellStyle name="Währung 3 3 3 3 6 2 2" xfId="21636" xr:uid="{00000000-0005-0000-0000-00004B6C0000}"/>
    <cellStyle name="Währung 3 3 3 3 6 2 2 2" xfId="46212" xr:uid="{00000000-0005-0000-0000-00004C6C0000}"/>
    <cellStyle name="Währung 3 3 3 3 6 2 3" xfId="33924" xr:uid="{00000000-0005-0000-0000-00004D6C0000}"/>
    <cellStyle name="Währung 3 3 3 3 6 3" xfId="15492" xr:uid="{00000000-0005-0000-0000-00004E6C0000}"/>
    <cellStyle name="Währung 3 3 3 3 6 3 2" xfId="40068" xr:uid="{00000000-0005-0000-0000-00004F6C0000}"/>
    <cellStyle name="Währung 3 3 3 3 6 4" xfId="27780" xr:uid="{00000000-0005-0000-0000-0000506C0000}"/>
    <cellStyle name="Währung 3 3 3 3 7" xfId="6276" xr:uid="{00000000-0005-0000-0000-0000516C0000}"/>
    <cellStyle name="Währung 3 3 3 3 7 2" xfId="18564" xr:uid="{00000000-0005-0000-0000-0000526C0000}"/>
    <cellStyle name="Währung 3 3 3 3 7 2 2" xfId="43140" xr:uid="{00000000-0005-0000-0000-0000536C0000}"/>
    <cellStyle name="Währung 3 3 3 3 7 3" xfId="30852" xr:uid="{00000000-0005-0000-0000-0000546C0000}"/>
    <cellStyle name="Währung 3 3 3 3 8" xfId="12420" xr:uid="{00000000-0005-0000-0000-0000556C0000}"/>
    <cellStyle name="Währung 3 3 3 3 8 2" xfId="36996" xr:uid="{00000000-0005-0000-0000-0000566C0000}"/>
    <cellStyle name="Währung 3 3 3 3 9" xfId="24708" xr:uid="{00000000-0005-0000-0000-0000576C0000}"/>
    <cellStyle name="Währung 3 3 3 4" xfId="227" xr:uid="{00000000-0005-0000-0000-0000586C0000}"/>
    <cellStyle name="Währung 3 3 3 4 2" xfId="611" xr:uid="{00000000-0005-0000-0000-0000596C0000}"/>
    <cellStyle name="Währung 3 3 3 4 2 2" xfId="1379" xr:uid="{00000000-0005-0000-0000-00005A6C0000}"/>
    <cellStyle name="Währung 3 3 3 4 2 2 2" xfId="2915" xr:uid="{00000000-0005-0000-0000-00005B6C0000}"/>
    <cellStyle name="Währung 3 3 3 4 2 2 2 2" xfId="5988" xr:uid="{00000000-0005-0000-0000-00005C6C0000}"/>
    <cellStyle name="Währung 3 3 3 4 2 2 2 2 2" xfId="12132" xr:uid="{00000000-0005-0000-0000-00005D6C0000}"/>
    <cellStyle name="Währung 3 3 3 4 2 2 2 2 2 2" xfId="24420" xr:uid="{00000000-0005-0000-0000-00005E6C0000}"/>
    <cellStyle name="Währung 3 3 3 4 2 2 2 2 2 2 2" xfId="48996" xr:uid="{00000000-0005-0000-0000-00005F6C0000}"/>
    <cellStyle name="Währung 3 3 3 4 2 2 2 2 2 3" xfId="36708" xr:uid="{00000000-0005-0000-0000-0000606C0000}"/>
    <cellStyle name="Währung 3 3 3 4 2 2 2 2 3" xfId="18276" xr:uid="{00000000-0005-0000-0000-0000616C0000}"/>
    <cellStyle name="Währung 3 3 3 4 2 2 2 2 3 2" xfId="42852" xr:uid="{00000000-0005-0000-0000-0000626C0000}"/>
    <cellStyle name="Währung 3 3 3 4 2 2 2 2 4" xfId="30564" xr:uid="{00000000-0005-0000-0000-0000636C0000}"/>
    <cellStyle name="Währung 3 3 3 4 2 2 2 3" xfId="9060" xr:uid="{00000000-0005-0000-0000-0000646C0000}"/>
    <cellStyle name="Währung 3 3 3 4 2 2 2 3 2" xfId="21348" xr:uid="{00000000-0005-0000-0000-0000656C0000}"/>
    <cellStyle name="Währung 3 3 3 4 2 2 2 3 2 2" xfId="45924" xr:uid="{00000000-0005-0000-0000-0000666C0000}"/>
    <cellStyle name="Währung 3 3 3 4 2 2 2 3 3" xfId="33636" xr:uid="{00000000-0005-0000-0000-0000676C0000}"/>
    <cellStyle name="Währung 3 3 3 4 2 2 2 4" xfId="15204" xr:uid="{00000000-0005-0000-0000-0000686C0000}"/>
    <cellStyle name="Währung 3 3 3 4 2 2 2 4 2" xfId="39780" xr:uid="{00000000-0005-0000-0000-0000696C0000}"/>
    <cellStyle name="Währung 3 3 3 4 2 2 2 5" xfId="27492" xr:uid="{00000000-0005-0000-0000-00006A6C0000}"/>
    <cellStyle name="Währung 3 3 3 4 2 2 3" xfId="4452" xr:uid="{00000000-0005-0000-0000-00006B6C0000}"/>
    <cellStyle name="Währung 3 3 3 4 2 2 3 2" xfId="10596" xr:uid="{00000000-0005-0000-0000-00006C6C0000}"/>
    <cellStyle name="Währung 3 3 3 4 2 2 3 2 2" xfId="22884" xr:uid="{00000000-0005-0000-0000-00006D6C0000}"/>
    <cellStyle name="Währung 3 3 3 4 2 2 3 2 2 2" xfId="47460" xr:uid="{00000000-0005-0000-0000-00006E6C0000}"/>
    <cellStyle name="Währung 3 3 3 4 2 2 3 2 3" xfId="35172" xr:uid="{00000000-0005-0000-0000-00006F6C0000}"/>
    <cellStyle name="Währung 3 3 3 4 2 2 3 3" xfId="16740" xr:uid="{00000000-0005-0000-0000-0000706C0000}"/>
    <cellStyle name="Währung 3 3 3 4 2 2 3 3 2" xfId="41316" xr:uid="{00000000-0005-0000-0000-0000716C0000}"/>
    <cellStyle name="Währung 3 3 3 4 2 2 3 4" xfId="29028" xr:uid="{00000000-0005-0000-0000-0000726C0000}"/>
    <cellStyle name="Währung 3 3 3 4 2 2 4" xfId="7524" xr:uid="{00000000-0005-0000-0000-0000736C0000}"/>
    <cellStyle name="Währung 3 3 3 4 2 2 4 2" xfId="19812" xr:uid="{00000000-0005-0000-0000-0000746C0000}"/>
    <cellStyle name="Währung 3 3 3 4 2 2 4 2 2" xfId="44388" xr:uid="{00000000-0005-0000-0000-0000756C0000}"/>
    <cellStyle name="Währung 3 3 3 4 2 2 4 3" xfId="32100" xr:uid="{00000000-0005-0000-0000-0000766C0000}"/>
    <cellStyle name="Währung 3 3 3 4 2 2 5" xfId="13668" xr:uid="{00000000-0005-0000-0000-0000776C0000}"/>
    <cellStyle name="Währung 3 3 3 4 2 2 5 2" xfId="38244" xr:uid="{00000000-0005-0000-0000-0000786C0000}"/>
    <cellStyle name="Währung 3 3 3 4 2 2 6" xfId="25956" xr:uid="{00000000-0005-0000-0000-0000796C0000}"/>
    <cellStyle name="Währung 3 3 3 4 2 3" xfId="2147" xr:uid="{00000000-0005-0000-0000-00007A6C0000}"/>
    <cellStyle name="Währung 3 3 3 4 2 3 2" xfId="5220" xr:uid="{00000000-0005-0000-0000-00007B6C0000}"/>
    <cellStyle name="Währung 3 3 3 4 2 3 2 2" xfId="11364" xr:uid="{00000000-0005-0000-0000-00007C6C0000}"/>
    <cellStyle name="Währung 3 3 3 4 2 3 2 2 2" xfId="23652" xr:uid="{00000000-0005-0000-0000-00007D6C0000}"/>
    <cellStyle name="Währung 3 3 3 4 2 3 2 2 2 2" xfId="48228" xr:uid="{00000000-0005-0000-0000-00007E6C0000}"/>
    <cellStyle name="Währung 3 3 3 4 2 3 2 2 3" xfId="35940" xr:uid="{00000000-0005-0000-0000-00007F6C0000}"/>
    <cellStyle name="Währung 3 3 3 4 2 3 2 3" xfId="17508" xr:uid="{00000000-0005-0000-0000-0000806C0000}"/>
    <cellStyle name="Währung 3 3 3 4 2 3 2 3 2" xfId="42084" xr:uid="{00000000-0005-0000-0000-0000816C0000}"/>
    <cellStyle name="Währung 3 3 3 4 2 3 2 4" xfId="29796" xr:uid="{00000000-0005-0000-0000-0000826C0000}"/>
    <cellStyle name="Währung 3 3 3 4 2 3 3" xfId="8292" xr:uid="{00000000-0005-0000-0000-0000836C0000}"/>
    <cellStyle name="Währung 3 3 3 4 2 3 3 2" xfId="20580" xr:uid="{00000000-0005-0000-0000-0000846C0000}"/>
    <cellStyle name="Währung 3 3 3 4 2 3 3 2 2" xfId="45156" xr:uid="{00000000-0005-0000-0000-0000856C0000}"/>
    <cellStyle name="Währung 3 3 3 4 2 3 3 3" xfId="32868" xr:uid="{00000000-0005-0000-0000-0000866C0000}"/>
    <cellStyle name="Währung 3 3 3 4 2 3 4" xfId="14436" xr:uid="{00000000-0005-0000-0000-0000876C0000}"/>
    <cellStyle name="Währung 3 3 3 4 2 3 4 2" xfId="39012" xr:uid="{00000000-0005-0000-0000-0000886C0000}"/>
    <cellStyle name="Währung 3 3 3 4 2 3 5" xfId="26724" xr:uid="{00000000-0005-0000-0000-0000896C0000}"/>
    <cellStyle name="Währung 3 3 3 4 2 4" xfId="3684" xr:uid="{00000000-0005-0000-0000-00008A6C0000}"/>
    <cellStyle name="Währung 3 3 3 4 2 4 2" xfId="9828" xr:uid="{00000000-0005-0000-0000-00008B6C0000}"/>
    <cellStyle name="Währung 3 3 3 4 2 4 2 2" xfId="22116" xr:uid="{00000000-0005-0000-0000-00008C6C0000}"/>
    <cellStyle name="Währung 3 3 3 4 2 4 2 2 2" xfId="46692" xr:uid="{00000000-0005-0000-0000-00008D6C0000}"/>
    <cellStyle name="Währung 3 3 3 4 2 4 2 3" xfId="34404" xr:uid="{00000000-0005-0000-0000-00008E6C0000}"/>
    <cellStyle name="Währung 3 3 3 4 2 4 3" xfId="15972" xr:uid="{00000000-0005-0000-0000-00008F6C0000}"/>
    <cellStyle name="Währung 3 3 3 4 2 4 3 2" xfId="40548" xr:uid="{00000000-0005-0000-0000-0000906C0000}"/>
    <cellStyle name="Währung 3 3 3 4 2 4 4" xfId="28260" xr:uid="{00000000-0005-0000-0000-0000916C0000}"/>
    <cellStyle name="Währung 3 3 3 4 2 5" xfId="6756" xr:uid="{00000000-0005-0000-0000-0000926C0000}"/>
    <cellStyle name="Währung 3 3 3 4 2 5 2" xfId="19044" xr:uid="{00000000-0005-0000-0000-0000936C0000}"/>
    <cellStyle name="Währung 3 3 3 4 2 5 2 2" xfId="43620" xr:uid="{00000000-0005-0000-0000-0000946C0000}"/>
    <cellStyle name="Währung 3 3 3 4 2 5 3" xfId="31332" xr:uid="{00000000-0005-0000-0000-0000956C0000}"/>
    <cellStyle name="Währung 3 3 3 4 2 6" xfId="12900" xr:uid="{00000000-0005-0000-0000-0000966C0000}"/>
    <cellStyle name="Währung 3 3 3 4 2 6 2" xfId="37476" xr:uid="{00000000-0005-0000-0000-0000976C0000}"/>
    <cellStyle name="Währung 3 3 3 4 2 7" xfId="25188" xr:uid="{00000000-0005-0000-0000-0000986C0000}"/>
    <cellStyle name="Währung 3 3 3 4 3" xfId="995" xr:uid="{00000000-0005-0000-0000-0000996C0000}"/>
    <cellStyle name="Währung 3 3 3 4 3 2" xfId="2531" xr:uid="{00000000-0005-0000-0000-00009A6C0000}"/>
    <cellStyle name="Währung 3 3 3 4 3 2 2" xfId="5604" xr:uid="{00000000-0005-0000-0000-00009B6C0000}"/>
    <cellStyle name="Währung 3 3 3 4 3 2 2 2" xfId="11748" xr:uid="{00000000-0005-0000-0000-00009C6C0000}"/>
    <cellStyle name="Währung 3 3 3 4 3 2 2 2 2" xfId="24036" xr:uid="{00000000-0005-0000-0000-00009D6C0000}"/>
    <cellStyle name="Währung 3 3 3 4 3 2 2 2 2 2" xfId="48612" xr:uid="{00000000-0005-0000-0000-00009E6C0000}"/>
    <cellStyle name="Währung 3 3 3 4 3 2 2 2 3" xfId="36324" xr:uid="{00000000-0005-0000-0000-00009F6C0000}"/>
    <cellStyle name="Währung 3 3 3 4 3 2 2 3" xfId="17892" xr:uid="{00000000-0005-0000-0000-0000A06C0000}"/>
    <cellStyle name="Währung 3 3 3 4 3 2 2 3 2" xfId="42468" xr:uid="{00000000-0005-0000-0000-0000A16C0000}"/>
    <cellStyle name="Währung 3 3 3 4 3 2 2 4" xfId="30180" xr:uid="{00000000-0005-0000-0000-0000A26C0000}"/>
    <cellStyle name="Währung 3 3 3 4 3 2 3" xfId="8676" xr:uid="{00000000-0005-0000-0000-0000A36C0000}"/>
    <cellStyle name="Währung 3 3 3 4 3 2 3 2" xfId="20964" xr:uid="{00000000-0005-0000-0000-0000A46C0000}"/>
    <cellStyle name="Währung 3 3 3 4 3 2 3 2 2" xfId="45540" xr:uid="{00000000-0005-0000-0000-0000A56C0000}"/>
    <cellStyle name="Währung 3 3 3 4 3 2 3 3" xfId="33252" xr:uid="{00000000-0005-0000-0000-0000A66C0000}"/>
    <cellStyle name="Währung 3 3 3 4 3 2 4" xfId="14820" xr:uid="{00000000-0005-0000-0000-0000A76C0000}"/>
    <cellStyle name="Währung 3 3 3 4 3 2 4 2" xfId="39396" xr:uid="{00000000-0005-0000-0000-0000A86C0000}"/>
    <cellStyle name="Währung 3 3 3 4 3 2 5" xfId="27108" xr:uid="{00000000-0005-0000-0000-0000A96C0000}"/>
    <cellStyle name="Währung 3 3 3 4 3 3" xfId="4068" xr:uid="{00000000-0005-0000-0000-0000AA6C0000}"/>
    <cellStyle name="Währung 3 3 3 4 3 3 2" xfId="10212" xr:uid="{00000000-0005-0000-0000-0000AB6C0000}"/>
    <cellStyle name="Währung 3 3 3 4 3 3 2 2" xfId="22500" xr:uid="{00000000-0005-0000-0000-0000AC6C0000}"/>
    <cellStyle name="Währung 3 3 3 4 3 3 2 2 2" xfId="47076" xr:uid="{00000000-0005-0000-0000-0000AD6C0000}"/>
    <cellStyle name="Währung 3 3 3 4 3 3 2 3" xfId="34788" xr:uid="{00000000-0005-0000-0000-0000AE6C0000}"/>
    <cellStyle name="Währung 3 3 3 4 3 3 3" xfId="16356" xr:uid="{00000000-0005-0000-0000-0000AF6C0000}"/>
    <cellStyle name="Währung 3 3 3 4 3 3 3 2" xfId="40932" xr:uid="{00000000-0005-0000-0000-0000B06C0000}"/>
    <cellStyle name="Währung 3 3 3 4 3 3 4" xfId="28644" xr:uid="{00000000-0005-0000-0000-0000B16C0000}"/>
    <cellStyle name="Währung 3 3 3 4 3 4" xfId="7140" xr:uid="{00000000-0005-0000-0000-0000B26C0000}"/>
    <cellStyle name="Währung 3 3 3 4 3 4 2" xfId="19428" xr:uid="{00000000-0005-0000-0000-0000B36C0000}"/>
    <cellStyle name="Währung 3 3 3 4 3 4 2 2" xfId="44004" xr:uid="{00000000-0005-0000-0000-0000B46C0000}"/>
    <cellStyle name="Währung 3 3 3 4 3 4 3" xfId="31716" xr:uid="{00000000-0005-0000-0000-0000B56C0000}"/>
    <cellStyle name="Währung 3 3 3 4 3 5" xfId="13284" xr:uid="{00000000-0005-0000-0000-0000B66C0000}"/>
    <cellStyle name="Währung 3 3 3 4 3 5 2" xfId="37860" xr:uid="{00000000-0005-0000-0000-0000B76C0000}"/>
    <cellStyle name="Währung 3 3 3 4 3 6" xfId="25572" xr:uid="{00000000-0005-0000-0000-0000B86C0000}"/>
    <cellStyle name="Währung 3 3 3 4 4" xfId="1763" xr:uid="{00000000-0005-0000-0000-0000B96C0000}"/>
    <cellStyle name="Währung 3 3 3 4 4 2" xfId="4836" xr:uid="{00000000-0005-0000-0000-0000BA6C0000}"/>
    <cellStyle name="Währung 3 3 3 4 4 2 2" xfId="10980" xr:uid="{00000000-0005-0000-0000-0000BB6C0000}"/>
    <cellStyle name="Währung 3 3 3 4 4 2 2 2" xfId="23268" xr:uid="{00000000-0005-0000-0000-0000BC6C0000}"/>
    <cellStyle name="Währung 3 3 3 4 4 2 2 2 2" xfId="47844" xr:uid="{00000000-0005-0000-0000-0000BD6C0000}"/>
    <cellStyle name="Währung 3 3 3 4 4 2 2 3" xfId="35556" xr:uid="{00000000-0005-0000-0000-0000BE6C0000}"/>
    <cellStyle name="Währung 3 3 3 4 4 2 3" xfId="17124" xr:uid="{00000000-0005-0000-0000-0000BF6C0000}"/>
    <cellStyle name="Währung 3 3 3 4 4 2 3 2" xfId="41700" xr:uid="{00000000-0005-0000-0000-0000C06C0000}"/>
    <cellStyle name="Währung 3 3 3 4 4 2 4" xfId="29412" xr:uid="{00000000-0005-0000-0000-0000C16C0000}"/>
    <cellStyle name="Währung 3 3 3 4 4 3" xfId="7908" xr:uid="{00000000-0005-0000-0000-0000C26C0000}"/>
    <cellStyle name="Währung 3 3 3 4 4 3 2" xfId="20196" xr:uid="{00000000-0005-0000-0000-0000C36C0000}"/>
    <cellStyle name="Währung 3 3 3 4 4 3 2 2" xfId="44772" xr:uid="{00000000-0005-0000-0000-0000C46C0000}"/>
    <cellStyle name="Währung 3 3 3 4 4 3 3" xfId="32484" xr:uid="{00000000-0005-0000-0000-0000C56C0000}"/>
    <cellStyle name="Währung 3 3 3 4 4 4" xfId="14052" xr:uid="{00000000-0005-0000-0000-0000C66C0000}"/>
    <cellStyle name="Währung 3 3 3 4 4 4 2" xfId="38628" xr:uid="{00000000-0005-0000-0000-0000C76C0000}"/>
    <cellStyle name="Währung 3 3 3 4 4 5" xfId="26340" xr:uid="{00000000-0005-0000-0000-0000C86C0000}"/>
    <cellStyle name="Währung 3 3 3 4 5" xfId="3300" xr:uid="{00000000-0005-0000-0000-0000C96C0000}"/>
    <cellStyle name="Währung 3 3 3 4 5 2" xfId="9444" xr:uid="{00000000-0005-0000-0000-0000CA6C0000}"/>
    <cellStyle name="Währung 3 3 3 4 5 2 2" xfId="21732" xr:uid="{00000000-0005-0000-0000-0000CB6C0000}"/>
    <cellStyle name="Währung 3 3 3 4 5 2 2 2" xfId="46308" xr:uid="{00000000-0005-0000-0000-0000CC6C0000}"/>
    <cellStyle name="Währung 3 3 3 4 5 2 3" xfId="34020" xr:uid="{00000000-0005-0000-0000-0000CD6C0000}"/>
    <cellStyle name="Währung 3 3 3 4 5 3" xfId="15588" xr:uid="{00000000-0005-0000-0000-0000CE6C0000}"/>
    <cellStyle name="Währung 3 3 3 4 5 3 2" xfId="40164" xr:uid="{00000000-0005-0000-0000-0000CF6C0000}"/>
    <cellStyle name="Währung 3 3 3 4 5 4" xfId="27876" xr:uid="{00000000-0005-0000-0000-0000D06C0000}"/>
    <cellStyle name="Währung 3 3 3 4 6" xfId="6372" xr:uid="{00000000-0005-0000-0000-0000D16C0000}"/>
    <cellStyle name="Währung 3 3 3 4 6 2" xfId="18660" xr:uid="{00000000-0005-0000-0000-0000D26C0000}"/>
    <cellStyle name="Währung 3 3 3 4 6 2 2" xfId="43236" xr:uid="{00000000-0005-0000-0000-0000D36C0000}"/>
    <cellStyle name="Währung 3 3 3 4 6 3" xfId="30948" xr:uid="{00000000-0005-0000-0000-0000D46C0000}"/>
    <cellStyle name="Währung 3 3 3 4 7" xfId="12516" xr:uid="{00000000-0005-0000-0000-0000D56C0000}"/>
    <cellStyle name="Währung 3 3 3 4 7 2" xfId="37092" xr:uid="{00000000-0005-0000-0000-0000D66C0000}"/>
    <cellStyle name="Währung 3 3 3 4 8" xfId="24804" xr:uid="{00000000-0005-0000-0000-0000D76C0000}"/>
    <cellStyle name="Währung 3 3 3 5" xfId="419" xr:uid="{00000000-0005-0000-0000-0000D86C0000}"/>
    <cellStyle name="Währung 3 3 3 5 2" xfId="1187" xr:uid="{00000000-0005-0000-0000-0000D96C0000}"/>
    <cellStyle name="Währung 3 3 3 5 2 2" xfId="2723" xr:uid="{00000000-0005-0000-0000-0000DA6C0000}"/>
    <cellStyle name="Währung 3 3 3 5 2 2 2" xfId="5796" xr:uid="{00000000-0005-0000-0000-0000DB6C0000}"/>
    <cellStyle name="Währung 3 3 3 5 2 2 2 2" xfId="11940" xr:uid="{00000000-0005-0000-0000-0000DC6C0000}"/>
    <cellStyle name="Währung 3 3 3 5 2 2 2 2 2" xfId="24228" xr:uid="{00000000-0005-0000-0000-0000DD6C0000}"/>
    <cellStyle name="Währung 3 3 3 5 2 2 2 2 2 2" xfId="48804" xr:uid="{00000000-0005-0000-0000-0000DE6C0000}"/>
    <cellStyle name="Währung 3 3 3 5 2 2 2 2 3" xfId="36516" xr:uid="{00000000-0005-0000-0000-0000DF6C0000}"/>
    <cellStyle name="Währung 3 3 3 5 2 2 2 3" xfId="18084" xr:uid="{00000000-0005-0000-0000-0000E06C0000}"/>
    <cellStyle name="Währung 3 3 3 5 2 2 2 3 2" xfId="42660" xr:uid="{00000000-0005-0000-0000-0000E16C0000}"/>
    <cellStyle name="Währung 3 3 3 5 2 2 2 4" xfId="30372" xr:uid="{00000000-0005-0000-0000-0000E26C0000}"/>
    <cellStyle name="Währung 3 3 3 5 2 2 3" xfId="8868" xr:uid="{00000000-0005-0000-0000-0000E36C0000}"/>
    <cellStyle name="Währung 3 3 3 5 2 2 3 2" xfId="21156" xr:uid="{00000000-0005-0000-0000-0000E46C0000}"/>
    <cellStyle name="Währung 3 3 3 5 2 2 3 2 2" xfId="45732" xr:uid="{00000000-0005-0000-0000-0000E56C0000}"/>
    <cellStyle name="Währung 3 3 3 5 2 2 3 3" xfId="33444" xr:uid="{00000000-0005-0000-0000-0000E66C0000}"/>
    <cellStyle name="Währung 3 3 3 5 2 2 4" xfId="15012" xr:uid="{00000000-0005-0000-0000-0000E76C0000}"/>
    <cellStyle name="Währung 3 3 3 5 2 2 4 2" xfId="39588" xr:uid="{00000000-0005-0000-0000-0000E86C0000}"/>
    <cellStyle name="Währung 3 3 3 5 2 2 5" xfId="27300" xr:uid="{00000000-0005-0000-0000-0000E96C0000}"/>
    <cellStyle name="Währung 3 3 3 5 2 3" xfId="4260" xr:uid="{00000000-0005-0000-0000-0000EA6C0000}"/>
    <cellStyle name="Währung 3 3 3 5 2 3 2" xfId="10404" xr:uid="{00000000-0005-0000-0000-0000EB6C0000}"/>
    <cellStyle name="Währung 3 3 3 5 2 3 2 2" xfId="22692" xr:uid="{00000000-0005-0000-0000-0000EC6C0000}"/>
    <cellStyle name="Währung 3 3 3 5 2 3 2 2 2" xfId="47268" xr:uid="{00000000-0005-0000-0000-0000ED6C0000}"/>
    <cellStyle name="Währung 3 3 3 5 2 3 2 3" xfId="34980" xr:uid="{00000000-0005-0000-0000-0000EE6C0000}"/>
    <cellStyle name="Währung 3 3 3 5 2 3 3" xfId="16548" xr:uid="{00000000-0005-0000-0000-0000EF6C0000}"/>
    <cellStyle name="Währung 3 3 3 5 2 3 3 2" xfId="41124" xr:uid="{00000000-0005-0000-0000-0000F06C0000}"/>
    <cellStyle name="Währung 3 3 3 5 2 3 4" xfId="28836" xr:uid="{00000000-0005-0000-0000-0000F16C0000}"/>
    <cellStyle name="Währung 3 3 3 5 2 4" xfId="7332" xr:uid="{00000000-0005-0000-0000-0000F26C0000}"/>
    <cellStyle name="Währung 3 3 3 5 2 4 2" xfId="19620" xr:uid="{00000000-0005-0000-0000-0000F36C0000}"/>
    <cellStyle name="Währung 3 3 3 5 2 4 2 2" xfId="44196" xr:uid="{00000000-0005-0000-0000-0000F46C0000}"/>
    <cellStyle name="Währung 3 3 3 5 2 4 3" xfId="31908" xr:uid="{00000000-0005-0000-0000-0000F56C0000}"/>
    <cellStyle name="Währung 3 3 3 5 2 5" xfId="13476" xr:uid="{00000000-0005-0000-0000-0000F66C0000}"/>
    <cellStyle name="Währung 3 3 3 5 2 5 2" xfId="38052" xr:uid="{00000000-0005-0000-0000-0000F76C0000}"/>
    <cellStyle name="Währung 3 3 3 5 2 6" xfId="25764" xr:uid="{00000000-0005-0000-0000-0000F86C0000}"/>
    <cellStyle name="Währung 3 3 3 5 3" xfId="1955" xr:uid="{00000000-0005-0000-0000-0000F96C0000}"/>
    <cellStyle name="Währung 3 3 3 5 3 2" xfId="5028" xr:uid="{00000000-0005-0000-0000-0000FA6C0000}"/>
    <cellStyle name="Währung 3 3 3 5 3 2 2" xfId="11172" xr:uid="{00000000-0005-0000-0000-0000FB6C0000}"/>
    <cellStyle name="Währung 3 3 3 5 3 2 2 2" xfId="23460" xr:uid="{00000000-0005-0000-0000-0000FC6C0000}"/>
    <cellStyle name="Währung 3 3 3 5 3 2 2 2 2" xfId="48036" xr:uid="{00000000-0005-0000-0000-0000FD6C0000}"/>
    <cellStyle name="Währung 3 3 3 5 3 2 2 3" xfId="35748" xr:uid="{00000000-0005-0000-0000-0000FE6C0000}"/>
    <cellStyle name="Währung 3 3 3 5 3 2 3" xfId="17316" xr:uid="{00000000-0005-0000-0000-0000FF6C0000}"/>
    <cellStyle name="Währung 3 3 3 5 3 2 3 2" xfId="41892" xr:uid="{00000000-0005-0000-0000-0000006D0000}"/>
    <cellStyle name="Währung 3 3 3 5 3 2 4" xfId="29604" xr:uid="{00000000-0005-0000-0000-0000016D0000}"/>
    <cellStyle name="Währung 3 3 3 5 3 3" xfId="8100" xr:uid="{00000000-0005-0000-0000-0000026D0000}"/>
    <cellStyle name="Währung 3 3 3 5 3 3 2" xfId="20388" xr:uid="{00000000-0005-0000-0000-0000036D0000}"/>
    <cellStyle name="Währung 3 3 3 5 3 3 2 2" xfId="44964" xr:uid="{00000000-0005-0000-0000-0000046D0000}"/>
    <cellStyle name="Währung 3 3 3 5 3 3 3" xfId="32676" xr:uid="{00000000-0005-0000-0000-0000056D0000}"/>
    <cellStyle name="Währung 3 3 3 5 3 4" xfId="14244" xr:uid="{00000000-0005-0000-0000-0000066D0000}"/>
    <cellStyle name="Währung 3 3 3 5 3 4 2" xfId="38820" xr:uid="{00000000-0005-0000-0000-0000076D0000}"/>
    <cellStyle name="Währung 3 3 3 5 3 5" xfId="26532" xr:uid="{00000000-0005-0000-0000-0000086D0000}"/>
    <cellStyle name="Währung 3 3 3 5 4" xfId="3492" xr:uid="{00000000-0005-0000-0000-0000096D0000}"/>
    <cellStyle name="Währung 3 3 3 5 4 2" xfId="9636" xr:uid="{00000000-0005-0000-0000-00000A6D0000}"/>
    <cellStyle name="Währung 3 3 3 5 4 2 2" xfId="21924" xr:uid="{00000000-0005-0000-0000-00000B6D0000}"/>
    <cellStyle name="Währung 3 3 3 5 4 2 2 2" xfId="46500" xr:uid="{00000000-0005-0000-0000-00000C6D0000}"/>
    <cellStyle name="Währung 3 3 3 5 4 2 3" xfId="34212" xr:uid="{00000000-0005-0000-0000-00000D6D0000}"/>
    <cellStyle name="Währung 3 3 3 5 4 3" xfId="15780" xr:uid="{00000000-0005-0000-0000-00000E6D0000}"/>
    <cellStyle name="Währung 3 3 3 5 4 3 2" xfId="40356" xr:uid="{00000000-0005-0000-0000-00000F6D0000}"/>
    <cellStyle name="Währung 3 3 3 5 4 4" xfId="28068" xr:uid="{00000000-0005-0000-0000-0000106D0000}"/>
    <cellStyle name="Währung 3 3 3 5 5" xfId="6564" xr:uid="{00000000-0005-0000-0000-0000116D0000}"/>
    <cellStyle name="Währung 3 3 3 5 5 2" xfId="18852" xr:uid="{00000000-0005-0000-0000-0000126D0000}"/>
    <cellStyle name="Währung 3 3 3 5 5 2 2" xfId="43428" xr:uid="{00000000-0005-0000-0000-0000136D0000}"/>
    <cellStyle name="Währung 3 3 3 5 5 3" xfId="31140" xr:uid="{00000000-0005-0000-0000-0000146D0000}"/>
    <cellStyle name="Währung 3 3 3 5 6" xfId="12708" xr:uid="{00000000-0005-0000-0000-0000156D0000}"/>
    <cellStyle name="Währung 3 3 3 5 6 2" xfId="37284" xr:uid="{00000000-0005-0000-0000-0000166D0000}"/>
    <cellStyle name="Währung 3 3 3 5 7" xfId="24996" xr:uid="{00000000-0005-0000-0000-0000176D0000}"/>
    <cellStyle name="Währung 3 3 3 6" xfId="803" xr:uid="{00000000-0005-0000-0000-0000186D0000}"/>
    <cellStyle name="Währung 3 3 3 6 2" xfId="2339" xr:uid="{00000000-0005-0000-0000-0000196D0000}"/>
    <cellStyle name="Währung 3 3 3 6 2 2" xfId="5412" xr:uid="{00000000-0005-0000-0000-00001A6D0000}"/>
    <cellStyle name="Währung 3 3 3 6 2 2 2" xfId="11556" xr:uid="{00000000-0005-0000-0000-00001B6D0000}"/>
    <cellStyle name="Währung 3 3 3 6 2 2 2 2" xfId="23844" xr:uid="{00000000-0005-0000-0000-00001C6D0000}"/>
    <cellStyle name="Währung 3 3 3 6 2 2 2 2 2" xfId="48420" xr:uid="{00000000-0005-0000-0000-00001D6D0000}"/>
    <cellStyle name="Währung 3 3 3 6 2 2 2 3" xfId="36132" xr:uid="{00000000-0005-0000-0000-00001E6D0000}"/>
    <cellStyle name="Währung 3 3 3 6 2 2 3" xfId="17700" xr:uid="{00000000-0005-0000-0000-00001F6D0000}"/>
    <cellStyle name="Währung 3 3 3 6 2 2 3 2" xfId="42276" xr:uid="{00000000-0005-0000-0000-0000206D0000}"/>
    <cellStyle name="Währung 3 3 3 6 2 2 4" xfId="29988" xr:uid="{00000000-0005-0000-0000-0000216D0000}"/>
    <cellStyle name="Währung 3 3 3 6 2 3" xfId="8484" xr:uid="{00000000-0005-0000-0000-0000226D0000}"/>
    <cellStyle name="Währung 3 3 3 6 2 3 2" xfId="20772" xr:uid="{00000000-0005-0000-0000-0000236D0000}"/>
    <cellStyle name="Währung 3 3 3 6 2 3 2 2" xfId="45348" xr:uid="{00000000-0005-0000-0000-0000246D0000}"/>
    <cellStyle name="Währung 3 3 3 6 2 3 3" xfId="33060" xr:uid="{00000000-0005-0000-0000-0000256D0000}"/>
    <cellStyle name="Währung 3 3 3 6 2 4" xfId="14628" xr:uid="{00000000-0005-0000-0000-0000266D0000}"/>
    <cellStyle name="Währung 3 3 3 6 2 4 2" xfId="39204" xr:uid="{00000000-0005-0000-0000-0000276D0000}"/>
    <cellStyle name="Währung 3 3 3 6 2 5" xfId="26916" xr:uid="{00000000-0005-0000-0000-0000286D0000}"/>
    <cellStyle name="Währung 3 3 3 6 3" xfId="3876" xr:uid="{00000000-0005-0000-0000-0000296D0000}"/>
    <cellStyle name="Währung 3 3 3 6 3 2" xfId="10020" xr:uid="{00000000-0005-0000-0000-00002A6D0000}"/>
    <cellStyle name="Währung 3 3 3 6 3 2 2" xfId="22308" xr:uid="{00000000-0005-0000-0000-00002B6D0000}"/>
    <cellStyle name="Währung 3 3 3 6 3 2 2 2" xfId="46884" xr:uid="{00000000-0005-0000-0000-00002C6D0000}"/>
    <cellStyle name="Währung 3 3 3 6 3 2 3" xfId="34596" xr:uid="{00000000-0005-0000-0000-00002D6D0000}"/>
    <cellStyle name="Währung 3 3 3 6 3 3" xfId="16164" xr:uid="{00000000-0005-0000-0000-00002E6D0000}"/>
    <cellStyle name="Währung 3 3 3 6 3 3 2" xfId="40740" xr:uid="{00000000-0005-0000-0000-00002F6D0000}"/>
    <cellStyle name="Währung 3 3 3 6 3 4" xfId="28452" xr:uid="{00000000-0005-0000-0000-0000306D0000}"/>
    <cellStyle name="Währung 3 3 3 6 4" xfId="6948" xr:uid="{00000000-0005-0000-0000-0000316D0000}"/>
    <cellStyle name="Währung 3 3 3 6 4 2" xfId="19236" xr:uid="{00000000-0005-0000-0000-0000326D0000}"/>
    <cellStyle name="Währung 3 3 3 6 4 2 2" xfId="43812" xr:uid="{00000000-0005-0000-0000-0000336D0000}"/>
    <cellStyle name="Währung 3 3 3 6 4 3" xfId="31524" xr:uid="{00000000-0005-0000-0000-0000346D0000}"/>
    <cellStyle name="Währung 3 3 3 6 5" xfId="13092" xr:uid="{00000000-0005-0000-0000-0000356D0000}"/>
    <cellStyle name="Währung 3 3 3 6 5 2" xfId="37668" xr:uid="{00000000-0005-0000-0000-0000366D0000}"/>
    <cellStyle name="Währung 3 3 3 6 6" xfId="25380" xr:uid="{00000000-0005-0000-0000-0000376D0000}"/>
    <cellStyle name="Währung 3 3 3 7" xfId="1571" xr:uid="{00000000-0005-0000-0000-0000386D0000}"/>
    <cellStyle name="Währung 3 3 3 7 2" xfId="4644" xr:uid="{00000000-0005-0000-0000-0000396D0000}"/>
    <cellStyle name="Währung 3 3 3 7 2 2" xfId="10788" xr:uid="{00000000-0005-0000-0000-00003A6D0000}"/>
    <cellStyle name="Währung 3 3 3 7 2 2 2" xfId="23076" xr:uid="{00000000-0005-0000-0000-00003B6D0000}"/>
    <cellStyle name="Währung 3 3 3 7 2 2 2 2" xfId="47652" xr:uid="{00000000-0005-0000-0000-00003C6D0000}"/>
    <cellStyle name="Währung 3 3 3 7 2 2 3" xfId="35364" xr:uid="{00000000-0005-0000-0000-00003D6D0000}"/>
    <cellStyle name="Währung 3 3 3 7 2 3" xfId="16932" xr:uid="{00000000-0005-0000-0000-00003E6D0000}"/>
    <cellStyle name="Währung 3 3 3 7 2 3 2" xfId="41508" xr:uid="{00000000-0005-0000-0000-00003F6D0000}"/>
    <cellStyle name="Währung 3 3 3 7 2 4" xfId="29220" xr:uid="{00000000-0005-0000-0000-0000406D0000}"/>
    <cellStyle name="Währung 3 3 3 7 3" xfId="7716" xr:uid="{00000000-0005-0000-0000-0000416D0000}"/>
    <cellStyle name="Währung 3 3 3 7 3 2" xfId="20004" xr:uid="{00000000-0005-0000-0000-0000426D0000}"/>
    <cellStyle name="Währung 3 3 3 7 3 2 2" xfId="44580" xr:uid="{00000000-0005-0000-0000-0000436D0000}"/>
    <cellStyle name="Währung 3 3 3 7 3 3" xfId="32292" xr:uid="{00000000-0005-0000-0000-0000446D0000}"/>
    <cellStyle name="Währung 3 3 3 7 4" xfId="13860" xr:uid="{00000000-0005-0000-0000-0000456D0000}"/>
    <cellStyle name="Währung 3 3 3 7 4 2" xfId="38436" xr:uid="{00000000-0005-0000-0000-0000466D0000}"/>
    <cellStyle name="Währung 3 3 3 7 5" xfId="26148" xr:uid="{00000000-0005-0000-0000-0000476D0000}"/>
    <cellStyle name="Währung 3 3 3 8" xfId="3108" xr:uid="{00000000-0005-0000-0000-0000486D0000}"/>
    <cellStyle name="Währung 3 3 3 8 2" xfId="9252" xr:uid="{00000000-0005-0000-0000-0000496D0000}"/>
    <cellStyle name="Währung 3 3 3 8 2 2" xfId="21540" xr:uid="{00000000-0005-0000-0000-00004A6D0000}"/>
    <cellStyle name="Währung 3 3 3 8 2 2 2" xfId="46116" xr:uid="{00000000-0005-0000-0000-00004B6D0000}"/>
    <cellStyle name="Währung 3 3 3 8 2 3" xfId="33828" xr:uid="{00000000-0005-0000-0000-00004C6D0000}"/>
    <cellStyle name="Währung 3 3 3 8 3" xfId="15396" xr:uid="{00000000-0005-0000-0000-00004D6D0000}"/>
    <cellStyle name="Währung 3 3 3 8 3 2" xfId="39972" xr:uid="{00000000-0005-0000-0000-00004E6D0000}"/>
    <cellStyle name="Währung 3 3 3 8 4" xfId="27684" xr:uid="{00000000-0005-0000-0000-00004F6D0000}"/>
    <cellStyle name="Währung 3 3 3 9" xfId="6180" xr:uid="{00000000-0005-0000-0000-0000506D0000}"/>
    <cellStyle name="Währung 3 3 3 9 2" xfId="18468" xr:uid="{00000000-0005-0000-0000-0000516D0000}"/>
    <cellStyle name="Währung 3 3 3 9 2 2" xfId="43044" xr:uid="{00000000-0005-0000-0000-0000526D0000}"/>
    <cellStyle name="Währung 3 3 3 9 3" xfId="30756" xr:uid="{00000000-0005-0000-0000-0000536D0000}"/>
    <cellStyle name="Währung 3 3 4" xfId="58" xr:uid="{00000000-0005-0000-0000-0000546D0000}"/>
    <cellStyle name="Währung 3 3 4 10" xfId="24636" xr:uid="{00000000-0005-0000-0000-0000556D0000}"/>
    <cellStyle name="Währung 3 3 4 2" xfId="154" xr:uid="{00000000-0005-0000-0000-0000566D0000}"/>
    <cellStyle name="Währung 3 3 4 2 2" xfId="347" xr:uid="{00000000-0005-0000-0000-0000576D0000}"/>
    <cellStyle name="Währung 3 3 4 2 2 2" xfId="731" xr:uid="{00000000-0005-0000-0000-0000586D0000}"/>
    <cellStyle name="Währung 3 3 4 2 2 2 2" xfId="1499" xr:uid="{00000000-0005-0000-0000-0000596D0000}"/>
    <cellStyle name="Währung 3 3 4 2 2 2 2 2" xfId="3035" xr:uid="{00000000-0005-0000-0000-00005A6D0000}"/>
    <cellStyle name="Währung 3 3 4 2 2 2 2 2 2" xfId="6108" xr:uid="{00000000-0005-0000-0000-00005B6D0000}"/>
    <cellStyle name="Währung 3 3 4 2 2 2 2 2 2 2" xfId="12252" xr:uid="{00000000-0005-0000-0000-00005C6D0000}"/>
    <cellStyle name="Währung 3 3 4 2 2 2 2 2 2 2 2" xfId="24540" xr:uid="{00000000-0005-0000-0000-00005D6D0000}"/>
    <cellStyle name="Währung 3 3 4 2 2 2 2 2 2 2 2 2" xfId="49116" xr:uid="{00000000-0005-0000-0000-00005E6D0000}"/>
    <cellStyle name="Währung 3 3 4 2 2 2 2 2 2 2 3" xfId="36828" xr:uid="{00000000-0005-0000-0000-00005F6D0000}"/>
    <cellStyle name="Währung 3 3 4 2 2 2 2 2 2 3" xfId="18396" xr:uid="{00000000-0005-0000-0000-0000606D0000}"/>
    <cellStyle name="Währung 3 3 4 2 2 2 2 2 2 3 2" xfId="42972" xr:uid="{00000000-0005-0000-0000-0000616D0000}"/>
    <cellStyle name="Währung 3 3 4 2 2 2 2 2 2 4" xfId="30684" xr:uid="{00000000-0005-0000-0000-0000626D0000}"/>
    <cellStyle name="Währung 3 3 4 2 2 2 2 2 3" xfId="9180" xr:uid="{00000000-0005-0000-0000-0000636D0000}"/>
    <cellStyle name="Währung 3 3 4 2 2 2 2 2 3 2" xfId="21468" xr:uid="{00000000-0005-0000-0000-0000646D0000}"/>
    <cellStyle name="Währung 3 3 4 2 2 2 2 2 3 2 2" xfId="46044" xr:uid="{00000000-0005-0000-0000-0000656D0000}"/>
    <cellStyle name="Währung 3 3 4 2 2 2 2 2 3 3" xfId="33756" xr:uid="{00000000-0005-0000-0000-0000666D0000}"/>
    <cellStyle name="Währung 3 3 4 2 2 2 2 2 4" xfId="15324" xr:uid="{00000000-0005-0000-0000-0000676D0000}"/>
    <cellStyle name="Währung 3 3 4 2 2 2 2 2 4 2" xfId="39900" xr:uid="{00000000-0005-0000-0000-0000686D0000}"/>
    <cellStyle name="Währung 3 3 4 2 2 2 2 2 5" xfId="27612" xr:uid="{00000000-0005-0000-0000-0000696D0000}"/>
    <cellStyle name="Währung 3 3 4 2 2 2 2 3" xfId="4572" xr:uid="{00000000-0005-0000-0000-00006A6D0000}"/>
    <cellStyle name="Währung 3 3 4 2 2 2 2 3 2" xfId="10716" xr:uid="{00000000-0005-0000-0000-00006B6D0000}"/>
    <cellStyle name="Währung 3 3 4 2 2 2 2 3 2 2" xfId="23004" xr:uid="{00000000-0005-0000-0000-00006C6D0000}"/>
    <cellStyle name="Währung 3 3 4 2 2 2 2 3 2 2 2" xfId="47580" xr:uid="{00000000-0005-0000-0000-00006D6D0000}"/>
    <cellStyle name="Währung 3 3 4 2 2 2 2 3 2 3" xfId="35292" xr:uid="{00000000-0005-0000-0000-00006E6D0000}"/>
    <cellStyle name="Währung 3 3 4 2 2 2 2 3 3" xfId="16860" xr:uid="{00000000-0005-0000-0000-00006F6D0000}"/>
    <cellStyle name="Währung 3 3 4 2 2 2 2 3 3 2" xfId="41436" xr:uid="{00000000-0005-0000-0000-0000706D0000}"/>
    <cellStyle name="Währung 3 3 4 2 2 2 2 3 4" xfId="29148" xr:uid="{00000000-0005-0000-0000-0000716D0000}"/>
    <cellStyle name="Währung 3 3 4 2 2 2 2 4" xfId="7644" xr:uid="{00000000-0005-0000-0000-0000726D0000}"/>
    <cellStyle name="Währung 3 3 4 2 2 2 2 4 2" xfId="19932" xr:uid="{00000000-0005-0000-0000-0000736D0000}"/>
    <cellStyle name="Währung 3 3 4 2 2 2 2 4 2 2" xfId="44508" xr:uid="{00000000-0005-0000-0000-0000746D0000}"/>
    <cellStyle name="Währung 3 3 4 2 2 2 2 4 3" xfId="32220" xr:uid="{00000000-0005-0000-0000-0000756D0000}"/>
    <cellStyle name="Währung 3 3 4 2 2 2 2 5" xfId="13788" xr:uid="{00000000-0005-0000-0000-0000766D0000}"/>
    <cellStyle name="Währung 3 3 4 2 2 2 2 5 2" xfId="38364" xr:uid="{00000000-0005-0000-0000-0000776D0000}"/>
    <cellStyle name="Währung 3 3 4 2 2 2 2 6" xfId="26076" xr:uid="{00000000-0005-0000-0000-0000786D0000}"/>
    <cellStyle name="Währung 3 3 4 2 2 2 3" xfId="2267" xr:uid="{00000000-0005-0000-0000-0000796D0000}"/>
    <cellStyle name="Währung 3 3 4 2 2 2 3 2" xfId="5340" xr:uid="{00000000-0005-0000-0000-00007A6D0000}"/>
    <cellStyle name="Währung 3 3 4 2 2 2 3 2 2" xfId="11484" xr:uid="{00000000-0005-0000-0000-00007B6D0000}"/>
    <cellStyle name="Währung 3 3 4 2 2 2 3 2 2 2" xfId="23772" xr:uid="{00000000-0005-0000-0000-00007C6D0000}"/>
    <cellStyle name="Währung 3 3 4 2 2 2 3 2 2 2 2" xfId="48348" xr:uid="{00000000-0005-0000-0000-00007D6D0000}"/>
    <cellStyle name="Währung 3 3 4 2 2 2 3 2 2 3" xfId="36060" xr:uid="{00000000-0005-0000-0000-00007E6D0000}"/>
    <cellStyle name="Währung 3 3 4 2 2 2 3 2 3" xfId="17628" xr:uid="{00000000-0005-0000-0000-00007F6D0000}"/>
    <cellStyle name="Währung 3 3 4 2 2 2 3 2 3 2" xfId="42204" xr:uid="{00000000-0005-0000-0000-0000806D0000}"/>
    <cellStyle name="Währung 3 3 4 2 2 2 3 2 4" xfId="29916" xr:uid="{00000000-0005-0000-0000-0000816D0000}"/>
    <cellStyle name="Währung 3 3 4 2 2 2 3 3" xfId="8412" xr:uid="{00000000-0005-0000-0000-0000826D0000}"/>
    <cellStyle name="Währung 3 3 4 2 2 2 3 3 2" xfId="20700" xr:uid="{00000000-0005-0000-0000-0000836D0000}"/>
    <cellStyle name="Währung 3 3 4 2 2 2 3 3 2 2" xfId="45276" xr:uid="{00000000-0005-0000-0000-0000846D0000}"/>
    <cellStyle name="Währung 3 3 4 2 2 2 3 3 3" xfId="32988" xr:uid="{00000000-0005-0000-0000-0000856D0000}"/>
    <cellStyle name="Währung 3 3 4 2 2 2 3 4" xfId="14556" xr:uid="{00000000-0005-0000-0000-0000866D0000}"/>
    <cellStyle name="Währung 3 3 4 2 2 2 3 4 2" xfId="39132" xr:uid="{00000000-0005-0000-0000-0000876D0000}"/>
    <cellStyle name="Währung 3 3 4 2 2 2 3 5" xfId="26844" xr:uid="{00000000-0005-0000-0000-0000886D0000}"/>
    <cellStyle name="Währung 3 3 4 2 2 2 4" xfId="3804" xr:uid="{00000000-0005-0000-0000-0000896D0000}"/>
    <cellStyle name="Währung 3 3 4 2 2 2 4 2" xfId="9948" xr:uid="{00000000-0005-0000-0000-00008A6D0000}"/>
    <cellStyle name="Währung 3 3 4 2 2 2 4 2 2" xfId="22236" xr:uid="{00000000-0005-0000-0000-00008B6D0000}"/>
    <cellStyle name="Währung 3 3 4 2 2 2 4 2 2 2" xfId="46812" xr:uid="{00000000-0005-0000-0000-00008C6D0000}"/>
    <cellStyle name="Währung 3 3 4 2 2 2 4 2 3" xfId="34524" xr:uid="{00000000-0005-0000-0000-00008D6D0000}"/>
    <cellStyle name="Währung 3 3 4 2 2 2 4 3" xfId="16092" xr:uid="{00000000-0005-0000-0000-00008E6D0000}"/>
    <cellStyle name="Währung 3 3 4 2 2 2 4 3 2" xfId="40668" xr:uid="{00000000-0005-0000-0000-00008F6D0000}"/>
    <cellStyle name="Währung 3 3 4 2 2 2 4 4" xfId="28380" xr:uid="{00000000-0005-0000-0000-0000906D0000}"/>
    <cellStyle name="Währung 3 3 4 2 2 2 5" xfId="6876" xr:uid="{00000000-0005-0000-0000-0000916D0000}"/>
    <cellStyle name="Währung 3 3 4 2 2 2 5 2" xfId="19164" xr:uid="{00000000-0005-0000-0000-0000926D0000}"/>
    <cellStyle name="Währung 3 3 4 2 2 2 5 2 2" xfId="43740" xr:uid="{00000000-0005-0000-0000-0000936D0000}"/>
    <cellStyle name="Währung 3 3 4 2 2 2 5 3" xfId="31452" xr:uid="{00000000-0005-0000-0000-0000946D0000}"/>
    <cellStyle name="Währung 3 3 4 2 2 2 6" xfId="13020" xr:uid="{00000000-0005-0000-0000-0000956D0000}"/>
    <cellStyle name="Währung 3 3 4 2 2 2 6 2" xfId="37596" xr:uid="{00000000-0005-0000-0000-0000966D0000}"/>
    <cellStyle name="Währung 3 3 4 2 2 2 7" xfId="25308" xr:uid="{00000000-0005-0000-0000-0000976D0000}"/>
    <cellStyle name="Währung 3 3 4 2 2 3" xfId="1115" xr:uid="{00000000-0005-0000-0000-0000986D0000}"/>
    <cellStyle name="Währung 3 3 4 2 2 3 2" xfId="2651" xr:uid="{00000000-0005-0000-0000-0000996D0000}"/>
    <cellStyle name="Währung 3 3 4 2 2 3 2 2" xfId="5724" xr:uid="{00000000-0005-0000-0000-00009A6D0000}"/>
    <cellStyle name="Währung 3 3 4 2 2 3 2 2 2" xfId="11868" xr:uid="{00000000-0005-0000-0000-00009B6D0000}"/>
    <cellStyle name="Währung 3 3 4 2 2 3 2 2 2 2" xfId="24156" xr:uid="{00000000-0005-0000-0000-00009C6D0000}"/>
    <cellStyle name="Währung 3 3 4 2 2 3 2 2 2 2 2" xfId="48732" xr:uid="{00000000-0005-0000-0000-00009D6D0000}"/>
    <cellStyle name="Währung 3 3 4 2 2 3 2 2 2 3" xfId="36444" xr:uid="{00000000-0005-0000-0000-00009E6D0000}"/>
    <cellStyle name="Währung 3 3 4 2 2 3 2 2 3" xfId="18012" xr:uid="{00000000-0005-0000-0000-00009F6D0000}"/>
    <cellStyle name="Währung 3 3 4 2 2 3 2 2 3 2" xfId="42588" xr:uid="{00000000-0005-0000-0000-0000A06D0000}"/>
    <cellStyle name="Währung 3 3 4 2 2 3 2 2 4" xfId="30300" xr:uid="{00000000-0005-0000-0000-0000A16D0000}"/>
    <cellStyle name="Währung 3 3 4 2 2 3 2 3" xfId="8796" xr:uid="{00000000-0005-0000-0000-0000A26D0000}"/>
    <cellStyle name="Währung 3 3 4 2 2 3 2 3 2" xfId="21084" xr:uid="{00000000-0005-0000-0000-0000A36D0000}"/>
    <cellStyle name="Währung 3 3 4 2 2 3 2 3 2 2" xfId="45660" xr:uid="{00000000-0005-0000-0000-0000A46D0000}"/>
    <cellStyle name="Währung 3 3 4 2 2 3 2 3 3" xfId="33372" xr:uid="{00000000-0005-0000-0000-0000A56D0000}"/>
    <cellStyle name="Währung 3 3 4 2 2 3 2 4" xfId="14940" xr:uid="{00000000-0005-0000-0000-0000A66D0000}"/>
    <cellStyle name="Währung 3 3 4 2 2 3 2 4 2" xfId="39516" xr:uid="{00000000-0005-0000-0000-0000A76D0000}"/>
    <cellStyle name="Währung 3 3 4 2 2 3 2 5" xfId="27228" xr:uid="{00000000-0005-0000-0000-0000A86D0000}"/>
    <cellStyle name="Währung 3 3 4 2 2 3 3" xfId="4188" xr:uid="{00000000-0005-0000-0000-0000A96D0000}"/>
    <cellStyle name="Währung 3 3 4 2 2 3 3 2" xfId="10332" xr:uid="{00000000-0005-0000-0000-0000AA6D0000}"/>
    <cellStyle name="Währung 3 3 4 2 2 3 3 2 2" xfId="22620" xr:uid="{00000000-0005-0000-0000-0000AB6D0000}"/>
    <cellStyle name="Währung 3 3 4 2 2 3 3 2 2 2" xfId="47196" xr:uid="{00000000-0005-0000-0000-0000AC6D0000}"/>
    <cellStyle name="Währung 3 3 4 2 2 3 3 2 3" xfId="34908" xr:uid="{00000000-0005-0000-0000-0000AD6D0000}"/>
    <cellStyle name="Währung 3 3 4 2 2 3 3 3" xfId="16476" xr:uid="{00000000-0005-0000-0000-0000AE6D0000}"/>
    <cellStyle name="Währung 3 3 4 2 2 3 3 3 2" xfId="41052" xr:uid="{00000000-0005-0000-0000-0000AF6D0000}"/>
    <cellStyle name="Währung 3 3 4 2 2 3 3 4" xfId="28764" xr:uid="{00000000-0005-0000-0000-0000B06D0000}"/>
    <cellStyle name="Währung 3 3 4 2 2 3 4" xfId="7260" xr:uid="{00000000-0005-0000-0000-0000B16D0000}"/>
    <cellStyle name="Währung 3 3 4 2 2 3 4 2" xfId="19548" xr:uid="{00000000-0005-0000-0000-0000B26D0000}"/>
    <cellStyle name="Währung 3 3 4 2 2 3 4 2 2" xfId="44124" xr:uid="{00000000-0005-0000-0000-0000B36D0000}"/>
    <cellStyle name="Währung 3 3 4 2 2 3 4 3" xfId="31836" xr:uid="{00000000-0005-0000-0000-0000B46D0000}"/>
    <cellStyle name="Währung 3 3 4 2 2 3 5" xfId="13404" xr:uid="{00000000-0005-0000-0000-0000B56D0000}"/>
    <cellStyle name="Währung 3 3 4 2 2 3 5 2" xfId="37980" xr:uid="{00000000-0005-0000-0000-0000B66D0000}"/>
    <cellStyle name="Währung 3 3 4 2 2 3 6" xfId="25692" xr:uid="{00000000-0005-0000-0000-0000B76D0000}"/>
    <cellStyle name="Währung 3 3 4 2 2 4" xfId="1883" xr:uid="{00000000-0005-0000-0000-0000B86D0000}"/>
    <cellStyle name="Währung 3 3 4 2 2 4 2" xfId="4956" xr:uid="{00000000-0005-0000-0000-0000B96D0000}"/>
    <cellStyle name="Währung 3 3 4 2 2 4 2 2" xfId="11100" xr:uid="{00000000-0005-0000-0000-0000BA6D0000}"/>
    <cellStyle name="Währung 3 3 4 2 2 4 2 2 2" xfId="23388" xr:uid="{00000000-0005-0000-0000-0000BB6D0000}"/>
    <cellStyle name="Währung 3 3 4 2 2 4 2 2 2 2" xfId="47964" xr:uid="{00000000-0005-0000-0000-0000BC6D0000}"/>
    <cellStyle name="Währung 3 3 4 2 2 4 2 2 3" xfId="35676" xr:uid="{00000000-0005-0000-0000-0000BD6D0000}"/>
    <cellStyle name="Währung 3 3 4 2 2 4 2 3" xfId="17244" xr:uid="{00000000-0005-0000-0000-0000BE6D0000}"/>
    <cellStyle name="Währung 3 3 4 2 2 4 2 3 2" xfId="41820" xr:uid="{00000000-0005-0000-0000-0000BF6D0000}"/>
    <cellStyle name="Währung 3 3 4 2 2 4 2 4" xfId="29532" xr:uid="{00000000-0005-0000-0000-0000C06D0000}"/>
    <cellStyle name="Währung 3 3 4 2 2 4 3" xfId="8028" xr:uid="{00000000-0005-0000-0000-0000C16D0000}"/>
    <cellStyle name="Währung 3 3 4 2 2 4 3 2" xfId="20316" xr:uid="{00000000-0005-0000-0000-0000C26D0000}"/>
    <cellStyle name="Währung 3 3 4 2 2 4 3 2 2" xfId="44892" xr:uid="{00000000-0005-0000-0000-0000C36D0000}"/>
    <cellStyle name="Währung 3 3 4 2 2 4 3 3" xfId="32604" xr:uid="{00000000-0005-0000-0000-0000C46D0000}"/>
    <cellStyle name="Währung 3 3 4 2 2 4 4" xfId="14172" xr:uid="{00000000-0005-0000-0000-0000C56D0000}"/>
    <cellStyle name="Währung 3 3 4 2 2 4 4 2" xfId="38748" xr:uid="{00000000-0005-0000-0000-0000C66D0000}"/>
    <cellStyle name="Währung 3 3 4 2 2 4 5" xfId="26460" xr:uid="{00000000-0005-0000-0000-0000C76D0000}"/>
    <cellStyle name="Währung 3 3 4 2 2 5" xfId="3420" xr:uid="{00000000-0005-0000-0000-0000C86D0000}"/>
    <cellStyle name="Währung 3 3 4 2 2 5 2" xfId="9564" xr:uid="{00000000-0005-0000-0000-0000C96D0000}"/>
    <cellStyle name="Währung 3 3 4 2 2 5 2 2" xfId="21852" xr:uid="{00000000-0005-0000-0000-0000CA6D0000}"/>
    <cellStyle name="Währung 3 3 4 2 2 5 2 2 2" xfId="46428" xr:uid="{00000000-0005-0000-0000-0000CB6D0000}"/>
    <cellStyle name="Währung 3 3 4 2 2 5 2 3" xfId="34140" xr:uid="{00000000-0005-0000-0000-0000CC6D0000}"/>
    <cellStyle name="Währung 3 3 4 2 2 5 3" xfId="15708" xr:uid="{00000000-0005-0000-0000-0000CD6D0000}"/>
    <cellStyle name="Währung 3 3 4 2 2 5 3 2" xfId="40284" xr:uid="{00000000-0005-0000-0000-0000CE6D0000}"/>
    <cellStyle name="Währung 3 3 4 2 2 5 4" xfId="27996" xr:uid="{00000000-0005-0000-0000-0000CF6D0000}"/>
    <cellStyle name="Währung 3 3 4 2 2 6" xfId="6492" xr:uid="{00000000-0005-0000-0000-0000D06D0000}"/>
    <cellStyle name="Währung 3 3 4 2 2 6 2" xfId="18780" xr:uid="{00000000-0005-0000-0000-0000D16D0000}"/>
    <cellStyle name="Währung 3 3 4 2 2 6 2 2" xfId="43356" xr:uid="{00000000-0005-0000-0000-0000D26D0000}"/>
    <cellStyle name="Währung 3 3 4 2 2 6 3" xfId="31068" xr:uid="{00000000-0005-0000-0000-0000D36D0000}"/>
    <cellStyle name="Währung 3 3 4 2 2 7" xfId="12636" xr:uid="{00000000-0005-0000-0000-0000D46D0000}"/>
    <cellStyle name="Währung 3 3 4 2 2 7 2" xfId="37212" xr:uid="{00000000-0005-0000-0000-0000D56D0000}"/>
    <cellStyle name="Währung 3 3 4 2 2 8" xfId="24924" xr:uid="{00000000-0005-0000-0000-0000D66D0000}"/>
    <cellStyle name="Währung 3 3 4 2 3" xfId="539" xr:uid="{00000000-0005-0000-0000-0000D76D0000}"/>
    <cellStyle name="Währung 3 3 4 2 3 2" xfId="1307" xr:uid="{00000000-0005-0000-0000-0000D86D0000}"/>
    <cellStyle name="Währung 3 3 4 2 3 2 2" xfId="2843" xr:uid="{00000000-0005-0000-0000-0000D96D0000}"/>
    <cellStyle name="Währung 3 3 4 2 3 2 2 2" xfId="5916" xr:uid="{00000000-0005-0000-0000-0000DA6D0000}"/>
    <cellStyle name="Währung 3 3 4 2 3 2 2 2 2" xfId="12060" xr:uid="{00000000-0005-0000-0000-0000DB6D0000}"/>
    <cellStyle name="Währung 3 3 4 2 3 2 2 2 2 2" xfId="24348" xr:uid="{00000000-0005-0000-0000-0000DC6D0000}"/>
    <cellStyle name="Währung 3 3 4 2 3 2 2 2 2 2 2" xfId="48924" xr:uid="{00000000-0005-0000-0000-0000DD6D0000}"/>
    <cellStyle name="Währung 3 3 4 2 3 2 2 2 2 3" xfId="36636" xr:uid="{00000000-0005-0000-0000-0000DE6D0000}"/>
    <cellStyle name="Währung 3 3 4 2 3 2 2 2 3" xfId="18204" xr:uid="{00000000-0005-0000-0000-0000DF6D0000}"/>
    <cellStyle name="Währung 3 3 4 2 3 2 2 2 3 2" xfId="42780" xr:uid="{00000000-0005-0000-0000-0000E06D0000}"/>
    <cellStyle name="Währung 3 3 4 2 3 2 2 2 4" xfId="30492" xr:uid="{00000000-0005-0000-0000-0000E16D0000}"/>
    <cellStyle name="Währung 3 3 4 2 3 2 2 3" xfId="8988" xr:uid="{00000000-0005-0000-0000-0000E26D0000}"/>
    <cellStyle name="Währung 3 3 4 2 3 2 2 3 2" xfId="21276" xr:uid="{00000000-0005-0000-0000-0000E36D0000}"/>
    <cellStyle name="Währung 3 3 4 2 3 2 2 3 2 2" xfId="45852" xr:uid="{00000000-0005-0000-0000-0000E46D0000}"/>
    <cellStyle name="Währung 3 3 4 2 3 2 2 3 3" xfId="33564" xr:uid="{00000000-0005-0000-0000-0000E56D0000}"/>
    <cellStyle name="Währung 3 3 4 2 3 2 2 4" xfId="15132" xr:uid="{00000000-0005-0000-0000-0000E66D0000}"/>
    <cellStyle name="Währung 3 3 4 2 3 2 2 4 2" xfId="39708" xr:uid="{00000000-0005-0000-0000-0000E76D0000}"/>
    <cellStyle name="Währung 3 3 4 2 3 2 2 5" xfId="27420" xr:uid="{00000000-0005-0000-0000-0000E86D0000}"/>
    <cellStyle name="Währung 3 3 4 2 3 2 3" xfId="4380" xr:uid="{00000000-0005-0000-0000-0000E96D0000}"/>
    <cellStyle name="Währung 3 3 4 2 3 2 3 2" xfId="10524" xr:uid="{00000000-0005-0000-0000-0000EA6D0000}"/>
    <cellStyle name="Währung 3 3 4 2 3 2 3 2 2" xfId="22812" xr:uid="{00000000-0005-0000-0000-0000EB6D0000}"/>
    <cellStyle name="Währung 3 3 4 2 3 2 3 2 2 2" xfId="47388" xr:uid="{00000000-0005-0000-0000-0000EC6D0000}"/>
    <cellStyle name="Währung 3 3 4 2 3 2 3 2 3" xfId="35100" xr:uid="{00000000-0005-0000-0000-0000ED6D0000}"/>
    <cellStyle name="Währung 3 3 4 2 3 2 3 3" xfId="16668" xr:uid="{00000000-0005-0000-0000-0000EE6D0000}"/>
    <cellStyle name="Währung 3 3 4 2 3 2 3 3 2" xfId="41244" xr:uid="{00000000-0005-0000-0000-0000EF6D0000}"/>
    <cellStyle name="Währung 3 3 4 2 3 2 3 4" xfId="28956" xr:uid="{00000000-0005-0000-0000-0000F06D0000}"/>
    <cellStyle name="Währung 3 3 4 2 3 2 4" xfId="7452" xr:uid="{00000000-0005-0000-0000-0000F16D0000}"/>
    <cellStyle name="Währung 3 3 4 2 3 2 4 2" xfId="19740" xr:uid="{00000000-0005-0000-0000-0000F26D0000}"/>
    <cellStyle name="Währung 3 3 4 2 3 2 4 2 2" xfId="44316" xr:uid="{00000000-0005-0000-0000-0000F36D0000}"/>
    <cellStyle name="Währung 3 3 4 2 3 2 4 3" xfId="32028" xr:uid="{00000000-0005-0000-0000-0000F46D0000}"/>
    <cellStyle name="Währung 3 3 4 2 3 2 5" xfId="13596" xr:uid="{00000000-0005-0000-0000-0000F56D0000}"/>
    <cellStyle name="Währung 3 3 4 2 3 2 5 2" xfId="38172" xr:uid="{00000000-0005-0000-0000-0000F66D0000}"/>
    <cellStyle name="Währung 3 3 4 2 3 2 6" xfId="25884" xr:uid="{00000000-0005-0000-0000-0000F76D0000}"/>
    <cellStyle name="Währung 3 3 4 2 3 3" xfId="2075" xr:uid="{00000000-0005-0000-0000-0000F86D0000}"/>
    <cellStyle name="Währung 3 3 4 2 3 3 2" xfId="5148" xr:uid="{00000000-0005-0000-0000-0000F96D0000}"/>
    <cellStyle name="Währung 3 3 4 2 3 3 2 2" xfId="11292" xr:uid="{00000000-0005-0000-0000-0000FA6D0000}"/>
    <cellStyle name="Währung 3 3 4 2 3 3 2 2 2" xfId="23580" xr:uid="{00000000-0005-0000-0000-0000FB6D0000}"/>
    <cellStyle name="Währung 3 3 4 2 3 3 2 2 2 2" xfId="48156" xr:uid="{00000000-0005-0000-0000-0000FC6D0000}"/>
    <cellStyle name="Währung 3 3 4 2 3 3 2 2 3" xfId="35868" xr:uid="{00000000-0005-0000-0000-0000FD6D0000}"/>
    <cellStyle name="Währung 3 3 4 2 3 3 2 3" xfId="17436" xr:uid="{00000000-0005-0000-0000-0000FE6D0000}"/>
    <cellStyle name="Währung 3 3 4 2 3 3 2 3 2" xfId="42012" xr:uid="{00000000-0005-0000-0000-0000FF6D0000}"/>
    <cellStyle name="Währung 3 3 4 2 3 3 2 4" xfId="29724" xr:uid="{00000000-0005-0000-0000-0000006E0000}"/>
    <cellStyle name="Währung 3 3 4 2 3 3 3" xfId="8220" xr:uid="{00000000-0005-0000-0000-0000016E0000}"/>
    <cellStyle name="Währung 3 3 4 2 3 3 3 2" xfId="20508" xr:uid="{00000000-0005-0000-0000-0000026E0000}"/>
    <cellStyle name="Währung 3 3 4 2 3 3 3 2 2" xfId="45084" xr:uid="{00000000-0005-0000-0000-0000036E0000}"/>
    <cellStyle name="Währung 3 3 4 2 3 3 3 3" xfId="32796" xr:uid="{00000000-0005-0000-0000-0000046E0000}"/>
    <cellStyle name="Währung 3 3 4 2 3 3 4" xfId="14364" xr:uid="{00000000-0005-0000-0000-0000056E0000}"/>
    <cellStyle name="Währung 3 3 4 2 3 3 4 2" xfId="38940" xr:uid="{00000000-0005-0000-0000-0000066E0000}"/>
    <cellStyle name="Währung 3 3 4 2 3 3 5" xfId="26652" xr:uid="{00000000-0005-0000-0000-0000076E0000}"/>
    <cellStyle name="Währung 3 3 4 2 3 4" xfId="3612" xr:uid="{00000000-0005-0000-0000-0000086E0000}"/>
    <cellStyle name="Währung 3 3 4 2 3 4 2" xfId="9756" xr:uid="{00000000-0005-0000-0000-0000096E0000}"/>
    <cellStyle name="Währung 3 3 4 2 3 4 2 2" xfId="22044" xr:uid="{00000000-0005-0000-0000-00000A6E0000}"/>
    <cellStyle name="Währung 3 3 4 2 3 4 2 2 2" xfId="46620" xr:uid="{00000000-0005-0000-0000-00000B6E0000}"/>
    <cellStyle name="Währung 3 3 4 2 3 4 2 3" xfId="34332" xr:uid="{00000000-0005-0000-0000-00000C6E0000}"/>
    <cellStyle name="Währung 3 3 4 2 3 4 3" xfId="15900" xr:uid="{00000000-0005-0000-0000-00000D6E0000}"/>
    <cellStyle name="Währung 3 3 4 2 3 4 3 2" xfId="40476" xr:uid="{00000000-0005-0000-0000-00000E6E0000}"/>
    <cellStyle name="Währung 3 3 4 2 3 4 4" xfId="28188" xr:uid="{00000000-0005-0000-0000-00000F6E0000}"/>
    <cellStyle name="Währung 3 3 4 2 3 5" xfId="6684" xr:uid="{00000000-0005-0000-0000-0000106E0000}"/>
    <cellStyle name="Währung 3 3 4 2 3 5 2" xfId="18972" xr:uid="{00000000-0005-0000-0000-0000116E0000}"/>
    <cellStyle name="Währung 3 3 4 2 3 5 2 2" xfId="43548" xr:uid="{00000000-0005-0000-0000-0000126E0000}"/>
    <cellStyle name="Währung 3 3 4 2 3 5 3" xfId="31260" xr:uid="{00000000-0005-0000-0000-0000136E0000}"/>
    <cellStyle name="Währung 3 3 4 2 3 6" xfId="12828" xr:uid="{00000000-0005-0000-0000-0000146E0000}"/>
    <cellStyle name="Währung 3 3 4 2 3 6 2" xfId="37404" xr:uid="{00000000-0005-0000-0000-0000156E0000}"/>
    <cellStyle name="Währung 3 3 4 2 3 7" xfId="25116" xr:uid="{00000000-0005-0000-0000-0000166E0000}"/>
    <cellStyle name="Währung 3 3 4 2 4" xfId="923" xr:uid="{00000000-0005-0000-0000-0000176E0000}"/>
    <cellStyle name="Währung 3 3 4 2 4 2" xfId="2459" xr:uid="{00000000-0005-0000-0000-0000186E0000}"/>
    <cellStyle name="Währung 3 3 4 2 4 2 2" xfId="5532" xr:uid="{00000000-0005-0000-0000-0000196E0000}"/>
    <cellStyle name="Währung 3 3 4 2 4 2 2 2" xfId="11676" xr:uid="{00000000-0005-0000-0000-00001A6E0000}"/>
    <cellStyle name="Währung 3 3 4 2 4 2 2 2 2" xfId="23964" xr:uid="{00000000-0005-0000-0000-00001B6E0000}"/>
    <cellStyle name="Währung 3 3 4 2 4 2 2 2 2 2" xfId="48540" xr:uid="{00000000-0005-0000-0000-00001C6E0000}"/>
    <cellStyle name="Währung 3 3 4 2 4 2 2 2 3" xfId="36252" xr:uid="{00000000-0005-0000-0000-00001D6E0000}"/>
    <cellStyle name="Währung 3 3 4 2 4 2 2 3" xfId="17820" xr:uid="{00000000-0005-0000-0000-00001E6E0000}"/>
    <cellStyle name="Währung 3 3 4 2 4 2 2 3 2" xfId="42396" xr:uid="{00000000-0005-0000-0000-00001F6E0000}"/>
    <cellStyle name="Währung 3 3 4 2 4 2 2 4" xfId="30108" xr:uid="{00000000-0005-0000-0000-0000206E0000}"/>
    <cellStyle name="Währung 3 3 4 2 4 2 3" xfId="8604" xr:uid="{00000000-0005-0000-0000-0000216E0000}"/>
    <cellStyle name="Währung 3 3 4 2 4 2 3 2" xfId="20892" xr:uid="{00000000-0005-0000-0000-0000226E0000}"/>
    <cellStyle name="Währung 3 3 4 2 4 2 3 2 2" xfId="45468" xr:uid="{00000000-0005-0000-0000-0000236E0000}"/>
    <cellStyle name="Währung 3 3 4 2 4 2 3 3" xfId="33180" xr:uid="{00000000-0005-0000-0000-0000246E0000}"/>
    <cellStyle name="Währung 3 3 4 2 4 2 4" xfId="14748" xr:uid="{00000000-0005-0000-0000-0000256E0000}"/>
    <cellStyle name="Währung 3 3 4 2 4 2 4 2" xfId="39324" xr:uid="{00000000-0005-0000-0000-0000266E0000}"/>
    <cellStyle name="Währung 3 3 4 2 4 2 5" xfId="27036" xr:uid="{00000000-0005-0000-0000-0000276E0000}"/>
    <cellStyle name="Währung 3 3 4 2 4 3" xfId="3996" xr:uid="{00000000-0005-0000-0000-0000286E0000}"/>
    <cellStyle name="Währung 3 3 4 2 4 3 2" xfId="10140" xr:uid="{00000000-0005-0000-0000-0000296E0000}"/>
    <cellStyle name="Währung 3 3 4 2 4 3 2 2" xfId="22428" xr:uid="{00000000-0005-0000-0000-00002A6E0000}"/>
    <cellStyle name="Währung 3 3 4 2 4 3 2 2 2" xfId="47004" xr:uid="{00000000-0005-0000-0000-00002B6E0000}"/>
    <cellStyle name="Währung 3 3 4 2 4 3 2 3" xfId="34716" xr:uid="{00000000-0005-0000-0000-00002C6E0000}"/>
    <cellStyle name="Währung 3 3 4 2 4 3 3" xfId="16284" xr:uid="{00000000-0005-0000-0000-00002D6E0000}"/>
    <cellStyle name="Währung 3 3 4 2 4 3 3 2" xfId="40860" xr:uid="{00000000-0005-0000-0000-00002E6E0000}"/>
    <cellStyle name="Währung 3 3 4 2 4 3 4" xfId="28572" xr:uid="{00000000-0005-0000-0000-00002F6E0000}"/>
    <cellStyle name="Währung 3 3 4 2 4 4" xfId="7068" xr:uid="{00000000-0005-0000-0000-0000306E0000}"/>
    <cellStyle name="Währung 3 3 4 2 4 4 2" xfId="19356" xr:uid="{00000000-0005-0000-0000-0000316E0000}"/>
    <cellStyle name="Währung 3 3 4 2 4 4 2 2" xfId="43932" xr:uid="{00000000-0005-0000-0000-0000326E0000}"/>
    <cellStyle name="Währung 3 3 4 2 4 4 3" xfId="31644" xr:uid="{00000000-0005-0000-0000-0000336E0000}"/>
    <cellStyle name="Währung 3 3 4 2 4 5" xfId="13212" xr:uid="{00000000-0005-0000-0000-0000346E0000}"/>
    <cellStyle name="Währung 3 3 4 2 4 5 2" xfId="37788" xr:uid="{00000000-0005-0000-0000-0000356E0000}"/>
    <cellStyle name="Währung 3 3 4 2 4 6" xfId="25500" xr:uid="{00000000-0005-0000-0000-0000366E0000}"/>
    <cellStyle name="Währung 3 3 4 2 5" xfId="1691" xr:uid="{00000000-0005-0000-0000-0000376E0000}"/>
    <cellStyle name="Währung 3 3 4 2 5 2" xfId="4764" xr:uid="{00000000-0005-0000-0000-0000386E0000}"/>
    <cellStyle name="Währung 3 3 4 2 5 2 2" xfId="10908" xr:uid="{00000000-0005-0000-0000-0000396E0000}"/>
    <cellStyle name="Währung 3 3 4 2 5 2 2 2" xfId="23196" xr:uid="{00000000-0005-0000-0000-00003A6E0000}"/>
    <cellStyle name="Währung 3 3 4 2 5 2 2 2 2" xfId="47772" xr:uid="{00000000-0005-0000-0000-00003B6E0000}"/>
    <cellStyle name="Währung 3 3 4 2 5 2 2 3" xfId="35484" xr:uid="{00000000-0005-0000-0000-00003C6E0000}"/>
    <cellStyle name="Währung 3 3 4 2 5 2 3" xfId="17052" xr:uid="{00000000-0005-0000-0000-00003D6E0000}"/>
    <cellStyle name="Währung 3 3 4 2 5 2 3 2" xfId="41628" xr:uid="{00000000-0005-0000-0000-00003E6E0000}"/>
    <cellStyle name="Währung 3 3 4 2 5 2 4" xfId="29340" xr:uid="{00000000-0005-0000-0000-00003F6E0000}"/>
    <cellStyle name="Währung 3 3 4 2 5 3" xfId="7836" xr:uid="{00000000-0005-0000-0000-0000406E0000}"/>
    <cellStyle name="Währung 3 3 4 2 5 3 2" xfId="20124" xr:uid="{00000000-0005-0000-0000-0000416E0000}"/>
    <cellStyle name="Währung 3 3 4 2 5 3 2 2" xfId="44700" xr:uid="{00000000-0005-0000-0000-0000426E0000}"/>
    <cellStyle name="Währung 3 3 4 2 5 3 3" xfId="32412" xr:uid="{00000000-0005-0000-0000-0000436E0000}"/>
    <cellStyle name="Währung 3 3 4 2 5 4" xfId="13980" xr:uid="{00000000-0005-0000-0000-0000446E0000}"/>
    <cellStyle name="Währung 3 3 4 2 5 4 2" xfId="38556" xr:uid="{00000000-0005-0000-0000-0000456E0000}"/>
    <cellStyle name="Währung 3 3 4 2 5 5" xfId="26268" xr:uid="{00000000-0005-0000-0000-0000466E0000}"/>
    <cellStyle name="Währung 3 3 4 2 6" xfId="3228" xr:uid="{00000000-0005-0000-0000-0000476E0000}"/>
    <cellStyle name="Währung 3 3 4 2 6 2" xfId="9372" xr:uid="{00000000-0005-0000-0000-0000486E0000}"/>
    <cellStyle name="Währung 3 3 4 2 6 2 2" xfId="21660" xr:uid="{00000000-0005-0000-0000-0000496E0000}"/>
    <cellStyle name="Währung 3 3 4 2 6 2 2 2" xfId="46236" xr:uid="{00000000-0005-0000-0000-00004A6E0000}"/>
    <cellStyle name="Währung 3 3 4 2 6 2 3" xfId="33948" xr:uid="{00000000-0005-0000-0000-00004B6E0000}"/>
    <cellStyle name="Währung 3 3 4 2 6 3" xfId="15516" xr:uid="{00000000-0005-0000-0000-00004C6E0000}"/>
    <cellStyle name="Währung 3 3 4 2 6 3 2" xfId="40092" xr:uid="{00000000-0005-0000-0000-00004D6E0000}"/>
    <cellStyle name="Währung 3 3 4 2 6 4" xfId="27804" xr:uid="{00000000-0005-0000-0000-00004E6E0000}"/>
    <cellStyle name="Währung 3 3 4 2 7" xfId="6300" xr:uid="{00000000-0005-0000-0000-00004F6E0000}"/>
    <cellStyle name="Währung 3 3 4 2 7 2" xfId="18588" xr:uid="{00000000-0005-0000-0000-0000506E0000}"/>
    <cellStyle name="Währung 3 3 4 2 7 2 2" xfId="43164" xr:uid="{00000000-0005-0000-0000-0000516E0000}"/>
    <cellStyle name="Währung 3 3 4 2 7 3" xfId="30876" xr:uid="{00000000-0005-0000-0000-0000526E0000}"/>
    <cellStyle name="Währung 3 3 4 2 8" xfId="12444" xr:uid="{00000000-0005-0000-0000-0000536E0000}"/>
    <cellStyle name="Währung 3 3 4 2 8 2" xfId="37020" xr:uid="{00000000-0005-0000-0000-0000546E0000}"/>
    <cellStyle name="Währung 3 3 4 2 9" xfId="24732" xr:uid="{00000000-0005-0000-0000-0000556E0000}"/>
    <cellStyle name="Währung 3 3 4 3" xfId="251" xr:uid="{00000000-0005-0000-0000-0000566E0000}"/>
    <cellStyle name="Währung 3 3 4 3 2" xfId="635" xr:uid="{00000000-0005-0000-0000-0000576E0000}"/>
    <cellStyle name="Währung 3 3 4 3 2 2" xfId="1403" xr:uid="{00000000-0005-0000-0000-0000586E0000}"/>
    <cellStyle name="Währung 3 3 4 3 2 2 2" xfId="2939" xr:uid="{00000000-0005-0000-0000-0000596E0000}"/>
    <cellStyle name="Währung 3 3 4 3 2 2 2 2" xfId="6012" xr:uid="{00000000-0005-0000-0000-00005A6E0000}"/>
    <cellStyle name="Währung 3 3 4 3 2 2 2 2 2" xfId="12156" xr:uid="{00000000-0005-0000-0000-00005B6E0000}"/>
    <cellStyle name="Währung 3 3 4 3 2 2 2 2 2 2" xfId="24444" xr:uid="{00000000-0005-0000-0000-00005C6E0000}"/>
    <cellStyle name="Währung 3 3 4 3 2 2 2 2 2 2 2" xfId="49020" xr:uid="{00000000-0005-0000-0000-00005D6E0000}"/>
    <cellStyle name="Währung 3 3 4 3 2 2 2 2 2 3" xfId="36732" xr:uid="{00000000-0005-0000-0000-00005E6E0000}"/>
    <cellStyle name="Währung 3 3 4 3 2 2 2 2 3" xfId="18300" xr:uid="{00000000-0005-0000-0000-00005F6E0000}"/>
    <cellStyle name="Währung 3 3 4 3 2 2 2 2 3 2" xfId="42876" xr:uid="{00000000-0005-0000-0000-0000606E0000}"/>
    <cellStyle name="Währung 3 3 4 3 2 2 2 2 4" xfId="30588" xr:uid="{00000000-0005-0000-0000-0000616E0000}"/>
    <cellStyle name="Währung 3 3 4 3 2 2 2 3" xfId="9084" xr:uid="{00000000-0005-0000-0000-0000626E0000}"/>
    <cellStyle name="Währung 3 3 4 3 2 2 2 3 2" xfId="21372" xr:uid="{00000000-0005-0000-0000-0000636E0000}"/>
    <cellStyle name="Währung 3 3 4 3 2 2 2 3 2 2" xfId="45948" xr:uid="{00000000-0005-0000-0000-0000646E0000}"/>
    <cellStyle name="Währung 3 3 4 3 2 2 2 3 3" xfId="33660" xr:uid="{00000000-0005-0000-0000-0000656E0000}"/>
    <cellStyle name="Währung 3 3 4 3 2 2 2 4" xfId="15228" xr:uid="{00000000-0005-0000-0000-0000666E0000}"/>
    <cellStyle name="Währung 3 3 4 3 2 2 2 4 2" xfId="39804" xr:uid="{00000000-0005-0000-0000-0000676E0000}"/>
    <cellStyle name="Währung 3 3 4 3 2 2 2 5" xfId="27516" xr:uid="{00000000-0005-0000-0000-0000686E0000}"/>
    <cellStyle name="Währung 3 3 4 3 2 2 3" xfId="4476" xr:uid="{00000000-0005-0000-0000-0000696E0000}"/>
    <cellStyle name="Währung 3 3 4 3 2 2 3 2" xfId="10620" xr:uid="{00000000-0005-0000-0000-00006A6E0000}"/>
    <cellStyle name="Währung 3 3 4 3 2 2 3 2 2" xfId="22908" xr:uid="{00000000-0005-0000-0000-00006B6E0000}"/>
    <cellStyle name="Währung 3 3 4 3 2 2 3 2 2 2" xfId="47484" xr:uid="{00000000-0005-0000-0000-00006C6E0000}"/>
    <cellStyle name="Währung 3 3 4 3 2 2 3 2 3" xfId="35196" xr:uid="{00000000-0005-0000-0000-00006D6E0000}"/>
    <cellStyle name="Währung 3 3 4 3 2 2 3 3" xfId="16764" xr:uid="{00000000-0005-0000-0000-00006E6E0000}"/>
    <cellStyle name="Währung 3 3 4 3 2 2 3 3 2" xfId="41340" xr:uid="{00000000-0005-0000-0000-00006F6E0000}"/>
    <cellStyle name="Währung 3 3 4 3 2 2 3 4" xfId="29052" xr:uid="{00000000-0005-0000-0000-0000706E0000}"/>
    <cellStyle name="Währung 3 3 4 3 2 2 4" xfId="7548" xr:uid="{00000000-0005-0000-0000-0000716E0000}"/>
    <cellStyle name="Währung 3 3 4 3 2 2 4 2" xfId="19836" xr:uid="{00000000-0005-0000-0000-0000726E0000}"/>
    <cellStyle name="Währung 3 3 4 3 2 2 4 2 2" xfId="44412" xr:uid="{00000000-0005-0000-0000-0000736E0000}"/>
    <cellStyle name="Währung 3 3 4 3 2 2 4 3" xfId="32124" xr:uid="{00000000-0005-0000-0000-0000746E0000}"/>
    <cellStyle name="Währung 3 3 4 3 2 2 5" xfId="13692" xr:uid="{00000000-0005-0000-0000-0000756E0000}"/>
    <cellStyle name="Währung 3 3 4 3 2 2 5 2" xfId="38268" xr:uid="{00000000-0005-0000-0000-0000766E0000}"/>
    <cellStyle name="Währung 3 3 4 3 2 2 6" xfId="25980" xr:uid="{00000000-0005-0000-0000-0000776E0000}"/>
    <cellStyle name="Währung 3 3 4 3 2 3" xfId="2171" xr:uid="{00000000-0005-0000-0000-0000786E0000}"/>
    <cellStyle name="Währung 3 3 4 3 2 3 2" xfId="5244" xr:uid="{00000000-0005-0000-0000-0000796E0000}"/>
    <cellStyle name="Währung 3 3 4 3 2 3 2 2" xfId="11388" xr:uid="{00000000-0005-0000-0000-00007A6E0000}"/>
    <cellStyle name="Währung 3 3 4 3 2 3 2 2 2" xfId="23676" xr:uid="{00000000-0005-0000-0000-00007B6E0000}"/>
    <cellStyle name="Währung 3 3 4 3 2 3 2 2 2 2" xfId="48252" xr:uid="{00000000-0005-0000-0000-00007C6E0000}"/>
    <cellStyle name="Währung 3 3 4 3 2 3 2 2 3" xfId="35964" xr:uid="{00000000-0005-0000-0000-00007D6E0000}"/>
    <cellStyle name="Währung 3 3 4 3 2 3 2 3" xfId="17532" xr:uid="{00000000-0005-0000-0000-00007E6E0000}"/>
    <cellStyle name="Währung 3 3 4 3 2 3 2 3 2" xfId="42108" xr:uid="{00000000-0005-0000-0000-00007F6E0000}"/>
    <cellStyle name="Währung 3 3 4 3 2 3 2 4" xfId="29820" xr:uid="{00000000-0005-0000-0000-0000806E0000}"/>
    <cellStyle name="Währung 3 3 4 3 2 3 3" xfId="8316" xr:uid="{00000000-0005-0000-0000-0000816E0000}"/>
    <cellStyle name="Währung 3 3 4 3 2 3 3 2" xfId="20604" xr:uid="{00000000-0005-0000-0000-0000826E0000}"/>
    <cellStyle name="Währung 3 3 4 3 2 3 3 2 2" xfId="45180" xr:uid="{00000000-0005-0000-0000-0000836E0000}"/>
    <cellStyle name="Währung 3 3 4 3 2 3 3 3" xfId="32892" xr:uid="{00000000-0005-0000-0000-0000846E0000}"/>
    <cellStyle name="Währung 3 3 4 3 2 3 4" xfId="14460" xr:uid="{00000000-0005-0000-0000-0000856E0000}"/>
    <cellStyle name="Währung 3 3 4 3 2 3 4 2" xfId="39036" xr:uid="{00000000-0005-0000-0000-0000866E0000}"/>
    <cellStyle name="Währung 3 3 4 3 2 3 5" xfId="26748" xr:uid="{00000000-0005-0000-0000-0000876E0000}"/>
    <cellStyle name="Währung 3 3 4 3 2 4" xfId="3708" xr:uid="{00000000-0005-0000-0000-0000886E0000}"/>
    <cellStyle name="Währung 3 3 4 3 2 4 2" xfId="9852" xr:uid="{00000000-0005-0000-0000-0000896E0000}"/>
    <cellStyle name="Währung 3 3 4 3 2 4 2 2" xfId="22140" xr:uid="{00000000-0005-0000-0000-00008A6E0000}"/>
    <cellStyle name="Währung 3 3 4 3 2 4 2 2 2" xfId="46716" xr:uid="{00000000-0005-0000-0000-00008B6E0000}"/>
    <cellStyle name="Währung 3 3 4 3 2 4 2 3" xfId="34428" xr:uid="{00000000-0005-0000-0000-00008C6E0000}"/>
    <cellStyle name="Währung 3 3 4 3 2 4 3" xfId="15996" xr:uid="{00000000-0005-0000-0000-00008D6E0000}"/>
    <cellStyle name="Währung 3 3 4 3 2 4 3 2" xfId="40572" xr:uid="{00000000-0005-0000-0000-00008E6E0000}"/>
    <cellStyle name="Währung 3 3 4 3 2 4 4" xfId="28284" xr:uid="{00000000-0005-0000-0000-00008F6E0000}"/>
    <cellStyle name="Währung 3 3 4 3 2 5" xfId="6780" xr:uid="{00000000-0005-0000-0000-0000906E0000}"/>
    <cellStyle name="Währung 3 3 4 3 2 5 2" xfId="19068" xr:uid="{00000000-0005-0000-0000-0000916E0000}"/>
    <cellStyle name="Währung 3 3 4 3 2 5 2 2" xfId="43644" xr:uid="{00000000-0005-0000-0000-0000926E0000}"/>
    <cellStyle name="Währung 3 3 4 3 2 5 3" xfId="31356" xr:uid="{00000000-0005-0000-0000-0000936E0000}"/>
    <cellStyle name="Währung 3 3 4 3 2 6" xfId="12924" xr:uid="{00000000-0005-0000-0000-0000946E0000}"/>
    <cellStyle name="Währung 3 3 4 3 2 6 2" xfId="37500" xr:uid="{00000000-0005-0000-0000-0000956E0000}"/>
    <cellStyle name="Währung 3 3 4 3 2 7" xfId="25212" xr:uid="{00000000-0005-0000-0000-0000966E0000}"/>
    <cellStyle name="Währung 3 3 4 3 3" xfId="1019" xr:uid="{00000000-0005-0000-0000-0000976E0000}"/>
    <cellStyle name="Währung 3 3 4 3 3 2" xfId="2555" xr:uid="{00000000-0005-0000-0000-0000986E0000}"/>
    <cellStyle name="Währung 3 3 4 3 3 2 2" xfId="5628" xr:uid="{00000000-0005-0000-0000-0000996E0000}"/>
    <cellStyle name="Währung 3 3 4 3 3 2 2 2" xfId="11772" xr:uid="{00000000-0005-0000-0000-00009A6E0000}"/>
    <cellStyle name="Währung 3 3 4 3 3 2 2 2 2" xfId="24060" xr:uid="{00000000-0005-0000-0000-00009B6E0000}"/>
    <cellStyle name="Währung 3 3 4 3 3 2 2 2 2 2" xfId="48636" xr:uid="{00000000-0005-0000-0000-00009C6E0000}"/>
    <cellStyle name="Währung 3 3 4 3 3 2 2 2 3" xfId="36348" xr:uid="{00000000-0005-0000-0000-00009D6E0000}"/>
    <cellStyle name="Währung 3 3 4 3 3 2 2 3" xfId="17916" xr:uid="{00000000-0005-0000-0000-00009E6E0000}"/>
    <cellStyle name="Währung 3 3 4 3 3 2 2 3 2" xfId="42492" xr:uid="{00000000-0005-0000-0000-00009F6E0000}"/>
    <cellStyle name="Währung 3 3 4 3 3 2 2 4" xfId="30204" xr:uid="{00000000-0005-0000-0000-0000A06E0000}"/>
    <cellStyle name="Währung 3 3 4 3 3 2 3" xfId="8700" xr:uid="{00000000-0005-0000-0000-0000A16E0000}"/>
    <cellStyle name="Währung 3 3 4 3 3 2 3 2" xfId="20988" xr:uid="{00000000-0005-0000-0000-0000A26E0000}"/>
    <cellStyle name="Währung 3 3 4 3 3 2 3 2 2" xfId="45564" xr:uid="{00000000-0005-0000-0000-0000A36E0000}"/>
    <cellStyle name="Währung 3 3 4 3 3 2 3 3" xfId="33276" xr:uid="{00000000-0005-0000-0000-0000A46E0000}"/>
    <cellStyle name="Währung 3 3 4 3 3 2 4" xfId="14844" xr:uid="{00000000-0005-0000-0000-0000A56E0000}"/>
    <cellStyle name="Währung 3 3 4 3 3 2 4 2" xfId="39420" xr:uid="{00000000-0005-0000-0000-0000A66E0000}"/>
    <cellStyle name="Währung 3 3 4 3 3 2 5" xfId="27132" xr:uid="{00000000-0005-0000-0000-0000A76E0000}"/>
    <cellStyle name="Währung 3 3 4 3 3 3" xfId="4092" xr:uid="{00000000-0005-0000-0000-0000A86E0000}"/>
    <cellStyle name="Währung 3 3 4 3 3 3 2" xfId="10236" xr:uid="{00000000-0005-0000-0000-0000A96E0000}"/>
    <cellStyle name="Währung 3 3 4 3 3 3 2 2" xfId="22524" xr:uid="{00000000-0005-0000-0000-0000AA6E0000}"/>
    <cellStyle name="Währung 3 3 4 3 3 3 2 2 2" xfId="47100" xr:uid="{00000000-0005-0000-0000-0000AB6E0000}"/>
    <cellStyle name="Währung 3 3 4 3 3 3 2 3" xfId="34812" xr:uid="{00000000-0005-0000-0000-0000AC6E0000}"/>
    <cellStyle name="Währung 3 3 4 3 3 3 3" xfId="16380" xr:uid="{00000000-0005-0000-0000-0000AD6E0000}"/>
    <cellStyle name="Währung 3 3 4 3 3 3 3 2" xfId="40956" xr:uid="{00000000-0005-0000-0000-0000AE6E0000}"/>
    <cellStyle name="Währung 3 3 4 3 3 3 4" xfId="28668" xr:uid="{00000000-0005-0000-0000-0000AF6E0000}"/>
    <cellStyle name="Währung 3 3 4 3 3 4" xfId="7164" xr:uid="{00000000-0005-0000-0000-0000B06E0000}"/>
    <cellStyle name="Währung 3 3 4 3 3 4 2" xfId="19452" xr:uid="{00000000-0005-0000-0000-0000B16E0000}"/>
    <cellStyle name="Währung 3 3 4 3 3 4 2 2" xfId="44028" xr:uid="{00000000-0005-0000-0000-0000B26E0000}"/>
    <cellStyle name="Währung 3 3 4 3 3 4 3" xfId="31740" xr:uid="{00000000-0005-0000-0000-0000B36E0000}"/>
    <cellStyle name="Währung 3 3 4 3 3 5" xfId="13308" xr:uid="{00000000-0005-0000-0000-0000B46E0000}"/>
    <cellStyle name="Währung 3 3 4 3 3 5 2" xfId="37884" xr:uid="{00000000-0005-0000-0000-0000B56E0000}"/>
    <cellStyle name="Währung 3 3 4 3 3 6" xfId="25596" xr:uid="{00000000-0005-0000-0000-0000B66E0000}"/>
    <cellStyle name="Währung 3 3 4 3 4" xfId="1787" xr:uid="{00000000-0005-0000-0000-0000B76E0000}"/>
    <cellStyle name="Währung 3 3 4 3 4 2" xfId="4860" xr:uid="{00000000-0005-0000-0000-0000B86E0000}"/>
    <cellStyle name="Währung 3 3 4 3 4 2 2" xfId="11004" xr:uid="{00000000-0005-0000-0000-0000B96E0000}"/>
    <cellStyle name="Währung 3 3 4 3 4 2 2 2" xfId="23292" xr:uid="{00000000-0005-0000-0000-0000BA6E0000}"/>
    <cellStyle name="Währung 3 3 4 3 4 2 2 2 2" xfId="47868" xr:uid="{00000000-0005-0000-0000-0000BB6E0000}"/>
    <cellStyle name="Währung 3 3 4 3 4 2 2 3" xfId="35580" xr:uid="{00000000-0005-0000-0000-0000BC6E0000}"/>
    <cellStyle name="Währung 3 3 4 3 4 2 3" xfId="17148" xr:uid="{00000000-0005-0000-0000-0000BD6E0000}"/>
    <cellStyle name="Währung 3 3 4 3 4 2 3 2" xfId="41724" xr:uid="{00000000-0005-0000-0000-0000BE6E0000}"/>
    <cellStyle name="Währung 3 3 4 3 4 2 4" xfId="29436" xr:uid="{00000000-0005-0000-0000-0000BF6E0000}"/>
    <cellStyle name="Währung 3 3 4 3 4 3" xfId="7932" xr:uid="{00000000-0005-0000-0000-0000C06E0000}"/>
    <cellStyle name="Währung 3 3 4 3 4 3 2" xfId="20220" xr:uid="{00000000-0005-0000-0000-0000C16E0000}"/>
    <cellStyle name="Währung 3 3 4 3 4 3 2 2" xfId="44796" xr:uid="{00000000-0005-0000-0000-0000C26E0000}"/>
    <cellStyle name="Währung 3 3 4 3 4 3 3" xfId="32508" xr:uid="{00000000-0005-0000-0000-0000C36E0000}"/>
    <cellStyle name="Währung 3 3 4 3 4 4" xfId="14076" xr:uid="{00000000-0005-0000-0000-0000C46E0000}"/>
    <cellStyle name="Währung 3 3 4 3 4 4 2" xfId="38652" xr:uid="{00000000-0005-0000-0000-0000C56E0000}"/>
    <cellStyle name="Währung 3 3 4 3 4 5" xfId="26364" xr:uid="{00000000-0005-0000-0000-0000C66E0000}"/>
    <cellStyle name="Währung 3 3 4 3 5" xfId="3324" xr:uid="{00000000-0005-0000-0000-0000C76E0000}"/>
    <cellStyle name="Währung 3 3 4 3 5 2" xfId="9468" xr:uid="{00000000-0005-0000-0000-0000C86E0000}"/>
    <cellStyle name="Währung 3 3 4 3 5 2 2" xfId="21756" xr:uid="{00000000-0005-0000-0000-0000C96E0000}"/>
    <cellStyle name="Währung 3 3 4 3 5 2 2 2" xfId="46332" xr:uid="{00000000-0005-0000-0000-0000CA6E0000}"/>
    <cellStyle name="Währung 3 3 4 3 5 2 3" xfId="34044" xr:uid="{00000000-0005-0000-0000-0000CB6E0000}"/>
    <cellStyle name="Währung 3 3 4 3 5 3" xfId="15612" xr:uid="{00000000-0005-0000-0000-0000CC6E0000}"/>
    <cellStyle name="Währung 3 3 4 3 5 3 2" xfId="40188" xr:uid="{00000000-0005-0000-0000-0000CD6E0000}"/>
    <cellStyle name="Währung 3 3 4 3 5 4" xfId="27900" xr:uid="{00000000-0005-0000-0000-0000CE6E0000}"/>
    <cellStyle name="Währung 3 3 4 3 6" xfId="6396" xr:uid="{00000000-0005-0000-0000-0000CF6E0000}"/>
    <cellStyle name="Währung 3 3 4 3 6 2" xfId="18684" xr:uid="{00000000-0005-0000-0000-0000D06E0000}"/>
    <cellStyle name="Währung 3 3 4 3 6 2 2" xfId="43260" xr:uid="{00000000-0005-0000-0000-0000D16E0000}"/>
    <cellStyle name="Währung 3 3 4 3 6 3" xfId="30972" xr:uid="{00000000-0005-0000-0000-0000D26E0000}"/>
    <cellStyle name="Währung 3 3 4 3 7" xfId="12540" xr:uid="{00000000-0005-0000-0000-0000D36E0000}"/>
    <cellStyle name="Währung 3 3 4 3 7 2" xfId="37116" xr:uid="{00000000-0005-0000-0000-0000D46E0000}"/>
    <cellStyle name="Währung 3 3 4 3 8" xfId="24828" xr:uid="{00000000-0005-0000-0000-0000D56E0000}"/>
    <cellStyle name="Währung 3 3 4 4" xfId="443" xr:uid="{00000000-0005-0000-0000-0000D66E0000}"/>
    <cellStyle name="Währung 3 3 4 4 2" xfId="1211" xr:uid="{00000000-0005-0000-0000-0000D76E0000}"/>
    <cellStyle name="Währung 3 3 4 4 2 2" xfId="2747" xr:uid="{00000000-0005-0000-0000-0000D86E0000}"/>
    <cellStyle name="Währung 3 3 4 4 2 2 2" xfId="5820" xr:uid="{00000000-0005-0000-0000-0000D96E0000}"/>
    <cellStyle name="Währung 3 3 4 4 2 2 2 2" xfId="11964" xr:uid="{00000000-0005-0000-0000-0000DA6E0000}"/>
    <cellStyle name="Währung 3 3 4 4 2 2 2 2 2" xfId="24252" xr:uid="{00000000-0005-0000-0000-0000DB6E0000}"/>
    <cellStyle name="Währung 3 3 4 4 2 2 2 2 2 2" xfId="48828" xr:uid="{00000000-0005-0000-0000-0000DC6E0000}"/>
    <cellStyle name="Währung 3 3 4 4 2 2 2 2 3" xfId="36540" xr:uid="{00000000-0005-0000-0000-0000DD6E0000}"/>
    <cellStyle name="Währung 3 3 4 4 2 2 2 3" xfId="18108" xr:uid="{00000000-0005-0000-0000-0000DE6E0000}"/>
    <cellStyle name="Währung 3 3 4 4 2 2 2 3 2" xfId="42684" xr:uid="{00000000-0005-0000-0000-0000DF6E0000}"/>
    <cellStyle name="Währung 3 3 4 4 2 2 2 4" xfId="30396" xr:uid="{00000000-0005-0000-0000-0000E06E0000}"/>
    <cellStyle name="Währung 3 3 4 4 2 2 3" xfId="8892" xr:uid="{00000000-0005-0000-0000-0000E16E0000}"/>
    <cellStyle name="Währung 3 3 4 4 2 2 3 2" xfId="21180" xr:uid="{00000000-0005-0000-0000-0000E26E0000}"/>
    <cellStyle name="Währung 3 3 4 4 2 2 3 2 2" xfId="45756" xr:uid="{00000000-0005-0000-0000-0000E36E0000}"/>
    <cellStyle name="Währung 3 3 4 4 2 2 3 3" xfId="33468" xr:uid="{00000000-0005-0000-0000-0000E46E0000}"/>
    <cellStyle name="Währung 3 3 4 4 2 2 4" xfId="15036" xr:uid="{00000000-0005-0000-0000-0000E56E0000}"/>
    <cellStyle name="Währung 3 3 4 4 2 2 4 2" xfId="39612" xr:uid="{00000000-0005-0000-0000-0000E66E0000}"/>
    <cellStyle name="Währung 3 3 4 4 2 2 5" xfId="27324" xr:uid="{00000000-0005-0000-0000-0000E76E0000}"/>
    <cellStyle name="Währung 3 3 4 4 2 3" xfId="4284" xr:uid="{00000000-0005-0000-0000-0000E86E0000}"/>
    <cellStyle name="Währung 3 3 4 4 2 3 2" xfId="10428" xr:uid="{00000000-0005-0000-0000-0000E96E0000}"/>
    <cellStyle name="Währung 3 3 4 4 2 3 2 2" xfId="22716" xr:uid="{00000000-0005-0000-0000-0000EA6E0000}"/>
    <cellStyle name="Währung 3 3 4 4 2 3 2 2 2" xfId="47292" xr:uid="{00000000-0005-0000-0000-0000EB6E0000}"/>
    <cellStyle name="Währung 3 3 4 4 2 3 2 3" xfId="35004" xr:uid="{00000000-0005-0000-0000-0000EC6E0000}"/>
    <cellStyle name="Währung 3 3 4 4 2 3 3" xfId="16572" xr:uid="{00000000-0005-0000-0000-0000ED6E0000}"/>
    <cellStyle name="Währung 3 3 4 4 2 3 3 2" xfId="41148" xr:uid="{00000000-0005-0000-0000-0000EE6E0000}"/>
    <cellStyle name="Währung 3 3 4 4 2 3 4" xfId="28860" xr:uid="{00000000-0005-0000-0000-0000EF6E0000}"/>
    <cellStyle name="Währung 3 3 4 4 2 4" xfId="7356" xr:uid="{00000000-0005-0000-0000-0000F06E0000}"/>
    <cellStyle name="Währung 3 3 4 4 2 4 2" xfId="19644" xr:uid="{00000000-0005-0000-0000-0000F16E0000}"/>
    <cellStyle name="Währung 3 3 4 4 2 4 2 2" xfId="44220" xr:uid="{00000000-0005-0000-0000-0000F26E0000}"/>
    <cellStyle name="Währung 3 3 4 4 2 4 3" xfId="31932" xr:uid="{00000000-0005-0000-0000-0000F36E0000}"/>
    <cellStyle name="Währung 3 3 4 4 2 5" xfId="13500" xr:uid="{00000000-0005-0000-0000-0000F46E0000}"/>
    <cellStyle name="Währung 3 3 4 4 2 5 2" xfId="38076" xr:uid="{00000000-0005-0000-0000-0000F56E0000}"/>
    <cellStyle name="Währung 3 3 4 4 2 6" xfId="25788" xr:uid="{00000000-0005-0000-0000-0000F66E0000}"/>
    <cellStyle name="Währung 3 3 4 4 3" xfId="1979" xr:uid="{00000000-0005-0000-0000-0000F76E0000}"/>
    <cellStyle name="Währung 3 3 4 4 3 2" xfId="5052" xr:uid="{00000000-0005-0000-0000-0000F86E0000}"/>
    <cellStyle name="Währung 3 3 4 4 3 2 2" xfId="11196" xr:uid="{00000000-0005-0000-0000-0000F96E0000}"/>
    <cellStyle name="Währung 3 3 4 4 3 2 2 2" xfId="23484" xr:uid="{00000000-0005-0000-0000-0000FA6E0000}"/>
    <cellStyle name="Währung 3 3 4 4 3 2 2 2 2" xfId="48060" xr:uid="{00000000-0005-0000-0000-0000FB6E0000}"/>
    <cellStyle name="Währung 3 3 4 4 3 2 2 3" xfId="35772" xr:uid="{00000000-0005-0000-0000-0000FC6E0000}"/>
    <cellStyle name="Währung 3 3 4 4 3 2 3" xfId="17340" xr:uid="{00000000-0005-0000-0000-0000FD6E0000}"/>
    <cellStyle name="Währung 3 3 4 4 3 2 3 2" xfId="41916" xr:uid="{00000000-0005-0000-0000-0000FE6E0000}"/>
    <cellStyle name="Währung 3 3 4 4 3 2 4" xfId="29628" xr:uid="{00000000-0005-0000-0000-0000FF6E0000}"/>
    <cellStyle name="Währung 3 3 4 4 3 3" xfId="8124" xr:uid="{00000000-0005-0000-0000-0000006F0000}"/>
    <cellStyle name="Währung 3 3 4 4 3 3 2" xfId="20412" xr:uid="{00000000-0005-0000-0000-0000016F0000}"/>
    <cellStyle name="Währung 3 3 4 4 3 3 2 2" xfId="44988" xr:uid="{00000000-0005-0000-0000-0000026F0000}"/>
    <cellStyle name="Währung 3 3 4 4 3 3 3" xfId="32700" xr:uid="{00000000-0005-0000-0000-0000036F0000}"/>
    <cellStyle name="Währung 3 3 4 4 3 4" xfId="14268" xr:uid="{00000000-0005-0000-0000-0000046F0000}"/>
    <cellStyle name="Währung 3 3 4 4 3 4 2" xfId="38844" xr:uid="{00000000-0005-0000-0000-0000056F0000}"/>
    <cellStyle name="Währung 3 3 4 4 3 5" xfId="26556" xr:uid="{00000000-0005-0000-0000-0000066F0000}"/>
    <cellStyle name="Währung 3 3 4 4 4" xfId="3516" xr:uid="{00000000-0005-0000-0000-0000076F0000}"/>
    <cellStyle name="Währung 3 3 4 4 4 2" xfId="9660" xr:uid="{00000000-0005-0000-0000-0000086F0000}"/>
    <cellStyle name="Währung 3 3 4 4 4 2 2" xfId="21948" xr:uid="{00000000-0005-0000-0000-0000096F0000}"/>
    <cellStyle name="Währung 3 3 4 4 4 2 2 2" xfId="46524" xr:uid="{00000000-0005-0000-0000-00000A6F0000}"/>
    <cellStyle name="Währung 3 3 4 4 4 2 3" xfId="34236" xr:uid="{00000000-0005-0000-0000-00000B6F0000}"/>
    <cellStyle name="Währung 3 3 4 4 4 3" xfId="15804" xr:uid="{00000000-0005-0000-0000-00000C6F0000}"/>
    <cellStyle name="Währung 3 3 4 4 4 3 2" xfId="40380" xr:uid="{00000000-0005-0000-0000-00000D6F0000}"/>
    <cellStyle name="Währung 3 3 4 4 4 4" xfId="28092" xr:uid="{00000000-0005-0000-0000-00000E6F0000}"/>
    <cellStyle name="Währung 3 3 4 4 5" xfId="6588" xr:uid="{00000000-0005-0000-0000-00000F6F0000}"/>
    <cellStyle name="Währung 3 3 4 4 5 2" xfId="18876" xr:uid="{00000000-0005-0000-0000-0000106F0000}"/>
    <cellStyle name="Währung 3 3 4 4 5 2 2" xfId="43452" xr:uid="{00000000-0005-0000-0000-0000116F0000}"/>
    <cellStyle name="Währung 3 3 4 4 5 3" xfId="31164" xr:uid="{00000000-0005-0000-0000-0000126F0000}"/>
    <cellStyle name="Währung 3 3 4 4 6" xfId="12732" xr:uid="{00000000-0005-0000-0000-0000136F0000}"/>
    <cellStyle name="Währung 3 3 4 4 6 2" xfId="37308" xr:uid="{00000000-0005-0000-0000-0000146F0000}"/>
    <cellStyle name="Währung 3 3 4 4 7" xfId="25020" xr:uid="{00000000-0005-0000-0000-0000156F0000}"/>
    <cellStyle name="Währung 3 3 4 5" xfId="827" xr:uid="{00000000-0005-0000-0000-0000166F0000}"/>
    <cellStyle name="Währung 3 3 4 5 2" xfId="2363" xr:uid="{00000000-0005-0000-0000-0000176F0000}"/>
    <cellStyle name="Währung 3 3 4 5 2 2" xfId="5436" xr:uid="{00000000-0005-0000-0000-0000186F0000}"/>
    <cellStyle name="Währung 3 3 4 5 2 2 2" xfId="11580" xr:uid="{00000000-0005-0000-0000-0000196F0000}"/>
    <cellStyle name="Währung 3 3 4 5 2 2 2 2" xfId="23868" xr:uid="{00000000-0005-0000-0000-00001A6F0000}"/>
    <cellStyle name="Währung 3 3 4 5 2 2 2 2 2" xfId="48444" xr:uid="{00000000-0005-0000-0000-00001B6F0000}"/>
    <cellStyle name="Währung 3 3 4 5 2 2 2 3" xfId="36156" xr:uid="{00000000-0005-0000-0000-00001C6F0000}"/>
    <cellStyle name="Währung 3 3 4 5 2 2 3" xfId="17724" xr:uid="{00000000-0005-0000-0000-00001D6F0000}"/>
    <cellStyle name="Währung 3 3 4 5 2 2 3 2" xfId="42300" xr:uid="{00000000-0005-0000-0000-00001E6F0000}"/>
    <cellStyle name="Währung 3 3 4 5 2 2 4" xfId="30012" xr:uid="{00000000-0005-0000-0000-00001F6F0000}"/>
    <cellStyle name="Währung 3 3 4 5 2 3" xfId="8508" xr:uid="{00000000-0005-0000-0000-0000206F0000}"/>
    <cellStyle name="Währung 3 3 4 5 2 3 2" xfId="20796" xr:uid="{00000000-0005-0000-0000-0000216F0000}"/>
    <cellStyle name="Währung 3 3 4 5 2 3 2 2" xfId="45372" xr:uid="{00000000-0005-0000-0000-0000226F0000}"/>
    <cellStyle name="Währung 3 3 4 5 2 3 3" xfId="33084" xr:uid="{00000000-0005-0000-0000-0000236F0000}"/>
    <cellStyle name="Währung 3 3 4 5 2 4" xfId="14652" xr:uid="{00000000-0005-0000-0000-0000246F0000}"/>
    <cellStyle name="Währung 3 3 4 5 2 4 2" xfId="39228" xr:uid="{00000000-0005-0000-0000-0000256F0000}"/>
    <cellStyle name="Währung 3 3 4 5 2 5" xfId="26940" xr:uid="{00000000-0005-0000-0000-0000266F0000}"/>
    <cellStyle name="Währung 3 3 4 5 3" xfId="3900" xr:uid="{00000000-0005-0000-0000-0000276F0000}"/>
    <cellStyle name="Währung 3 3 4 5 3 2" xfId="10044" xr:uid="{00000000-0005-0000-0000-0000286F0000}"/>
    <cellStyle name="Währung 3 3 4 5 3 2 2" xfId="22332" xr:uid="{00000000-0005-0000-0000-0000296F0000}"/>
    <cellStyle name="Währung 3 3 4 5 3 2 2 2" xfId="46908" xr:uid="{00000000-0005-0000-0000-00002A6F0000}"/>
    <cellStyle name="Währung 3 3 4 5 3 2 3" xfId="34620" xr:uid="{00000000-0005-0000-0000-00002B6F0000}"/>
    <cellStyle name="Währung 3 3 4 5 3 3" xfId="16188" xr:uid="{00000000-0005-0000-0000-00002C6F0000}"/>
    <cellStyle name="Währung 3 3 4 5 3 3 2" xfId="40764" xr:uid="{00000000-0005-0000-0000-00002D6F0000}"/>
    <cellStyle name="Währung 3 3 4 5 3 4" xfId="28476" xr:uid="{00000000-0005-0000-0000-00002E6F0000}"/>
    <cellStyle name="Währung 3 3 4 5 4" xfId="6972" xr:uid="{00000000-0005-0000-0000-00002F6F0000}"/>
    <cellStyle name="Währung 3 3 4 5 4 2" xfId="19260" xr:uid="{00000000-0005-0000-0000-0000306F0000}"/>
    <cellStyle name="Währung 3 3 4 5 4 2 2" xfId="43836" xr:uid="{00000000-0005-0000-0000-0000316F0000}"/>
    <cellStyle name="Währung 3 3 4 5 4 3" xfId="31548" xr:uid="{00000000-0005-0000-0000-0000326F0000}"/>
    <cellStyle name="Währung 3 3 4 5 5" xfId="13116" xr:uid="{00000000-0005-0000-0000-0000336F0000}"/>
    <cellStyle name="Währung 3 3 4 5 5 2" xfId="37692" xr:uid="{00000000-0005-0000-0000-0000346F0000}"/>
    <cellStyle name="Währung 3 3 4 5 6" xfId="25404" xr:uid="{00000000-0005-0000-0000-0000356F0000}"/>
    <cellStyle name="Währung 3 3 4 6" xfId="1595" xr:uid="{00000000-0005-0000-0000-0000366F0000}"/>
    <cellStyle name="Währung 3 3 4 6 2" xfId="4668" xr:uid="{00000000-0005-0000-0000-0000376F0000}"/>
    <cellStyle name="Währung 3 3 4 6 2 2" xfId="10812" xr:uid="{00000000-0005-0000-0000-0000386F0000}"/>
    <cellStyle name="Währung 3 3 4 6 2 2 2" xfId="23100" xr:uid="{00000000-0005-0000-0000-0000396F0000}"/>
    <cellStyle name="Währung 3 3 4 6 2 2 2 2" xfId="47676" xr:uid="{00000000-0005-0000-0000-00003A6F0000}"/>
    <cellStyle name="Währung 3 3 4 6 2 2 3" xfId="35388" xr:uid="{00000000-0005-0000-0000-00003B6F0000}"/>
    <cellStyle name="Währung 3 3 4 6 2 3" xfId="16956" xr:uid="{00000000-0005-0000-0000-00003C6F0000}"/>
    <cellStyle name="Währung 3 3 4 6 2 3 2" xfId="41532" xr:uid="{00000000-0005-0000-0000-00003D6F0000}"/>
    <cellStyle name="Währung 3 3 4 6 2 4" xfId="29244" xr:uid="{00000000-0005-0000-0000-00003E6F0000}"/>
    <cellStyle name="Währung 3 3 4 6 3" xfId="7740" xr:uid="{00000000-0005-0000-0000-00003F6F0000}"/>
    <cellStyle name="Währung 3 3 4 6 3 2" xfId="20028" xr:uid="{00000000-0005-0000-0000-0000406F0000}"/>
    <cellStyle name="Währung 3 3 4 6 3 2 2" xfId="44604" xr:uid="{00000000-0005-0000-0000-0000416F0000}"/>
    <cellStyle name="Währung 3 3 4 6 3 3" xfId="32316" xr:uid="{00000000-0005-0000-0000-0000426F0000}"/>
    <cellStyle name="Währung 3 3 4 6 4" xfId="13884" xr:uid="{00000000-0005-0000-0000-0000436F0000}"/>
    <cellStyle name="Währung 3 3 4 6 4 2" xfId="38460" xr:uid="{00000000-0005-0000-0000-0000446F0000}"/>
    <cellStyle name="Währung 3 3 4 6 5" xfId="26172" xr:uid="{00000000-0005-0000-0000-0000456F0000}"/>
    <cellStyle name="Währung 3 3 4 7" xfId="3132" xr:uid="{00000000-0005-0000-0000-0000466F0000}"/>
    <cellStyle name="Währung 3 3 4 7 2" xfId="9276" xr:uid="{00000000-0005-0000-0000-0000476F0000}"/>
    <cellStyle name="Währung 3 3 4 7 2 2" xfId="21564" xr:uid="{00000000-0005-0000-0000-0000486F0000}"/>
    <cellStyle name="Währung 3 3 4 7 2 2 2" xfId="46140" xr:uid="{00000000-0005-0000-0000-0000496F0000}"/>
    <cellStyle name="Währung 3 3 4 7 2 3" xfId="33852" xr:uid="{00000000-0005-0000-0000-00004A6F0000}"/>
    <cellStyle name="Währung 3 3 4 7 3" xfId="15420" xr:uid="{00000000-0005-0000-0000-00004B6F0000}"/>
    <cellStyle name="Währung 3 3 4 7 3 2" xfId="39996" xr:uid="{00000000-0005-0000-0000-00004C6F0000}"/>
    <cellStyle name="Währung 3 3 4 7 4" xfId="27708" xr:uid="{00000000-0005-0000-0000-00004D6F0000}"/>
    <cellStyle name="Währung 3 3 4 8" xfId="6204" xr:uid="{00000000-0005-0000-0000-00004E6F0000}"/>
    <cellStyle name="Währung 3 3 4 8 2" xfId="18492" xr:uid="{00000000-0005-0000-0000-00004F6F0000}"/>
    <cellStyle name="Währung 3 3 4 8 2 2" xfId="43068" xr:uid="{00000000-0005-0000-0000-0000506F0000}"/>
    <cellStyle name="Währung 3 3 4 8 3" xfId="30780" xr:uid="{00000000-0005-0000-0000-0000516F0000}"/>
    <cellStyle name="Währung 3 3 4 9" xfId="12348" xr:uid="{00000000-0005-0000-0000-0000526F0000}"/>
    <cellStyle name="Währung 3 3 4 9 2" xfId="36924" xr:uid="{00000000-0005-0000-0000-0000536F0000}"/>
    <cellStyle name="Währung 3 3 5" xfId="106" xr:uid="{00000000-0005-0000-0000-0000546F0000}"/>
    <cellStyle name="Währung 3 3 5 2" xfId="299" xr:uid="{00000000-0005-0000-0000-0000556F0000}"/>
    <cellStyle name="Währung 3 3 5 2 2" xfId="683" xr:uid="{00000000-0005-0000-0000-0000566F0000}"/>
    <cellStyle name="Währung 3 3 5 2 2 2" xfId="1451" xr:uid="{00000000-0005-0000-0000-0000576F0000}"/>
    <cellStyle name="Währung 3 3 5 2 2 2 2" xfId="2987" xr:uid="{00000000-0005-0000-0000-0000586F0000}"/>
    <cellStyle name="Währung 3 3 5 2 2 2 2 2" xfId="6060" xr:uid="{00000000-0005-0000-0000-0000596F0000}"/>
    <cellStyle name="Währung 3 3 5 2 2 2 2 2 2" xfId="12204" xr:uid="{00000000-0005-0000-0000-00005A6F0000}"/>
    <cellStyle name="Währung 3 3 5 2 2 2 2 2 2 2" xfId="24492" xr:uid="{00000000-0005-0000-0000-00005B6F0000}"/>
    <cellStyle name="Währung 3 3 5 2 2 2 2 2 2 2 2" xfId="49068" xr:uid="{00000000-0005-0000-0000-00005C6F0000}"/>
    <cellStyle name="Währung 3 3 5 2 2 2 2 2 2 3" xfId="36780" xr:uid="{00000000-0005-0000-0000-00005D6F0000}"/>
    <cellStyle name="Währung 3 3 5 2 2 2 2 2 3" xfId="18348" xr:uid="{00000000-0005-0000-0000-00005E6F0000}"/>
    <cellStyle name="Währung 3 3 5 2 2 2 2 2 3 2" xfId="42924" xr:uid="{00000000-0005-0000-0000-00005F6F0000}"/>
    <cellStyle name="Währung 3 3 5 2 2 2 2 2 4" xfId="30636" xr:uid="{00000000-0005-0000-0000-0000606F0000}"/>
    <cellStyle name="Währung 3 3 5 2 2 2 2 3" xfId="9132" xr:uid="{00000000-0005-0000-0000-0000616F0000}"/>
    <cellStyle name="Währung 3 3 5 2 2 2 2 3 2" xfId="21420" xr:uid="{00000000-0005-0000-0000-0000626F0000}"/>
    <cellStyle name="Währung 3 3 5 2 2 2 2 3 2 2" xfId="45996" xr:uid="{00000000-0005-0000-0000-0000636F0000}"/>
    <cellStyle name="Währung 3 3 5 2 2 2 2 3 3" xfId="33708" xr:uid="{00000000-0005-0000-0000-0000646F0000}"/>
    <cellStyle name="Währung 3 3 5 2 2 2 2 4" xfId="15276" xr:uid="{00000000-0005-0000-0000-0000656F0000}"/>
    <cellStyle name="Währung 3 3 5 2 2 2 2 4 2" xfId="39852" xr:uid="{00000000-0005-0000-0000-0000666F0000}"/>
    <cellStyle name="Währung 3 3 5 2 2 2 2 5" xfId="27564" xr:uid="{00000000-0005-0000-0000-0000676F0000}"/>
    <cellStyle name="Währung 3 3 5 2 2 2 3" xfId="4524" xr:uid="{00000000-0005-0000-0000-0000686F0000}"/>
    <cellStyle name="Währung 3 3 5 2 2 2 3 2" xfId="10668" xr:uid="{00000000-0005-0000-0000-0000696F0000}"/>
    <cellStyle name="Währung 3 3 5 2 2 2 3 2 2" xfId="22956" xr:uid="{00000000-0005-0000-0000-00006A6F0000}"/>
    <cellStyle name="Währung 3 3 5 2 2 2 3 2 2 2" xfId="47532" xr:uid="{00000000-0005-0000-0000-00006B6F0000}"/>
    <cellStyle name="Währung 3 3 5 2 2 2 3 2 3" xfId="35244" xr:uid="{00000000-0005-0000-0000-00006C6F0000}"/>
    <cellStyle name="Währung 3 3 5 2 2 2 3 3" xfId="16812" xr:uid="{00000000-0005-0000-0000-00006D6F0000}"/>
    <cellStyle name="Währung 3 3 5 2 2 2 3 3 2" xfId="41388" xr:uid="{00000000-0005-0000-0000-00006E6F0000}"/>
    <cellStyle name="Währung 3 3 5 2 2 2 3 4" xfId="29100" xr:uid="{00000000-0005-0000-0000-00006F6F0000}"/>
    <cellStyle name="Währung 3 3 5 2 2 2 4" xfId="7596" xr:uid="{00000000-0005-0000-0000-0000706F0000}"/>
    <cellStyle name="Währung 3 3 5 2 2 2 4 2" xfId="19884" xr:uid="{00000000-0005-0000-0000-0000716F0000}"/>
    <cellStyle name="Währung 3 3 5 2 2 2 4 2 2" xfId="44460" xr:uid="{00000000-0005-0000-0000-0000726F0000}"/>
    <cellStyle name="Währung 3 3 5 2 2 2 4 3" xfId="32172" xr:uid="{00000000-0005-0000-0000-0000736F0000}"/>
    <cellStyle name="Währung 3 3 5 2 2 2 5" xfId="13740" xr:uid="{00000000-0005-0000-0000-0000746F0000}"/>
    <cellStyle name="Währung 3 3 5 2 2 2 5 2" xfId="38316" xr:uid="{00000000-0005-0000-0000-0000756F0000}"/>
    <cellStyle name="Währung 3 3 5 2 2 2 6" xfId="26028" xr:uid="{00000000-0005-0000-0000-0000766F0000}"/>
    <cellStyle name="Währung 3 3 5 2 2 3" xfId="2219" xr:uid="{00000000-0005-0000-0000-0000776F0000}"/>
    <cellStyle name="Währung 3 3 5 2 2 3 2" xfId="5292" xr:uid="{00000000-0005-0000-0000-0000786F0000}"/>
    <cellStyle name="Währung 3 3 5 2 2 3 2 2" xfId="11436" xr:uid="{00000000-0005-0000-0000-0000796F0000}"/>
    <cellStyle name="Währung 3 3 5 2 2 3 2 2 2" xfId="23724" xr:uid="{00000000-0005-0000-0000-00007A6F0000}"/>
    <cellStyle name="Währung 3 3 5 2 2 3 2 2 2 2" xfId="48300" xr:uid="{00000000-0005-0000-0000-00007B6F0000}"/>
    <cellStyle name="Währung 3 3 5 2 2 3 2 2 3" xfId="36012" xr:uid="{00000000-0005-0000-0000-00007C6F0000}"/>
    <cellStyle name="Währung 3 3 5 2 2 3 2 3" xfId="17580" xr:uid="{00000000-0005-0000-0000-00007D6F0000}"/>
    <cellStyle name="Währung 3 3 5 2 2 3 2 3 2" xfId="42156" xr:uid="{00000000-0005-0000-0000-00007E6F0000}"/>
    <cellStyle name="Währung 3 3 5 2 2 3 2 4" xfId="29868" xr:uid="{00000000-0005-0000-0000-00007F6F0000}"/>
    <cellStyle name="Währung 3 3 5 2 2 3 3" xfId="8364" xr:uid="{00000000-0005-0000-0000-0000806F0000}"/>
    <cellStyle name="Währung 3 3 5 2 2 3 3 2" xfId="20652" xr:uid="{00000000-0005-0000-0000-0000816F0000}"/>
    <cellStyle name="Währung 3 3 5 2 2 3 3 2 2" xfId="45228" xr:uid="{00000000-0005-0000-0000-0000826F0000}"/>
    <cellStyle name="Währung 3 3 5 2 2 3 3 3" xfId="32940" xr:uid="{00000000-0005-0000-0000-0000836F0000}"/>
    <cellStyle name="Währung 3 3 5 2 2 3 4" xfId="14508" xr:uid="{00000000-0005-0000-0000-0000846F0000}"/>
    <cellStyle name="Währung 3 3 5 2 2 3 4 2" xfId="39084" xr:uid="{00000000-0005-0000-0000-0000856F0000}"/>
    <cellStyle name="Währung 3 3 5 2 2 3 5" xfId="26796" xr:uid="{00000000-0005-0000-0000-0000866F0000}"/>
    <cellStyle name="Währung 3 3 5 2 2 4" xfId="3756" xr:uid="{00000000-0005-0000-0000-0000876F0000}"/>
    <cellStyle name="Währung 3 3 5 2 2 4 2" xfId="9900" xr:uid="{00000000-0005-0000-0000-0000886F0000}"/>
    <cellStyle name="Währung 3 3 5 2 2 4 2 2" xfId="22188" xr:uid="{00000000-0005-0000-0000-0000896F0000}"/>
    <cellStyle name="Währung 3 3 5 2 2 4 2 2 2" xfId="46764" xr:uid="{00000000-0005-0000-0000-00008A6F0000}"/>
    <cellStyle name="Währung 3 3 5 2 2 4 2 3" xfId="34476" xr:uid="{00000000-0005-0000-0000-00008B6F0000}"/>
    <cellStyle name="Währung 3 3 5 2 2 4 3" xfId="16044" xr:uid="{00000000-0005-0000-0000-00008C6F0000}"/>
    <cellStyle name="Währung 3 3 5 2 2 4 3 2" xfId="40620" xr:uid="{00000000-0005-0000-0000-00008D6F0000}"/>
    <cellStyle name="Währung 3 3 5 2 2 4 4" xfId="28332" xr:uid="{00000000-0005-0000-0000-00008E6F0000}"/>
    <cellStyle name="Währung 3 3 5 2 2 5" xfId="6828" xr:uid="{00000000-0005-0000-0000-00008F6F0000}"/>
    <cellStyle name="Währung 3 3 5 2 2 5 2" xfId="19116" xr:uid="{00000000-0005-0000-0000-0000906F0000}"/>
    <cellStyle name="Währung 3 3 5 2 2 5 2 2" xfId="43692" xr:uid="{00000000-0005-0000-0000-0000916F0000}"/>
    <cellStyle name="Währung 3 3 5 2 2 5 3" xfId="31404" xr:uid="{00000000-0005-0000-0000-0000926F0000}"/>
    <cellStyle name="Währung 3 3 5 2 2 6" xfId="12972" xr:uid="{00000000-0005-0000-0000-0000936F0000}"/>
    <cellStyle name="Währung 3 3 5 2 2 6 2" xfId="37548" xr:uid="{00000000-0005-0000-0000-0000946F0000}"/>
    <cellStyle name="Währung 3 3 5 2 2 7" xfId="25260" xr:uid="{00000000-0005-0000-0000-0000956F0000}"/>
    <cellStyle name="Währung 3 3 5 2 3" xfId="1067" xr:uid="{00000000-0005-0000-0000-0000966F0000}"/>
    <cellStyle name="Währung 3 3 5 2 3 2" xfId="2603" xr:uid="{00000000-0005-0000-0000-0000976F0000}"/>
    <cellStyle name="Währung 3 3 5 2 3 2 2" xfId="5676" xr:uid="{00000000-0005-0000-0000-0000986F0000}"/>
    <cellStyle name="Währung 3 3 5 2 3 2 2 2" xfId="11820" xr:uid="{00000000-0005-0000-0000-0000996F0000}"/>
    <cellStyle name="Währung 3 3 5 2 3 2 2 2 2" xfId="24108" xr:uid="{00000000-0005-0000-0000-00009A6F0000}"/>
    <cellStyle name="Währung 3 3 5 2 3 2 2 2 2 2" xfId="48684" xr:uid="{00000000-0005-0000-0000-00009B6F0000}"/>
    <cellStyle name="Währung 3 3 5 2 3 2 2 2 3" xfId="36396" xr:uid="{00000000-0005-0000-0000-00009C6F0000}"/>
    <cellStyle name="Währung 3 3 5 2 3 2 2 3" xfId="17964" xr:uid="{00000000-0005-0000-0000-00009D6F0000}"/>
    <cellStyle name="Währung 3 3 5 2 3 2 2 3 2" xfId="42540" xr:uid="{00000000-0005-0000-0000-00009E6F0000}"/>
    <cellStyle name="Währung 3 3 5 2 3 2 2 4" xfId="30252" xr:uid="{00000000-0005-0000-0000-00009F6F0000}"/>
    <cellStyle name="Währung 3 3 5 2 3 2 3" xfId="8748" xr:uid="{00000000-0005-0000-0000-0000A06F0000}"/>
    <cellStyle name="Währung 3 3 5 2 3 2 3 2" xfId="21036" xr:uid="{00000000-0005-0000-0000-0000A16F0000}"/>
    <cellStyle name="Währung 3 3 5 2 3 2 3 2 2" xfId="45612" xr:uid="{00000000-0005-0000-0000-0000A26F0000}"/>
    <cellStyle name="Währung 3 3 5 2 3 2 3 3" xfId="33324" xr:uid="{00000000-0005-0000-0000-0000A36F0000}"/>
    <cellStyle name="Währung 3 3 5 2 3 2 4" xfId="14892" xr:uid="{00000000-0005-0000-0000-0000A46F0000}"/>
    <cellStyle name="Währung 3 3 5 2 3 2 4 2" xfId="39468" xr:uid="{00000000-0005-0000-0000-0000A56F0000}"/>
    <cellStyle name="Währung 3 3 5 2 3 2 5" xfId="27180" xr:uid="{00000000-0005-0000-0000-0000A66F0000}"/>
    <cellStyle name="Währung 3 3 5 2 3 3" xfId="4140" xr:uid="{00000000-0005-0000-0000-0000A76F0000}"/>
    <cellStyle name="Währung 3 3 5 2 3 3 2" xfId="10284" xr:uid="{00000000-0005-0000-0000-0000A86F0000}"/>
    <cellStyle name="Währung 3 3 5 2 3 3 2 2" xfId="22572" xr:uid="{00000000-0005-0000-0000-0000A96F0000}"/>
    <cellStyle name="Währung 3 3 5 2 3 3 2 2 2" xfId="47148" xr:uid="{00000000-0005-0000-0000-0000AA6F0000}"/>
    <cellStyle name="Währung 3 3 5 2 3 3 2 3" xfId="34860" xr:uid="{00000000-0005-0000-0000-0000AB6F0000}"/>
    <cellStyle name="Währung 3 3 5 2 3 3 3" xfId="16428" xr:uid="{00000000-0005-0000-0000-0000AC6F0000}"/>
    <cellStyle name="Währung 3 3 5 2 3 3 3 2" xfId="41004" xr:uid="{00000000-0005-0000-0000-0000AD6F0000}"/>
    <cellStyle name="Währung 3 3 5 2 3 3 4" xfId="28716" xr:uid="{00000000-0005-0000-0000-0000AE6F0000}"/>
    <cellStyle name="Währung 3 3 5 2 3 4" xfId="7212" xr:uid="{00000000-0005-0000-0000-0000AF6F0000}"/>
    <cellStyle name="Währung 3 3 5 2 3 4 2" xfId="19500" xr:uid="{00000000-0005-0000-0000-0000B06F0000}"/>
    <cellStyle name="Währung 3 3 5 2 3 4 2 2" xfId="44076" xr:uid="{00000000-0005-0000-0000-0000B16F0000}"/>
    <cellStyle name="Währung 3 3 5 2 3 4 3" xfId="31788" xr:uid="{00000000-0005-0000-0000-0000B26F0000}"/>
    <cellStyle name="Währung 3 3 5 2 3 5" xfId="13356" xr:uid="{00000000-0005-0000-0000-0000B36F0000}"/>
    <cellStyle name="Währung 3 3 5 2 3 5 2" xfId="37932" xr:uid="{00000000-0005-0000-0000-0000B46F0000}"/>
    <cellStyle name="Währung 3 3 5 2 3 6" xfId="25644" xr:uid="{00000000-0005-0000-0000-0000B56F0000}"/>
    <cellStyle name="Währung 3 3 5 2 4" xfId="1835" xr:uid="{00000000-0005-0000-0000-0000B66F0000}"/>
    <cellStyle name="Währung 3 3 5 2 4 2" xfId="4908" xr:uid="{00000000-0005-0000-0000-0000B76F0000}"/>
    <cellStyle name="Währung 3 3 5 2 4 2 2" xfId="11052" xr:uid="{00000000-0005-0000-0000-0000B86F0000}"/>
    <cellStyle name="Währung 3 3 5 2 4 2 2 2" xfId="23340" xr:uid="{00000000-0005-0000-0000-0000B96F0000}"/>
    <cellStyle name="Währung 3 3 5 2 4 2 2 2 2" xfId="47916" xr:uid="{00000000-0005-0000-0000-0000BA6F0000}"/>
    <cellStyle name="Währung 3 3 5 2 4 2 2 3" xfId="35628" xr:uid="{00000000-0005-0000-0000-0000BB6F0000}"/>
    <cellStyle name="Währung 3 3 5 2 4 2 3" xfId="17196" xr:uid="{00000000-0005-0000-0000-0000BC6F0000}"/>
    <cellStyle name="Währung 3 3 5 2 4 2 3 2" xfId="41772" xr:uid="{00000000-0005-0000-0000-0000BD6F0000}"/>
    <cellStyle name="Währung 3 3 5 2 4 2 4" xfId="29484" xr:uid="{00000000-0005-0000-0000-0000BE6F0000}"/>
    <cellStyle name="Währung 3 3 5 2 4 3" xfId="7980" xr:uid="{00000000-0005-0000-0000-0000BF6F0000}"/>
    <cellStyle name="Währung 3 3 5 2 4 3 2" xfId="20268" xr:uid="{00000000-0005-0000-0000-0000C06F0000}"/>
    <cellStyle name="Währung 3 3 5 2 4 3 2 2" xfId="44844" xr:uid="{00000000-0005-0000-0000-0000C16F0000}"/>
    <cellStyle name="Währung 3 3 5 2 4 3 3" xfId="32556" xr:uid="{00000000-0005-0000-0000-0000C26F0000}"/>
    <cellStyle name="Währung 3 3 5 2 4 4" xfId="14124" xr:uid="{00000000-0005-0000-0000-0000C36F0000}"/>
    <cellStyle name="Währung 3 3 5 2 4 4 2" xfId="38700" xr:uid="{00000000-0005-0000-0000-0000C46F0000}"/>
    <cellStyle name="Währung 3 3 5 2 4 5" xfId="26412" xr:uid="{00000000-0005-0000-0000-0000C56F0000}"/>
    <cellStyle name="Währung 3 3 5 2 5" xfId="3372" xr:uid="{00000000-0005-0000-0000-0000C66F0000}"/>
    <cellStyle name="Währung 3 3 5 2 5 2" xfId="9516" xr:uid="{00000000-0005-0000-0000-0000C76F0000}"/>
    <cellStyle name="Währung 3 3 5 2 5 2 2" xfId="21804" xr:uid="{00000000-0005-0000-0000-0000C86F0000}"/>
    <cellStyle name="Währung 3 3 5 2 5 2 2 2" xfId="46380" xr:uid="{00000000-0005-0000-0000-0000C96F0000}"/>
    <cellStyle name="Währung 3 3 5 2 5 2 3" xfId="34092" xr:uid="{00000000-0005-0000-0000-0000CA6F0000}"/>
    <cellStyle name="Währung 3 3 5 2 5 3" xfId="15660" xr:uid="{00000000-0005-0000-0000-0000CB6F0000}"/>
    <cellStyle name="Währung 3 3 5 2 5 3 2" xfId="40236" xr:uid="{00000000-0005-0000-0000-0000CC6F0000}"/>
    <cellStyle name="Währung 3 3 5 2 5 4" xfId="27948" xr:uid="{00000000-0005-0000-0000-0000CD6F0000}"/>
    <cellStyle name="Währung 3 3 5 2 6" xfId="6444" xr:uid="{00000000-0005-0000-0000-0000CE6F0000}"/>
    <cellStyle name="Währung 3 3 5 2 6 2" xfId="18732" xr:uid="{00000000-0005-0000-0000-0000CF6F0000}"/>
    <cellStyle name="Währung 3 3 5 2 6 2 2" xfId="43308" xr:uid="{00000000-0005-0000-0000-0000D06F0000}"/>
    <cellStyle name="Währung 3 3 5 2 6 3" xfId="31020" xr:uid="{00000000-0005-0000-0000-0000D16F0000}"/>
    <cellStyle name="Währung 3 3 5 2 7" xfId="12588" xr:uid="{00000000-0005-0000-0000-0000D26F0000}"/>
    <cellStyle name="Währung 3 3 5 2 7 2" xfId="37164" xr:uid="{00000000-0005-0000-0000-0000D36F0000}"/>
    <cellStyle name="Währung 3 3 5 2 8" xfId="24876" xr:uid="{00000000-0005-0000-0000-0000D46F0000}"/>
    <cellStyle name="Währung 3 3 5 3" xfId="491" xr:uid="{00000000-0005-0000-0000-0000D56F0000}"/>
    <cellStyle name="Währung 3 3 5 3 2" xfId="1259" xr:uid="{00000000-0005-0000-0000-0000D66F0000}"/>
    <cellStyle name="Währung 3 3 5 3 2 2" xfId="2795" xr:uid="{00000000-0005-0000-0000-0000D76F0000}"/>
    <cellStyle name="Währung 3 3 5 3 2 2 2" xfId="5868" xr:uid="{00000000-0005-0000-0000-0000D86F0000}"/>
    <cellStyle name="Währung 3 3 5 3 2 2 2 2" xfId="12012" xr:uid="{00000000-0005-0000-0000-0000D96F0000}"/>
    <cellStyle name="Währung 3 3 5 3 2 2 2 2 2" xfId="24300" xr:uid="{00000000-0005-0000-0000-0000DA6F0000}"/>
    <cellStyle name="Währung 3 3 5 3 2 2 2 2 2 2" xfId="48876" xr:uid="{00000000-0005-0000-0000-0000DB6F0000}"/>
    <cellStyle name="Währung 3 3 5 3 2 2 2 2 3" xfId="36588" xr:uid="{00000000-0005-0000-0000-0000DC6F0000}"/>
    <cellStyle name="Währung 3 3 5 3 2 2 2 3" xfId="18156" xr:uid="{00000000-0005-0000-0000-0000DD6F0000}"/>
    <cellStyle name="Währung 3 3 5 3 2 2 2 3 2" xfId="42732" xr:uid="{00000000-0005-0000-0000-0000DE6F0000}"/>
    <cellStyle name="Währung 3 3 5 3 2 2 2 4" xfId="30444" xr:uid="{00000000-0005-0000-0000-0000DF6F0000}"/>
    <cellStyle name="Währung 3 3 5 3 2 2 3" xfId="8940" xr:uid="{00000000-0005-0000-0000-0000E06F0000}"/>
    <cellStyle name="Währung 3 3 5 3 2 2 3 2" xfId="21228" xr:uid="{00000000-0005-0000-0000-0000E16F0000}"/>
    <cellStyle name="Währung 3 3 5 3 2 2 3 2 2" xfId="45804" xr:uid="{00000000-0005-0000-0000-0000E26F0000}"/>
    <cellStyle name="Währung 3 3 5 3 2 2 3 3" xfId="33516" xr:uid="{00000000-0005-0000-0000-0000E36F0000}"/>
    <cellStyle name="Währung 3 3 5 3 2 2 4" xfId="15084" xr:uid="{00000000-0005-0000-0000-0000E46F0000}"/>
    <cellStyle name="Währung 3 3 5 3 2 2 4 2" xfId="39660" xr:uid="{00000000-0005-0000-0000-0000E56F0000}"/>
    <cellStyle name="Währung 3 3 5 3 2 2 5" xfId="27372" xr:uid="{00000000-0005-0000-0000-0000E66F0000}"/>
    <cellStyle name="Währung 3 3 5 3 2 3" xfId="4332" xr:uid="{00000000-0005-0000-0000-0000E76F0000}"/>
    <cellStyle name="Währung 3 3 5 3 2 3 2" xfId="10476" xr:uid="{00000000-0005-0000-0000-0000E86F0000}"/>
    <cellStyle name="Währung 3 3 5 3 2 3 2 2" xfId="22764" xr:uid="{00000000-0005-0000-0000-0000E96F0000}"/>
    <cellStyle name="Währung 3 3 5 3 2 3 2 2 2" xfId="47340" xr:uid="{00000000-0005-0000-0000-0000EA6F0000}"/>
    <cellStyle name="Währung 3 3 5 3 2 3 2 3" xfId="35052" xr:uid="{00000000-0005-0000-0000-0000EB6F0000}"/>
    <cellStyle name="Währung 3 3 5 3 2 3 3" xfId="16620" xr:uid="{00000000-0005-0000-0000-0000EC6F0000}"/>
    <cellStyle name="Währung 3 3 5 3 2 3 3 2" xfId="41196" xr:uid="{00000000-0005-0000-0000-0000ED6F0000}"/>
    <cellStyle name="Währung 3 3 5 3 2 3 4" xfId="28908" xr:uid="{00000000-0005-0000-0000-0000EE6F0000}"/>
    <cellStyle name="Währung 3 3 5 3 2 4" xfId="7404" xr:uid="{00000000-0005-0000-0000-0000EF6F0000}"/>
    <cellStyle name="Währung 3 3 5 3 2 4 2" xfId="19692" xr:uid="{00000000-0005-0000-0000-0000F06F0000}"/>
    <cellStyle name="Währung 3 3 5 3 2 4 2 2" xfId="44268" xr:uid="{00000000-0005-0000-0000-0000F16F0000}"/>
    <cellStyle name="Währung 3 3 5 3 2 4 3" xfId="31980" xr:uid="{00000000-0005-0000-0000-0000F26F0000}"/>
    <cellStyle name="Währung 3 3 5 3 2 5" xfId="13548" xr:uid="{00000000-0005-0000-0000-0000F36F0000}"/>
    <cellStyle name="Währung 3 3 5 3 2 5 2" xfId="38124" xr:uid="{00000000-0005-0000-0000-0000F46F0000}"/>
    <cellStyle name="Währung 3 3 5 3 2 6" xfId="25836" xr:uid="{00000000-0005-0000-0000-0000F56F0000}"/>
    <cellStyle name="Währung 3 3 5 3 3" xfId="2027" xr:uid="{00000000-0005-0000-0000-0000F66F0000}"/>
    <cellStyle name="Währung 3 3 5 3 3 2" xfId="5100" xr:uid="{00000000-0005-0000-0000-0000F76F0000}"/>
    <cellStyle name="Währung 3 3 5 3 3 2 2" xfId="11244" xr:uid="{00000000-0005-0000-0000-0000F86F0000}"/>
    <cellStyle name="Währung 3 3 5 3 3 2 2 2" xfId="23532" xr:uid="{00000000-0005-0000-0000-0000F96F0000}"/>
    <cellStyle name="Währung 3 3 5 3 3 2 2 2 2" xfId="48108" xr:uid="{00000000-0005-0000-0000-0000FA6F0000}"/>
    <cellStyle name="Währung 3 3 5 3 3 2 2 3" xfId="35820" xr:uid="{00000000-0005-0000-0000-0000FB6F0000}"/>
    <cellStyle name="Währung 3 3 5 3 3 2 3" xfId="17388" xr:uid="{00000000-0005-0000-0000-0000FC6F0000}"/>
    <cellStyle name="Währung 3 3 5 3 3 2 3 2" xfId="41964" xr:uid="{00000000-0005-0000-0000-0000FD6F0000}"/>
    <cellStyle name="Währung 3 3 5 3 3 2 4" xfId="29676" xr:uid="{00000000-0005-0000-0000-0000FE6F0000}"/>
    <cellStyle name="Währung 3 3 5 3 3 3" xfId="8172" xr:uid="{00000000-0005-0000-0000-0000FF6F0000}"/>
    <cellStyle name="Währung 3 3 5 3 3 3 2" xfId="20460" xr:uid="{00000000-0005-0000-0000-000000700000}"/>
    <cellStyle name="Währung 3 3 5 3 3 3 2 2" xfId="45036" xr:uid="{00000000-0005-0000-0000-000001700000}"/>
    <cellStyle name="Währung 3 3 5 3 3 3 3" xfId="32748" xr:uid="{00000000-0005-0000-0000-000002700000}"/>
    <cellStyle name="Währung 3 3 5 3 3 4" xfId="14316" xr:uid="{00000000-0005-0000-0000-000003700000}"/>
    <cellStyle name="Währung 3 3 5 3 3 4 2" xfId="38892" xr:uid="{00000000-0005-0000-0000-000004700000}"/>
    <cellStyle name="Währung 3 3 5 3 3 5" xfId="26604" xr:uid="{00000000-0005-0000-0000-000005700000}"/>
    <cellStyle name="Währung 3 3 5 3 4" xfId="3564" xr:uid="{00000000-0005-0000-0000-000006700000}"/>
    <cellStyle name="Währung 3 3 5 3 4 2" xfId="9708" xr:uid="{00000000-0005-0000-0000-000007700000}"/>
    <cellStyle name="Währung 3 3 5 3 4 2 2" xfId="21996" xr:uid="{00000000-0005-0000-0000-000008700000}"/>
    <cellStyle name="Währung 3 3 5 3 4 2 2 2" xfId="46572" xr:uid="{00000000-0005-0000-0000-000009700000}"/>
    <cellStyle name="Währung 3 3 5 3 4 2 3" xfId="34284" xr:uid="{00000000-0005-0000-0000-00000A700000}"/>
    <cellStyle name="Währung 3 3 5 3 4 3" xfId="15852" xr:uid="{00000000-0005-0000-0000-00000B700000}"/>
    <cellStyle name="Währung 3 3 5 3 4 3 2" xfId="40428" xr:uid="{00000000-0005-0000-0000-00000C700000}"/>
    <cellStyle name="Währung 3 3 5 3 4 4" xfId="28140" xr:uid="{00000000-0005-0000-0000-00000D700000}"/>
    <cellStyle name="Währung 3 3 5 3 5" xfId="6636" xr:uid="{00000000-0005-0000-0000-00000E700000}"/>
    <cellStyle name="Währung 3 3 5 3 5 2" xfId="18924" xr:uid="{00000000-0005-0000-0000-00000F700000}"/>
    <cellStyle name="Währung 3 3 5 3 5 2 2" xfId="43500" xr:uid="{00000000-0005-0000-0000-000010700000}"/>
    <cellStyle name="Währung 3 3 5 3 5 3" xfId="31212" xr:uid="{00000000-0005-0000-0000-000011700000}"/>
    <cellStyle name="Währung 3 3 5 3 6" xfId="12780" xr:uid="{00000000-0005-0000-0000-000012700000}"/>
    <cellStyle name="Währung 3 3 5 3 6 2" xfId="37356" xr:uid="{00000000-0005-0000-0000-000013700000}"/>
    <cellStyle name="Währung 3 3 5 3 7" xfId="25068" xr:uid="{00000000-0005-0000-0000-000014700000}"/>
    <cellStyle name="Währung 3 3 5 4" xfId="875" xr:uid="{00000000-0005-0000-0000-000015700000}"/>
    <cellStyle name="Währung 3 3 5 4 2" xfId="2411" xr:uid="{00000000-0005-0000-0000-000016700000}"/>
    <cellStyle name="Währung 3 3 5 4 2 2" xfId="5484" xr:uid="{00000000-0005-0000-0000-000017700000}"/>
    <cellStyle name="Währung 3 3 5 4 2 2 2" xfId="11628" xr:uid="{00000000-0005-0000-0000-000018700000}"/>
    <cellStyle name="Währung 3 3 5 4 2 2 2 2" xfId="23916" xr:uid="{00000000-0005-0000-0000-000019700000}"/>
    <cellStyle name="Währung 3 3 5 4 2 2 2 2 2" xfId="48492" xr:uid="{00000000-0005-0000-0000-00001A700000}"/>
    <cellStyle name="Währung 3 3 5 4 2 2 2 3" xfId="36204" xr:uid="{00000000-0005-0000-0000-00001B700000}"/>
    <cellStyle name="Währung 3 3 5 4 2 2 3" xfId="17772" xr:uid="{00000000-0005-0000-0000-00001C700000}"/>
    <cellStyle name="Währung 3 3 5 4 2 2 3 2" xfId="42348" xr:uid="{00000000-0005-0000-0000-00001D700000}"/>
    <cellStyle name="Währung 3 3 5 4 2 2 4" xfId="30060" xr:uid="{00000000-0005-0000-0000-00001E700000}"/>
    <cellStyle name="Währung 3 3 5 4 2 3" xfId="8556" xr:uid="{00000000-0005-0000-0000-00001F700000}"/>
    <cellStyle name="Währung 3 3 5 4 2 3 2" xfId="20844" xr:uid="{00000000-0005-0000-0000-000020700000}"/>
    <cellStyle name="Währung 3 3 5 4 2 3 2 2" xfId="45420" xr:uid="{00000000-0005-0000-0000-000021700000}"/>
    <cellStyle name="Währung 3 3 5 4 2 3 3" xfId="33132" xr:uid="{00000000-0005-0000-0000-000022700000}"/>
    <cellStyle name="Währung 3 3 5 4 2 4" xfId="14700" xr:uid="{00000000-0005-0000-0000-000023700000}"/>
    <cellStyle name="Währung 3 3 5 4 2 4 2" xfId="39276" xr:uid="{00000000-0005-0000-0000-000024700000}"/>
    <cellStyle name="Währung 3 3 5 4 2 5" xfId="26988" xr:uid="{00000000-0005-0000-0000-000025700000}"/>
    <cellStyle name="Währung 3 3 5 4 3" xfId="3948" xr:uid="{00000000-0005-0000-0000-000026700000}"/>
    <cellStyle name="Währung 3 3 5 4 3 2" xfId="10092" xr:uid="{00000000-0005-0000-0000-000027700000}"/>
    <cellStyle name="Währung 3 3 5 4 3 2 2" xfId="22380" xr:uid="{00000000-0005-0000-0000-000028700000}"/>
    <cellStyle name="Währung 3 3 5 4 3 2 2 2" xfId="46956" xr:uid="{00000000-0005-0000-0000-000029700000}"/>
    <cellStyle name="Währung 3 3 5 4 3 2 3" xfId="34668" xr:uid="{00000000-0005-0000-0000-00002A700000}"/>
    <cellStyle name="Währung 3 3 5 4 3 3" xfId="16236" xr:uid="{00000000-0005-0000-0000-00002B700000}"/>
    <cellStyle name="Währung 3 3 5 4 3 3 2" xfId="40812" xr:uid="{00000000-0005-0000-0000-00002C700000}"/>
    <cellStyle name="Währung 3 3 5 4 3 4" xfId="28524" xr:uid="{00000000-0005-0000-0000-00002D700000}"/>
    <cellStyle name="Währung 3 3 5 4 4" xfId="7020" xr:uid="{00000000-0005-0000-0000-00002E700000}"/>
    <cellStyle name="Währung 3 3 5 4 4 2" xfId="19308" xr:uid="{00000000-0005-0000-0000-00002F700000}"/>
    <cellStyle name="Währung 3 3 5 4 4 2 2" xfId="43884" xr:uid="{00000000-0005-0000-0000-000030700000}"/>
    <cellStyle name="Währung 3 3 5 4 4 3" xfId="31596" xr:uid="{00000000-0005-0000-0000-000031700000}"/>
    <cellStyle name="Währung 3 3 5 4 5" xfId="13164" xr:uid="{00000000-0005-0000-0000-000032700000}"/>
    <cellStyle name="Währung 3 3 5 4 5 2" xfId="37740" xr:uid="{00000000-0005-0000-0000-000033700000}"/>
    <cellStyle name="Währung 3 3 5 4 6" xfId="25452" xr:uid="{00000000-0005-0000-0000-000034700000}"/>
    <cellStyle name="Währung 3 3 5 5" xfId="1643" xr:uid="{00000000-0005-0000-0000-000035700000}"/>
    <cellStyle name="Währung 3 3 5 5 2" xfId="4716" xr:uid="{00000000-0005-0000-0000-000036700000}"/>
    <cellStyle name="Währung 3 3 5 5 2 2" xfId="10860" xr:uid="{00000000-0005-0000-0000-000037700000}"/>
    <cellStyle name="Währung 3 3 5 5 2 2 2" xfId="23148" xr:uid="{00000000-0005-0000-0000-000038700000}"/>
    <cellStyle name="Währung 3 3 5 5 2 2 2 2" xfId="47724" xr:uid="{00000000-0005-0000-0000-000039700000}"/>
    <cellStyle name="Währung 3 3 5 5 2 2 3" xfId="35436" xr:uid="{00000000-0005-0000-0000-00003A700000}"/>
    <cellStyle name="Währung 3 3 5 5 2 3" xfId="17004" xr:uid="{00000000-0005-0000-0000-00003B700000}"/>
    <cellStyle name="Währung 3 3 5 5 2 3 2" xfId="41580" xr:uid="{00000000-0005-0000-0000-00003C700000}"/>
    <cellStyle name="Währung 3 3 5 5 2 4" xfId="29292" xr:uid="{00000000-0005-0000-0000-00003D700000}"/>
    <cellStyle name="Währung 3 3 5 5 3" xfId="7788" xr:uid="{00000000-0005-0000-0000-00003E700000}"/>
    <cellStyle name="Währung 3 3 5 5 3 2" xfId="20076" xr:uid="{00000000-0005-0000-0000-00003F700000}"/>
    <cellStyle name="Währung 3 3 5 5 3 2 2" xfId="44652" xr:uid="{00000000-0005-0000-0000-000040700000}"/>
    <cellStyle name="Währung 3 3 5 5 3 3" xfId="32364" xr:uid="{00000000-0005-0000-0000-000041700000}"/>
    <cellStyle name="Währung 3 3 5 5 4" xfId="13932" xr:uid="{00000000-0005-0000-0000-000042700000}"/>
    <cellStyle name="Währung 3 3 5 5 4 2" xfId="38508" xr:uid="{00000000-0005-0000-0000-000043700000}"/>
    <cellStyle name="Währung 3 3 5 5 5" xfId="26220" xr:uid="{00000000-0005-0000-0000-000044700000}"/>
    <cellStyle name="Währung 3 3 5 6" xfId="3180" xr:uid="{00000000-0005-0000-0000-000045700000}"/>
    <cellStyle name="Währung 3 3 5 6 2" xfId="9324" xr:uid="{00000000-0005-0000-0000-000046700000}"/>
    <cellStyle name="Währung 3 3 5 6 2 2" xfId="21612" xr:uid="{00000000-0005-0000-0000-000047700000}"/>
    <cellStyle name="Währung 3 3 5 6 2 2 2" xfId="46188" xr:uid="{00000000-0005-0000-0000-000048700000}"/>
    <cellStyle name="Währung 3 3 5 6 2 3" xfId="33900" xr:uid="{00000000-0005-0000-0000-000049700000}"/>
    <cellStyle name="Währung 3 3 5 6 3" xfId="15468" xr:uid="{00000000-0005-0000-0000-00004A700000}"/>
    <cellStyle name="Währung 3 3 5 6 3 2" xfId="40044" xr:uid="{00000000-0005-0000-0000-00004B700000}"/>
    <cellStyle name="Währung 3 3 5 6 4" xfId="27756" xr:uid="{00000000-0005-0000-0000-00004C700000}"/>
    <cellStyle name="Währung 3 3 5 7" xfId="6252" xr:uid="{00000000-0005-0000-0000-00004D700000}"/>
    <cellStyle name="Währung 3 3 5 7 2" xfId="18540" xr:uid="{00000000-0005-0000-0000-00004E700000}"/>
    <cellStyle name="Währung 3 3 5 7 2 2" xfId="43116" xr:uid="{00000000-0005-0000-0000-00004F700000}"/>
    <cellStyle name="Währung 3 3 5 7 3" xfId="30828" xr:uid="{00000000-0005-0000-0000-000050700000}"/>
    <cellStyle name="Währung 3 3 5 8" xfId="12396" xr:uid="{00000000-0005-0000-0000-000051700000}"/>
    <cellStyle name="Währung 3 3 5 8 2" xfId="36972" xr:uid="{00000000-0005-0000-0000-000052700000}"/>
    <cellStyle name="Währung 3 3 5 9" xfId="24684" xr:uid="{00000000-0005-0000-0000-000053700000}"/>
    <cellStyle name="Währung 3 3 6" xfId="203" xr:uid="{00000000-0005-0000-0000-000054700000}"/>
    <cellStyle name="Währung 3 3 6 2" xfId="587" xr:uid="{00000000-0005-0000-0000-000055700000}"/>
    <cellStyle name="Währung 3 3 6 2 2" xfId="1355" xr:uid="{00000000-0005-0000-0000-000056700000}"/>
    <cellStyle name="Währung 3 3 6 2 2 2" xfId="2891" xr:uid="{00000000-0005-0000-0000-000057700000}"/>
    <cellStyle name="Währung 3 3 6 2 2 2 2" xfId="5964" xr:uid="{00000000-0005-0000-0000-000058700000}"/>
    <cellStyle name="Währung 3 3 6 2 2 2 2 2" xfId="12108" xr:uid="{00000000-0005-0000-0000-000059700000}"/>
    <cellStyle name="Währung 3 3 6 2 2 2 2 2 2" xfId="24396" xr:uid="{00000000-0005-0000-0000-00005A700000}"/>
    <cellStyle name="Währung 3 3 6 2 2 2 2 2 2 2" xfId="48972" xr:uid="{00000000-0005-0000-0000-00005B700000}"/>
    <cellStyle name="Währung 3 3 6 2 2 2 2 2 3" xfId="36684" xr:uid="{00000000-0005-0000-0000-00005C700000}"/>
    <cellStyle name="Währung 3 3 6 2 2 2 2 3" xfId="18252" xr:uid="{00000000-0005-0000-0000-00005D700000}"/>
    <cellStyle name="Währung 3 3 6 2 2 2 2 3 2" xfId="42828" xr:uid="{00000000-0005-0000-0000-00005E700000}"/>
    <cellStyle name="Währung 3 3 6 2 2 2 2 4" xfId="30540" xr:uid="{00000000-0005-0000-0000-00005F700000}"/>
    <cellStyle name="Währung 3 3 6 2 2 2 3" xfId="9036" xr:uid="{00000000-0005-0000-0000-000060700000}"/>
    <cellStyle name="Währung 3 3 6 2 2 2 3 2" xfId="21324" xr:uid="{00000000-0005-0000-0000-000061700000}"/>
    <cellStyle name="Währung 3 3 6 2 2 2 3 2 2" xfId="45900" xr:uid="{00000000-0005-0000-0000-000062700000}"/>
    <cellStyle name="Währung 3 3 6 2 2 2 3 3" xfId="33612" xr:uid="{00000000-0005-0000-0000-000063700000}"/>
    <cellStyle name="Währung 3 3 6 2 2 2 4" xfId="15180" xr:uid="{00000000-0005-0000-0000-000064700000}"/>
    <cellStyle name="Währung 3 3 6 2 2 2 4 2" xfId="39756" xr:uid="{00000000-0005-0000-0000-000065700000}"/>
    <cellStyle name="Währung 3 3 6 2 2 2 5" xfId="27468" xr:uid="{00000000-0005-0000-0000-000066700000}"/>
    <cellStyle name="Währung 3 3 6 2 2 3" xfId="4428" xr:uid="{00000000-0005-0000-0000-000067700000}"/>
    <cellStyle name="Währung 3 3 6 2 2 3 2" xfId="10572" xr:uid="{00000000-0005-0000-0000-000068700000}"/>
    <cellStyle name="Währung 3 3 6 2 2 3 2 2" xfId="22860" xr:uid="{00000000-0005-0000-0000-000069700000}"/>
    <cellStyle name="Währung 3 3 6 2 2 3 2 2 2" xfId="47436" xr:uid="{00000000-0005-0000-0000-00006A700000}"/>
    <cellStyle name="Währung 3 3 6 2 2 3 2 3" xfId="35148" xr:uid="{00000000-0005-0000-0000-00006B700000}"/>
    <cellStyle name="Währung 3 3 6 2 2 3 3" xfId="16716" xr:uid="{00000000-0005-0000-0000-00006C700000}"/>
    <cellStyle name="Währung 3 3 6 2 2 3 3 2" xfId="41292" xr:uid="{00000000-0005-0000-0000-00006D700000}"/>
    <cellStyle name="Währung 3 3 6 2 2 3 4" xfId="29004" xr:uid="{00000000-0005-0000-0000-00006E700000}"/>
    <cellStyle name="Währung 3 3 6 2 2 4" xfId="7500" xr:uid="{00000000-0005-0000-0000-00006F700000}"/>
    <cellStyle name="Währung 3 3 6 2 2 4 2" xfId="19788" xr:uid="{00000000-0005-0000-0000-000070700000}"/>
    <cellStyle name="Währung 3 3 6 2 2 4 2 2" xfId="44364" xr:uid="{00000000-0005-0000-0000-000071700000}"/>
    <cellStyle name="Währung 3 3 6 2 2 4 3" xfId="32076" xr:uid="{00000000-0005-0000-0000-000072700000}"/>
    <cellStyle name="Währung 3 3 6 2 2 5" xfId="13644" xr:uid="{00000000-0005-0000-0000-000073700000}"/>
    <cellStyle name="Währung 3 3 6 2 2 5 2" xfId="38220" xr:uid="{00000000-0005-0000-0000-000074700000}"/>
    <cellStyle name="Währung 3 3 6 2 2 6" xfId="25932" xr:uid="{00000000-0005-0000-0000-000075700000}"/>
    <cellStyle name="Währung 3 3 6 2 3" xfId="2123" xr:uid="{00000000-0005-0000-0000-000076700000}"/>
    <cellStyle name="Währung 3 3 6 2 3 2" xfId="5196" xr:uid="{00000000-0005-0000-0000-000077700000}"/>
    <cellStyle name="Währung 3 3 6 2 3 2 2" xfId="11340" xr:uid="{00000000-0005-0000-0000-000078700000}"/>
    <cellStyle name="Währung 3 3 6 2 3 2 2 2" xfId="23628" xr:uid="{00000000-0005-0000-0000-000079700000}"/>
    <cellStyle name="Währung 3 3 6 2 3 2 2 2 2" xfId="48204" xr:uid="{00000000-0005-0000-0000-00007A700000}"/>
    <cellStyle name="Währung 3 3 6 2 3 2 2 3" xfId="35916" xr:uid="{00000000-0005-0000-0000-00007B700000}"/>
    <cellStyle name="Währung 3 3 6 2 3 2 3" xfId="17484" xr:uid="{00000000-0005-0000-0000-00007C700000}"/>
    <cellStyle name="Währung 3 3 6 2 3 2 3 2" xfId="42060" xr:uid="{00000000-0005-0000-0000-00007D700000}"/>
    <cellStyle name="Währung 3 3 6 2 3 2 4" xfId="29772" xr:uid="{00000000-0005-0000-0000-00007E700000}"/>
    <cellStyle name="Währung 3 3 6 2 3 3" xfId="8268" xr:uid="{00000000-0005-0000-0000-00007F700000}"/>
    <cellStyle name="Währung 3 3 6 2 3 3 2" xfId="20556" xr:uid="{00000000-0005-0000-0000-000080700000}"/>
    <cellStyle name="Währung 3 3 6 2 3 3 2 2" xfId="45132" xr:uid="{00000000-0005-0000-0000-000081700000}"/>
    <cellStyle name="Währung 3 3 6 2 3 3 3" xfId="32844" xr:uid="{00000000-0005-0000-0000-000082700000}"/>
    <cellStyle name="Währung 3 3 6 2 3 4" xfId="14412" xr:uid="{00000000-0005-0000-0000-000083700000}"/>
    <cellStyle name="Währung 3 3 6 2 3 4 2" xfId="38988" xr:uid="{00000000-0005-0000-0000-000084700000}"/>
    <cellStyle name="Währung 3 3 6 2 3 5" xfId="26700" xr:uid="{00000000-0005-0000-0000-000085700000}"/>
    <cellStyle name="Währung 3 3 6 2 4" xfId="3660" xr:uid="{00000000-0005-0000-0000-000086700000}"/>
    <cellStyle name="Währung 3 3 6 2 4 2" xfId="9804" xr:uid="{00000000-0005-0000-0000-000087700000}"/>
    <cellStyle name="Währung 3 3 6 2 4 2 2" xfId="22092" xr:uid="{00000000-0005-0000-0000-000088700000}"/>
    <cellStyle name="Währung 3 3 6 2 4 2 2 2" xfId="46668" xr:uid="{00000000-0005-0000-0000-000089700000}"/>
    <cellStyle name="Währung 3 3 6 2 4 2 3" xfId="34380" xr:uid="{00000000-0005-0000-0000-00008A700000}"/>
    <cellStyle name="Währung 3 3 6 2 4 3" xfId="15948" xr:uid="{00000000-0005-0000-0000-00008B700000}"/>
    <cellStyle name="Währung 3 3 6 2 4 3 2" xfId="40524" xr:uid="{00000000-0005-0000-0000-00008C700000}"/>
    <cellStyle name="Währung 3 3 6 2 4 4" xfId="28236" xr:uid="{00000000-0005-0000-0000-00008D700000}"/>
    <cellStyle name="Währung 3 3 6 2 5" xfId="6732" xr:uid="{00000000-0005-0000-0000-00008E700000}"/>
    <cellStyle name="Währung 3 3 6 2 5 2" xfId="19020" xr:uid="{00000000-0005-0000-0000-00008F700000}"/>
    <cellStyle name="Währung 3 3 6 2 5 2 2" xfId="43596" xr:uid="{00000000-0005-0000-0000-000090700000}"/>
    <cellStyle name="Währung 3 3 6 2 5 3" xfId="31308" xr:uid="{00000000-0005-0000-0000-000091700000}"/>
    <cellStyle name="Währung 3 3 6 2 6" xfId="12876" xr:uid="{00000000-0005-0000-0000-000092700000}"/>
    <cellStyle name="Währung 3 3 6 2 6 2" xfId="37452" xr:uid="{00000000-0005-0000-0000-000093700000}"/>
    <cellStyle name="Währung 3 3 6 2 7" xfId="25164" xr:uid="{00000000-0005-0000-0000-000094700000}"/>
    <cellStyle name="Währung 3 3 6 3" xfId="971" xr:uid="{00000000-0005-0000-0000-000095700000}"/>
    <cellStyle name="Währung 3 3 6 3 2" xfId="2507" xr:uid="{00000000-0005-0000-0000-000096700000}"/>
    <cellStyle name="Währung 3 3 6 3 2 2" xfId="5580" xr:uid="{00000000-0005-0000-0000-000097700000}"/>
    <cellStyle name="Währung 3 3 6 3 2 2 2" xfId="11724" xr:uid="{00000000-0005-0000-0000-000098700000}"/>
    <cellStyle name="Währung 3 3 6 3 2 2 2 2" xfId="24012" xr:uid="{00000000-0005-0000-0000-000099700000}"/>
    <cellStyle name="Währung 3 3 6 3 2 2 2 2 2" xfId="48588" xr:uid="{00000000-0005-0000-0000-00009A700000}"/>
    <cellStyle name="Währung 3 3 6 3 2 2 2 3" xfId="36300" xr:uid="{00000000-0005-0000-0000-00009B700000}"/>
    <cellStyle name="Währung 3 3 6 3 2 2 3" xfId="17868" xr:uid="{00000000-0005-0000-0000-00009C700000}"/>
    <cellStyle name="Währung 3 3 6 3 2 2 3 2" xfId="42444" xr:uid="{00000000-0005-0000-0000-00009D700000}"/>
    <cellStyle name="Währung 3 3 6 3 2 2 4" xfId="30156" xr:uid="{00000000-0005-0000-0000-00009E700000}"/>
    <cellStyle name="Währung 3 3 6 3 2 3" xfId="8652" xr:uid="{00000000-0005-0000-0000-00009F700000}"/>
    <cellStyle name="Währung 3 3 6 3 2 3 2" xfId="20940" xr:uid="{00000000-0005-0000-0000-0000A0700000}"/>
    <cellStyle name="Währung 3 3 6 3 2 3 2 2" xfId="45516" xr:uid="{00000000-0005-0000-0000-0000A1700000}"/>
    <cellStyle name="Währung 3 3 6 3 2 3 3" xfId="33228" xr:uid="{00000000-0005-0000-0000-0000A2700000}"/>
    <cellStyle name="Währung 3 3 6 3 2 4" xfId="14796" xr:uid="{00000000-0005-0000-0000-0000A3700000}"/>
    <cellStyle name="Währung 3 3 6 3 2 4 2" xfId="39372" xr:uid="{00000000-0005-0000-0000-0000A4700000}"/>
    <cellStyle name="Währung 3 3 6 3 2 5" xfId="27084" xr:uid="{00000000-0005-0000-0000-0000A5700000}"/>
    <cellStyle name="Währung 3 3 6 3 3" xfId="4044" xr:uid="{00000000-0005-0000-0000-0000A6700000}"/>
    <cellStyle name="Währung 3 3 6 3 3 2" xfId="10188" xr:uid="{00000000-0005-0000-0000-0000A7700000}"/>
    <cellStyle name="Währung 3 3 6 3 3 2 2" xfId="22476" xr:uid="{00000000-0005-0000-0000-0000A8700000}"/>
    <cellStyle name="Währung 3 3 6 3 3 2 2 2" xfId="47052" xr:uid="{00000000-0005-0000-0000-0000A9700000}"/>
    <cellStyle name="Währung 3 3 6 3 3 2 3" xfId="34764" xr:uid="{00000000-0005-0000-0000-0000AA700000}"/>
    <cellStyle name="Währung 3 3 6 3 3 3" xfId="16332" xr:uid="{00000000-0005-0000-0000-0000AB700000}"/>
    <cellStyle name="Währung 3 3 6 3 3 3 2" xfId="40908" xr:uid="{00000000-0005-0000-0000-0000AC700000}"/>
    <cellStyle name="Währung 3 3 6 3 3 4" xfId="28620" xr:uid="{00000000-0005-0000-0000-0000AD700000}"/>
    <cellStyle name="Währung 3 3 6 3 4" xfId="7116" xr:uid="{00000000-0005-0000-0000-0000AE700000}"/>
    <cellStyle name="Währung 3 3 6 3 4 2" xfId="19404" xr:uid="{00000000-0005-0000-0000-0000AF700000}"/>
    <cellStyle name="Währung 3 3 6 3 4 2 2" xfId="43980" xr:uid="{00000000-0005-0000-0000-0000B0700000}"/>
    <cellStyle name="Währung 3 3 6 3 4 3" xfId="31692" xr:uid="{00000000-0005-0000-0000-0000B1700000}"/>
    <cellStyle name="Währung 3 3 6 3 5" xfId="13260" xr:uid="{00000000-0005-0000-0000-0000B2700000}"/>
    <cellStyle name="Währung 3 3 6 3 5 2" xfId="37836" xr:uid="{00000000-0005-0000-0000-0000B3700000}"/>
    <cellStyle name="Währung 3 3 6 3 6" xfId="25548" xr:uid="{00000000-0005-0000-0000-0000B4700000}"/>
    <cellStyle name="Währung 3 3 6 4" xfId="1739" xr:uid="{00000000-0005-0000-0000-0000B5700000}"/>
    <cellStyle name="Währung 3 3 6 4 2" xfId="4812" xr:uid="{00000000-0005-0000-0000-0000B6700000}"/>
    <cellStyle name="Währung 3 3 6 4 2 2" xfId="10956" xr:uid="{00000000-0005-0000-0000-0000B7700000}"/>
    <cellStyle name="Währung 3 3 6 4 2 2 2" xfId="23244" xr:uid="{00000000-0005-0000-0000-0000B8700000}"/>
    <cellStyle name="Währung 3 3 6 4 2 2 2 2" xfId="47820" xr:uid="{00000000-0005-0000-0000-0000B9700000}"/>
    <cellStyle name="Währung 3 3 6 4 2 2 3" xfId="35532" xr:uid="{00000000-0005-0000-0000-0000BA700000}"/>
    <cellStyle name="Währung 3 3 6 4 2 3" xfId="17100" xr:uid="{00000000-0005-0000-0000-0000BB700000}"/>
    <cellStyle name="Währung 3 3 6 4 2 3 2" xfId="41676" xr:uid="{00000000-0005-0000-0000-0000BC700000}"/>
    <cellStyle name="Währung 3 3 6 4 2 4" xfId="29388" xr:uid="{00000000-0005-0000-0000-0000BD700000}"/>
    <cellStyle name="Währung 3 3 6 4 3" xfId="7884" xr:uid="{00000000-0005-0000-0000-0000BE700000}"/>
    <cellStyle name="Währung 3 3 6 4 3 2" xfId="20172" xr:uid="{00000000-0005-0000-0000-0000BF700000}"/>
    <cellStyle name="Währung 3 3 6 4 3 2 2" xfId="44748" xr:uid="{00000000-0005-0000-0000-0000C0700000}"/>
    <cellStyle name="Währung 3 3 6 4 3 3" xfId="32460" xr:uid="{00000000-0005-0000-0000-0000C1700000}"/>
    <cellStyle name="Währung 3 3 6 4 4" xfId="14028" xr:uid="{00000000-0005-0000-0000-0000C2700000}"/>
    <cellStyle name="Währung 3 3 6 4 4 2" xfId="38604" xr:uid="{00000000-0005-0000-0000-0000C3700000}"/>
    <cellStyle name="Währung 3 3 6 4 5" xfId="26316" xr:uid="{00000000-0005-0000-0000-0000C4700000}"/>
    <cellStyle name="Währung 3 3 6 5" xfId="3276" xr:uid="{00000000-0005-0000-0000-0000C5700000}"/>
    <cellStyle name="Währung 3 3 6 5 2" xfId="9420" xr:uid="{00000000-0005-0000-0000-0000C6700000}"/>
    <cellStyle name="Währung 3 3 6 5 2 2" xfId="21708" xr:uid="{00000000-0005-0000-0000-0000C7700000}"/>
    <cellStyle name="Währung 3 3 6 5 2 2 2" xfId="46284" xr:uid="{00000000-0005-0000-0000-0000C8700000}"/>
    <cellStyle name="Währung 3 3 6 5 2 3" xfId="33996" xr:uid="{00000000-0005-0000-0000-0000C9700000}"/>
    <cellStyle name="Währung 3 3 6 5 3" xfId="15564" xr:uid="{00000000-0005-0000-0000-0000CA700000}"/>
    <cellStyle name="Währung 3 3 6 5 3 2" xfId="40140" xr:uid="{00000000-0005-0000-0000-0000CB700000}"/>
    <cellStyle name="Währung 3 3 6 5 4" xfId="27852" xr:uid="{00000000-0005-0000-0000-0000CC700000}"/>
    <cellStyle name="Währung 3 3 6 6" xfId="6348" xr:uid="{00000000-0005-0000-0000-0000CD700000}"/>
    <cellStyle name="Währung 3 3 6 6 2" xfId="18636" xr:uid="{00000000-0005-0000-0000-0000CE700000}"/>
    <cellStyle name="Währung 3 3 6 6 2 2" xfId="43212" xr:uid="{00000000-0005-0000-0000-0000CF700000}"/>
    <cellStyle name="Währung 3 3 6 6 3" xfId="30924" xr:uid="{00000000-0005-0000-0000-0000D0700000}"/>
    <cellStyle name="Währung 3 3 6 7" xfId="12492" xr:uid="{00000000-0005-0000-0000-0000D1700000}"/>
    <cellStyle name="Währung 3 3 6 7 2" xfId="37068" xr:uid="{00000000-0005-0000-0000-0000D2700000}"/>
    <cellStyle name="Währung 3 3 6 8" xfId="24780" xr:uid="{00000000-0005-0000-0000-0000D3700000}"/>
    <cellStyle name="Währung 3 3 7" xfId="395" xr:uid="{00000000-0005-0000-0000-0000D4700000}"/>
    <cellStyle name="Währung 3 3 7 2" xfId="1163" xr:uid="{00000000-0005-0000-0000-0000D5700000}"/>
    <cellStyle name="Währung 3 3 7 2 2" xfId="2699" xr:uid="{00000000-0005-0000-0000-0000D6700000}"/>
    <cellStyle name="Währung 3 3 7 2 2 2" xfId="5772" xr:uid="{00000000-0005-0000-0000-0000D7700000}"/>
    <cellStyle name="Währung 3 3 7 2 2 2 2" xfId="11916" xr:uid="{00000000-0005-0000-0000-0000D8700000}"/>
    <cellStyle name="Währung 3 3 7 2 2 2 2 2" xfId="24204" xr:uid="{00000000-0005-0000-0000-0000D9700000}"/>
    <cellStyle name="Währung 3 3 7 2 2 2 2 2 2" xfId="48780" xr:uid="{00000000-0005-0000-0000-0000DA700000}"/>
    <cellStyle name="Währung 3 3 7 2 2 2 2 3" xfId="36492" xr:uid="{00000000-0005-0000-0000-0000DB700000}"/>
    <cellStyle name="Währung 3 3 7 2 2 2 3" xfId="18060" xr:uid="{00000000-0005-0000-0000-0000DC700000}"/>
    <cellStyle name="Währung 3 3 7 2 2 2 3 2" xfId="42636" xr:uid="{00000000-0005-0000-0000-0000DD700000}"/>
    <cellStyle name="Währung 3 3 7 2 2 2 4" xfId="30348" xr:uid="{00000000-0005-0000-0000-0000DE700000}"/>
    <cellStyle name="Währung 3 3 7 2 2 3" xfId="8844" xr:uid="{00000000-0005-0000-0000-0000DF700000}"/>
    <cellStyle name="Währung 3 3 7 2 2 3 2" xfId="21132" xr:uid="{00000000-0005-0000-0000-0000E0700000}"/>
    <cellStyle name="Währung 3 3 7 2 2 3 2 2" xfId="45708" xr:uid="{00000000-0005-0000-0000-0000E1700000}"/>
    <cellStyle name="Währung 3 3 7 2 2 3 3" xfId="33420" xr:uid="{00000000-0005-0000-0000-0000E2700000}"/>
    <cellStyle name="Währung 3 3 7 2 2 4" xfId="14988" xr:uid="{00000000-0005-0000-0000-0000E3700000}"/>
    <cellStyle name="Währung 3 3 7 2 2 4 2" xfId="39564" xr:uid="{00000000-0005-0000-0000-0000E4700000}"/>
    <cellStyle name="Währung 3 3 7 2 2 5" xfId="27276" xr:uid="{00000000-0005-0000-0000-0000E5700000}"/>
    <cellStyle name="Währung 3 3 7 2 3" xfId="4236" xr:uid="{00000000-0005-0000-0000-0000E6700000}"/>
    <cellStyle name="Währung 3 3 7 2 3 2" xfId="10380" xr:uid="{00000000-0005-0000-0000-0000E7700000}"/>
    <cellStyle name="Währung 3 3 7 2 3 2 2" xfId="22668" xr:uid="{00000000-0005-0000-0000-0000E8700000}"/>
    <cellStyle name="Währung 3 3 7 2 3 2 2 2" xfId="47244" xr:uid="{00000000-0005-0000-0000-0000E9700000}"/>
    <cellStyle name="Währung 3 3 7 2 3 2 3" xfId="34956" xr:uid="{00000000-0005-0000-0000-0000EA700000}"/>
    <cellStyle name="Währung 3 3 7 2 3 3" xfId="16524" xr:uid="{00000000-0005-0000-0000-0000EB700000}"/>
    <cellStyle name="Währung 3 3 7 2 3 3 2" xfId="41100" xr:uid="{00000000-0005-0000-0000-0000EC700000}"/>
    <cellStyle name="Währung 3 3 7 2 3 4" xfId="28812" xr:uid="{00000000-0005-0000-0000-0000ED700000}"/>
    <cellStyle name="Währung 3 3 7 2 4" xfId="7308" xr:uid="{00000000-0005-0000-0000-0000EE700000}"/>
    <cellStyle name="Währung 3 3 7 2 4 2" xfId="19596" xr:uid="{00000000-0005-0000-0000-0000EF700000}"/>
    <cellStyle name="Währung 3 3 7 2 4 2 2" xfId="44172" xr:uid="{00000000-0005-0000-0000-0000F0700000}"/>
    <cellStyle name="Währung 3 3 7 2 4 3" xfId="31884" xr:uid="{00000000-0005-0000-0000-0000F1700000}"/>
    <cellStyle name="Währung 3 3 7 2 5" xfId="13452" xr:uid="{00000000-0005-0000-0000-0000F2700000}"/>
    <cellStyle name="Währung 3 3 7 2 5 2" xfId="38028" xr:uid="{00000000-0005-0000-0000-0000F3700000}"/>
    <cellStyle name="Währung 3 3 7 2 6" xfId="25740" xr:uid="{00000000-0005-0000-0000-0000F4700000}"/>
    <cellStyle name="Währung 3 3 7 3" xfId="1931" xr:uid="{00000000-0005-0000-0000-0000F5700000}"/>
    <cellStyle name="Währung 3 3 7 3 2" xfId="5004" xr:uid="{00000000-0005-0000-0000-0000F6700000}"/>
    <cellStyle name="Währung 3 3 7 3 2 2" xfId="11148" xr:uid="{00000000-0005-0000-0000-0000F7700000}"/>
    <cellStyle name="Währung 3 3 7 3 2 2 2" xfId="23436" xr:uid="{00000000-0005-0000-0000-0000F8700000}"/>
    <cellStyle name="Währung 3 3 7 3 2 2 2 2" xfId="48012" xr:uid="{00000000-0005-0000-0000-0000F9700000}"/>
    <cellStyle name="Währung 3 3 7 3 2 2 3" xfId="35724" xr:uid="{00000000-0005-0000-0000-0000FA700000}"/>
    <cellStyle name="Währung 3 3 7 3 2 3" xfId="17292" xr:uid="{00000000-0005-0000-0000-0000FB700000}"/>
    <cellStyle name="Währung 3 3 7 3 2 3 2" xfId="41868" xr:uid="{00000000-0005-0000-0000-0000FC700000}"/>
    <cellStyle name="Währung 3 3 7 3 2 4" xfId="29580" xr:uid="{00000000-0005-0000-0000-0000FD700000}"/>
    <cellStyle name="Währung 3 3 7 3 3" xfId="8076" xr:uid="{00000000-0005-0000-0000-0000FE700000}"/>
    <cellStyle name="Währung 3 3 7 3 3 2" xfId="20364" xr:uid="{00000000-0005-0000-0000-0000FF700000}"/>
    <cellStyle name="Währung 3 3 7 3 3 2 2" xfId="44940" xr:uid="{00000000-0005-0000-0000-000000710000}"/>
    <cellStyle name="Währung 3 3 7 3 3 3" xfId="32652" xr:uid="{00000000-0005-0000-0000-000001710000}"/>
    <cellStyle name="Währung 3 3 7 3 4" xfId="14220" xr:uid="{00000000-0005-0000-0000-000002710000}"/>
    <cellStyle name="Währung 3 3 7 3 4 2" xfId="38796" xr:uid="{00000000-0005-0000-0000-000003710000}"/>
    <cellStyle name="Währung 3 3 7 3 5" xfId="26508" xr:uid="{00000000-0005-0000-0000-000004710000}"/>
    <cellStyle name="Währung 3 3 7 4" xfId="3468" xr:uid="{00000000-0005-0000-0000-000005710000}"/>
    <cellStyle name="Währung 3 3 7 4 2" xfId="9612" xr:uid="{00000000-0005-0000-0000-000006710000}"/>
    <cellStyle name="Währung 3 3 7 4 2 2" xfId="21900" xr:uid="{00000000-0005-0000-0000-000007710000}"/>
    <cellStyle name="Währung 3 3 7 4 2 2 2" xfId="46476" xr:uid="{00000000-0005-0000-0000-000008710000}"/>
    <cellStyle name="Währung 3 3 7 4 2 3" xfId="34188" xr:uid="{00000000-0005-0000-0000-000009710000}"/>
    <cellStyle name="Währung 3 3 7 4 3" xfId="15756" xr:uid="{00000000-0005-0000-0000-00000A710000}"/>
    <cellStyle name="Währung 3 3 7 4 3 2" xfId="40332" xr:uid="{00000000-0005-0000-0000-00000B710000}"/>
    <cellStyle name="Währung 3 3 7 4 4" xfId="28044" xr:uid="{00000000-0005-0000-0000-00000C710000}"/>
    <cellStyle name="Währung 3 3 7 5" xfId="6540" xr:uid="{00000000-0005-0000-0000-00000D710000}"/>
    <cellStyle name="Währung 3 3 7 5 2" xfId="18828" xr:uid="{00000000-0005-0000-0000-00000E710000}"/>
    <cellStyle name="Währung 3 3 7 5 2 2" xfId="43404" xr:uid="{00000000-0005-0000-0000-00000F710000}"/>
    <cellStyle name="Währung 3 3 7 5 3" xfId="31116" xr:uid="{00000000-0005-0000-0000-000010710000}"/>
    <cellStyle name="Währung 3 3 7 6" xfId="12684" xr:uid="{00000000-0005-0000-0000-000011710000}"/>
    <cellStyle name="Währung 3 3 7 6 2" xfId="37260" xr:uid="{00000000-0005-0000-0000-000012710000}"/>
    <cellStyle name="Währung 3 3 7 7" xfId="24972" xr:uid="{00000000-0005-0000-0000-000013710000}"/>
    <cellStyle name="Währung 3 3 8" xfId="779" xr:uid="{00000000-0005-0000-0000-000014710000}"/>
    <cellStyle name="Währung 3 3 8 2" xfId="2315" xr:uid="{00000000-0005-0000-0000-000015710000}"/>
    <cellStyle name="Währung 3 3 8 2 2" xfId="5388" xr:uid="{00000000-0005-0000-0000-000016710000}"/>
    <cellStyle name="Währung 3 3 8 2 2 2" xfId="11532" xr:uid="{00000000-0005-0000-0000-000017710000}"/>
    <cellStyle name="Währung 3 3 8 2 2 2 2" xfId="23820" xr:uid="{00000000-0005-0000-0000-000018710000}"/>
    <cellStyle name="Währung 3 3 8 2 2 2 2 2" xfId="48396" xr:uid="{00000000-0005-0000-0000-000019710000}"/>
    <cellStyle name="Währung 3 3 8 2 2 2 3" xfId="36108" xr:uid="{00000000-0005-0000-0000-00001A710000}"/>
    <cellStyle name="Währung 3 3 8 2 2 3" xfId="17676" xr:uid="{00000000-0005-0000-0000-00001B710000}"/>
    <cellStyle name="Währung 3 3 8 2 2 3 2" xfId="42252" xr:uid="{00000000-0005-0000-0000-00001C710000}"/>
    <cellStyle name="Währung 3 3 8 2 2 4" xfId="29964" xr:uid="{00000000-0005-0000-0000-00001D710000}"/>
    <cellStyle name="Währung 3 3 8 2 3" xfId="8460" xr:uid="{00000000-0005-0000-0000-00001E710000}"/>
    <cellStyle name="Währung 3 3 8 2 3 2" xfId="20748" xr:uid="{00000000-0005-0000-0000-00001F710000}"/>
    <cellStyle name="Währung 3 3 8 2 3 2 2" xfId="45324" xr:uid="{00000000-0005-0000-0000-000020710000}"/>
    <cellStyle name="Währung 3 3 8 2 3 3" xfId="33036" xr:uid="{00000000-0005-0000-0000-000021710000}"/>
    <cellStyle name="Währung 3 3 8 2 4" xfId="14604" xr:uid="{00000000-0005-0000-0000-000022710000}"/>
    <cellStyle name="Währung 3 3 8 2 4 2" xfId="39180" xr:uid="{00000000-0005-0000-0000-000023710000}"/>
    <cellStyle name="Währung 3 3 8 2 5" xfId="26892" xr:uid="{00000000-0005-0000-0000-000024710000}"/>
    <cellStyle name="Währung 3 3 8 3" xfId="3852" xr:uid="{00000000-0005-0000-0000-000025710000}"/>
    <cellStyle name="Währung 3 3 8 3 2" xfId="9996" xr:uid="{00000000-0005-0000-0000-000026710000}"/>
    <cellStyle name="Währung 3 3 8 3 2 2" xfId="22284" xr:uid="{00000000-0005-0000-0000-000027710000}"/>
    <cellStyle name="Währung 3 3 8 3 2 2 2" xfId="46860" xr:uid="{00000000-0005-0000-0000-000028710000}"/>
    <cellStyle name="Währung 3 3 8 3 2 3" xfId="34572" xr:uid="{00000000-0005-0000-0000-000029710000}"/>
    <cellStyle name="Währung 3 3 8 3 3" xfId="16140" xr:uid="{00000000-0005-0000-0000-00002A710000}"/>
    <cellStyle name="Währung 3 3 8 3 3 2" xfId="40716" xr:uid="{00000000-0005-0000-0000-00002B710000}"/>
    <cellStyle name="Währung 3 3 8 3 4" xfId="28428" xr:uid="{00000000-0005-0000-0000-00002C710000}"/>
    <cellStyle name="Währung 3 3 8 4" xfId="6924" xr:uid="{00000000-0005-0000-0000-00002D710000}"/>
    <cellStyle name="Währung 3 3 8 4 2" xfId="19212" xr:uid="{00000000-0005-0000-0000-00002E710000}"/>
    <cellStyle name="Währung 3 3 8 4 2 2" xfId="43788" xr:uid="{00000000-0005-0000-0000-00002F710000}"/>
    <cellStyle name="Währung 3 3 8 4 3" xfId="31500" xr:uid="{00000000-0005-0000-0000-000030710000}"/>
    <cellStyle name="Währung 3 3 8 5" xfId="13068" xr:uid="{00000000-0005-0000-0000-000031710000}"/>
    <cellStyle name="Währung 3 3 8 5 2" xfId="37644" xr:uid="{00000000-0005-0000-0000-000032710000}"/>
    <cellStyle name="Währung 3 3 8 6" xfId="25356" xr:uid="{00000000-0005-0000-0000-000033710000}"/>
    <cellStyle name="Währung 3 3 9" xfId="1547" xr:uid="{00000000-0005-0000-0000-000034710000}"/>
    <cellStyle name="Währung 3 3 9 2" xfId="4620" xr:uid="{00000000-0005-0000-0000-000035710000}"/>
    <cellStyle name="Währung 3 3 9 2 2" xfId="10764" xr:uid="{00000000-0005-0000-0000-000036710000}"/>
    <cellStyle name="Währung 3 3 9 2 2 2" xfId="23052" xr:uid="{00000000-0005-0000-0000-000037710000}"/>
    <cellStyle name="Währung 3 3 9 2 2 2 2" xfId="47628" xr:uid="{00000000-0005-0000-0000-000038710000}"/>
    <cellStyle name="Währung 3 3 9 2 2 3" xfId="35340" xr:uid="{00000000-0005-0000-0000-000039710000}"/>
    <cellStyle name="Währung 3 3 9 2 3" xfId="16908" xr:uid="{00000000-0005-0000-0000-00003A710000}"/>
    <cellStyle name="Währung 3 3 9 2 3 2" xfId="41484" xr:uid="{00000000-0005-0000-0000-00003B710000}"/>
    <cellStyle name="Währung 3 3 9 2 4" xfId="29196" xr:uid="{00000000-0005-0000-0000-00003C710000}"/>
    <cellStyle name="Währung 3 3 9 3" xfId="7692" xr:uid="{00000000-0005-0000-0000-00003D710000}"/>
    <cellStyle name="Währung 3 3 9 3 2" xfId="19980" xr:uid="{00000000-0005-0000-0000-00003E710000}"/>
    <cellStyle name="Währung 3 3 9 3 2 2" xfId="44556" xr:uid="{00000000-0005-0000-0000-00003F710000}"/>
    <cellStyle name="Währung 3 3 9 3 3" xfId="32268" xr:uid="{00000000-0005-0000-0000-000040710000}"/>
    <cellStyle name="Währung 3 3 9 4" xfId="13836" xr:uid="{00000000-0005-0000-0000-000041710000}"/>
    <cellStyle name="Währung 3 3 9 4 2" xfId="38412" xr:uid="{00000000-0005-0000-0000-000042710000}"/>
    <cellStyle name="Währung 3 3 9 5" xfId="26124" xr:uid="{00000000-0005-0000-0000-000043710000}"/>
    <cellStyle name="Währung 3 4" xfId="16" xr:uid="{00000000-0005-0000-0000-000044710000}"/>
    <cellStyle name="Währung 3 4 10" xfId="6162" xr:uid="{00000000-0005-0000-0000-000045710000}"/>
    <cellStyle name="Währung 3 4 10 2" xfId="18450" xr:uid="{00000000-0005-0000-0000-000046710000}"/>
    <cellStyle name="Währung 3 4 10 2 2" xfId="43026" xr:uid="{00000000-0005-0000-0000-000047710000}"/>
    <cellStyle name="Währung 3 4 10 3" xfId="30738" xr:uid="{00000000-0005-0000-0000-000048710000}"/>
    <cellStyle name="Währung 3 4 11" xfId="12306" xr:uid="{00000000-0005-0000-0000-000049710000}"/>
    <cellStyle name="Währung 3 4 11 2" xfId="36882" xr:uid="{00000000-0005-0000-0000-00004A710000}"/>
    <cellStyle name="Währung 3 4 12" xfId="24594" xr:uid="{00000000-0005-0000-0000-00004B710000}"/>
    <cellStyle name="Währung 3 4 2" xfId="40" xr:uid="{00000000-0005-0000-0000-00004C710000}"/>
    <cellStyle name="Währung 3 4 2 10" xfId="12330" xr:uid="{00000000-0005-0000-0000-00004D710000}"/>
    <cellStyle name="Währung 3 4 2 10 2" xfId="36906" xr:uid="{00000000-0005-0000-0000-00004E710000}"/>
    <cellStyle name="Währung 3 4 2 11" xfId="24618" xr:uid="{00000000-0005-0000-0000-00004F710000}"/>
    <cellStyle name="Währung 3 4 2 2" xfId="88" xr:uid="{00000000-0005-0000-0000-000050710000}"/>
    <cellStyle name="Währung 3 4 2 2 10" xfId="24666" xr:uid="{00000000-0005-0000-0000-000051710000}"/>
    <cellStyle name="Währung 3 4 2 2 2" xfId="184" xr:uid="{00000000-0005-0000-0000-000052710000}"/>
    <cellStyle name="Währung 3 4 2 2 2 2" xfId="377" xr:uid="{00000000-0005-0000-0000-000053710000}"/>
    <cellStyle name="Währung 3 4 2 2 2 2 2" xfId="761" xr:uid="{00000000-0005-0000-0000-000054710000}"/>
    <cellStyle name="Währung 3 4 2 2 2 2 2 2" xfId="1529" xr:uid="{00000000-0005-0000-0000-000055710000}"/>
    <cellStyle name="Währung 3 4 2 2 2 2 2 2 2" xfId="3065" xr:uid="{00000000-0005-0000-0000-000056710000}"/>
    <cellStyle name="Währung 3 4 2 2 2 2 2 2 2 2" xfId="6138" xr:uid="{00000000-0005-0000-0000-000057710000}"/>
    <cellStyle name="Währung 3 4 2 2 2 2 2 2 2 2 2" xfId="12282" xr:uid="{00000000-0005-0000-0000-000058710000}"/>
    <cellStyle name="Währung 3 4 2 2 2 2 2 2 2 2 2 2" xfId="24570" xr:uid="{00000000-0005-0000-0000-000059710000}"/>
    <cellStyle name="Währung 3 4 2 2 2 2 2 2 2 2 2 2 2" xfId="49146" xr:uid="{00000000-0005-0000-0000-00005A710000}"/>
    <cellStyle name="Währung 3 4 2 2 2 2 2 2 2 2 2 3" xfId="36858" xr:uid="{00000000-0005-0000-0000-00005B710000}"/>
    <cellStyle name="Währung 3 4 2 2 2 2 2 2 2 2 3" xfId="18426" xr:uid="{00000000-0005-0000-0000-00005C710000}"/>
    <cellStyle name="Währung 3 4 2 2 2 2 2 2 2 2 3 2" xfId="43002" xr:uid="{00000000-0005-0000-0000-00005D710000}"/>
    <cellStyle name="Währung 3 4 2 2 2 2 2 2 2 2 4" xfId="30714" xr:uid="{00000000-0005-0000-0000-00005E710000}"/>
    <cellStyle name="Währung 3 4 2 2 2 2 2 2 2 3" xfId="9210" xr:uid="{00000000-0005-0000-0000-00005F710000}"/>
    <cellStyle name="Währung 3 4 2 2 2 2 2 2 2 3 2" xfId="21498" xr:uid="{00000000-0005-0000-0000-000060710000}"/>
    <cellStyle name="Währung 3 4 2 2 2 2 2 2 2 3 2 2" xfId="46074" xr:uid="{00000000-0005-0000-0000-000061710000}"/>
    <cellStyle name="Währung 3 4 2 2 2 2 2 2 2 3 3" xfId="33786" xr:uid="{00000000-0005-0000-0000-000062710000}"/>
    <cellStyle name="Währung 3 4 2 2 2 2 2 2 2 4" xfId="15354" xr:uid="{00000000-0005-0000-0000-000063710000}"/>
    <cellStyle name="Währung 3 4 2 2 2 2 2 2 2 4 2" xfId="39930" xr:uid="{00000000-0005-0000-0000-000064710000}"/>
    <cellStyle name="Währung 3 4 2 2 2 2 2 2 2 5" xfId="27642" xr:uid="{00000000-0005-0000-0000-000065710000}"/>
    <cellStyle name="Währung 3 4 2 2 2 2 2 2 3" xfId="4602" xr:uid="{00000000-0005-0000-0000-000066710000}"/>
    <cellStyle name="Währung 3 4 2 2 2 2 2 2 3 2" xfId="10746" xr:uid="{00000000-0005-0000-0000-000067710000}"/>
    <cellStyle name="Währung 3 4 2 2 2 2 2 2 3 2 2" xfId="23034" xr:uid="{00000000-0005-0000-0000-000068710000}"/>
    <cellStyle name="Währung 3 4 2 2 2 2 2 2 3 2 2 2" xfId="47610" xr:uid="{00000000-0005-0000-0000-000069710000}"/>
    <cellStyle name="Währung 3 4 2 2 2 2 2 2 3 2 3" xfId="35322" xr:uid="{00000000-0005-0000-0000-00006A710000}"/>
    <cellStyle name="Währung 3 4 2 2 2 2 2 2 3 3" xfId="16890" xr:uid="{00000000-0005-0000-0000-00006B710000}"/>
    <cellStyle name="Währung 3 4 2 2 2 2 2 2 3 3 2" xfId="41466" xr:uid="{00000000-0005-0000-0000-00006C710000}"/>
    <cellStyle name="Währung 3 4 2 2 2 2 2 2 3 4" xfId="29178" xr:uid="{00000000-0005-0000-0000-00006D710000}"/>
    <cellStyle name="Währung 3 4 2 2 2 2 2 2 4" xfId="7674" xr:uid="{00000000-0005-0000-0000-00006E710000}"/>
    <cellStyle name="Währung 3 4 2 2 2 2 2 2 4 2" xfId="19962" xr:uid="{00000000-0005-0000-0000-00006F710000}"/>
    <cellStyle name="Währung 3 4 2 2 2 2 2 2 4 2 2" xfId="44538" xr:uid="{00000000-0005-0000-0000-000070710000}"/>
    <cellStyle name="Währung 3 4 2 2 2 2 2 2 4 3" xfId="32250" xr:uid="{00000000-0005-0000-0000-000071710000}"/>
    <cellStyle name="Währung 3 4 2 2 2 2 2 2 5" xfId="13818" xr:uid="{00000000-0005-0000-0000-000072710000}"/>
    <cellStyle name="Währung 3 4 2 2 2 2 2 2 5 2" xfId="38394" xr:uid="{00000000-0005-0000-0000-000073710000}"/>
    <cellStyle name="Währung 3 4 2 2 2 2 2 2 6" xfId="26106" xr:uid="{00000000-0005-0000-0000-000074710000}"/>
    <cellStyle name="Währung 3 4 2 2 2 2 2 3" xfId="2297" xr:uid="{00000000-0005-0000-0000-000075710000}"/>
    <cellStyle name="Währung 3 4 2 2 2 2 2 3 2" xfId="5370" xr:uid="{00000000-0005-0000-0000-000076710000}"/>
    <cellStyle name="Währung 3 4 2 2 2 2 2 3 2 2" xfId="11514" xr:uid="{00000000-0005-0000-0000-000077710000}"/>
    <cellStyle name="Währung 3 4 2 2 2 2 2 3 2 2 2" xfId="23802" xr:uid="{00000000-0005-0000-0000-000078710000}"/>
    <cellStyle name="Währung 3 4 2 2 2 2 2 3 2 2 2 2" xfId="48378" xr:uid="{00000000-0005-0000-0000-000079710000}"/>
    <cellStyle name="Währung 3 4 2 2 2 2 2 3 2 2 3" xfId="36090" xr:uid="{00000000-0005-0000-0000-00007A710000}"/>
    <cellStyle name="Währung 3 4 2 2 2 2 2 3 2 3" xfId="17658" xr:uid="{00000000-0005-0000-0000-00007B710000}"/>
    <cellStyle name="Währung 3 4 2 2 2 2 2 3 2 3 2" xfId="42234" xr:uid="{00000000-0005-0000-0000-00007C710000}"/>
    <cellStyle name="Währung 3 4 2 2 2 2 2 3 2 4" xfId="29946" xr:uid="{00000000-0005-0000-0000-00007D710000}"/>
    <cellStyle name="Währung 3 4 2 2 2 2 2 3 3" xfId="8442" xr:uid="{00000000-0005-0000-0000-00007E710000}"/>
    <cellStyle name="Währung 3 4 2 2 2 2 2 3 3 2" xfId="20730" xr:uid="{00000000-0005-0000-0000-00007F710000}"/>
    <cellStyle name="Währung 3 4 2 2 2 2 2 3 3 2 2" xfId="45306" xr:uid="{00000000-0005-0000-0000-000080710000}"/>
    <cellStyle name="Währung 3 4 2 2 2 2 2 3 3 3" xfId="33018" xr:uid="{00000000-0005-0000-0000-000081710000}"/>
    <cellStyle name="Währung 3 4 2 2 2 2 2 3 4" xfId="14586" xr:uid="{00000000-0005-0000-0000-000082710000}"/>
    <cellStyle name="Währung 3 4 2 2 2 2 2 3 4 2" xfId="39162" xr:uid="{00000000-0005-0000-0000-000083710000}"/>
    <cellStyle name="Währung 3 4 2 2 2 2 2 3 5" xfId="26874" xr:uid="{00000000-0005-0000-0000-000084710000}"/>
    <cellStyle name="Währung 3 4 2 2 2 2 2 4" xfId="3834" xr:uid="{00000000-0005-0000-0000-000085710000}"/>
    <cellStyle name="Währung 3 4 2 2 2 2 2 4 2" xfId="9978" xr:uid="{00000000-0005-0000-0000-000086710000}"/>
    <cellStyle name="Währung 3 4 2 2 2 2 2 4 2 2" xfId="22266" xr:uid="{00000000-0005-0000-0000-000087710000}"/>
    <cellStyle name="Währung 3 4 2 2 2 2 2 4 2 2 2" xfId="46842" xr:uid="{00000000-0005-0000-0000-000088710000}"/>
    <cellStyle name="Währung 3 4 2 2 2 2 2 4 2 3" xfId="34554" xr:uid="{00000000-0005-0000-0000-000089710000}"/>
    <cellStyle name="Währung 3 4 2 2 2 2 2 4 3" xfId="16122" xr:uid="{00000000-0005-0000-0000-00008A710000}"/>
    <cellStyle name="Währung 3 4 2 2 2 2 2 4 3 2" xfId="40698" xr:uid="{00000000-0005-0000-0000-00008B710000}"/>
    <cellStyle name="Währung 3 4 2 2 2 2 2 4 4" xfId="28410" xr:uid="{00000000-0005-0000-0000-00008C710000}"/>
    <cellStyle name="Währung 3 4 2 2 2 2 2 5" xfId="6906" xr:uid="{00000000-0005-0000-0000-00008D710000}"/>
    <cellStyle name="Währung 3 4 2 2 2 2 2 5 2" xfId="19194" xr:uid="{00000000-0005-0000-0000-00008E710000}"/>
    <cellStyle name="Währung 3 4 2 2 2 2 2 5 2 2" xfId="43770" xr:uid="{00000000-0005-0000-0000-00008F710000}"/>
    <cellStyle name="Währung 3 4 2 2 2 2 2 5 3" xfId="31482" xr:uid="{00000000-0005-0000-0000-000090710000}"/>
    <cellStyle name="Währung 3 4 2 2 2 2 2 6" xfId="13050" xr:uid="{00000000-0005-0000-0000-000091710000}"/>
    <cellStyle name="Währung 3 4 2 2 2 2 2 6 2" xfId="37626" xr:uid="{00000000-0005-0000-0000-000092710000}"/>
    <cellStyle name="Währung 3 4 2 2 2 2 2 7" xfId="25338" xr:uid="{00000000-0005-0000-0000-000093710000}"/>
    <cellStyle name="Währung 3 4 2 2 2 2 3" xfId="1145" xr:uid="{00000000-0005-0000-0000-000094710000}"/>
    <cellStyle name="Währung 3 4 2 2 2 2 3 2" xfId="2681" xr:uid="{00000000-0005-0000-0000-000095710000}"/>
    <cellStyle name="Währung 3 4 2 2 2 2 3 2 2" xfId="5754" xr:uid="{00000000-0005-0000-0000-000096710000}"/>
    <cellStyle name="Währung 3 4 2 2 2 2 3 2 2 2" xfId="11898" xr:uid="{00000000-0005-0000-0000-000097710000}"/>
    <cellStyle name="Währung 3 4 2 2 2 2 3 2 2 2 2" xfId="24186" xr:uid="{00000000-0005-0000-0000-000098710000}"/>
    <cellStyle name="Währung 3 4 2 2 2 2 3 2 2 2 2 2" xfId="48762" xr:uid="{00000000-0005-0000-0000-000099710000}"/>
    <cellStyle name="Währung 3 4 2 2 2 2 3 2 2 2 3" xfId="36474" xr:uid="{00000000-0005-0000-0000-00009A710000}"/>
    <cellStyle name="Währung 3 4 2 2 2 2 3 2 2 3" xfId="18042" xr:uid="{00000000-0005-0000-0000-00009B710000}"/>
    <cellStyle name="Währung 3 4 2 2 2 2 3 2 2 3 2" xfId="42618" xr:uid="{00000000-0005-0000-0000-00009C710000}"/>
    <cellStyle name="Währung 3 4 2 2 2 2 3 2 2 4" xfId="30330" xr:uid="{00000000-0005-0000-0000-00009D710000}"/>
    <cellStyle name="Währung 3 4 2 2 2 2 3 2 3" xfId="8826" xr:uid="{00000000-0005-0000-0000-00009E710000}"/>
    <cellStyle name="Währung 3 4 2 2 2 2 3 2 3 2" xfId="21114" xr:uid="{00000000-0005-0000-0000-00009F710000}"/>
    <cellStyle name="Währung 3 4 2 2 2 2 3 2 3 2 2" xfId="45690" xr:uid="{00000000-0005-0000-0000-0000A0710000}"/>
    <cellStyle name="Währung 3 4 2 2 2 2 3 2 3 3" xfId="33402" xr:uid="{00000000-0005-0000-0000-0000A1710000}"/>
    <cellStyle name="Währung 3 4 2 2 2 2 3 2 4" xfId="14970" xr:uid="{00000000-0005-0000-0000-0000A2710000}"/>
    <cellStyle name="Währung 3 4 2 2 2 2 3 2 4 2" xfId="39546" xr:uid="{00000000-0005-0000-0000-0000A3710000}"/>
    <cellStyle name="Währung 3 4 2 2 2 2 3 2 5" xfId="27258" xr:uid="{00000000-0005-0000-0000-0000A4710000}"/>
    <cellStyle name="Währung 3 4 2 2 2 2 3 3" xfId="4218" xr:uid="{00000000-0005-0000-0000-0000A5710000}"/>
    <cellStyle name="Währung 3 4 2 2 2 2 3 3 2" xfId="10362" xr:uid="{00000000-0005-0000-0000-0000A6710000}"/>
    <cellStyle name="Währung 3 4 2 2 2 2 3 3 2 2" xfId="22650" xr:uid="{00000000-0005-0000-0000-0000A7710000}"/>
    <cellStyle name="Währung 3 4 2 2 2 2 3 3 2 2 2" xfId="47226" xr:uid="{00000000-0005-0000-0000-0000A8710000}"/>
    <cellStyle name="Währung 3 4 2 2 2 2 3 3 2 3" xfId="34938" xr:uid="{00000000-0005-0000-0000-0000A9710000}"/>
    <cellStyle name="Währung 3 4 2 2 2 2 3 3 3" xfId="16506" xr:uid="{00000000-0005-0000-0000-0000AA710000}"/>
    <cellStyle name="Währung 3 4 2 2 2 2 3 3 3 2" xfId="41082" xr:uid="{00000000-0005-0000-0000-0000AB710000}"/>
    <cellStyle name="Währung 3 4 2 2 2 2 3 3 4" xfId="28794" xr:uid="{00000000-0005-0000-0000-0000AC710000}"/>
    <cellStyle name="Währung 3 4 2 2 2 2 3 4" xfId="7290" xr:uid="{00000000-0005-0000-0000-0000AD710000}"/>
    <cellStyle name="Währung 3 4 2 2 2 2 3 4 2" xfId="19578" xr:uid="{00000000-0005-0000-0000-0000AE710000}"/>
    <cellStyle name="Währung 3 4 2 2 2 2 3 4 2 2" xfId="44154" xr:uid="{00000000-0005-0000-0000-0000AF710000}"/>
    <cellStyle name="Währung 3 4 2 2 2 2 3 4 3" xfId="31866" xr:uid="{00000000-0005-0000-0000-0000B0710000}"/>
    <cellStyle name="Währung 3 4 2 2 2 2 3 5" xfId="13434" xr:uid="{00000000-0005-0000-0000-0000B1710000}"/>
    <cellStyle name="Währung 3 4 2 2 2 2 3 5 2" xfId="38010" xr:uid="{00000000-0005-0000-0000-0000B2710000}"/>
    <cellStyle name="Währung 3 4 2 2 2 2 3 6" xfId="25722" xr:uid="{00000000-0005-0000-0000-0000B3710000}"/>
    <cellStyle name="Währung 3 4 2 2 2 2 4" xfId="1913" xr:uid="{00000000-0005-0000-0000-0000B4710000}"/>
    <cellStyle name="Währung 3 4 2 2 2 2 4 2" xfId="4986" xr:uid="{00000000-0005-0000-0000-0000B5710000}"/>
    <cellStyle name="Währung 3 4 2 2 2 2 4 2 2" xfId="11130" xr:uid="{00000000-0005-0000-0000-0000B6710000}"/>
    <cellStyle name="Währung 3 4 2 2 2 2 4 2 2 2" xfId="23418" xr:uid="{00000000-0005-0000-0000-0000B7710000}"/>
    <cellStyle name="Währung 3 4 2 2 2 2 4 2 2 2 2" xfId="47994" xr:uid="{00000000-0005-0000-0000-0000B8710000}"/>
    <cellStyle name="Währung 3 4 2 2 2 2 4 2 2 3" xfId="35706" xr:uid="{00000000-0005-0000-0000-0000B9710000}"/>
    <cellStyle name="Währung 3 4 2 2 2 2 4 2 3" xfId="17274" xr:uid="{00000000-0005-0000-0000-0000BA710000}"/>
    <cellStyle name="Währung 3 4 2 2 2 2 4 2 3 2" xfId="41850" xr:uid="{00000000-0005-0000-0000-0000BB710000}"/>
    <cellStyle name="Währung 3 4 2 2 2 2 4 2 4" xfId="29562" xr:uid="{00000000-0005-0000-0000-0000BC710000}"/>
    <cellStyle name="Währung 3 4 2 2 2 2 4 3" xfId="8058" xr:uid="{00000000-0005-0000-0000-0000BD710000}"/>
    <cellStyle name="Währung 3 4 2 2 2 2 4 3 2" xfId="20346" xr:uid="{00000000-0005-0000-0000-0000BE710000}"/>
    <cellStyle name="Währung 3 4 2 2 2 2 4 3 2 2" xfId="44922" xr:uid="{00000000-0005-0000-0000-0000BF710000}"/>
    <cellStyle name="Währung 3 4 2 2 2 2 4 3 3" xfId="32634" xr:uid="{00000000-0005-0000-0000-0000C0710000}"/>
    <cellStyle name="Währung 3 4 2 2 2 2 4 4" xfId="14202" xr:uid="{00000000-0005-0000-0000-0000C1710000}"/>
    <cellStyle name="Währung 3 4 2 2 2 2 4 4 2" xfId="38778" xr:uid="{00000000-0005-0000-0000-0000C2710000}"/>
    <cellStyle name="Währung 3 4 2 2 2 2 4 5" xfId="26490" xr:uid="{00000000-0005-0000-0000-0000C3710000}"/>
    <cellStyle name="Währung 3 4 2 2 2 2 5" xfId="3450" xr:uid="{00000000-0005-0000-0000-0000C4710000}"/>
    <cellStyle name="Währung 3 4 2 2 2 2 5 2" xfId="9594" xr:uid="{00000000-0005-0000-0000-0000C5710000}"/>
    <cellStyle name="Währung 3 4 2 2 2 2 5 2 2" xfId="21882" xr:uid="{00000000-0005-0000-0000-0000C6710000}"/>
    <cellStyle name="Währung 3 4 2 2 2 2 5 2 2 2" xfId="46458" xr:uid="{00000000-0005-0000-0000-0000C7710000}"/>
    <cellStyle name="Währung 3 4 2 2 2 2 5 2 3" xfId="34170" xr:uid="{00000000-0005-0000-0000-0000C8710000}"/>
    <cellStyle name="Währung 3 4 2 2 2 2 5 3" xfId="15738" xr:uid="{00000000-0005-0000-0000-0000C9710000}"/>
    <cellStyle name="Währung 3 4 2 2 2 2 5 3 2" xfId="40314" xr:uid="{00000000-0005-0000-0000-0000CA710000}"/>
    <cellStyle name="Währung 3 4 2 2 2 2 5 4" xfId="28026" xr:uid="{00000000-0005-0000-0000-0000CB710000}"/>
    <cellStyle name="Währung 3 4 2 2 2 2 6" xfId="6522" xr:uid="{00000000-0005-0000-0000-0000CC710000}"/>
    <cellStyle name="Währung 3 4 2 2 2 2 6 2" xfId="18810" xr:uid="{00000000-0005-0000-0000-0000CD710000}"/>
    <cellStyle name="Währung 3 4 2 2 2 2 6 2 2" xfId="43386" xr:uid="{00000000-0005-0000-0000-0000CE710000}"/>
    <cellStyle name="Währung 3 4 2 2 2 2 6 3" xfId="31098" xr:uid="{00000000-0005-0000-0000-0000CF710000}"/>
    <cellStyle name="Währung 3 4 2 2 2 2 7" xfId="12666" xr:uid="{00000000-0005-0000-0000-0000D0710000}"/>
    <cellStyle name="Währung 3 4 2 2 2 2 7 2" xfId="37242" xr:uid="{00000000-0005-0000-0000-0000D1710000}"/>
    <cellStyle name="Währung 3 4 2 2 2 2 8" xfId="24954" xr:uid="{00000000-0005-0000-0000-0000D2710000}"/>
    <cellStyle name="Währung 3 4 2 2 2 3" xfId="569" xr:uid="{00000000-0005-0000-0000-0000D3710000}"/>
    <cellStyle name="Währung 3 4 2 2 2 3 2" xfId="1337" xr:uid="{00000000-0005-0000-0000-0000D4710000}"/>
    <cellStyle name="Währung 3 4 2 2 2 3 2 2" xfId="2873" xr:uid="{00000000-0005-0000-0000-0000D5710000}"/>
    <cellStyle name="Währung 3 4 2 2 2 3 2 2 2" xfId="5946" xr:uid="{00000000-0005-0000-0000-0000D6710000}"/>
    <cellStyle name="Währung 3 4 2 2 2 3 2 2 2 2" xfId="12090" xr:uid="{00000000-0005-0000-0000-0000D7710000}"/>
    <cellStyle name="Währung 3 4 2 2 2 3 2 2 2 2 2" xfId="24378" xr:uid="{00000000-0005-0000-0000-0000D8710000}"/>
    <cellStyle name="Währung 3 4 2 2 2 3 2 2 2 2 2 2" xfId="48954" xr:uid="{00000000-0005-0000-0000-0000D9710000}"/>
    <cellStyle name="Währung 3 4 2 2 2 3 2 2 2 2 3" xfId="36666" xr:uid="{00000000-0005-0000-0000-0000DA710000}"/>
    <cellStyle name="Währung 3 4 2 2 2 3 2 2 2 3" xfId="18234" xr:uid="{00000000-0005-0000-0000-0000DB710000}"/>
    <cellStyle name="Währung 3 4 2 2 2 3 2 2 2 3 2" xfId="42810" xr:uid="{00000000-0005-0000-0000-0000DC710000}"/>
    <cellStyle name="Währung 3 4 2 2 2 3 2 2 2 4" xfId="30522" xr:uid="{00000000-0005-0000-0000-0000DD710000}"/>
    <cellStyle name="Währung 3 4 2 2 2 3 2 2 3" xfId="9018" xr:uid="{00000000-0005-0000-0000-0000DE710000}"/>
    <cellStyle name="Währung 3 4 2 2 2 3 2 2 3 2" xfId="21306" xr:uid="{00000000-0005-0000-0000-0000DF710000}"/>
    <cellStyle name="Währung 3 4 2 2 2 3 2 2 3 2 2" xfId="45882" xr:uid="{00000000-0005-0000-0000-0000E0710000}"/>
    <cellStyle name="Währung 3 4 2 2 2 3 2 2 3 3" xfId="33594" xr:uid="{00000000-0005-0000-0000-0000E1710000}"/>
    <cellStyle name="Währung 3 4 2 2 2 3 2 2 4" xfId="15162" xr:uid="{00000000-0005-0000-0000-0000E2710000}"/>
    <cellStyle name="Währung 3 4 2 2 2 3 2 2 4 2" xfId="39738" xr:uid="{00000000-0005-0000-0000-0000E3710000}"/>
    <cellStyle name="Währung 3 4 2 2 2 3 2 2 5" xfId="27450" xr:uid="{00000000-0005-0000-0000-0000E4710000}"/>
    <cellStyle name="Währung 3 4 2 2 2 3 2 3" xfId="4410" xr:uid="{00000000-0005-0000-0000-0000E5710000}"/>
    <cellStyle name="Währung 3 4 2 2 2 3 2 3 2" xfId="10554" xr:uid="{00000000-0005-0000-0000-0000E6710000}"/>
    <cellStyle name="Währung 3 4 2 2 2 3 2 3 2 2" xfId="22842" xr:uid="{00000000-0005-0000-0000-0000E7710000}"/>
    <cellStyle name="Währung 3 4 2 2 2 3 2 3 2 2 2" xfId="47418" xr:uid="{00000000-0005-0000-0000-0000E8710000}"/>
    <cellStyle name="Währung 3 4 2 2 2 3 2 3 2 3" xfId="35130" xr:uid="{00000000-0005-0000-0000-0000E9710000}"/>
    <cellStyle name="Währung 3 4 2 2 2 3 2 3 3" xfId="16698" xr:uid="{00000000-0005-0000-0000-0000EA710000}"/>
    <cellStyle name="Währung 3 4 2 2 2 3 2 3 3 2" xfId="41274" xr:uid="{00000000-0005-0000-0000-0000EB710000}"/>
    <cellStyle name="Währung 3 4 2 2 2 3 2 3 4" xfId="28986" xr:uid="{00000000-0005-0000-0000-0000EC710000}"/>
    <cellStyle name="Währung 3 4 2 2 2 3 2 4" xfId="7482" xr:uid="{00000000-0005-0000-0000-0000ED710000}"/>
    <cellStyle name="Währung 3 4 2 2 2 3 2 4 2" xfId="19770" xr:uid="{00000000-0005-0000-0000-0000EE710000}"/>
    <cellStyle name="Währung 3 4 2 2 2 3 2 4 2 2" xfId="44346" xr:uid="{00000000-0005-0000-0000-0000EF710000}"/>
    <cellStyle name="Währung 3 4 2 2 2 3 2 4 3" xfId="32058" xr:uid="{00000000-0005-0000-0000-0000F0710000}"/>
    <cellStyle name="Währung 3 4 2 2 2 3 2 5" xfId="13626" xr:uid="{00000000-0005-0000-0000-0000F1710000}"/>
    <cellStyle name="Währung 3 4 2 2 2 3 2 5 2" xfId="38202" xr:uid="{00000000-0005-0000-0000-0000F2710000}"/>
    <cellStyle name="Währung 3 4 2 2 2 3 2 6" xfId="25914" xr:uid="{00000000-0005-0000-0000-0000F3710000}"/>
    <cellStyle name="Währung 3 4 2 2 2 3 3" xfId="2105" xr:uid="{00000000-0005-0000-0000-0000F4710000}"/>
    <cellStyle name="Währung 3 4 2 2 2 3 3 2" xfId="5178" xr:uid="{00000000-0005-0000-0000-0000F5710000}"/>
    <cellStyle name="Währung 3 4 2 2 2 3 3 2 2" xfId="11322" xr:uid="{00000000-0005-0000-0000-0000F6710000}"/>
    <cellStyle name="Währung 3 4 2 2 2 3 3 2 2 2" xfId="23610" xr:uid="{00000000-0005-0000-0000-0000F7710000}"/>
    <cellStyle name="Währung 3 4 2 2 2 3 3 2 2 2 2" xfId="48186" xr:uid="{00000000-0005-0000-0000-0000F8710000}"/>
    <cellStyle name="Währung 3 4 2 2 2 3 3 2 2 3" xfId="35898" xr:uid="{00000000-0005-0000-0000-0000F9710000}"/>
    <cellStyle name="Währung 3 4 2 2 2 3 3 2 3" xfId="17466" xr:uid="{00000000-0005-0000-0000-0000FA710000}"/>
    <cellStyle name="Währung 3 4 2 2 2 3 3 2 3 2" xfId="42042" xr:uid="{00000000-0005-0000-0000-0000FB710000}"/>
    <cellStyle name="Währung 3 4 2 2 2 3 3 2 4" xfId="29754" xr:uid="{00000000-0005-0000-0000-0000FC710000}"/>
    <cellStyle name="Währung 3 4 2 2 2 3 3 3" xfId="8250" xr:uid="{00000000-0005-0000-0000-0000FD710000}"/>
    <cellStyle name="Währung 3 4 2 2 2 3 3 3 2" xfId="20538" xr:uid="{00000000-0005-0000-0000-0000FE710000}"/>
    <cellStyle name="Währung 3 4 2 2 2 3 3 3 2 2" xfId="45114" xr:uid="{00000000-0005-0000-0000-0000FF710000}"/>
    <cellStyle name="Währung 3 4 2 2 2 3 3 3 3" xfId="32826" xr:uid="{00000000-0005-0000-0000-000000720000}"/>
    <cellStyle name="Währung 3 4 2 2 2 3 3 4" xfId="14394" xr:uid="{00000000-0005-0000-0000-000001720000}"/>
    <cellStyle name="Währung 3 4 2 2 2 3 3 4 2" xfId="38970" xr:uid="{00000000-0005-0000-0000-000002720000}"/>
    <cellStyle name="Währung 3 4 2 2 2 3 3 5" xfId="26682" xr:uid="{00000000-0005-0000-0000-000003720000}"/>
    <cellStyle name="Währung 3 4 2 2 2 3 4" xfId="3642" xr:uid="{00000000-0005-0000-0000-000004720000}"/>
    <cellStyle name="Währung 3 4 2 2 2 3 4 2" xfId="9786" xr:uid="{00000000-0005-0000-0000-000005720000}"/>
    <cellStyle name="Währung 3 4 2 2 2 3 4 2 2" xfId="22074" xr:uid="{00000000-0005-0000-0000-000006720000}"/>
    <cellStyle name="Währung 3 4 2 2 2 3 4 2 2 2" xfId="46650" xr:uid="{00000000-0005-0000-0000-000007720000}"/>
    <cellStyle name="Währung 3 4 2 2 2 3 4 2 3" xfId="34362" xr:uid="{00000000-0005-0000-0000-000008720000}"/>
    <cellStyle name="Währung 3 4 2 2 2 3 4 3" xfId="15930" xr:uid="{00000000-0005-0000-0000-000009720000}"/>
    <cellStyle name="Währung 3 4 2 2 2 3 4 3 2" xfId="40506" xr:uid="{00000000-0005-0000-0000-00000A720000}"/>
    <cellStyle name="Währung 3 4 2 2 2 3 4 4" xfId="28218" xr:uid="{00000000-0005-0000-0000-00000B720000}"/>
    <cellStyle name="Währung 3 4 2 2 2 3 5" xfId="6714" xr:uid="{00000000-0005-0000-0000-00000C720000}"/>
    <cellStyle name="Währung 3 4 2 2 2 3 5 2" xfId="19002" xr:uid="{00000000-0005-0000-0000-00000D720000}"/>
    <cellStyle name="Währung 3 4 2 2 2 3 5 2 2" xfId="43578" xr:uid="{00000000-0005-0000-0000-00000E720000}"/>
    <cellStyle name="Währung 3 4 2 2 2 3 5 3" xfId="31290" xr:uid="{00000000-0005-0000-0000-00000F720000}"/>
    <cellStyle name="Währung 3 4 2 2 2 3 6" xfId="12858" xr:uid="{00000000-0005-0000-0000-000010720000}"/>
    <cellStyle name="Währung 3 4 2 2 2 3 6 2" xfId="37434" xr:uid="{00000000-0005-0000-0000-000011720000}"/>
    <cellStyle name="Währung 3 4 2 2 2 3 7" xfId="25146" xr:uid="{00000000-0005-0000-0000-000012720000}"/>
    <cellStyle name="Währung 3 4 2 2 2 4" xfId="953" xr:uid="{00000000-0005-0000-0000-000013720000}"/>
    <cellStyle name="Währung 3 4 2 2 2 4 2" xfId="2489" xr:uid="{00000000-0005-0000-0000-000014720000}"/>
    <cellStyle name="Währung 3 4 2 2 2 4 2 2" xfId="5562" xr:uid="{00000000-0005-0000-0000-000015720000}"/>
    <cellStyle name="Währung 3 4 2 2 2 4 2 2 2" xfId="11706" xr:uid="{00000000-0005-0000-0000-000016720000}"/>
    <cellStyle name="Währung 3 4 2 2 2 4 2 2 2 2" xfId="23994" xr:uid="{00000000-0005-0000-0000-000017720000}"/>
    <cellStyle name="Währung 3 4 2 2 2 4 2 2 2 2 2" xfId="48570" xr:uid="{00000000-0005-0000-0000-000018720000}"/>
    <cellStyle name="Währung 3 4 2 2 2 4 2 2 2 3" xfId="36282" xr:uid="{00000000-0005-0000-0000-000019720000}"/>
    <cellStyle name="Währung 3 4 2 2 2 4 2 2 3" xfId="17850" xr:uid="{00000000-0005-0000-0000-00001A720000}"/>
    <cellStyle name="Währung 3 4 2 2 2 4 2 2 3 2" xfId="42426" xr:uid="{00000000-0005-0000-0000-00001B720000}"/>
    <cellStyle name="Währung 3 4 2 2 2 4 2 2 4" xfId="30138" xr:uid="{00000000-0005-0000-0000-00001C720000}"/>
    <cellStyle name="Währung 3 4 2 2 2 4 2 3" xfId="8634" xr:uid="{00000000-0005-0000-0000-00001D720000}"/>
    <cellStyle name="Währung 3 4 2 2 2 4 2 3 2" xfId="20922" xr:uid="{00000000-0005-0000-0000-00001E720000}"/>
    <cellStyle name="Währung 3 4 2 2 2 4 2 3 2 2" xfId="45498" xr:uid="{00000000-0005-0000-0000-00001F720000}"/>
    <cellStyle name="Währung 3 4 2 2 2 4 2 3 3" xfId="33210" xr:uid="{00000000-0005-0000-0000-000020720000}"/>
    <cellStyle name="Währung 3 4 2 2 2 4 2 4" xfId="14778" xr:uid="{00000000-0005-0000-0000-000021720000}"/>
    <cellStyle name="Währung 3 4 2 2 2 4 2 4 2" xfId="39354" xr:uid="{00000000-0005-0000-0000-000022720000}"/>
    <cellStyle name="Währung 3 4 2 2 2 4 2 5" xfId="27066" xr:uid="{00000000-0005-0000-0000-000023720000}"/>
    <cellStyle name="Währung 3 4 2 2 2 4 3" xfId="4026" xr:uid="{00000000-0005-0000-0000-000024720000}"/>
    <cellStyle name="Währung 3 4 2 2 2 4 3 2" xfId="10170" xr:uid="{00000000-0005-0000-0000-000025720000}"/>
    <cellStyle name="Währung 3 4 2 2 2 4 3 2 2" xfId="22458" xr:uid="{00000000-0005-0000-0000-000026720000}"/>
    <cellStyle name="Währung 3 4 2 2 2 4 3 2 2 2" xfId="47034" xr:uid="{00000000-0005-0000-0000-000027720000}"/>
    <cellStyle name="Währung 3 4 2 2 2 4 3 2 3" xfId="34746" xr:uid="{00000000-0005-0000-0000-000028720000}"/>
    <cellStyle name="Währung 3 4 2 2 2 4 3 3" xfId="16314" xr:uid="{00000000-0005-0000-0000-000029720000}"/>
    <cellStyle name="Währung 3 4 2 2 2 4 3 3 2" xfId="40890" xr:uid="{00000000-0005-0000-0000-00002A720000}"/>
    <cellStyle name="Währung 3 4 2 2 2 4 3 4" xfId="28602" xr:uid="{00000000-0005-0000-0000-00002B720000}"/>
    <cellStyle name="Währung 3 4 2 2 2 4 4" xfId="7098" xr:uid="{00000000-0005-0000-0000-00002C720000}"/>
    <cellStyle name="Währung 3 4 2 2 2 4 4 2" xfId="19386" xr:uid="{00000000-0005-0000-0000-00002D720000}"/>
    <cellStyle name="Währung 3 4 2 2 2 4 4 2 2" xfId="43962" xr:uid="{00000000-0005-0000-0000-00002E720000}"/>
    <cellStyle name="Währung 3 4 2 2 2 4 4 3" xfId="31674" xr:uid="{00000000-0005-0000-0000-00002F720000}"/>
    <cellStyle name="Währung 3 4 2 2 2 4 5" xfId="13242" xr:uid="{00000000-0005-0000-0000-000030720000}"/>
    <cellStyle name="Währung 3 4 2 2 2 4 5 2" xfId="37818" xr:uid="{00000000-0005-0000-0000-000031720000}"/>
    <cellStyle name="Währung 3 4 2 2 2 4 6" xfId="25530" xr:uid="{00000000-0005-0000-0000-000032720000}"/>
    <cellStyle name="Währung 3 4 2 2 2 5" xfId="1721" xr:uid="{00000000-0005-0000-0000-000033720000}"/>
    <cellStyle name="Währung 3 4 2 2 2 5 2" xfId="4794" xr:uid="{00000000-0005-0000-0000-000034720000}"/>
    <cellStyle name="Währung 3 4 2 2 2 5 2 2" xfId="10938" xr:uid="{00000000-0005-0000-0000-000035720000}"/>
    <cellStyle name="Währung 3 4 2 2 2 5 2 2 2" xfId="23226" xr:uid="{00000000-0005-0000-0000-000036720000}"/>
    <cellStyle name="Währung 3 4 2 2 2 5 2 2 2 2" xfId="47802" xr:uid="{00000000-0005-0000-0000-000037720000}"/>
    <cellStyle name="Währung 3 4 2 2 2 5 2 2 3" xfId="35514" xr:uid="{00000000-0005-0000-0000-000038720000}"/>
    <cellStyle name="Währung 3 4 2 2 2 5 2 3" xfId="17082" xr:uid="{00000000-0005-0000-0000-000039720000}"/>
    <cellStyle name="Währung 3 4 2 2 2 5 2 3 2" xfId="41658" xr:uid="{00000000-0005-0000-0000-00003A720000}"/>
    <cellStyle name="Währung 3 4 2 2 2 5 2 4" xfId="29370" xr:uid="{00000000-0005-0000-0000-00003B720000}"/>
    <cellStyle name="Währung 3 4 2 2 2 5 3" xfId="7866" xr:uid="{00000000-0005-0000-0000-00003C720000}"/>
    <cellStyle name="Währung 3 4 2 2 2 5 3 2" xfId="20154" xr:uid="{00000000-0005-0000-0000-00003D720000}"/>
    <cellStyle name="Währung 3 4 2 2 2 5 3 2 2" xfId="44730" xr:uid="{00000000-0005-0000-0000-00003E720000}"/>
    <cellStyle name="Währung 3 4 2 2 2 5 3 3" xfId="32442" xr:uid="{00000000-0005-0000-0000-00003F720000}"/>
    <cellStyle name="Währung 3 4 2 2 2 5 4" xfId="14010" xr:uid="{00000000-0005-0000-0000-000040720000}"/>
    <cellStyle name="Währung 3 4 2 2 2 5 4 2" xfId="38586" xr:uid="{00000000-0005-0000-0000-000041720000}"/>
    <cellStyle name="Währung 3 4 2 2 2 5 5" xfId="26298" xr:uid="{00000000-0005-0000-0000-000042720000}"/>
    <cellStyle name="Währung 3 4 2 2 2 6" xfId="3258" xr:uid="{00000000-0005-0000-0000-000043720000}"/>
    <cellStyle name="Währung 3 4 2 2 2 6 2" xfId="9402" xr:uid="{00000000-0005-0000-0000-000044720000}"/>
    <cellStyle name="Währung 3 4 2 2 2 6 2 2" xfId="21690" xr:uid="{00000000-0005-0000-0000-000045720000}"/>
    <cellStyle name="Währung 3 4 2 2 2 6 2 2 2" xfId="46266" xr:uid="{00000000-0005-0000-0000-000046720000}"/>
    <cellStyle name="Währung 3 4 2 2 2 6 2 3" xfId="33978" xr:uid="{00000000-0005-0000-0000-000047720000}"/>
    <cellStyle name="Währung 3 4 2 2 2 6 3" xfId="15546" xr:uid="{00000000-0005-0000-0000-000048720000}"/>
    <cellStyle name="Währung 3 4 2 2 2 6 3 2" xfId="40122" xr:uid="{00000000-0005-0000-0000-000049720000}"/>
    <cellStyle name="Währung 3 4 2 2 2 6 4" xfId="27834" xr:uid="{00000000-0005-0000-0000-00004A720000}"/>
    <cellStyle name="Währung 3 4 2 2 2 7" xfId="6330" xr:uid="{00000000-0005-0000-0000-00004B720000}"/>
    <cellStyle name="Währung 3 4 2 2 2 7 2" xfId="18618" xr:uid="{00000000-0005-0000-0000-00004C720000}"/>
    <cellStyle name="Währung 3 4 2 2 2 7 2 2" xfId="43194" xr:uid="{00000000-0005-0000-0000-00004D720000}"/>
    <cellStyle name="Währung 3 4 2 2 2 7 3" xfId="30906" xr:uid="{00000000-0005-0000-0000-00004E720000}"/>
    <cellStyle name="Währung 3 4 2 2 2 8" xfId="12474" xr:uid="{00000000-0005-0000-0000-00004F720000}"/>
    <cellStyle name="Währung 3 4 2 2 2 8 2" xfId="37050" xr:uid="{00000000-0005-0000-0000-000050720000}"/>
    <cellStyle name="Währung 3 4 2 2 2 9" xfId="24762" xr:uid="{00000000-0005-0000-0000-000051720000}"/>
    <cellStyle name="Währung 3 4 2 2 3" xfId="281" xr:uid="{00000000-0005-0000-0000-000052720000}"/>
    <cellStyle name="Währung 3 4 2 2 3 2" xfId="665" xr:uid="{00000000-0005-0000-0000-000053720000}"/>
    <cellStyle name="Währung 3 4 2 2 3 2 2" xfId="1433" xr:uid="{00000000-0005-0000-0000-000054720000}"/>
    <cellStyle name="Währung 3 4 2 2 3 2 2 2" xfId="2969" xr:uid="{00000000-0005-0000-0000-000055720000}"/>
    <cellStyle name="Währung 3 4 2 2 3 2 2 2 2" xfId="6042" xr:uid="{00000000-0005-0000-0000-000056720000}"/>
    <cellStyle name="Währung 3 4 2 2 3 2 2 2 2 2" xfId="12186" xr:uid="{00000000-0005-0000-0000-000057720000}"/>
    <cellStyle name="Währung 3 4 2 2 3 2 2 2 2 2 2" xfId="24474" xr:uid="{00000000-0005-0000-0000-000058720000}"/>
    <cellStyle name="Währung 3 4 2 2 3 2 2 2 2 2 2 2" xfId="49050" xr:uid="{00000000-0005-0000-0000-000059720000}"/>
    <cellStyle name="Währung 3 4 2 2 3 2 2 2 2 2 3" xfId="36762" xr:uid="{00000000-0005-0000-0000-00005A720000}"/>
    <cellStyle name="Währung 3 4 2 2 3 2 2 2 2 3" xfId="18330" xr:uid="{00000000-0005-0000-0000-00005B720000}"/>
    <cellStyle name="Währung 3 4 2 2 3 2 2 2 2 3 2" xfId="42906" xr:uid="{00000000-0005-0000-0000-00005C720000}"/>
    <cellStyle name="Währung 3 4 2 2 3 2 2 2 2 4" xfId="30618" xr:uid="{00000000-0005-0000-0000-00005D720000}"/>
    <cellStyle name="Währung 3 4 2 2 3 2 2 2 3" xfId="9114" xr:uid="{00000000-0005-0000-0000-00005E720000}"/>
    <cellStyle name="Währung 3 4 2 2 3 2 2 2 3 2" xfId="21402" xr:uid="{00000000-0005-0000-0000-00005F720000}"/>
    <cellStyle name="Währung 3 4 2 2 3 2 2 2 3 2 2" xfId="45978" xr:uid="{00000000-0005-0000-0000-000060720000}"/>
    <cellStyle name="Währung 3 4 2 2 3 2 2 2 3 3" xfId="33690" xr:uid="{00000000-0005-0000-0000-000061720000}"/>
    <cellStyle name="Währung 3 4 2 2 3 2 2 2 4" xfId="15258" xr:uid="{00000000-0005-0000-0000-000062720000}"/>
    <cellStyle name="Währung 3 4 2 2 3 2 2 2 4 2" xfId="39834" xr:uid="{00000000-0005-0000-0000-000063720000}"/>
    <cellStyle name="Währung 3 4 2 2 3 2 2 2 5" xfId="27546" xr:uid="{00000000-0005-0000-0000-000064720000}"/>
    <cellStyle name="Währung 3 4 2 2 3 2 2 3" xfId="4506" xr:uid="{00000000-0005-0000-0000-000065720000}"/>
    <cellStyle name="Währung 3 4 2 2 3 2 2 3 2" xfId="10650" xr:uid="{00000000-0005-0000-0000-000066720000}"/>
    <cellStyle name="Währung 3 4 2 2 3 2 2 3 2 2" xfId="22938" xr:uid="{00000000-0005-0000-0000-000067720000}"/>
    <cellStyle name="Währung 3 4 2 2 3 2 2 3 2 2 2" xfId="47514" xr:uid="{00000000-0005-0000-0000-000068720000}"/>
    <cellStyle name="Währung 3 4 2 2 3 2 2 3 2 3" xfId="35226" xr:uid="{00000000-0005-0000-0000-000069720000}"/>
    <cellStyle name="Währung 3 4 2 2 3 2 2 3 3" xfId="16794" xr:uid="{00000000-0005-0000-0000-00006A720000}"/>
    <cellStyle name="Währung 3 4 2 2 3 2 2 3 3 2" xfId="41370" xr:uid="{00000000-0005-0000-0000-00006B720000}"/>
    <cellStyle name="Währung 3 4 2 2 3 2 2 3 4" xfId="29082" xr:uid="{00000000-0005-0000-0000-00006C720000}"/>
    <cellStyle name="Währung 3 4 2 2 3 2 2 4" xfId="7578" xr:uid="{00000000-0005-0000-0000-00006D720000}"/>
    <cellStyle name="Währung 3 4 2 2 3 2 2 4 2" xfId="19866" xr:uid="{00000000-0005-0000-0000-00006E720000}"/>
    <cellStyle name="Währung 3 4 2 2 3 2 2 4 2 2" xfId="44442" xr:uid="{00000000-0005-0000-0000-00006F720000}"/>
    <cellStyle name="Währung 3 4 2 2 3 2 2 4 3" xfId="32154" xr:uid="{00000000-0005-0000-0000-000070720000}"/>
    <cellStyle name="Währung 3 4 2 2 3 2 2 5" xfId="13722" xr:uid="{00000000-0005-0000-0000-000071720000}"/>
    <cellStyle name="Währung 3 4 2 2 3 2 2 5 2" xfId="38298" xr:uid="{00000000-0005-0000-0000-000072720000}"/>
    <cellStyle name="Währung 3 4 2 2 3 2 2 6" xfId="26010" xr:uid="{00000000-0005-0000-0000-000073720000}"/>
    <cellStyle name="Währung 3 4 2 2 3 2 3" xfId="2201" xr:uid="{00000000-0005-0000-0000-000074720000}"/>
    <cellStyle name="Währung 3 4 2 2 3 2 3 2" xfId="5274" xr:uid="{00000000-0005-0000-0000-000075720000}"/>
    <cellStyle name="Währung 3 4 2 2 3 2 3 2 2" xfId="11418" xr:uid="{00000000-0005-0000-0000-000076720000}"/>
    <cellStyle name="Währung 3 4 2 2 3 2 3 2 2 2" xfId="23706" xr:uid="{00000000-0005-0000-0000-000077720000}"/>
    <cellStyle name="Währung 3 4 2 2 3 2 3 2 2 2 2" xfId="48282" xr:uid="{00000000-0005-0000-0000-000078720000}"/>
    <cellStyle name="Währung 3 4 2 2 3 2 3 2 2 3" xfId="35994" xr:uid="{00000000-0005-0000-0000-000079720000}"/>
    <cellStyle name="Währung 3 4 2 2 3 2 3 2 3" xfId="17562" xr:uid="{00000000-0005-0000-0000-00007A720000}"/>
    <cellStyle name="Währung 3 4 2 2 3 2 3 2 3 2" xfId="42138" xr:uid="{00000000-0005-0000-0000-00007B720000}"/>
    <cellStyle name="Währung 3 4 2 2 3 2 3 2 4" xfId="29850" xr:uid="{00000000-0005-0000-0000-00007C720000}"/>
    <cellStyle name="Währung 3 4 2 2 3 2 3 3" xfId="8346" xr:uid="{00000000-0005-0000-0000-00007D720000}"/>
    <cellStyle name="Währung 3 4 2 2 3 2 3 3 2" xfId="20634" xr:uid="{00000000-0005-0000-0000-00007E720000}"/>
    <cellStyle name="Währung 3 4 2 2 3 2 3 3 2 2" xfId="45210" xr:uid="{00000000-0005-0000-0000-00007F720000}"/>
    <cellStyle name="Währung 3 4 2 2 3 2 3 3 3" xfId="32922" xr:uid="{00000000-0005-0000-0000-000080720000}"/>
    <cellStyle name="Währung 3 4 2 2 3 2 3 4" xfId="14490" xr:uid="{00000000-0005-0000-0000-000081720000}"/>
    <cellStyle name="Währung 3 4 2 2 3 2 3 4 2" xfId="39066" xr:uid="{00000000-0005-0000-0000-000082720000}"/>
    <cellStyle name="Währung 3 4 2 2 3 2 3 5" xfId="26778" xr:uid="{00000000-0005-0000-0000-000083720000}"/>
    <cellStyle name="Währung 3 4 2 2 3 2 4" xfId="3738" xr:uid="{00000000-0005-0000-0000-000084720000}"/>
    <cellStyle name="Währung 3 4 2 2 3 2 4 2" xfId="9882" xr:uid="{00000000-0005-0000-0000-000085720000}"/>
    <cellStyle name="Währung 3 4 2 2 3 2 4 2 2" xfId="22170" xr:uid="{00000000-0005-0000-0000-000086720000}"/>
    <cellStyle name="Währung 3 4 2 2 3 2 4 2 2 2" xfId="46746" xr:uid="{00000000-0005-0000-0000-000087720000}"/>
    <cellStyle name="Währung 3 4 2 2 3 2 4 2 3" xfId="34458" xr:uid="{00000000-0005-0000-0000-000088720000}"/>
    <cellStyle name="Währung 3 4 2 2 3 2 4 3" xfId="16026" xr:uid="{00000000-0005-0000-0000-000089720000}"/>
    <cellStyle name="Währung 3 4 2 2 3 2 4 3 2" xfId="40602" xr:uid="{00000000-0005-0000-0000-00008A720000}"/>
    <cellStyle name="Währung 3 4 2 2 3 2 4 4" xfId="28314" xr:uid="{00000000-0005-0000-0000-00008B720000}"/>
    <cellStyle name="Währung 3 4 2 2 3 2 5" xfId="6810" xr:uid="{00000000-0005-0000-0000-00008C720000}"/>
    <cellStyle name="Währung 3 4 2 2 3 2 5 2" xfId="19098" xr:uid="{00000000-0005-0000-0000-00008D720000}"/>
    <cellStyle name="Währung 3 4 2 2 3 2 5 2 2" xfId="43674" xr:uid="{00000000-0005-0000-0000-00008E720000}"/>
    <cellStyle name="Währung 3 4 2 2 3 2 5 3" xfId="31386" xr:uid="{00000000-0005-0000-0000-00008F720000}"/>
    <cellStyle name="Währung 3 4 2 2 3 2 6" xfId="12954" xr:uid="{00000000-0005-0000-0000-000090720000}"/>
    <cellStyle name="Währung 3 4 2 2 3 2 6 2" xfId="37530" xr:uid="{00000000-0005-0000-0000-000091720000}"/>
    <cellStyle name="Währung 3 4 2 2 3 2 7" xfId="25242" xr:uid="{00000000-0005-0000-0000-000092720000}"/>
    <cellStyle name="Währung 3 4 2 2 3 3" xfId="1049" xr:uid="{00000000-0005-0000-0000-000093720000}"/>
    <cellStyle name="Währung 3 4 2 2 3 3 2" xfId="2585" xr:uid="{00000000-0005-0000-0000-000094720000}"/>
    <cellStyle name="Währung 3 4 2 2 3 3 2 2" xfId="5658" xr:uid="{00000000-0005-0000-0000-000095720000}"/>
    <cellStyle name="Währung 3 4 2 2 3 3 2 2 2" xfId="11802" xr:uid="{00000000-0005-0000-0000-000096720000}"/>
    <cellStyle name="Währung 3 4 2 2 3 3 2 2 2 2" xfId="24090" xr:uid="{00000000-0005-0000-0000-000097720000}"/>
    <cellStyle name="Währung 3 4 2 2 3 3 2 2 2 2 2" xfId="48666" xr:uid="{00000000-0005-0000-0000-000098720000}"/>
    <cellStyle name="Währung 3 4 2 2 3 3 2 2 2 3" xfId="36378" xr:uid="{00000000-0005-0000-0000-000099720000}"/>
    <cellStyle name="Währung 3 4 2 2 3 3 2 2 3" xfId="17946" xr:uid="{00000000-0005-0000-0000-00009A720000}"/>
    <cellStyle name="Währung 3 4 2 2 3 3 2 2 3 2" xfId="42522" xr:uid="{00000000-0005-0000-0000-00009B720000}"/>
    <cellStyle name="Währung 3 4 2 2 3 3 2 2 4" xfId="30234" xr:uid="{00000000-0005-0000-0000-00009C720000}"/>
    <cellStyle name="Währung 3 4 2 2 3 3 2 3" xfId="8730" xr:uid="{00000000-0005-0000-0000-00009D720000}"/>
    <cellStyle name="Währung 3 4 2 2 3 3 2 3 2" xfId="21018" xr:uid="{00000000-0005-0000-0000-00009E720000}"/>
    <cellStyle name="Währung 3 4 2 2 3 3 2 3 2 2" xfId="45594" xr:uid="{00000000-0005-0000-0000-00009F720000}"/>
    <cellStyle name="Währung 3 4 2 2 3 3 2 3 3" xfId="33306" xr:uid="{00000000-0005-0000-0000-0000A0720000}"/>
    <cellStyle name="Währung 3 4 2 2 3 3 2 4" xfId="14874" xr:uid="{00000000-0005-0000-0000-0000A1720000}"/>
    <cellStyle name="Währung 3 4 2 2 3 3 2 4 2" xfId="39450" xr:uid="{00000000-0005-0000-0000-0000A2720000}"/>
    <cellStyle name="Währung 3 4 2 2 3 3 2 5" xfId="27162" xr:uid="{00000000-0005-0000-0000-0000A3720000}"/>
    <cellStyle name="Währung 3 4 2 2 3 3 3" xfId="4122" xr:uid="{00000000-0005-0000-0000-0000A4720000}"/>
    <cellStyle name="Währung 3 4 2 2 3 3 3 2" xfId="10266" xr:uid="{00000000-0005-0000-0000-0000A5720000}"/>
    <cellStyle name="Währung 3 4 2 2 3 3 3 2 2" xfId="22554" xr:uid="{00000000-0005-0000-0000-0000A6720000}"/>
    <cellStyle name="Währung 3 4 2 2 3 3 3 2 2 2" xfId="47130" xr:uid="{00000000-0005-0000-0000-0000A7720000}"/>
    <cellStyle name="Währung 3 4 2 2 3 3 3 2 3" xfId="34842" xr:uid="{00000000-0005-0000-0000-0000A8720000}"/>
    <cellStyle name="Währung 3 4 2 2 3 3 3 3" xfId="16410" xr:uid="{00000000-0005-0000-0000-0000A9720000}"/>
    <cellStyle name="Währung 3 4 2 2 3 3 3 3 2" xfId="40986" xr:uid="{00000000-0005-0000-0000-0000AA720000}"/>
    <cellStyle name="Währung 3 4 2 2 3 3 3 4" xfId="28698" xr:uid="{00000000-0005-0000-0000-0000AB720000}"/>
    <cellStyle name="Währung 3 4 2 2 3 3 4" xfId="7194" xr:uid="{00000000-0005-0000-0000-0000AC720000}"/>
    <cellStyle name="Währung 3 4 2 2 3 3 4 2" xfId="19482" xr:uid="{00000000-0005-0000-0000-0000AD720000}"/>
    <cellStyle name="Währung 3 4 2 2 3 3 4 2 2" xfId="44058" xr:uid="{00000000-0005-0000-0000-0000AE720000}"/>
    <cellStyle name="Währung 3 4 2 2 3 3 4 3" xfId="31770" xr:uid="{00000000-0005-0000-0000-0000AF720000}"/>
    <cellStyle name="Währung 3 4 2 2 3 3 5" xfId="13338" xr:uid="{00000000-0005-0000-0000-0000B0720000}"/>
    <cellStyle name="Währung 3 4 2 2 3 3 5 2" xfId="37914" xr:uid="{00000000-0005-0000-0000-0000B1720000}"/>
    <cellStyle name="Währung 3 4 2 2 3 3 6" xfId="25626" xr:uid="{00000000-0005-0000-0000-0000B2720000}"/>
    <cellStyle name="Währung 3 4 2 2 3 4" xfId="1817" xr:uid="{00000000-0005-0000-0000-0000B3720000}"/>
    <cellStyle name="Währung 3 4 2 2 3 4 2" xfId="4890" xr:uid="{00000000-0005-0000-0000-0000B4720000}"/>
    <cellStyle name="Währung 3 4 2 2 3 4 2 2" xfId="11034" xr:uid="{00000000-0005-0000-0000-0000B5720000}"/>
    <cellStyle name="Währung 3 4 2 2 3 4 2 2 2" xfId="23322" xr:uid="{00000000-0005-0000-0000-0000B6720000}"/>
    <cellStyle name="Währung 3 4 2 2 3 4 2 2 2 2" xfId="47898" xr:uid="{00000000-0005-0000-0000-0000B7720000}"/>
    <cellStyle name="Währung 3 4 2 2 3 4 2 2 3" xfId="35610" xr:uid="{00000000-0005-0000-0000-0000B8720000}"/>
    <cellStyle name="Währung 3 4 2 2 3 4 2 3" xfId="17178" xr:uid="{00000000-0005-0000-0000-0000B9720000}"/>
    <cellStyle name="Währung 3 4 2 2 3 4 2 3 2" xfId="41754" xr:uid="{00000000-0005-0000-0000-0000BA720000}"/>
    <cellStyle name="Währung 3 4 2 2 3 4 2 4" xfId="29466" xr:uid="{00000000-0005-0000-0000-0000BB720000}"/>
    <cellStyle name="Währung 3 4 2 2 3 4 3" xfId="7962" xr:uid="{00000000-0005-0000-0000-0000BC720000}"/>
    <cellStyle name="Währung 3 4 2 2 3 4 3 2" xfId="20250" xr:uid="{00000000-0005-0000-0000-0000BD720000}"/>
    <cellStyle name="Währung 3 4 2 2 3 4 3 2 2" xfId="44826" xr:uid="{00000000-0005-0000-0000-0000BE720000}"/>
    <cellStyle name="Währung 3 4 2 2 3 4 3 3" xfId="32538" xr:uid="{00000000-0005-0000-0000-0000BF720000}"/>
    <cellStyle name="Währung 3 4 2 2 3 4 4" xfId="14106" xr:uid="{00000000-0005-0000-0000-0000C0720000}"/>
    <cellStyle name="Währung 3 4 2 2 3 4 4 2" xfId="38682" xr:uid="{00000000-0005-0000-0000-0000C1720000}"/>
    <cellStyle name="Währung 3 4 2 2 3 4 5" xfId="26394" xr:uid="{00000000-0005-0000-0000-0000C2720000}"/>
    <cellStyle name="Währung 3 4 2 2 3 5" xfId="3354" xr:uid="{00000000-0005-0000-0000-0000C3720000}"/>
    <cellStyle name="Währung 3 4 2 2 3 5 2" xfId="9498" xr:uid="{00000000-0005-0000-0000-0000C4720000}"/>
    <cellStyle name="Währung 3 4 2 2 3 5 2 2" xfId="21786" xr:uid="{00000000-0005-0000-0000-0000C5720000}"/>
    <cellStyle name="Währung 3 4 2 2 3 5 2 2 2" xfId="46362" xr:uid="{00000000-0005-0000-0000-0000C6720000}"/>
    <cellStyle name="Währung 3 4 2 2 3 5 2 3" xfId="34074" xr:uid="{00000000-0005-0000-0000-0000C7720000}"/>
    <cellStyle name="Währung 3 4 2 2 3 5 3" xfId="15642" xr:uid="{00000000-0005-0000-0000-0000C8720000}"/>
    <cellStyle name="Währung 3 4 2 2 3 5 3 2" xfId="40218" xr:uid="{00000000-0005-0000-0000-0000C9720000}"/>
    <cellStyle name="Währung 3 4 2 2 3 5 4" xfId="27930" xr:uid="{00000000-0005-0000-0000-0000CA720000}"/>
    <cellStyle name="Währung 3 4 2 2 3 6" xfId="6426" xr:uid="{00000000-0005-0000-0000-0000CB720000}"/>
    <cellStyle name="Währung 3 4 2 2 3 6 2" xfId="18714" xr:uid="{00000000-0005-0000-0000-0000CC720000}"/>
    <cellStyle name="Währung 3 4 2 2 3 6 2 2" xfId="43290" xr:uid="{00000000-0005-0000-0000-0000CD720000}"/>
    <cellStyle name="Währung 3 4 2 2 3 6 3" xfId="31002" xr:uid="{00000000-0005-0000-0000-0000CE720000}"/>
    <cellStyle name="Währung 3 4 2 2 3 7" xfId="12570" xr:uid="{00000000-0005-0000-0000-0000CF720000}"/>
    <cellStyle name="Währung 3 4 2 2 3 7 2" xfId="37146" xr:uid="{00000000-0005-0000-0000-0000D0720000}"/>
    <cellStyle name="Währung 3 4 2 2 3 8" xfId="24858" xr:uid="{00000000-0005-0000-0000-0000D1720000}"/>
    <cellStyle name="Währung 3 4 2 2 4" xfId="473" xr:uid="{00000000-0005-0000-0000-0000D2720000}"/>
    <cellStyle name="Währung 3 4 2 2 4 2" xfId="1241" xr:uid="{00000000-0005-0000-0000-0000D3720000}"/>
    <cellStyle name="Währung 3 4 2 2 4 2 2" xfId="2777" xr:uid="{00000000-0005-0000-0000-0000D4720000}"/>
    <cellStyle name="Währung 3 4 2 2 4 2 2 2" xfId="5850" xr:uid="{00000000-0005-0000-0000-0000D5720000}"/>
    <cellStyle name="Währung 3 4 2 2 4 2 2 2 2" xfId="11994" xr:uid="{00000000-0005-0000-0000-0000D6720000}"/>
    <cellStyle name="Währung 3 4 2 2 4 2 2 2 2 2" xfId="24282" xr:uid="{00000000-0005-0000-0000-0000D7720000}"/>
    <cellStyle name="Währung 3 4 2 2 4 2 2 2 2 2 2" xfId="48858" xr:uid="{00000000-0005-0000-0000-0000D8720000}"/>
    <cellStyle name="Währung 3 4 2 2 4 2 2 2 2 3" xfId="36570" xr:uid="{00000000-0005-0000-0000-0000D9720000}"/>
    <cellStyle name="Währung 3 4 2 2 4 2 2 2 3" xfId="18138" xr:uid="{00000000-0005-0000-0000-0000DA720000}"/>
    <cellStyle name="Währung 3 4 2 2 4 2 2 2 3 2" xfId="42714" xr:uid="{00000000-0005-0000-0000-0000DB720000}"/>
    <cellStyle name="Währung 3 4 2 2 4 2 2 2 4" xfId="30426" xr:uid="{00000000-0005-0000-0000-0000DC720000}"/>
    <cellStyle name="Währung 3 4 2 2 4 2 2 3" xfId="8922" xr:uid="{00000000-0005-0000-0000-0000DD720000}"/>
    <cellStyle name="Währung 3 4 2 2 4 2 2 3 2" xfId="21210" xr:uid="{00000000-0005-0000-0000-0000DE720000}"/>
    <cellStyle name="Währung 3 4 2 2 4 2 2 3 2 2" xfId="45786" xr:uid="{00000000-0005-0000-0000-0000DF720000}"/>
    <cellStyle name="Währung 3 4 2 2 4 2 2 3 3" xfId="33498" xr:uid="{00000000-0005-0000-0000-0000E0720000}"/>
    <cellStyle name="Währung 3 4 2 2 4 2 2 4" xfId="15066" xr:uid="{00000000-0005-0000-0000-0000E1720000}"/>
    <cellStyle name="Währung 3 4 2 2 4 2 2 4 2" xfId="39642" xr:uid="{00000000-0005-0000-0000-0000E2720000}"/>
    <cellStyle name="Währung 3 4 2 2 4 2 2 5" xfId="27354" xr:uid="{00000000-0005-0000-0000-0000E3720000}"/>
    <cellStyle name="Währung 3 4 2 2 4 2 3" xfId="4314" xr:uid="{00000000-0005-0000-0000-0000E4720000}"/>
    <cellStyle name="Währung 3 4 2 2 4 2 3 2" xfId="10458" xr:uid="{00000000-0005-0000-0000-0000E5720000}"/>
    <cellStyle name="Währung 3 4 2 2 4 2 3 2 2" xfId="22746" xr:uid="{00000000-0005-0000-0000-0000E6720000}"/>
    <cellStyle name="Währung 3 4 2 2 4 2 3 2 2 2" xfId="47322" xr:uid="{00000000-0005-0000-0000-0000E7720000}"/>
    <cellStyle name="Währung 3 4 2 2 4 2 3 2 3" xfId="35034" xr:uid="{00000000-0005-0000-0000-0000E8720000}"/>
    <cellStyle name="Währung 3 4 2 2 4 2 3 3" xfId="16602" xr:uid="{00000000-0005-0000-0000-0000E9720000}"/>
    <cellStyle name="Währung 3 4 2 2 4 2 3 3 2" xfId="41178" xr:uid="{00000000-0005-0000-0000-0000EA720000}"/>
    <cellStyle name="Währung 3 4 2 2 4 2 3 4" xfId="28890" xr:uid="{00000000-0005-0000-0000-0000EB720000}"/>
    <cellStyle name="Währung 3 4 2 2 4 2 4" xfId="7386" xr:uid="{00000000-0005-0000-0000-0000EC720000}"/>
    <cellStyle name="Währung 3 4 2 2 4 2 4 2" xfId="19674" xr:uid="{00000000-0005-0000-0000-0000ED720000}"/>
    <cellStyle name="Währung 3 4 2 2 4 2 4 2 2" xfId="44250" xr:uid="{00000000-0005-0000-0000-0000EE720000}"/>
    <cellStyle name="Währung 3 4 2 2 4 2 4 3" xfId="31962" xr:uid="{00000000-0005-0000-0000-0000EF720000}"/>
    <cellStyle name="Währung 3 4 2 2 4 2 5" xfId="13530" xr:uid="{00000000-0005-0000-0000-0000F0720000}"/>
    <cellStyle name="Währung 3 4 2 2 4 2 5 2" xfId="38106" xr:uid="{00000000-0005-0000-0000-0000F1720000}"/>
    <cellStyle name="Währung 3 4 2 2 4 2 6" xfId="25818" xr:uid="{00000000-0005-0000-0000-0000F2720000}"/>
    <cellStyle name="Währung 3 4 2 2 4 3" xfId="2009" xr:uid="{00000000-0005-0000-0000-0000F3720000}"/>
    <cellStyle name="Währung 3 4 2 2 4 3 2" xfId="5082" xr:uid="{00000000-0005-0000-0000-0000F4720000}"/>
    <cellStyle name="Währung 3 4 2 2 4 3 2 2" xfId="11226" xr:uid="{00000000-0005-0000-0000-0000F5720000}"/>
    <cellStyle name="Währung 3 4 2 2 4 3 2 2 2" xfId="23514" xr:uid="{00000000-0005-0000-0000-0000F6720000}"/>
    <cellStyle name="Währung 3 4 2 2 4 3 2 2 2 2" xfId="48090" xr:uid="{00000000-0005-0000-0000-0000F7720000}"/>
    <cellStyle name="Währung 3 4 2 2 4 3 2 2 3" xfId="35802" xr:uid="{00000000-0005-0000-0000-0000F8720000}"/>
    <cellStyle name="Währung 3 4 2 2 4 3 2 3" xfId="17370" xr:uid="{00000000-0005-0000-0000-0000F9720000}"/>
    <cellStyle name="Währung 3 4 2 2 4 3 2 3 2" xfId="41946" xr:uid="{00000000-0005-0000-0000-0000FA720000}"/>
    <cellStyle name="Währung 3 4 2 2 4 3 2 4" xfId="29658" xr:uid="{00000000-0005-0000-0000-0000FB720000}"/>
    <cellStyle name="Währung 3 4 2 2 4 3 3" xfId="8154" xr:uid="{00000000-0005-0000-0000-0000FC720000}"/>
    <cellStyle name="Währung 3 4 2 2 4 3 3 2" xfId="20442" xr:uid="{00000000-0005-0000-0000-0000FD720000}"/>
    <cellStyle name="Währung 3 4 2 2 4 3 3 2 2" xfId="45018" xr:uid="{00000000-0005-0000-0000-0000FE720000}"/>
    <cellStyle name="Währung 3 4 2 2 4 3 3 3" xfId="32730" xr:uid="{00000000-0005-0000-0000-0000FF720000}"/>
    <cellStyle name="Währung 3 4 2 2 4 3 4" xfId="14298" xr:uid="{00000000-0005-0000-0000-000000730000}"/>
    <cellStyle name="Währung 3 4 2 2 4 3 4 2" xfId="38874" xr:uid="{00000000-0005-0000-0000-000001730000}"/>
    <cellStyle name="Währung 3 4 2 2 4 3 5" xfId="26586" xr:uid="{00000000-0005-0000-0000-000002730000}"/>
    <cellStyle name="Währung 3 4 2 2 4 4" xfId="3546" xr:uid="{00000000-0005-0000-0000-000003730000}"/>
    <cellStyle name="Währung 3 4 2 2 4 4 2" xfId="9690" xr:uid="{00000000-0005-0000-0000-000004730000}"/>
    <cellStyle name="Währung 3 4 2 2 4 4 2 2" xfId="21978" xr:uid="{00000000-0005-0000-0000-000005730000}"/>
    <cellStyle name="Währung 3 4 2 2 4 4 2 2 2" xfId="46554" xr:uid="{00000000-0005-0000-0000-000006730000}"/>
    <cellStyle name="Währung 3 4 2 2 4 4 2 3" xfId="34266" xr:uid="{00000000-0005-0000-0000-000007730000}"/>
    <cellStyle name="Währung 3 4 2 2 4 4 3" xfId="15834" xr:uid="{00000000-0005-0000-0000-000008730000}"/>
    <cellStyle name="Währung 3 4 2 2 4 4 3 2" xfId="40410" xr:uid="{00000000-0005-0000-0000-000009730000}"/>
    <cellStyle name="Währung 3 4 2 2 4 4 4" xfId="28122" xr:uid="{00000000-0005-0000-0000-00000A730000}"/>
    <cellStyle name="Währung 3 4 2 2 4 5" xfId="6618" xr:uid="{00000000-0005-0000-0000-00000B730000}"/>
    <cellStyle name="Währung 3 4 2 2 4 5 2" xfId="18906" xr:uid="{00000000-0005-0000-0000-00000C730000}"/>
    <cellStyle name="Währung 3 4 2 2 4 5 2 2" xfId="43482" xr:uid="{00000000-0005-0000-0000-00000D730000}"/>
    <cellStyle name="Währung 3 4 2 2 4 5 3" xfId="31194" xr:uid="{00000000-0005-0000-0000-00000E730000}"/>
    <cellStyle name="Währung 3 4 2 2 4 6" xfId="12762" xr:uid="{00000000-0005-0000-0000-00000F730000}"/>
    <cellStyle name="Währung 3 4 2 2 4 6 2" xfId="37338" xr:uid="{00000000-0005-0000-0000-000010730000}"/>
    <cellStyle name="Währung 3 4 2 2 4 7" xfId="25050" xr:uid="{00000000-0005-0000-0000-000011730000}"/>
    <cellStyle name="Währung 3 4 2 2 5" xfId="857" xr:uid="{00000000-0005-0000-0000-000012730000}"/>
    <cellStyle name="Währung 3 4 2 2 5 2" xfId="2393" xr:uid="{00000000-0005-0000-0000-000013730000}"/>
    <cellStyle name="Währung 3 4 2 2 5 2 2" xfId="5466" xr:uid="{00000000-0005-0000-0000-000014730000}"/>
    <cellStyle name="Währung 3 4 2 2 5 2 2 2" xfId="11610" xr:uid="{00000000-0005-0000-0000-000015730000}"/>
    <cellStyle name="Währung 3 4 2 2 5 2 2 2 2" xfId="23898" xr:uid="{00000000-0005-0000-0000-000016730000}"/>
    <cellStyle name="Währung 3 4 2 2 5 2 2 2 2 2" xfId="48474" xr:uid="{00000000-0005-0000-0000-000017730000}"/>
    <cellStyle name="Währung 3 4 2 2 5 2 2 2 3" xfId="36186" xr:uid="{00000000-0005-0000-0000-000018730000}"/>
    <cellStyle name="Währung 3 4 2 2 5 2 2 3" xfId="17754" xr:uid="{00000000-0005-0000-0000-000019730000}"/>
    <cellStyle name="Währung 3 4 2 2 5 2 2 3 2" xfId="42330" xr:uid="{00000000-0005-0000-0000-00001A730000}"/>
    <cellStyle name="Währung 3 4 2 2 5 2 2 4" xfId="30042" xr:uid="{00000000-0005-0000-0000-00001B730000}"/>
    <cellStyle name="Währung 3 4 2 2 5 2 3" xfId="8538" xr:uid="{00000000-0005-0000-0000-00001C730000}"/>
    <cellStyle name="Währung 3 4 2 2 5 2 3 2" xfId="20826" xr:uid="{00000000-0005-0000-0000-00001D730000}"/>
    <cellStyle name="Währung 3 4 2 2 5 2 3 2 2" xfId="45402" xr:uid="{00000000-0005-0000-0000-00001E730000}"/>
    <cellStyle name="Währung 3 4 2 2 5 2 3 3" xfId="33114" xr:uid="{00000000-0005-0000-0000-00001F730000}"/>
    <cellStyle name="Währung 3 4 2 2 5 2 4" xfId="14682" xr:uid="{00000000-0005-0000-0000-000020730000}"/>
    <cellStyle name="Währung 3 4 2 2 5 2 4 2" xfId="39258" xr:uid="{00000000-0005-0000-0000-000021730000}"/>
    <cellStyle name="Währung 3 4 2 2 5 2 5" xfId="26970" xr:uid="{00000000-0005-0000-0000-000022730000}"/>
    <cellStyle name="Währung 3 4 2 2 5 3" xfId="3930" xr:uid="{00000000-0005-0000-0000-000023730000}"/>
    <cellStyle name="Währung 3 4 2 2 5 3 2" xfId="10074" xr:uid="{00000000-0005-0000-0000-000024730000}"/>
    <cellStyle name="Währung 3 4 2 2 5 3 2 2" xfId="22362" xr:uid="{00000000-0005-0000-0000-000025730000}"/>
    <cellStyle name="Währung 3 4 2 2 5 3 2 2 2" xfId="46938" xr:uid="{00000000-0005-0000-0000-000026730000}"/>
    <cellStyle name="Währung 3 4 2 2 5 3 2 3" xfId="34650" xr:uid="{00000000-0005-0000-0000-000027730000}"/>
    <cellStyle name="Währung 3 4 2 2 5 3 3" xfId="16218" xr:uid="{00000000-0005-0000-0000-000028730000}"/>
    <cellStyle name="Währung 3 4 2 2 5 3 3 2" xfId="40794" xr:uid="{00000000-0005-0000-0000-000029730000}"/>
    <cellStyle name="Währung 3 4 2 2 5 3 4" xfId="28506" xr:uid="{00000000-0005-0000-0000-00002A730000}"/>
    <cellStyle name="Währung 3 4 2 2 5 4" xfId="7002" xr:uid="{00000000-0005-0000-0000-00002B730000}"/>
    <cellStyle name="Währung 3 4 2 2 5 4 2" xfId="19290" xr:uid="{00000000-0005-0000-0000-00002C730000}"/>
    <cellStyle name="Währung 3 4 2 2 5 4 2 2" xfId="43866" xr:uid="{00000000-0005-0000-0000-00002D730000}"/>
    <cellStyle name="Währung 3 4 2 2 5 4 3" xfId="31578" xr:uid="{00000000-0005-0000-0000-00002E730000}"/>
    <cellStyle name="Währung 3 4 2 2 5 5" xfId="13146" xr:uid="{00000000-0005-0000-0000-00002F730000}"/>
    <cellStyle name="Währung 3 4 2 2 5 5 2" xfId="37722" xr:uid="{00000000-0005-0000-0000-000030730000}"/>
    <cellStyle name="Währung 3 4 2 2 5 6" xfId="25434" xr:uid="{00000000-0005-0000-0000-000031730000}"/>
    <cellStyle name="Währung 3 4 2 2 6" xfId="1625" xr:uid="{00000000-0005-0000-0000-000032730000}"/>
    <cellStyle name="Währung 3 4 2 2 6 2" xfId="4698" xr:uid="{00000000-0005-0000-0000-000033730000}"/>
    <cellStyle name="Währung 3 4 2 2 6 2 2" xfId="10842" xr:uid="{00000000-0005-0000-0000-000034730000}"/>
    <cellStyle name="Währung 3 4 2 2 6 2 2 2" xfId="23130" xr:uid="{00000000-0005-0000-0000-000035730000}"/>
    <cellStyle name="Währung 3 4 2 2 6 2 2 2 2" xfId="47706" xr:uid="{00000000-0005-0000-0000-000036730000}"/>
    <cellStyle name="Währung 3 4 2 2 6 2 2 3" xfId="35418" xr:uid="{00000000-0005-0000-0000-000037730000}"/>
    <cellStyle name="Währung 3 4 2 2 6 2 3" xfId="16986" xr:uid="{00000000-0005-0000-0000-000038730000}"/>
    <cellStyle name="Währung 3 4 2 2 6 2 3 2" xfId="41562" xr:uid="{00000000-0005-0000-0000-000039730000}"/>
    <cellStyle name="Währung 3 4 2 2 6 2 4" xfId="29274" xr:uid="{00000000-0005-0000-0000-00003A730000}"/>
    <cellStyle name="Währung 3 4 2 2 6 3" xfId="7770" xr:uid="{00000000-0005-0000-0000-00003B730000}"/>
    <cellStyle name="Währung 3 4 2 2 6 3 2" xfId="20058" xr:uid="{00000000-0005-0000-0000-00003C730000}"/>
    <cellStyle name="Währung 3 4 2 2 6 3 2 2" xfId="44634" xr:uid="{00000000-0005-0000-0000-00003D730000}"/>
    <cellStyle name="Währung 3 4 2 2 6 3 3" xfId="32346" xr:uid="{00000000-0005-0000-0000-00003E730000}"/>
    <cellStyle name="Währung 3 4 2 2 6 4" xfId="13914" xr:uid="{00000000-0005-0000-0000-00003F730000}"/>
    <cellStyle name="Währung 3 4 2 2 6 4 2" xfId="38490" xr:uid="{00000000-0005-0000-0000-000040730000}"/>
    <cellStyle name="Währung 3 4 2 2 6 5" xfId="26202" xr:uid="{00000000-0005-0000-0000-000041730000}"/>
    <cellStyle name="Währung 3 4 2 2 7" xfId="3162" xr:uid="{00000000-0005-0000-0000-000042730000}"/>
    <cellStyle name="Währung 3 4 2 2 7 2" xfId="9306" xr:uid="{00000000-0005-0000-0000-000043730000}"/>
    <cellStyle name="Währung 3 4 2 2 7 2 2" xfId="21594" xr:uid="{00000000-0005-0000-0000-000044730000}"/>
    <cellStyle name="Währung 3 4 2 2 7 2 2 2" xfId="46170" xr:uid="{00000000-0005-0000-0000-000045730000}"/>
    <cellStyle name="Währung 3 4 2 2 7 2 3" xfId="33882" xr:uid="{00000000-0005-0000-0000-000046730000}"/>
    <cellStyle name="Währung 3 4 2 2 7 3" xfId="15450" xr:uid="{00000000-0005-0000-0000-000047730000}"/>
    <cellStyle name="Währung 3 4 2 2 7 3 2" xfId="40026" xr:uid="{00000000-0005-0000-0000-000048730000}"/>
    <cellStyle name="Währung 3 4 2 2 7 4" xfId="27738" xr:uid="{00000000-0005-0000-0000-000049730000}"/>
    <cellStyle name="Währung 3 4 2 2 8" xfId="6234" xr:uid="{00000000-0005-0000-0000-00004A730000}"/>
    <cellStyle name="Währung 3 4 2 2 8 2" xfId="18522" xr:uid="{00000000-0005-0000-0000-00004B730000}"/>
    <cellStyle name="Währung 3 4 2 2 8 2 2" xfId="43098" xr:uid="{00000000-0005-0000-0000-00004C730000}"/>
    <cellStyle name="Währung 3 4 2 2 8 3" xfId="30810" xr:uid="{00000000-0005-0000-0000-00004D730000}"/>
    <cellStyle name="Währung 3 4 2 2 9" xfId="12378" xr:uid="{00000000-0005-0000-0000-00004E730000}"/>
    <cellStyle name="Währung 3 4 2 2 9 2" xfId="36954" xr:uid="{00000000-0005-0000-0000-00004F730000}"/>
    <cellStyle name="Währung 3 4 2 3" xfId="136" xr:uid="{00000000-0005-0000-0000-000050730000}"/>
    <cellStyle name="Währung 3 4 2 3 2" xfId="329" xr:uid="{00000000-0005-0000-0000-000051730000}"/>
    <cellStyle name="Währung 3 4 2 3 2 2" xfId="713" xr:uid="{00000000-0005-0000-0000-000052730000}"/>
    <cellStyle name="Währung 3 4 2 3 2 2 2" xfId="1481" xr:uid="{00000000-0005-0000-0000-000053730000}"/>
    <cellStyle name="Währung 3 4 2 3 2 2 2 2" xfId="3017" xr:uid="{00000000-0005-0000-0000-000054730000}"/>
    <cellStyle name="Währung 3 4 2 3 2 2 2 2 2" xfId="6090" xr:uid="{00000000-0005-0000-0000-000055730000}"/>
    <cellStyle name="Währung 3 4 2 3 2 2 2 2 2 2" xfId="12234" xr:uid="{00000000-0005-0000-0000-000056730000}"/>
    <cellStyle name="Währung 3 4 2 3 2 2 2 2 2 2 2" xfId="24522" xr:uid="{00000000-0005-0000-0000-000057730000}"/>
    <cellStyle name="Währung 3 4 2 3 2 2 2 2 2 2 2 2" xfId="49098" xr:uid="{00000000-0005-0000-0000-000058730000}"/>
    <cellStyle name="Währung 3 4 2 3 2 2 2 2 2 2 3" xfId="36810" xr:uid="{00000000-0005-0000-0000-000059730000}"/>
    <cellStyle name="Währung 3 4 2 3 2 2 2 2 2 3" xfId="18378" xr:uid="{00000000-0005-0000-0000-00005A730000}"/>
    <cellStyle name="Währung 3 4 2 3 2 2 2 2 2 3 2" xfId="42954" xr:uid="{00000000-0005-0000-0000-00005B730000}"/>
    <cellStyle name="Währung 3 4 2 3 2 2 2 2 2 4" xfId="30666" xr:uid="{00000000-0005-0000-0000-00005C730000}"/>
    <cellStyle name="Währung 3 4 2 3 2 2 2 2 3" xfId="9162" xr:uid="{00000000-0005-0000-0000-00005D730000}"/>
    <cellStyle name="Währung 3 4 2 3 2 2 2 2 3 2" xfId="21450" xr:uid="{00000000-0005-0000-0000-00005E730000}"/>
    <cellStyle name="Währung 3 4 2 3 2 2 2 2 3 2 2" xfId="46026" xr:uid="{00000000-0005-0000-0000-00005F730000}"/>
    <cellStyle name="Währung 3 4 2 3 2 2 2 2 3 3" xfId="33738" xr:uid="{00000000-0005-0000-0000-000060730000}"/>
    <cellStyle name="Währung 3 4 2 3 2 2 2 2 4" xfId="15306" xr:uid="{00000000-0005-0000-0000-000061730000}"/>
    <cellStyle name="Währung 3 4 2 3 2 2 2 2 4 2" xfId="39882" xr:uid="{00000000-0005-0000-0000-000062730000}"/>
    <cellStyle name="Währung 3 4 2 3 2 2 2 2 5" xfId="27594" xr:uid="{00000000-0005-0000-0000-000063730000}"/>
    <cellStyle name="Währung 3 4 2 3 2 2 2 3" xfId="4554" xr:uid="{00000000-0005-0000-0000-000064730000}"/>
    <cellStyle name="Währung 3 4 2 3 2 2 2 3 2" xfId="10698" xr:uid="{00000000-0005-0000-0000-000065730000}"/>
    <cellStyle name="Währung 3 4 2 3 2 2 2 3 2 2" xfId="22986" xr:uid="{00000000-0005-0000-0000-000066730000}"/>
    <cellStyle name="Währung 3 4 2 3 2 2 2 3 2 2 2" xfId="47562" xr:uid="{00000000-0005-0000-0000-000067730000}"/>
    <cellStyle name="Währung 3 4 2 3 2 2 2 3 2 3" xfId="35274" xr:uid="{00000000-0005-0000-0000-000068730000}"/>
    <cellStyle name="Währung 3 4 2 3 2 2 2 3 3" xfId="16842" xr:uid="{00000000-0005-0000-0000-000069730000}"/>
    <cellStyle name="Währung 3 4 2 3 2 2 2 3 3 2" xfId="41418" xr:uid="{00000000-0005-0000-0000-00006A730000}"/>
    <cellStyle name="Währung 3 4 2 3 2 2 2 3 4" xfId="29130" xr:uid="{00000000-0005-0000-0000-00006B730000}"/>
    <cellStyle name="Währung 3 4 2 3 2 2 2 4" xfId="7626" xr:uid="{00000000-0005-0000-0000-00006C730000}"/>
    <cellStyle name="Währung 3 4 2 3 2 2 2 4 2" xfId="19914" xr:uid="{00000000-0005-0000-0000-00006D730000}"/>
    <cellStyle name="Währung 3 4 2 3 2 2 2 4 2 2" xfId="44490" xr:uid="{00000000-0005-0000-0000-00006E730000}"/>
    <cellStyle name="Währung 3 4 2 3 2 2 2 4 3" xfId="32202" xr:uid="{00000000-0005-0000-0000-00006F730000}"/>
    <cellStyle name="Währung 3 4 2 3 2 2 2 5" xfId="13770" xr:uid="{00000000-0005-0000-0000-000070730000}"/>
    <cellStyle name="Währung 3 4 2 3 2 2 2 5 2" xfId="38346" xr:uid="{00000000-0005-0000-0000-000071730000}"/>
    <cellStyle name="Währung 3 4 2 3 2 2 2 6" xfId="26058" xr:uid="{00000000-0005-0000-0000-000072730000}"/>
    <cellStyle name="Währung 3 4 2 3 2 2 3" xfId="2249" xr:uid="{00000000-0005-0000-0000-000073730000}"/>
    <cellStyle name="Währung 3 4 2 3 2 2 3 2" xfId="5322" xr:uid="{00000000-0005-0000-0000-000074730000}"/>
    <cellStyle name="Währung 3 4 2 3 2 2 3 2 2" xfId="11466" xr:uid="{00000000-0005-0000-0000-000075730000}"/>
    <cellStyle name="Währung 3 4 2 3 2 2 3 2 2 2" xfId="23754" xr:uid="{00000000-0005-0000-0000-000076730000}"/>
    <cellStyle name="Währung 3 4 2 3 2 2 3 2 2 2 2" xfId="48330" xr:uid="{00000000-0005-0000-0000-000077730000}"/>
    <cellStyle name="Währung 3 4 2 3 2 2 3 2 2 3" xfId="36042" xr:uid="{00000000-0005-0000-0000-000078730000}"/>
    <cellStyle name="Währung 3 4 2 3 2 2 3 2 3" xfId="17610" xr:uid="{00000000-0005-0000-0000-000079730000}"/>
    <cellStyle name="Währung 3 4 2 3 2 2 3 2 3 2" xfId="42186" xr:uid="{00000000-0005-0000-0000-00007A730000}"/>
    <cellStyle name="Währung 3 4 2 3 2 2 3 2 4" xfId="29898" xr:uid="{00000000-0005-0000-0000-00007B730000}"/>
    <cellStyle name="Währung 3 4 2 3 2 2 3 3" xfId="8394" xr:uid="{00000000-0005-0000-0000-00007C730000}"/>
    <cellStyle name="Währung 3 4 2 3 2 2 3 3 2" xfId="20682" xr:uid="{00000000-0005-0000-0000-00007D730000}"/>
    <cellStyle name="Währung 3 4 2 3 2 2 3 3 2 2" xfId="45258" xr:uid="{00000000-0005-0000-0000-00007E730000}"/>
    <cellStyle name="Währung 3 4 2 3 2 2 3 3 3" xfId="32970" xr:uid="{00000000-0005-0000-0000-00007F730000}"/>
    <cellStyle name="Währung 3 4 2 3 2 2 3 4" xfId="14538" xr:uid="{00000000-0005-0000-0000-000080730000}"/>
    <cellStyle name="Währung 3 4 2 3 2 2 3 4 2" xfId="39114" xr:uid="{00000000-0005-0000-0000-000081730000}"/>
    <cellStyle name="Währung 3 4 2 3 2 2 3 5" xfId="26826" xr:uid="{00000000-0005-0000-0000-000082730000}"/>
    <cellStyle name="Währung 3 4 2 3 2 2 4" xfId="3786" xr:uid="{00000000-0005-0000-0000-000083730000}"/>
    <cellStyle name="Währung 3 4 2 3 2 2 4 2" xfId="9930" xr:uid="{00000000-0005-0000-0000-000084730000}"/>
    <cellStyle name="Währung 3 4 2 3 2 2 4 2 2" xfId="22218" xr:uid="{00000000-0005-0000-0000-000085730000}"/>
    <cellStyle name="Währung 3 4 2 3 2 2 4 2 2 2" xfId="46794" xr:uid="{00000000-0005-0000-0000-000086730000}"/>
    <cellStyle name="Währung 3 4 2 3 2 2 4 2 3" xfId="34506" xr:uid="{00000000-0005-0000-0000-000087730000}"/>
    <cellStyle name="Währung 3 4 2 3 2 2 4 3" xfId="16074" xr:uid="{00000000-0005-0000-0000-000088730000}"/>
    <cellStyle name="Währung 3 4 2 3 2 2 4 3 2" xfId="40650" xr:uid="{00000000-0005-0000-0000-000089730000}"/>
    <cellStyle name="Währung 3 4 2 3 2 2 4 4" xfId="28362" xr:uid="{00000000-0005-0000-0000-00008A730000}"/>
    <cellStyle name="Währung 3 4 2 3 2 2 5" xfId="6858" xr:uid="{00000000-0005-0000-0000-00008B730000}"/>
    <cellStyle name="Währung 3 4 2 3 2 2 5 2" xfId="19146" xr:uid="{00000000-0005-0000-0000-00008C730000}"/>
    <cellStyle name="Währung 3 4 2 3 2 2 5 2 2" xfId="43722" xr:uid="{00000000-0005-0000-0000-00008D730000}"/>
    <cellStyle name="Währung 3 4 2 3 2 2 5 3" xfId="31434" xr:uid="{00000000-0005-0000-0000-00008E730000}"/>
    <cellStyle name="Währung 3 4 2 3 2 2 6" xfId="13002" xr:uid="{00000000-0005-0000-0000-00008F730000}"/>
    <cellStyle name="Währung 3 4 2 3 2 2 6 2" xfId="37578" xr:uid="{00000000-0005-0000-0000-000090730000}"/>
    <cellStyle name="Währung 3 4 2 3 2 2 7" xfId="25290" xr:uid="{00000000-0005-0000-0000-000091730000}"/>
    <cellStyle name="Währung 3 4 2 3 2 3" xfId="1097" xr:uid="{00000000-0005-0000-0000-000092730000}"/>
    <cellStyle name="Währung 3 4 2 3 2 3 2" xfId="2633" xr:uid="{00000000-0005-0000-0000-000093730000}"/>
    <cellStyle name="Währung 3 4 2 3 2 3 2 2" xfId="5706" xr:uid="{00000000-0005-0000-0000-000094730000}"/>
    <cellStyle name="Währung 3 4 2 3 2 3 2 2 2" xfId="11850" xr:uid="{00000000-0005-0000-0000-000095730000}"/>
    <cellStyle name="Währung 3 4 2 3 2 3 2 2 2 2" xfId="24138" xr:uid="{00000000-0005-0000-0000-000096730000}"/>
    <cellStyle name="Währung 3 4 2 3 2 3 2 2 2 2 2" xfId="48714" xr:uid="{00000000-0005-0000-0000-000097730000}"/>
    <cellStyle name="Währung 3 4 2 3 2 3 2 2 2 3" xfId="36426" xr:uid="{00000000-0005-0000-0000-000098730000}"/>
    <cellStyle name="Währung 3 4 2 3 2 3 2 2 3" xfId="17994" xr:uid="{00000000-0005-0000-0000-000099730000}"/>
    <cellStyle name="Währung 3 4 2 3 2 3 2 2 3 2" xfId="42570" xr:uid="{00000000-0005-0000-0000-00009A730000}"/>
    <cellStyle name="Währung 3 4 2 3 2 3 2 2 4" xfId="30282" xr:uid="{00000000-0005-0000-0000-00009B730000}"/>
    <cellStyle name="Währung 3 4 2 3 2 3 2 3" xfId="8778" xr:uid="{00000000-0005-0000-0000-00009C730000}"/>
    <cellStyle name="Währung 3 4 2 3 2 3 2 3 2" xfId="21066" xr:uid="{00000000-0005-0000-0000-00009D730000}"/>
    <cellStyle name="Währung 3 4 2 3 2 3 2 3 2 2" xfId="45642" xr:uid="{00000000-0005-0000-0000-00009E730000}"/>
    <cellStyle name="Währung 3 4 2 3 2 3 2 3 3" xfId="33354" xr:uid="{00000000-0005-0000-0000-00009F730000}"/>
    <cellStyle name="Währung 3 4 2 3 2 3 2 4" xfId="14922" xr:uid="{00000000-0005-0000-0000-0000A0730000}"/>
    <cellStyle name="Währung 3 4 2 3 2 3 2 4 2" xfId="39498" xr:uid="{00000000-0005-0000-0000-0000A1730000}"/>
    <cellStyle name="Währung 3 4 2 3 2 3 2 5" xfId="27210" xr:uid="{00000000-0005-0000-0000-0000A2730000}"/>
    <cellStyle name="Währung 3 4 2 3 2 3 3" xfId="4170" xr:uid="{00000000-0005-0000-0000-0000A3730000}"/>
    <cellStyle name="Währung 3 4 2 3 2 3 3 2" xfId="10314" xr:uid="{00000000-0005-0000-0000-0000A4730000}"/>
    <cellStyle name="Währung 3 4 2 3 2 3 3 2 2" xfId="22602" xr:uid="{00000000-0005-0000-0000-0000A5730000}"/>
    <cellStyle name="Währung 3 4 2 3 2 3 3 2 2 2" xfId="47178" xr:uid="{00000000-0005-0000-0000-0000A6730000}"/>
    <cellStyle name="Währung 3 4 2 3 2 3 3 2 3" xfId="34890" xr:uid="{00000000-0005-0000-0000-0000A7730000}"/>
    <cellStyle name="Währung 3 4 2 3 2 3 3 3" xfId="16458" xr:uid="{00000000-0005-0000-0000-0000A8730000}"/>
    <cellStyle name="Währung 3 4 2 3 2 3 3 3 2" xfId="41034" xr:uid="{00000000-0005-0000-0000-0000A9730000}"/>
    <cellStyle name="Währung 3 4 2 3 2 3 3 4" xfId="28746" xr:uid="{00000000-0005-0000-0000-0000AA730000}"/>
    <cellStyle name="Währung 3 4 2 3 2 3 4" xfId="7242" xr:uid="{00000000-0005-0000-0000-0000AB730000}"/>
    <cellStyle name="Währung 3 4 2 3 2 3 4 2" xfId="19530" xr:uid="{00000000-0005-0000-0000-0000AC730000}"/>
    <cellStyle name="Währung 3 4 2 3 2 3 4 2 2" xfId="44106" xr:uid="{00000000-0005-0000-0000-0000AD730000}"/>
    <cellStyle name="Währung 3 4 2 3 2 3 4 3" xfId="31818" xr:uid="{00000000-0005-0000-0000-0000AE730000}"/>
    <cellStyle name="Währung 3 4 2 3 2 3 5" xfId="13386" xr:uid="{00000000-0005-0000-0000-0000AF730000}"/>
    <cellStyle name="Währung 3 4 2 3 2 3 5 2" xfId="37962" xr:uid="{00000000-0005-0000-0000-0000B0730000}"/>
    <cellStyle name="Währung 3 4 2 3 2 3 6" xfId="25674" xr:uid="{00000000-0005-0000-0000-0000B1730000}"/>
    <cellStyle name="Währung 3 4 2 3 2 4" xfId="1865" xr:uid="{00000000-0005-0000-0000-0000B2730000}"/>
    <cellStyle name="Währung 3 4 2 3 2 4 2" xfId="4938" xr:uid="{00000000-0005-0000-0000-0000B3730000}"/>
    <cellStyle name="Währung 3 4 2 3 2 4 2 2" xfId="11082" xr:uid="{00000000-0005-0000-0000-0000B4730000}"/>
    <cellStyle name="Währung 3 4 2 3 2 4 2 2 2" xfId="23370" xr:uid="{00000000-0005-0000-0000-0000B5730000}"/>
    <cellStyle name="Währung 3 4 2 3 2 4 2 2 2 2" xfId="47946" xr:uid="{00000000-0005-0000-0000-0000B6730000}"/>
    <cellStyle name="Währung 3 4 2 3 2 4 2 2 3" xfId="35658" xr:uid="{00000000-0005-0000-0000-0000B7730000}"/>
    <cellStyle name="Währung 3 4 2 3 2 4 2 3" xfId="17226" xr:uid="{00000000-0005-0000-0000-0000B8730000}"/>
    <cellStyle name="Währung 3 4 2 3 2 4 2 3 2" xfId="41802" xr:uid="{00000000-0005-0000-0000-0000B9730000}"/>
    <cellStyle name="Währung 3 4 2 3 2 4 2 4" xfId="29514" xr:uid="{00000000-0005-0000-0000-0000BA730000}"/>
    <cellStyle name="Währung 3 4 2 3 2 4 3" xfId="8010" xr:uid="{00000000-0005-0000-0000-0000BB730000}"/>
    <cellStyle name="Währung 3 4 2 3 2 4 3 2" xfId="20298" xr:uid="{00000000-0005-0000-0000-0000BC730000}"/>
    <cellStyle name="Währung 3 4 2 3 2 4 3 2 2" xfId="44874" xr:uid="{00000000-0005-0000-0000-0000BD730000}"/>
    <cellStyle name="Währung 3 4 2 3 2 4 3 3" xfId="32586" xr:uid="{00000000-0005-0000-0000-0000BE730000}"/>
    <cellStyle name="Währung 3 4 2 3 2 4 4" xfId="14154" xr:uid="{00000000-0005-0000-0000-0000BF730000}"/>
    <cellStyle name="Währung 3 4 2 3 2 4 4 2" xfId="38730" xr:uid="{00000000-0005-0000-0000-0000C0730000}"/>
    <cellStyle name="Währung 3 4 2 3 2 4 5" xfId="26442" xr:uid="{00000000-0005-0000-0000-0000C1730000}"/>
    <cellStyle name="Währung 3 4 2 3 2 5" xfId="3402" xr:uid="{00000000-0005-0000-0000-0000C2730000}"/>
    <cellStyle name="Währung 3 4 2 3 2 5 2" xfId="9546" xr:uid="{00000000-0005-0000-0000-0000C3730000}"/>
    <cellStyle name="Währung 3 4 2 3 2 5 2 2" xfId="21834" xr:uid="{00000000-0005-0000-0000-0000C4730000}"/>
    <cellStyle name="Währung 3 4 2 3 2 5 2 2 2" xfId="46410" xr:uid="{00000000-0005-0000-0000-0000C5730000}"/>
    <cellStyle name="Währung 3 4 2 3 2 5 2 3" xfId="34122" xr:uid="{00000000-0005-0000-0000-0000C6730000}"/>
    <cellStyle name="Währung 3 4 2 3 2 5 3" xfId="15690" xr:uid="{00000000-0005-0000-0000-0000C7730000}"/>
    <cellStyle name="Währung 3 4 2 3 2 5 3 2" xfId="40266" xr:uid="{00000000-0005-0000-0000-0000C8730000}"/>
    <cellStyle name="Währung 3 4 2 3 2 5 4" xfId="27978" xr:uid="{00000000-0005-0000-0000-0000C9730000}"/>
    <cellStyle name="Währung 3 4 2 3 2 6" xfId="6474" xr:uid="{00000000-0005-0000-0000-0000CA730000}"/>
    <cellStyle name="Währung 3 4 2 3 2 6 2" xfId="18762" xr:uid="{00000000-0005-0000-0000-0000CB730000}"/>
    <cellStyle name="Währung 3 4 2 3 2 6 2 2" xfId="43338" xr:uid="{00000000-0005-0000-0000-0000CC730000}"/>
    <cellStyle name="Währung 3 4 2 3 2 6 3" xfId="31050" xr:uid="{00000000-0005-0000-0000-0000CD730000}"/>
    <cellStyle name="Währung 3 4 2 3 2 7" xfId="12618" xr:uid="{00000000-0005-0000-0000-0000CE730000}"/>
    <cellStyle name="Währung 3 4 2 3 2 7 2" xfId="37194" xr:uid="{00000000-0005-0000-0000-0000CF730000}"/>
    <cellStyle name="Währung 3 4 2 3 2 8" xfId="24906" xr:uid="{00000000-0005-0000-0000-0000D0730000}"/>
    <cellStyle name="Währung 3 4 2 3 3" xfId="521" xr:uid="{00000000-0005-0000-0000-0000D1730000}"/>
    <cellStyle name="Währung 3 4 2 3 3 2" xfId="1289" xr:uid="{00000000-0005-0000-0000-0000D2730000}"/>
    <cellStyle name="Währung 3 4 2 3 3 2 2" xfId="2825" xr:uid="{00000000-0005-0000-0000-0000D3730000}"/>
    <cellStyle name="Währung 3 4 2 3 3 2 2 2" xfId="5898" xr:uid="{00000000-0005-0000-0000-0000D4730000}"/>
    <cellStyle name="Währung 3 4 2 3 3 2 2 2 2" xfId="12042" xr:uid="{00000000-0005-0000-0000-0000D5730000}"/>
    <cellStyle name="Währung 3 4 2 3 3 2 2 2 2 2" xfId="24330" xr:uid="{00000000-0005-0000-0000-0000D6730000}"/>
    <cellStyle name="Währung 3 4 2 3 3 2 2 2 2 2 2" xfId="48906" xr:uid="{00000000-0005-0000-0000-0000D7730000}"/>
    <cellStyle name="Währung 3 4 2 3 3 2 2 2 2 3" xfId="36618" xr:uid="{00000000-0005-0000-0000-0000D8730000}"/>
    <cellStyle name="Währung 3 4 2 3 3 2 2 2 3" xfId="18186" xr:uid="{00000000-0005-0000-0000-0000D9730000}"/>
    <cellStyle name="Währung 3 4 2 3 3 2 2 2 3 2" xfId="42762" xr:uid="{00000000-0005-0000-0000-0000DA730000}"/>
    <cellStyle name="Währung 3 4 2 3 3 2 2 2 4" xfId="30474" xr:uid="{00000000-0005-0000-0000-0000DB730000}"/>
    <cellStyle name="Währung 3 4 2 3 3 2 2 3" xfId="8970" xr:uid="{00000000-0005-0000-0000-0000DC730000}"/>
    <cellStyle name="Währung 3 4 2 3 3 2 2 3 2" xfId="21258" xr:uid="{00000000-0005-0000-0000-0000DD730000}"/>
    <cellStyle name="Währung 3 4 2 3 3 2 2 3 2 2" xfId="45834" xr:uid="{00000000-0005-0000-0000-0000DE730000}"/>
    <cellStyle name="Währung 3 4 2 3 3 2 2 3 3" xfId="33546" xr:uid="{00000000-0005-0000-0000-0000DF730000}"/>
    <cellStyle name="Währung 3 4 2 3 3 2 2 4" xfId="15114" xr:uid="{00000000-0005-0000-0000-0000E0730000}"/>
    <cellStyle name="Währung 3 4 2 3 3 2 2 4 2" xfId="39690" xr:uid="{00000000-0005-0000-0000-0000E1730000}"/>
    <cellStyle name="Währung 3 4 2 3 3 2 2 5" xfId="27402" xr:uid="{00000000-0005-0000-0000-0000E2730000}"/>
    <cellStyle name="Währung 3 4 2 3 3 2 3" xfId="4362" xr:uid="{00000000-0005-0000-0000-0000E3730000}"/>
    <cellStyle name="Währung 3 4 2 3 3 2 3 2" xfId="10506" xr:uid="{00000000-0005-0000-0000-0000E4730000}"/>
    <cellStyle name="Währung 3 4 2 3 3 2 3 2 2" xfId="22794" xr:uid="{00000000-0005-0000-0000-0000E5730000}"/>
    <cellStyle name="Währung 3 4 2 3 3 2 3 2 2 2" xfId="47370" xr:uid="{00000000-0005-0000-0000-0000E6730000}"/>
    <cellStyle name="Währung 3 4 2 3 3 2 3 2 3" xfId="35082" xr:uid="{00000000-0005-0000-0000-0000E7730000}"/>
    <cellStyle name="Währung 3 4 2 3 3 2 3 3" xfId="16650" xr:uid="{00000000-0005-0000-0000-0000E8730000}"/>
    <cellStyle name="Währung 3 4 2 3 3 2 3 3 2" xfId="41226" xr:uid="{00000000-0005-0000-0000-0000E9730000}"/>
    <cellStyle name="Währung 3 4 2 3 3 2 3 4" xfId="28938" xr:uid="{00000000-0005-0000-0000-0000EA730000}"/>
    <cellStyle name="Währung 3 4 2 3 3 2 4" xfId="7434" xr:uid="{00000000-0005-0000-0000-0000EB730000}"/>
    <cellStyle name="Währung 3 4 2 3 3 2 4 2" xfId="19722" xr:uid="{00000000-0005-0000-0000-0000EC730000}"/>
    <cellStyle name="Währung 3 4 2 3 3 2 4 2 2" xfId="44298" xr:uid="{00000000-0005-0000-0000-0000ED730000}"/>
    <cellStyle name="Währung 3 4 2 3 3 2 4 3" xfId="32010" xr:uid="{00000000-0005-0000-0000-0000EE730000}"/>
    <cellStyle name="Währung 3 4 2 3 3 2 5" xfId="13578" xr:uid="{00000000-0005-0000-0000-0000EF730000}"/>
    <cellStyle name="Währung 3 4 2 3 3 2 5 2" xfId="38154" xr:uid="{00000000-0005-0000-0000-0000F0730000}"/>
    <cellStyle name="Währung 3 4 2 3 3 2 6" xfId="25866" xr:uid="{00000000-0005-0000-0000-0000F1730000}"/>
    <cellStyle name="Währung 3 4 2 3 3 3" xfId="2057" xr:uid="{00000000-0005-0000-0000-0000F2730000}"/>
    <cellStyle name="Währung 3 4 2 3 3 3 2" xfId="5130" xr:uid="{00000000-0005-0000-0000-0000F3730000}"/>
    <cellStyle name="Währung 3 4 2 3 3 3 2 2" xfId="11274" xr:uid="{00000000-0005-0000-0000-0000F4730000}"/>
    <cellStyle name="Währung 3 4 2 3 3 3 2 2 2" xfId="23562" xr:uid="{00000000-0005-0000-0000-0000F5730000}"/>
    <cellStyle name="Währung 3 4 2 3 3 3 2 2 2 2" xfId="48138" xr:uid="{00000000-0005-0000-0000-0000F6730000}"/>
    <cellStyle name="Währung 3 4 2 3 3 3 2 2 3" xfId="35850" xr:uid="{00000000-0005-0000-0000-0000F7730000}"/>
    <cellStyle name="Währung 3 4 2 3 3 3 2 3" xfId="17418" xr:uid="{00000000-0005-0000-0000-0000F8730000}"/>
    <cellStyle name="Währung 3 4 2 3 3 3 2 3 2" xfId="41994" xr:uid="{00000000-0005-0000-0000-0000F9730000}"/>
    <cellStyle name="Währung 3 4 2 3 3 3 2 4" xfId="29706" xr:uid="{00000000-0005-0000-0000-0000FA730000}"/>
    <cellStyle name="Währung 3 4 2 3 3 3 3" xfId="8202" xr:uid="{00000000-0005-0000-0000-0000FB730000}"/>
    <cellStyle name="Währung 3 4 2 3 3 3 3 2" xfId="20490" xr:uid="{00000000-0005-0000-0000-0000FC730000}"/>
    <cellStyle name="Währung 3 4 2 3 3 3 3 2 2" xfId="45066" xr:uid="{00000000-0005-0000-0000-0000FD730000}"/>
    <cellStyle name="Währung 3 4 2 3 3 3 3 3" xfId="32778" xr:uid="{00000000-0005-0000-0000-0000FE730000}"/>
    <cellStyle name="Währung 3 4 2 3 3 3 4" xfId="14346" xr:uid="{00000000-0005-0000-0000-0000FF730000}"/>
    <cellStyle name="Währung 3 4 2 3 3 3 4 2" xfId="38922" xr:uid="{00000000-0005-0000-0000-000000740000}"/>
    <cellStyle name="Währung 3 4 2 3 3 3 5" xfId="26634" xr:uid="{00000000-0005-0000-0000-000001740000}"/>
    <cellStyle name="Währung 3 4 2 3 3 4" xfId="3594" xr:uid="{00000000-0005-0000-0000-000002740000}"/>
    <cellStyle name="Währung 3 4 2 3 3 4 2" xfId="9738" xr:uid="{00000000-0005-0000-0000-000003740000}"/>
    <cellStyle name="Währung 3 4 2 3 3 4 2 2" xfId="22026" xr:uid="{00000000-0005-0000-0000-000004740000}"/>
    <cellStyle name="Währung 3 4 2 3 3 4 2 2 2" xfId="46602" xr:uid="{00000000-0005-0000-0000-000005740000}"/>
    <cellStyle name="Währung 3 4 2 3 3 4 2 3" xfId="34314" xr:uid="{00000000-0005-0000-0000-000006740000}"/>
    <cellStyle name="Währung 3 4 2 3 3 4 3" xfId="15882" xr:uid="{00000000-0005-0000-0000-000007740000}"/>
    <cellStyle name="Währung 3 4 2 3 3 4 3 2" xfId="40458" xr:uid="{00000000-0005-0000-0000-000008740000}"/>
    <cellStyle name="Währung 3 4 2 3 3 4 4" xfId="28170" xr:uid="{00000000-0005-0000-0000-000009740000}"/>
    <cellStyle name="Währung 3 4 2 3 3 5" xfId="6666" xr:uid="{00000000-0005-0000-0000-00000A740000}"/>
    <cellStyle name="Währung 3 4 2 3 3 5 2" xfId="18954" xr:uid="{00000000-0005-0000-0000-00000B740000}"/>
    <cellStyle name="Währung 3 4 2 3 3 5 2 2" xfId="43530" xr:uid="{00000000-0005-0000-0000-00000C740000}"/>
    <cellStyle name="Währung 3 4 2 3 3 5 3" xfId="31242" xr:uid="{00000000-0005-0000-0000-00000D740000}"/>
    <cellStyle name="Währung 3 4 2 3 3 6" xfId="12810" xr:uid="{00000000-0005-0000-0000-00000E740000}"/>
    <cellStyle name="Währung 3 4 2 3 3 6 2" xfId="37386" xr:uid="{00000000-0005-0000-0000-00000F740000}"/>
    <cellStyle name="Währung 3 4 2 3 3 7" xfId="25098" xr:uid="{00000000-0005-0000-0000-000010740000}"/>
    <cellStyle name="Währung 3 4 2 3 4" xfId="905" xr:uid="{00000000-0005-0000-0000-000011740000}"/>
    <cellStyle name="Währung 3 4 2 3 4 2" xfId="2441" xr:uid="{00000000-0005-0000-0000-000012740000}"/>
    <cellStyle name="Währung 3 4 2 3 4 2 2" xfId="5514" xr:uid="{00000000-0005-0000-0000-000013740000}"/>
    <cellStyle name="Währung 3 4 2 3 4 2 2 2" xfId="11658" xr:uid="{00000000-0005-0000-0000-000014740000}"/>
    <cellStyle name="Währung 3 4 2 3 4 2 2 2 2" xfId="23946" xr:uid="{00000000-0005-0000-0000-000015740000}"/>
    <cellStyle name="Währung 3 4 2 3 4 2 2 2 2 2" xfId="48522" xr:uid="{00000000-0005-0000-0000-000016740000}"/>
    <cellStyle name="Währung 3 4 2 3 4 2 2 2 3" xfId="36234" xr:uid="{00000000-0005-0000-0000-000017740000}"/>
    <cellStyle name="Währung 3 4 2 3 4 2 2 3" xfId="17802" xr:uid="{00000000-0005-0000-0000-000018740000}"/>
    <cellStyle name="Währung 3 4 2 3 4 2 2 3 2" xfId="42378" xr:uid="{00000000-0005-0000-0000-000019740000}"/>
    <cellStyle name="Währung 3 4 2 3 4 2 2 4" xfId="30090" xr:uid="{00000000-0005-0000-0000-00001A740000}"/>
    <cellStyle name="Währung 3 4 2 3 4 2 3" xfId="8586" xr:uid="{00000000-0005-0000-0000-00001B740000}"/>
    <cellStyle name="Währung 3 4 2 3 4 2 3 2" xfId="20874" xr:uid="{00000000-0005-0000-0000-00001C740000}"/>
    <cellStyle name="Währung 3 4 2 3 4 2 3 2 2" xfId="45450" xr:uid="{00000000-0005-0000-0000-00001D740000}"/>
    <cellStyle name="Währung 3 4 2 3 4 2 3 3" xfId="33162" xr:uid="{00000000-0005-0000-0000-00001E740000}"/>
    <cellStyle name="Währung 3 4 2 3 4 2 4" xfId="14730" xr:uid="{00000000-0005-0000-0000-00001F740000}"/>
    <cellStyle name="Währung 3 4 2 3 4 2 4 2" xfId="39306" xr:uid="{00000000-0005-0000-0000-000020740000}"/>
    <cellStyle name="Währung 3 4 2 3 4 2 5" xfId="27018" xr:uid="{00000000-0005-0000-0000-000021740000}"/>
    <cellStyle name="Währung 3 4 2 3 4 3" xfId="3978" xr:uid="{00000000-0005-0000-0000-000022740000}"/>
    <cellStyle name="Währung 3 4 2 3 4 3 2" xfId="10122" xr:uid="{00000000-0005-0000-0000-000023740000}"/>
    <cellStyle name="Währung 3 4 2 3 4 3 2 2" xfId="22410" xr:uid="{00000000-0005-0000-0000-000024740000}"/>
    <cellStyle name="Währung 3 4 2 3 4 3 2 2 2" xfId="46986" xr:uid="{00000000-0005-0000-0000-000025740000}"/>
    <cellStyle name="Währung 3 4 2 3 4 3 2 3" xfId="34698" xr:uid="{00000000-0005-0000-0000-000026740000}"/>
    <cellStyle name="Währung 3 4 2 3 4 3 3" xfId="16266" xr:uid="{00000000-0005-0000-0000-000027740000}"/>
    <cellStyle name="Währung 3 4 2 3 4 3 3 2" xfId="40842" xr:uid="{00000000-0005-0000-0000-000028740000}"/>
    <cellStyle name="Währung 3 4 2 3 4 3 4" xfId="28554" xr:uid="{00000000-0005-0000-0000-000029740000}"/>
    <cellStyle name="Währung 3 4 2 3 4 4" xfId="7050" xr:uid="{00000000-0005-0000-0000-00002A740000}"/>
    <cellStyle name="Währung 3 4 2 3 4 4 2" xfId="19338" xr:uid="{00000000-0005-0000-0000-00002B740000}"/>
    <cellStyle name="Währung 3 4 2 3 4 4 2 2" xfId="43914" xr:uid="{00000000-0005-0000-0000-00002C740000}"/>
    <cellStyle name="Währung 3 4 2 3 4 4 3" xfId="31626" xr:uid="{00000000-0005-0000-0000-00002D740000}"/>
    <cellStyle name="Währung 3 4 2 3 4 5" xfId="13194" xr:uid="{00000000-0005-0000-0000-00002E740000}"/>
    <cellStyle name="Währung 3 4 2 3 4 5 2" xfId="37770" xr:uid="{00000000-0005-0000-0000-00002F740000}"/>
    <cellStyle name="Währung 3 4 2 3 4 6" xfId="25482" xr:uid="{00000000-0005-0000-0000-000030740000}"/>
    <cellStyle name="Währung 3 4 2 3 5" xfId="1673" xr:uid="{00000000-0005-0000-0000-000031740000}"/>
    <cellStyle name="Währung 3 4 2 3 5 2" xfId="4746" xr:uid="{00000000-0005-0000-0000-000032740000}"/>
    <cellStyle name="Währung 3 4 2 3 5 2 2" xfId="10890" xr:uid="{00000000-0005-0000-0000-000033740000}"/>
    <cellStyle name="Währung 3 4 2 3 5 2 2 2" xfId="23178" xr:uid="{00000000-0005-0000-0000-000034740000}"/>
    <cellStyle name="Währung 3 4 2 3 5 2 2 2 2" xfId="47754" xr:uid="{00000000-0005-0000-0000-000035740000}"/>
    <cellStyle name="Währung 3 4 2 3 5 2 2 3" xfId="35466" xr:uid="{00000000-0005-0000-0000-000036740000}"/>
    <cellStyle name="Währung 3 4 2 3 5 2 3" xfId="17034" xr:uid="{00000000-0005-0000-0000-000037740000}"/>
    <cellStyle name="Währung 3 4 2 3 5 2 3 2" xfId="41610" xr:uid="{00000000-0005-0000-0000-000038740000}"/>
    <cellStyle name="Währung 3 4 2 3 5 2 4" xfId="29322" xr:uid="{00000000-0005-0000-0000-000039740000}"/>
    <cellStyle name="Währung 3 4 2 3 5 3" xfId="7818" xr:uid="{00000000-0005-0000-0000-00003A740000}"/>
    <cellStyle name="Währung 3 4 2 3 5 3 2" xfId="20106" xr:uid="{00000000-0005-0000-0000-00003B740000}"/>
    <cellStyle name="Währung 3 4 2 3 5 3 2 2" xfId="44682" xr:uid="{00000000-0005-0000-0000-00003C740000}"/>
    <cellStyle name="Währung 3 4 2 3 5 3 3" xfId="32394" xr:uid="{00000000-0005-0000-0000-00003D740000}"/>
    <cellStyle name="Währung 3 4 2 3 5 4" xfId="13962" xr:uid="{00000000-0005-0000-0000-00003E740000}"/>
    <cellStyle name="Währung 3 4 2 3 5 4 2" xfId="38538" xr:uid="{00000000-0005-0000-0000-00003F740000}"/>
    <cellStyle name="Währung 3 4 2 3 5 5" xfId="26250" xr:uid="{00000000-0005-0000-0000-000040740000}"/>
    <cellStyle name="Währung 3 4 2 3 6" xfId="3210" xr:uid="{00000000-0005-0000-0000-000041740000}"/>
    <cellStyle name="Währung 3 4 2 3 6 2" xfId="9354" xr:uid="{00000000-0005-0000-0000-000042740000}"/>
    <cellStyle name="Währung 3 4 2 3 6 2 2" xfId="21642" xr:uid="{00000000-0005-0000-0000-000043740000}"/>
    <cellStyle name="Währung 3 4 2 3 6 2 2 2" xfId="46218" xr:uid="{00000000-0005-0000-0000-000044740000}"/>
    <cellStyle name="Währung 3 4 2 3 6 2 3" xfId="33930" xr:uid="{00000000-0005-0000-0000-000045740000}"/>
    <cellStyle name="Währung 3 4 2 3 6 3" xfId="15498" xr:uid="{00000000-0005-0000-0000-000046740000}"/>
    <cellStyle name="Währung 3 4 2 3 6 3 2" xfId="40074" xr:uid="{00000000-0005-0000-0000-000047740000}"/>
    <cellStyle name="Währung 3 4 2 3 6 4" xfId="27786" xr:uid="{00000000-0005-0000-0000-000048740000}"/>
    <cellStyle name="Währung 3 4 2 3 7" xfId="6282" xr:uid="{00000000-0005-0000-0000-000049740000}"/>
    <cellStyle name="Währung 3 4 2 3 7 2" xfId="18570" xr:uid="{00000000-0005-0000-0000-00004A740000}"/>
    <cellStyle name="Währung 3 4 2 3 7 2 2" xfId="43146" xr:uid="{00000000-0005-0000-0000-00004B740000}"/>
    <cellStyle name="Währung 3 4 2 3 7 3" xfId="30858" xr:uid="{00000000-0005-0000-0000-00004C740000}"/>
    <cellStyle name="Währung 3 4 2 3 8" xfId="12426" xr:uid="{00000000-0005-0000-0000-00004D740000}"/>
    <cellStyle name="Währung 3 4 2 3 8 2" xfId="37002" xr:uid="{00000000-0005-0000-0000-00004E740000}"/>
    <cellStyle name="Währung 3 4 2 3 9" xfId="24714" xr:uid="{00000000-0005-0000-0000-00004F740000}"/>
    <cellStyle name="Währung 3 4 2 4" xfId="233" xr:uid="{00000000-0005-0000-0000-000050740000}"/>
    <cellStyle name="Währung 3 4 2 4 2" xfId="617" xr:uid="{00000000-0005-0000-0000-000051740000}"/>
    <cellStyle name="Währung 3 4 2 4 2 2" xfId="1385" xr:uid="{00000000-0005-0000-0000-000052740000}"/>
    <cellStyle name="Währung 3 4 2 4 2 2 2" xfId="2921" xr:uid="{00000000-0005-0000-0000-000053740000}"/>
    <cellStyle name="Währung 3 4 2 4 2 2 2 2" xfId="5994" xr:uid="{00000000-0005-0000-0000-000054740000}"/>
    <cellStyle name="Währung 3 4 2 4 2 2 2 2 2" xfId="12138" xr:uid="{00000000-0005-0000-0000-000055740000}"/>
    <cellStyle name="Währung 3 4 2 4 2 2 2 2 2 2" xfId="24426" xr:uid="{00000000-0005-0000-0000-000056740000}"/>
    <cellStyle name="Währung 3 4 2 4 2 2 2 2 2 2 2" xfId="49002" xr:uid="{00000000-0005-0000-0000-000057740000}"/>
    <cellStyle name="Währung 3 4 2 4 2 2 2 2 2 3" xfId="36714" xr:uid="{00000000-0005-0000-0000-000058740000}"/>
    <cellStyle name="Währung 3 4 2 4 2 2 2 2 3" xfId="18282" xr:uid="{00000000-0005-0000-0000-000059740000}"/>
    <cellStyle name="Währung 3 4 2 4 2 2 2 2 3 2" xfId="42858" xr:uid="{00000000-0005-0000-0000-00005A740000}"/>
    <cellStyle name="Währung 3 4 2 4 2 2 2 2 4" xfId="30570" xr:uid="{00000000-0005-0000-0000-00005B740000}"/>
    <cellStyle name="Währung 3 4 2 4 2 2 2 3" xfId="9066" xr:uid="{00000000-0005-0000-0000-00005C740000}"/>
    <cellStyle name="Währung 3 4 2 4 2 2 2 3 2" xfId="21354" xr:uid="{00000000-0005-0000-0000-00005D740000}"/>
    <cellStyle name="Währung 3 4 2 4 2 2 2 3 2 2" xfId="45930" xr:uid="{00000000-0005-0000-0000-00005E740000}"/>
    <cellStyle name="Währung 3 4 2 4 2 2 2 3 3" xfId="33642" xr:uid="{00000000-0005-0000-0000-00005F740000}"/>
    <cellStyle name="Währung 3 4 2 4 2 2 2 4" xfId="15210" xr:uid="{00000000-0005-0000-0000-000060740000}"/>
    <cellStyle name="Währung 3 4 2 4 2 2 2 4 2" xfId="39786" xr:uid="{00000000-0005-0000-0000-000061740000}"/>
    <cellStyle name="Währung 3 4 2 4 2 2 2 5" xfId="27498" xr:uid="{00000000-0005-0000-0000-000062740000}"/>
    <cellStyle name="Währung 3 4 2 4 2 2 3" xfId="4458" xr:uid="{00000000-0005-0000-0000-000063740000}"/>
    <cellStyle name="Währung 3 4 2 4 2 2 3 2" xfId="10602" xr:uid="{00000000-0005-0000-0000-000064740000}"/>
    <cellStyle name="Währung 3 4 2 4 2 2 3 2 2" xfId="22890" xr:uid="{00000000-0005-0000-0000-000065740000}"/>
    <cellStyle name="Währung 3 4 2 4 2 2 3 2 2 2" xfId="47466" xr:uid="{00000000-0005-0000-0000-000066740000}"/>
    <cellStyle name="Währung 3 4 2 4 2 2 3 2 3" xfId="35178" xr:uid="{00000000-0005-0000-0000-000067740000}"/>
    <cellStyle name="Währung 3 4 2 4 2 2 3 3" xfId="16746" xr:uid="{00000000-0005-0000-0000-000068740000}"/>
    <cellStyle name="Währung 3 4 2 4 2 2 3 3 2" xfId="41322" xr:uid="{00000000-0005-0000-0000-000069740000}"/>
    <cellStyle name="Währung 3 4 2 4 2 2 3 4" xfId="29034" xr:uid="{00000000-0005-0000-0000-00006A740000}"/>
    <cellStyle name="Währung 3 4 2 4 2 2 4" xfId="7530" xr:uid="{00000000-0005-0000-0000-00006B740000}"/>
    <cellStyle name="Währung 3 4 2 4 2 2 4 2" xfId="19818" xr:uid="{00000000-0005-0000-0000-00006C740000}"/>
    <cellStyle name="Währung 3 4 2 4 2 2 4 2 2" xfId="44394" xr:uid="{00000000-0005-0000-0000-00006D740000}"/>
    <cellStyle name="Währung 3 4 2 4 2 2 4 3" xfId="32106" xr:uid="{00000000-0005-0000-0000-00006E740000}"/>
    <cellStyle name="Währung 3 4 2 4 2 2 5" xfId="13674" xr:uid="{00000000-0005-0000-0000-00006F740000}"/>
    <cellStyle name="Währung 3 4 2 4 2 2 5 2" xfId="38250" xr:uid="{00000000-0005-0000-0000-000070740000}"/>
    <cellStyle name="Währung 3 4 2 4 2 2 6" xfId="25962" xr:uid="{00000000-0005-0000-0000-000071740000}"/>
    <cellStyle name="Währung 3 4 2 4 2 3" xfId="2153" xr:uid="{00000000-0005-0000-0000-000072740000}"/>
    <cellStyle name="Währung 3 4 2 4 2 3 2" xfId="5226" xr:uid="{00000000-0005-0000-0000-000073740000}"/>
    <cellStyle name="Währung 3 4 2 4 2 3 2 2" xfId="11370" xr:uid="{00000000-0005-0000-0000-000074740000}"/>
    <cellStyle name="Währung 3 4 2 4 2 3 2 2 2" xfId="23658" xr:uid="{00000000-0005-0000-0000-000075740000}"/>
    <cellStyle name="Währung 3 4 2 4 2 3 2 2 2 2" xfId="48234" xr:uid="{00000000-0005-0000-0000-000076740000}"/>
    <cellStyle name="Währung 3 4 2 4 2 3 2 2 3" xfId="35946" xr:uid="{00000000-0005-0000-0000-000077740000}"/>
    <cellStyle name="Währung 3 4 2 4 2 3 2 3" xfId="17514" xr:uid="{00000000-0005-0000-0000-000078740000}"/>
    <cellStyle name="Währung 3 4 2 4 2 3 2 3 2" xfId="42090" xr:uid="{00000000-0005-0000-0000-000079740000}"/>
    <cellStyle name="Währung 3 4 2 4 2 3 2 4" xfId="29802" xr:uid="{00000000-0005-0000-0000-00007A740000}"/>
    <cellStyle name="Währung 3 4 2 4 2 3 3" xfId="8298" xr:uid="{00000000-0005-0000-0000-00007B740000}"/>
    <cellStyle name="Währung 3 4 2 4 2 3 3 2" xfId="20586" xr:uid="{00000000-0005-0000-0000-00007C740000}"/>
    <cellStyle name="Währung 3 4 2 4 2 3 3 2 2" xfId="45162" xr:uid="{00000000-0005-0000-0000-00007D740000}"/>
    <cellStyle name="Währung 3 4 2 4 2 3 3 3" xfId="32874" xr:uid="{00000000-0005-0000-0000-00007E740000}"/>
    <cellStyle name="Währung 3 4 2 4 2 3 4" xfId="14442" xr:uid="{00000000-0005-0000-0000-00007F740000}"/>
    <cellStyle name="Währung 3 4 2 4 2 3 4 2" xfId="39018" xr:uid="{00000000-0005-0000-0000-000080740000}"/>
    <cellStyle name="Währung 3 4 2 4 2 3 5" xfId="26730" xr:uid="{00000000-0005-0000-0000-000081740000}"/>
    <cellStyle name="Währung 3 4 2 4 2 4" xfId="3690" xr:uid="{00000000-0005-0000-0000-000082740000}"/>
    <cellStyle name="Währung 3 4 2 4 2 4 2" xfId="9834" xr:uid="{00000000-0005-0000-0000-000083740000}"/>
    <cellStyle name="Währung 3 4 2 4 2 4 2 2" xfId="22122" xr:uid="{00000000-0005-0000-0000-000084740000}"/>
    <cellStyle name="Währung 3 4 2 4 2 4 2 2 2" xfId="46698" xr:uid="{00000000-0005-0000-0000-000085740000}"/>
    <cellStyle name="Währung 3 4 2 4 2 4 2 3" xfId="34410" xr:uid="{00000000-0005-0000-0000-000086740000}"/>
    <cellStyle name="Währung 3 4 2 4 2 4 3" xfId="15978" xr:uid="{00000000-0005-0000-0000-000087740000}"/>
    <cellStyle name="Währung 3 4 2 4 2 4 3 2" xfId="40554" xr:uid="{00000000-0005-0000-0000-000088740000}"/>
    <cellStyle name="Währung 3 4 2 4 2 4 4" xfId="28266" xr:uid="{00000000-0005-0000-0000-000089740000}"/>
    <cellStyle name="Währung 3 4 2 4 2 5" xfId="6762" xr:uid="{00000000-0005-0000-0000-00008A740000}"/>
    <cellStyle name="Währung 3 4 2 4 2 5 2" xfId="19050" xr:uid="{00000000-0005-0000-0000-00008B740000}"/>
    <cellStyle name="Währung 3 4 2 4 2 5 2 2" xfId="43626" xr:uid="{00000000-0005-0000-0000-00008C740000}"/>
    <cellStyle name="Währung 3 4 2 4 2 5 3" xfId="31338" xr:uid="{00000000-0005-0000-0000-00008D740000}"/>
    <cellStyle name="Währung 3 4 2 4 2 6" xfId="12906" xr:uid="{00000000-0005-0000-0000-00008E740000}"/>
    <cellStyle name="Währung 3 4 2 4 2 6 2" xfId="37482" xr:uid="{00000000-0005-0000-0000-00008F740000}"/>
    <cellStyle name="Währung 3 4 2 4 2 7" xfId="25194" xr:uid="{00000000-0005-0000-0000-000090740000}"/>
    <cellStyle name="Währung 3 4 2 4 3" xfId="1001" xr:uid="{00000000-0005-0000-0000-000091740000}"/>
    <cellStyle name="Währung 3 4 2 4 3 2" xfId="2537" xr:uid="{00000000-0005-0000-0000-000092740000}"/>
    <cellStyle name="Währung 3 4 2 4 3 2 2" xfId="5610" xr:uid="{00000000-0005-0000-0000-000093740000}"/>
    <cellStyle name="Währung 3 4 2 4 3 2 2 2" xfId="11754" xr:uid="{00000000-0005-0000-0000-000094740000}"/>
    <cellStyle name="Währung 3 4 2 4 3 2 2 2 2" xfId="24042" xr:uid="{00000000-0005-0000-0000-000095740000}"/>
    <cellStyle name="Währung 3 4 2 4 3 2 2 2 2 2" xfId="48618" xr:uid="{00000000-0005-0000-0000-000096740000}"/>
    <cellStyle name="Währung 3 4 2 4 3 2 2 2 3" xfId="36330" xr:uid="{00000000-0005-0000-0000-000097740000}"/>
    <cellStyle name="Währung 3 4 2 4 3 2 2 3" xfId="17898" xr:uid="{00000000-0005-0000-0000-000098740000}"/>
    <cellStyle name="Währung 3 4 2 4 3 2 2 3 2" xfId="42474" xr:uid="{00000000-0005-0000-0000-000099740000}"/>
    <cellStyle name="Währung 3 4 2 4 3 2 2 4" xfId="30186" xr:uid="{00000000-0005-0000-0000-00009A740000}"/>
    <cellStyle name="Währung 3 4 2 4 3 2 3" xfId="8682" xr:uid="{00000000-0005-0000-0000-00009B740000}"/>
    <cellStyle name="Währung 3 4 2 4 3 2 3 2" xfId="20970" xr:uid="{00000000-0005-0000-0000-00009C740000}"/>
    <cellStyle name="Währung 3 4 2 4 3 2 3 2 2" xfId="45546" xr:uid="{00000000-0005-0000-0000-00009D740000}"/>
    <cellStyle name="Währung 3 4 2 4 3 2 3 3" xfId="33258" xr:uid="{00000000-0005-0000-0000-00009E740000}"/>
    <cellStyle name="Währung 3 4 2 4 3 2 4" xfId="14826" xr:uid="{00000000-0005-0000-0000-00009F740000}"/>
    <cellStyle name="Währung 3 4 2 4 3 2 4 2" xfId="39402" xr:uid="{00000000-0005-0000-0000-0000A0740000}"/>
    <cellStyle name="Währung 3 4 2 4 3 2 5" xfId="27114" xr:uid="{00000000-0005-0000-0000-0000A1740000}"/>
    <cellStyle name="Währung 3 4 2 4 3 3" xfId="4074" xr:uid="{00000000-0005-0000-0000-0000A2740000}"/>
    <cellStyle name="Währung 3 4 2 4 3 3 2" xfId="10218" xr:uid="{00000000-0005-0000-0000-0000A3740000}"/>
    <cellStyle name="Währung 3 4 2 4 3 3 2 2" xfId="22506" xr:uid="{00000000-0005-0000-0000-0000A4740000}"/>
    <cellStyle name="Währung 3 4 2 4 3 3 2 2 2" xfId="47082" xr:uid="{00000000-0005-0000-0000-0000A5740000}"/>
    <cellStyle name="Währung 3 4 2 4 3 3 2 3" xfId="34794" xr:uid="{00000000-0005-0000-0000-0000A6740000}"/>
    <cellStyle name="Währung 3 4 2 4 3 3 3" xfId="16362" xr:uid="{00000000-0005-0000-0000-0000A7740000}"/>
    <cellStyle name="Währung 3 4 2 4 3 3 3 2" xfId="40938" xr:uid="{00000000-0005-0000-0000-0000A8740000}"/>
    <cellStyle name="Währung 3 4 2 4 3 3 4" xfId="28650" xr:uid="{00000000-0005-0000-0000-0000A9740000}"/>
    <cellStyle name="Währung 3 4 2 4 3 4" xfId="7146" xr:uid="{00000000-0005-0000-0000-0000AA740000}"/>
    <cellStyle name="Währung 3 4 2 4 3 4 2" xfId="19434" xr:uid="{00000000-0005-0000-0000-0000AB740000}"/>
    <cellStyle name="Währung 3 4 2 4 3 4 2 2" xfId="44010" xr:uid="{00000000-0005-0000-0000-0000AC740000}"/>
    <cellStyle name="Währung 3 4 2 4 3 4 3" xfId="31722" xr:uid="{00000000-0005-0000-0000-0000AD740000}"/>
    <cellStyle name="Währung 3 4 2 4 3 5" xfId="13290" xr:uid="{00000000-0005-0000-0000-0000AE740000}"/>
    <cellStyle name="Währung 3 4 2 4 3 5 2" xfId="37866" xr:uid="{00000000-0005-0000-0000-0000AF740000}"/>
    <cellStyle name="Währung 3 4 2 4 3 6" xfId="25578" xr:uid="{00000000-0005-0000-0000-0000B0740000}"/>
    <cellStyle name="Währung 3 4 2 4 4" xfId="1769" xr:uid="{00000000-0005-0000-0000-0000B1740000}"/>
    <cellStyle name="Währung 3 4 2 4 4 2" xfId="4842" xr:uid="{00000000-0005-0000-0000-0000B2740000}"/>
    <cellStyle name="Währung 3 4 2 4 4 2 2" xfId="10986" xr:uid="{00000000-0005-0000-0000-0000B3740000}"/>
    <cellStyle name="Währung 3 4 2 4 4 2 2 2" xfId="23274" xr:uid="{00000000-0005-0000-0000-0000B4740000}"/>
    <cellStyle name="Währung 3 4 2 4 4 2 2 2 2" xfId="47850" xr:uid="{00000000-0005-0000-0000-0000B5740000}"/>
    <cellStyle name="Währung 3 4 2 4 4 2 2 3" xfId="35562" xr:uid="{00000000-0005-0000-0000-0000B6740000}"/>
    <cellStyle name="Währung 3 4 2 4 4 2 3" xfId="17130" xr:uid="{00000000-0005-0000-0000-0000B7740000}"/>
    <cellStyle name="Währung 3 4 2 4 4 2 3 2" xfId="41706" xr:uid="{00000000-0005-0000-0000-0000B8740000}"/>
    <cellStyle name="Währung 3 4 2 4 4 2 4" xfId="29418" xr:uid="{00000000-0005-0000-0000-0000B9740000}"/>
    <cellStyle name="Währung 3 4 2 4 4 3" xfId="7914" xr:uid="{00000000-0005-0000-0000-0000BA740000}"/>
    <cellStyle name="Währung 3 4 2 4 4 3 2" xfId="20202" xr:uid="{00000000-0005-0000-0000-0000BB740000}"/>
    <cellStyle name="Währung 3 4 2 4 4 3 2 2" xfId="44778" xr:uid="{00000000-0005-0000-0000-0000BC740000}"/>
    <cellStyle name="Währung 3 4 2 4 4 3 3" xfId="32490" xr:uid="{00000000-0005-0000-0000-0000BD740000}"/>
    <cellStyle name="Währung 3 4 2 4 4 4" xfId="14058" xr:uid="{00000000-0005-0000-0000-0000BE740000}"/>
    <cellStyle name="Währung 3 4 2 4 4 4 2" xfId="38634" xr:uid="{00000000-0005-0000-0000-0000BF740000}"/>
    <cellStyle name="Währung 3 4 2 4 4 5" xfId="26346" xr:uid="{00000000-0005-0000-0000-0000C0740000}"/>
    <cellStyle name="Währung 3 4 2 4 5" xfId="3306" xr:uid="{00000000-0005-0000-0000-0000C1740000}"/>
    <cellStyle name="Währung 3 4 2 4 5 2" xfId="9450" xr:uid="{00000000-0005-0000-0000-0000C2740000}"/>
    <cellStyle name="Währung 3 4 2 4 5 2 2" xfId="21738" xr:uid="{00000000-0005-0000-0000-0000C3740000}"/>
    <cellStyle name="Währung 3 4 2 4 5 2 2 2" xfId="46314" xr:uid="{00000000-0005-0000-0000-0000C4740000}"/>
    <cellStyle name="Währung 3 4 2 4 5 2 3" xfId="34026" xr:uid="{00000000-0005-0000-0000-0000C5740000}"/>
    <cellStyle name="Währung 3 4 2 4 5 3" xfId="15594" xr:uid="{00000000-0005-0000-0000-0000C6740000}"/>
    <cellStyle name="Währung 3 4 2 4 5 3 2" xfId="40170" xr:uid="{00000000-0005-0000-0000-0000C7740000}"/>
    <cellStyle name="Währung 3 4 2 4 5 4" xfId="27882" xr:uid="{00000000-0005-0000-0000-0000C8740000}"/>
    <cellStyle name="Währung 3 4 2 4 6" xfId="6378" xr:uid="{00000000-0005-0000-0000-0000C9740000}"/>
    <cellStyle name="Währung 3 4 2 4 6 2" xfId="18666" xr:uid="{00000000-0005-0000-0000-0000CA740000}"/>
    <cellStyle name="Währung 3 4 2 4 6 2 2" xfId="43242" xr:uid="{00000000-0005-0000-0000-0000CB740000}"/>
    <cellStyle name="Währung 3 4 2 4 6 3" xfId="30954" xr:uid="{00000000-0005-0000-0000-0000CC740000}"/>
    <cellStyle name="Währung 3 4 2 4 7" xfId="12522" xr:uid="{00000000-0005-0000-0000-0000CD740000}"/>
    <cellStyle name="Währung 3 4 2 4 7 2" xfId="37098" xr:uid="{00000000-0005-0000-0000-0000CE740000}"/>
    <cellStyle name="Währung 3 4 2 4 8" xfId="24810" xr:uid="{00000000-0005-0000-0000-0000CF740000}"/>
    <cellStyle name="Währung 3 4 2 5" xfId="425" xr:uid="{00000000-0005-0000-0000-0000D0740000}"/>
    <cellStyle name="Währung 3 4 2 5 2" xfId="1193" xr:uid="{00000000-0005-0000-0000-0000D1740000}"/>
    <cellStyle name="Währung 3 4 2 5 2 2" xfId="2729" xr:uid="{00000000-0005-0000-0000-0000D2740000}"/>
    <cellStyle name="Währung 3 4 2 5 2 2 2" xfId="5802" xr:uid="{00000000-0005-0000-0000-0000D3740000}"/>
    <cellStyle name="Währung 3 4 2 5 2 2 2 2" xfId="11946" xr:uid="{00000000-0005-0000-0000-0000D4740000}"/>
    <cellStyle name="Währung 3 4 2 5 2 2 2 2 2" xfId="24234" xr:uid="{00000000-0005-0000-0000-0000D5740000}"/>
    <cellStyle name="Währung 3 4 2 5 2 2 2 2 2 2" xfId="48810" xr:uid="{00000000-0005-0000-0000-0000D6740000}"/>
    <cellStyle name="Währung 3 4 2 5 2 2 2 2 3" xfId="36522" xr:uid="{00000000-0005-0000-0000-0000D7740000}"/>
    <cellStyle name="Währung 3 4 2 5 2 2 2 3" xfId="18090" xr:uid="{00000000-0005-0000-0000-0000D8740000}"/>
    <cellStyle name="Währung 3 4 2 5 2 2 2 3 2" xfId="42666" xr:uid="{00000000-0005-0000-0000-0000D9740000}"/>
    <cellStyle name="Währung 3 4 2 5 2 2 2 4" xfId="30378" xr:uid="{00000000-0005-0000-0000-0000DA740000}"/>
    <cellStyle name="Währung 3 4 2 5 2 2 3" xfId="8874" xr:uid="{00000000-0005-0000-0000-0000DB740000}"/>
    <cellStyle name="Währung 3 4 2 5 2 2 3 2" xfId="21162" xr:uid="{00000000-0005-0000-0000-0000DC740000}"/>
    <cellStyle name="Währung 3 4 2 5 2 2 3 2 2" xfId="45738" xr:uid="{00000000-0005-0000-0000-0000DD740000}"/>
    <cellStyle name="Währung 3 4 2 5 2 2 3 3" xfId="33450" xr:uid="{00000000-0005-0000-0000-0000DE740000}"/>
    <cellStyle name="Währung 3 4 2 5 2 2 4" xfId="15018" xr:uid="{00000000-0005-0000-0000-0000DF740000}"/>
    <cellStyle name="Währung 3 4 2 5 2 2 4 2" xfId="39594" xr:uid="{00000000-0005-0000-0000-0000E0740000}"/>
    <cellStyle name="Währung 3 4 2 5 2 2 5" xfId="27306" xr:uid="{00000000-0005-0000-0000-0000E1740000}"/>
    <cellStyle name="Währung 3 4 2 5 2 3" xfId="4266" xr:uid="{00000000-0005-0000-0000-0000E2740000}"/>
    <cellStyle name="Währung 3 4 2 5 2 3 2" xfId="10410" xr:uid="{00000000-0005-0000-0000-0000E3740000}"/>
    <cellStyle name="Währung 3 4 2 5 2 3 2 2" xfId="22698" xr:uid="{00000000-0005-0000-0000-0000E4740000}"/>
    <cellStyle name="Währung 3 4 2 5 2 3 2 2 2" xfId="47274" xr:uid="{00000000-0005-0000-0000-0000E5740000}"/>
    <cellStyle name="Währung 3 4 2 5 2 3 2 3" xfId="34986" xr:uid="{00000000-0005-0000-0000-0000E6740000}"/>
    <cellStyle name="Währung 3 4 2 5 2 3 3" xfId="16554" xr:uid="{00000000-0005-0000-0000-0000E7740000}"/>
    <cellStyle name="Währung 3 4 2 5 2 3 3 2" xfId="41130" xr:uid="{00000000-0005-0000-0000-0000E8740000}"/>
    <cellStyle name="Währung 3 4 2 5 2 3 4" xfId="28842" xr:uid="{00000000-0005-0000-0000-0000E9740000}"/>
    <cellStyle name="Währung 3 4 2 5 2 4" xfId="7338" xr:uid="{00000000-0005-0000-0000-0000EA740000}"/>
    <cellStyle name="Währung 3 4 2 5 2 4 2" xfId="19626" xr:uid="{00000000-0005-0000-0000-0000EB740000}"/>
    <cellStyle name="Währung 3 4 2 5 2 4 2 2" xfId="44202" xr:uid="{00000000-0005-0000-0000-0000EC740000}"/>
    <cellStyle name="Währung 3 4 2 5 2 4 3" xfId="31914" xr:uid="{00000000-0005-0000-0000-0000ED740000}"/>
    <cellStyle name="Währung 3 4 2 5 2 5" xfId="13482" xr:uid="{00000000-0005-0000-0000-0000EE740000}"/>
    <cellStyle name="Währung 3 4 2 5 2 5 2" xfId="38058" xr:uid="{00000000-0005-0000-0000-0000EF740000}"/>
    <cellStyle name="Währung 3 4 2 5 2 6" xfId="25770" xr:uid="{00000000-0005-0000-0000-0000F0740000}"/>
    <cellStyle name="Währung 3 4 2 5 3" xfId="1961" xr:uid="{00000000-0005-0000-0000-0000F1740000}"/>
    <cellStyle name="Währung 3 4 2 5 3 2" xfId="5034" xr:uid="{00000000-0005-0000-0000-0000F2740000}"/>
    <cellStyle name="Währung 3 4 2 5 3 2 2" xfId="11178" xr:uid="{00000000-0005-0000-0000-0000F3740000}"/>
    <cellStyle name="Währung 3 4 2 5 3 2 2 2" xfId="23466" xr:uid="{00000000-0005-0000-0000-0000F4740000}"/>
    <cellStyle name="Währung 3 4 2 5 3 2 2 2 2" xfId="48042" xr:uid="{00000000-0005-0000-0000-0000F5740000}"/>
    <cellStyle name="Währung 3 4 2 5 3 2 2 3" xfId="35754" xr:uid="{00000000-0005-0000-0000-0000F6740000}"/>
    <cellStyle name="Währung 3 4 2 5 3 2 3" xfId="17322" xr:uid="{00000000-0005-0000-0000-0000F7740000}"/>
    <cellStyle name="Währung 3 4 2 5 3 2 3 2" xfId="41898" xr:uid="{00000000-0005-0000-0000-0000F8740000}"/>
    <cellStyle name="Währung 3 4 2 5 3 2 4" xfId="29610" xr:uid="{00000000-0005-0000-0000-0000F9740000}"/>
    <cellStyle name="Währung 3 4 2 5 3 3" xfId="8106" xr:uid="{00000000-0005-0000-0000-0000FA740000}"/>
    <cellStyle name="Währung 3 4 2 5 3 3 2" xfId="20394" xr:uid="{00000000-0005-0000-0000-0000FB740000}"/>
    <cellStyle name="Währung 3 4 2 5 3 3 2 2" xfId="44970" xr:uid="{00000000-0005-0000-0000-0000FC740000}"/>
    <cellStyle name="Währung 3 4 2 5 3 3 3" xfId="32682" xr:uid="{00000000-0005-0000-0000-0000FD740000}"/>
    <cellStyle name="Währung 3 4 2 5 3 4" xfId="14250" xr:uid="{00000000-0005-0000-0000-0000FE740000}"/>
    <cellStyle name="Währung 3 4 2 5 3 4 2" xfId="38826" xr:uid="{00000000-0005-0000-0000-0000FF740000}"/>
    <cellStyle name="Währung 3 4 2 5 3 5" xfId="26538" xr:uid="{00000000-0005-0000-0000-000000750000}"/>
    <cellStyle name="Währung 3 4 2 5 4" xfId="3498" xr:uid="{00000000-0005-0000-0000-000001750000}"/>
    <cellStyle name="Währung 3 4 2 5 4 2" xfId="9642" xr:uid="{00000000-0005-0000-0000-000002750000}"/>
    <cellStyle name="Währung 3 4 2 5 4 2 2" xfId="21930" xr:uid="{00000000-0005-0000-0000-000003750000}"/>
    <cellStyle name="Währung 3 4 2 5 4 2 2 2" xfId="46506" xr:uid="{00000000-0005-0000-0000-000004750000}"/>
    <cellStyle name="Währung 3 4 2 5 4 2 3" xfId="34218" xr:uid="{00000000-0005-0000-0000-000005750000}"/>
    <cellStyle name="Währung 3 4 2 5 4 3" xfId="15786" xr:uid="{00000000-0005-0000-0000-000006750000}"/>
    <cellStyle name="Währung 3 4 2 5 4 3 2" xfId="40362" xr:uid="{00000000-0005-0000-0000-000007750000}"/>
    <cellStyle name="Währung 3 4 2 5 4 4" xfId="28074" xr:uid="{00000000-0005-0000-0000-000008750000}"/>
    <cellStyle name="Währung 3 4 2 5 5" xfId="6570" xr:uid="{00000000-0005-0000-0000-000009750000}"/>
    <cellStyle name="Währung 3 4 2 5 5 2" xfId="18858" xr:uid="{00000000-0005-0000-0000-00000A750000}"/>
    <cellStyle name="Währung 3 4 2 5 5 2 2" xfId="43434" xr:uid="{00000000-0005-0000-0000-00000B750000}"/>
    <cellStyle name="Währung 3 4 2 5 5 3" xfId="31146" xr:uid="{00000000-0005-0000-0000-00000C750000}"/>
    <cellStyle name="Währung 3 4 2 5 6" xfId="12714" xr:uid="{00000000-0005-0000-0000-00000D750000}"/>
    <cellStyle name="Währung 3 4 2 5 6 2" xfId="37290" xr:uid="{00000000-0005-0000-0000-00000E750000}"/>
    <cellStyle name="Währung 3 4 2 5 7" xfId="25002" xr:uid="{00000000-0005-0000-0000-00000F750000}"/>
    <cellStyle name="Währung 3 4 2 6" xfId="809" xr:uid="{00000000-0005-0000-0000-000010750000}"/>
    <cellStyle name="Währung 3 4 2 6 2" xfId="2345" xr:uid="{00000000-0005-0000-0000-000011750000}"/>
    <cellStyle name="Währung 3 4 2 6 2 2" xfId="5418" xr:uid="{00000000-0005-0000-0000-000012750000}"/>
    <cellStyle name="Währung 3 4 2 6 2 2 2" xfId="11562" xr:uid="{00000000-0005-0000-0000-000013750000}"/>
    <cellStyle name="Währung 3 4 2 6 2 2 2 2" xfId="23850" xr:uid="{00000000-0005-0000-0000-000014750000}"/>
    <cellStyle name="Währung 3 4 2 6 2 2 2 2 2" xfId="48426" xr:uid="{00000000-0005-0000-0000-000015750000}"/>
    <cellStyle name="Währung 3 4 2 6 2 2 2 3" xfId="36138" xr:uid="{00000000-0005-0000-0000-000016750000}"/>
    <cellStyle name="Währung 3 4 2 6 2 2 3" xfId="17706" xr:uid="{00000000-0005-0000-0000-000017750000}"/>
    <cellStyle name="Währung 3 4 2 6 2 2 3 2" xfId="42282" xr:uid="{00000000-0005-0000-0000-000018750000}"/>
    <cellStyle name="Währung 3 4 2 6 2 2 4" xfId="29994" xr:uid="{00000000-0005-0000-0000-000019750000}"/>
    <cellStyle name="Währung 3 4 2 6 2 3" xfId="8490" xr:uid="{00000000-0005-0000-0000-00001A750000}"/>
    <cellStyle name="Währung 3 4 2 6 2 3 2" xfId="20778" xr:uid="{00000000-0005-0000-0000-00001B750000}"/>
    <cellStyle name="Währung 3 4 2 6 2 3 2 2" xfId="45354" xr:uid="{00000000-0005-0000-0000-00001C750000}"/>
    <cellStyle name="Währung 3 4 2 6 2 3 3" xfId="33066" xr:uid="{00000000-0005-0000-0000-00001D750000}"/>
    <cellStyle name="Währung 3 4 2 6 2 4" xfId="14634" xr:uid="{00000000-0005-0000-0000-00001E750000}"/>
    <cellStyle name="Währung 3 4 2 6 2 4 2" xfId="39210" xr:uid="{00000000-0005-0000-0000-00001F750000}"/>
    <cellStyle name="Währung 3 4 2 6 2 5" xfId="26922" xr:uid="{00000000-0005-0000-0000-000020750000}"/>
    <cellStyle name="Währung 3 4 2 6 3" xfId="3882" xr:uid="{00000000-0005-0000-0000-000021750000}"/>
    <cellStyle name="Währung 3 4 2 6 3 2" xfId="10026" xr:uid="{00000000-0005-0000-0000-000022750000}"/>
    <cellStyle name="Währung 3 4 2 6 3 2 2" xfId="22314" xr:uid="{00000000-0005-0000-0000-000023750000}"/>
    <cellStyle name="Währung 3 4 2 6 3 2 2 2" xfId="46890" xr:uid="{00000000-0005-0000-0000-000024750000}"/>
    <cellStyle name="Währung 3 4 2 6 3 2 3" xfId="34602" xr:uid="{00000000-0005-0000-0000-000025750000}"/>
    <cellStyle name="Währung 3 4 2 6 3 3" xfId="16170" xr:uid="{00000000-0005-0000-0000-000026750000}"/>
    <cellStyle name="Währung 3 4 2 6 3 3 2" xfId="40746" xr:uid="{00000000-0005-0000-0000-000027750000}"/>
    <cellStyle name="Währung 3 4 2 6 3 4" xfId="28458" xr:uid="{00000000-0005-0000-0000-000028750000}"/>
    <cellStyle name="Währung 3 4 2 6 4" xfId="6954" xr:uid="{00000000-0005-0000-0000-000029750000}"/>
    <cellStyle name="Währung 3 4 2 6 4 2" xfId="19242" xr:uid="{00000000-0005-0000-0000-00002A750000}"/>
    <cellStyle name="Währung 3 4 2 6 4 2 2" xfId="43818" xr:uid="{00000000-0005-0000-0000-00002B750000}"/>
    <cellStyle name="Währung 3 4 2 6 4 3" xfId="31530" xr:uid="{00000000-0005-0000-0000-00002C750000}"/>
    <cellStyle name="Währung 3 4 2 6 5" xfId="13098" xr:uid="{00000000-0005-0000-0000-00002D750000}"/>
    <cellStyle name="Währung 3 4 2 6 5 2" xfId="37674" xr:uid="{00000000-0005-0000-0000-00002E750000}"/>
    <cellStyle name="Währung 3 4 2 6 6" xfId="25386" xr:uid="{00000000-0005-0000-0000-00002F750000}"/>
    <cellStyle name="Währung 3 4 2 7" xfId="1577" xr:uid="{00000000-0005-0000-0000-000030750000}"/>
    <cellStyle name="Währung 3 4 2 7 2" xfId="4650" xr:uid="{00000000-0005-0000-0000-000031750000}"/>
    <cellStyle name="Währung 3 4 2 7 2 2" xfId="10794" xr:uid="{00000000-0005-0000-0000-000032750000}"/>
    <cellStyle name="Währung 3 4 2 7 2 2 2" xfId="23082" xr:uid="{00000000-0005-0000-0000-000033750000}"/>
    <cellStyle name="Währung 3 4 2 7 2 2 2 2" xfId="47658" xr:uid="{00000000-0005-0000-0000-000034750000}"/>
    <cellStyle name="Währung 3 4 2 7 2 2 3" xfId="35370" xr:uid="{00000000-0005-0000-0000-000035750000}"/>
    <cellStyle name="Währung 3 4 2 7 2 3" xfId="16938" xr:uid="{00000000-0005-0000-0000-000036750000}"/>
    <cellStyle name="Währung 3 4 2 7 2 3 2" xfId="41514" xr:uid="{00000000-0005-0000-0000-000037750000}"/>
    <cellStyle name="Währung 3 4 2 7 2 4" xfId="29226" xr:uid="{00000000-0005-0000-0000-000038750000}"/>
    <cellStyle name="Währung 3 4 2 7 3" xfId="7722" xr:uid="{00000000-0005-0000-0000-000039750000}"/>
    <cellStyle name="Währung 3 4 2 7 3 2" xfId="20010" xr:uid="{00000000-0005-0000-0000-00003A750000}"/>
    <cellStyle name="Währung 3 4 2 7 3 2 2" xfId="44586" xr:uid="{00000000-0005-0000-0000-00003B750000}"/>
    <cellStyle name="Währung 3 4 2 7 3 3" xfId="32298" xr:uid="{00000000-0005-0000-0000-00003C750000}"/>
    <cellStyle name="Währung 3 4 2 7 4" xfId="13866" xr:uid="{00000000-0005-0000-0000-00003D750000}"/>
    <cellStyle name="Währung 3 4 2 7 4 2" xfId="38442" xr:uid="{00000000-0005-0000-0000-00003E750000}"/>
    <cellStyle name="Währung 3 4 2 7 5" xfId="26154" xr:uid="{00000000-0005-0000-0000-00003F750000}"/>
    <cellStyle name="Währung 3 4 2 8" xfId="3114" xr:uid="{00000000-0005-0000-0000-000040750000}"/>
    <cellStyle name="Währung 3 4 2 8 2" xfId="9258" xr:uid="{00000000-0005-0000-0000-000041750000}"/>
    <cellStyle name="Währung 3 4 2 8 2 2" xfId="21546" xr:uid="{00000000-0005-0000-0000-000042750000}"/>
    <cellStyle name="Währung 3 4 2 8 2 2 2" xfId="46122" xr:uid="{00000000-0005-0000-0000-000043750000}"/>
    <cellStyle name="Währung 3 4 2 8 2 3" xfId="33834" xr:uid="{00000000-0005-0000-0000-000044750000}"/>
    <cellStyle name="Währung 3 4 2 8 3" xfId="15402" xr:uid="{00000000-0005-0000-0000-000045750000}"/>
    <cellStyle name="Währung 3 4 2 8 3 2" xfId="39978" xr:uid="{00000000-0005-0000-0000-000046750000}"/>
    <cellStyle name="Währung 3 4 2 8 4" xfId="27690" xr:uid="{00000000-0005-0000-0000-000047750000}"/>
    <cellStyle name="Währung 3 4 2 9" xfId="6186" xr:uid="{00000000-0005-0000-0000-000048750000}"/>
    <cellStyle name="Währung 3 4 2 9 2" xfId="18474" xr:uid="{00000000-0005-0000-0000-000049750000}"/>
    <cellStyle name="Währung 3 4 2 9 2 2" xfId="43050" xr:uid="{00000000-0005-0000-0000-00004A750000}"/>
    <cellStyle name="Währung 3 4 2 9 3" xfId="30762" xr:uid="{00000000-0005-0000-0000-00004B750000}"/>
    <cellStyle name="Währung 3 4 3" xfId="64" xr:uid="{00000000-0005-0000-0000-00004C750000}"/>
    <cellStyle name="Währung 3 4 3 10" xfId="24642" xr:uid="{00000000-0005-0000-0000-00004D750000}"/>
    <cellStyle name="Währung 3 4 3 2" xfId="160" xr:uid="{00000000-0005-0000-0000-00004E750000}"/>
    <cellStyle name="Währung 3 4 3 2 2" xfId="353" xr:uid="{00000000-0005-0000-0000-00004F750000}"/>
    <cellStyle name="Währung 3 4 3 2 2 2" xfId="737" xr:uid="{00000000-0005-0000-0000-000050750000}"/>
    <cellStyle name="Währung 3 4 3 2 2 2 2" xfId="1505" xr:uid="{00000000-0005-0000-0000-000051750000}"/>
    <cellStyle name="Währung 3 4 3 2 2 2 2 2" xfId="3041" xr:uid="{00000000-0005-0000-0000-000052750000}"/>
    <cellStyle name="Währung 3 4 3 2 2 2 2 2 2" xfId="6114" xr:uid="{00000000-0005-0000-0000-000053750000}"/>
    <cellStyle name="Währung 3 4 3 2 2 2 2 2 2 2" xfId="12258" xr:uid="{00000000-0005-0000-0000-000054750000}"/>
    <cellStyle name="Währung 3 4 3 2 2 2 2 2 2 2 2" xfId="24546" xr:uid="{00000000-0005-0000-0000-000055750000}"/>
    <cellStyle name="Währung 3 4 3 2 2 2 2 2 2 2 2 2" xfId="49122" xr:uid="{00000000-0005-0000-0000-000056750000}"/>
    <cellStyle name="Währung 3 4 3 2 2 2 2 2 2 2 3" xfId="36834" xr:uid="{00000000-0005-0000-0000-000057750000}"/>
    <cellStyle name="Währung 3 4 3 2 2 2 2 2 2 3" xfId="18402" xr:uid="{00000000-0005-0000-0000-000058750000}"/>
    <cellStyle name="Währung 3 4 3 2 2 2 2 2 2 3 2" xfId="42978" xr:uid="{00000000-0005-0000-0000-000059750000}"/>
    <cellStyle name="Währung 3 4 3 2 2 2 2 2 2 4" xfId="30690" xr:uid="{00000000-0005-0000-0000-00005A750000}"/>
    <cellStyle name="Währung 3 4 3 2 2 2 2 2 3" xfId="9186" xr:uid="{00000000-0005-0000-0000-00005B750000}"/>
    <cellStyle name="Währung 3 4 3 2 2 2 2 2 3 2" xfId="21474" xr:uid="{00000000-0005-0000-0000-00005C750000}"/>
    <cellStyle name="Währung 3 4 3 2 2 2 2 2 3 2 2" xfId="46050" xr:uid="{00000000-0005-0000-0000-00005D750000}"/>
    <cellStyle name="Währung 3 4 3 2 2 2 2 2 3 3" xfId="33762" xr:uid="{00000000-0005-0000-0000-00005E750000}"/>
    <cellStyle name="Währung 3 4 3 2 2 2 2 2 4" xfId="15330" xr:uid="{00000000-0005-0000-0000-00005F750000}"/>
    <cellStyle name="Währung 3 4 3 2 2 2 2 2 4 2" xfId="39906" xr:uid="{00000000-0005-0000-0000-000060750000}"/>
    <cellStyle name="Währung 3 4 3 2 2 2 2 2 5" xfId="27618" xr:uid="{00000000-0005-0000-0000-000061750000}"/>
    <cellStyle name="Währung 3 4 3 2 2 2 2 3" xfId="4578" xr:uid="{00000000-0005-0000-0000-000062750000}"/>
    <cellStyle name="Währung 3 4 3 2 2 2 2 3 2" xfId="10722" xr:uid="{00000000-0005-0000-0000-000063750000}"/>
    <cellStyle name="Währung 3 4 3 2 2 2 2 3 2 2" xfId="23010" xr:uid="{00000000-0005-0000-0000-000064750000}"/>
    <cellStyle name="Währung 3 4 3 2 2 2 2 3 2 2 2" xfId="47586" xr:uid="{00000000-0005-0000-0000-000065750000}"/>
    <cellStyle name="Währung 3 4 3 2 2 2 2 3 2 3" xfId="35298" xr:uid="{00000000-0005-0000-0000-000066750000}"/>
    <cellStyle name="Währung 3 4 3 2 2 2 2 3 3" xfId="16866" xr:uid="{00000000-0005-0000-0000-000067750000}"/>
    <cellStyle name="Währung 3 4 3 2 2 2 2 3 3 2" xfId="41442" xr:uid="{00000000-0005-0000-0000-000068750000}"/>
    <cellStyle name="Währung 3 4 3 2 2 2 2 3 4" xfId="29154" xr:uid="{00000000-0005-0000-0000-000069750000}"/>
    <cellStyle name="Währung 3 4 3 2 2 2 2 4" xfId="7650" xr:uid="{00000000-0005-0000-0000-00006A750000}"/>
    <cellStyle name="Währung 3 4 3 2 2 2 2 4 2" xfId="19938" xr:uid="{00000000-0005-0000-0000-00006B750000}"/>
    <cellStyle name="Währung 3 4 3 2 2 2 2 4 2 2" xfId="44514" xr:uid="{00000000-0005-0000-0000-00006C750000}"/>
    <cellStyle name="Währung 3 4 3 2 2 2 2 4 3" xfId="32226" xr:uid="{00000000-0005-0000-0000-00006D750000}"/>
    <cellStyle name="Währung 3 4 3 2 2 2 2 5" xfId="13794" xr:uid="{00000000-0005-0000-0000-00006E750000}"/>
    <cellStyle name="Währung 3 4 3 2 2 2 2 5 2" xfId="38370" xr:uid="{00000000-0005-0000-0000-00006F750000}"/>
    <cellStyle name="Währung 3 4 3 2 2 2 2 6" xfId="26082" xr:uid="{00000000-0005-0000-0000-000070750000}"/>
    <cellStyle name="Währung 3 4 3 2 2 2 3" xfId="2273" xr:uid="{00000000-0005-0000-0000-000071750000}"/>
    <cellStyle name="Währung 3 4 3 2 2 2 3 2" xfId="5346" xr:uid="{00000000-0005-0000-0000-000072750000}"/>
    <cellStyle name="Währung 3 4 3 2 2 2 3 2 2" xfId="11490" xr:uid="{00000000-0005-0000-0000-000073750000}"/>
    <cellStyle name="Währung 3 4 3 2 2 2 3 2 2 2" xfId="23778" xr:uid="{00000000-0005-0000-0000-000074750000}"/>
    <cellStyle name="Währung 3 4 3 2 2 2 3 2 2 2 2" xfId="48354" xr:uid="{00000000-0005-0000-0000-000075750000}"/>
    <cellStyle name="Währung 3 4 3 2 2 2 3 2 2 3" xfId="36066" xr:uid="{00000000-0005-0000-0000-000076750000}"/>
    <cellStyle name="Währung 3 4 3 2 2 2 3 2 3" xfId="17634" xr:uid="{00000000-0005-0000-0000-000077750000}"/>
    <cellStyle name="Währung 3 4 3 2 2 2 3 2 3 2" xfId="42210" xr:uid="{00000000-0005-0000-0000-000078750000}"/>
    <cellStyle name="Währung 3 4 3 2 2 2 3 2 4" xfId="29922" xr:uid="{00000000-0005-0000-0000-000079750000}"/>
    <cellStyle name="Währung 3 4 3 2 2 2 3 3" xfId="8418" xr:uid="{00000000-0005-0000-0000-00007A750000}"/>
    <cellStyle name="Währung 3 4 3 2 2 2 3 3 2" xfId="20706" xr:uid="{00000000-0005-0000-0000-00007B750000}"/>
    <cellStyle name="Währung 3 4 3 2 2 2 3 3 2 2" xfId="45282" xr:uid="{00000000-0005-0000-0000-00007C750000}"/>
    <cellStyle name="Währung 3 4 3 2 2 2 3 3 3" xfId="32994" xr:uid="{00000000-0005-0000-0000-00007D750000}"/>
    <cellStyle name="Währung 3 4 3 2 2 2 3 4" xfId="14562" xr:uid="{00000000-0005-0000-0000-00007E750000}"/>
    <cellStyle name="Währung 3 4 3 2 2 2 3 4 2" xfId="39138" xr:uid="{00000000-0005-0000-0000-00007F750000}"/>
    <cellStyle name="Währung 3 4 3 2 2 2 3 5" xfId="26850" xr:uid="{00000000-0005-0000-0000-000080750000}"/>
    <cellStyle name="Währung 3 4 3 2 2 2 4" xfId="3810" xr:uid="{00000000-0005-0000-0000-000081750000}"/>
    <cellStyle name="Währung 3 4 3 2 2 2 4 2" xfId="9954" xr:uid="{00000000-0005-0000-0000-000082750000}"/>
    <cellStyle name="Währung 3 4 3 2 2 2 4 2 2" xfId="22242" xr:uid="{00000000-0005-0000-0000-000083750000}"/>
    <cellStyle name="Währung 3 4 3 2 2 2 4 2 2 2" xfId="46818" xr:uid="{00000000-0005-0000-0000-000084750000}"/>
    <cellStyle name="Währung 3 4 3 2 2 2 4 2 3" xfId="34530" xr:uid="{00000000-0005-0000-0000-000085750000}"/>
    <cellStyle name="Währung 3 4 3 2 2 2 4 3" xfId="16098" xr:uid="{00000000-0005-0000-0000-000086750000}"/>
    <cellStyle name="Währung 3 4 3 2 2 2 4 3 2" xfId="40674" xr:uid="{00000000-0005-0000-0000-000087750000}"/>
    <cellStyle name="Währung 3 4 3 2 2 2 4 4" xfId="28386" xr:uid="{00000000-0005-0000-0000-000088750000}"/>
    <cellStyle name="Währung 3 4 3 2 2 2 5" xfId="6882" xr:uid="{00000000-0005-0000-0000-000089750000}"/>
    <cellStyle name="Währung 3 4 3 2 2 2 5 2" xfId="19170" xr:uid="{00000000-0005-0000-0000-00008A750000}"/>
    <cellStyle name="Währung 3 4 3 2 2 2 5 2 2" xfId="43746" xr:uid="{00000000-0005-0000-0000-00008B750000}"/>
    <cellStyle name="Währung 3 4 3 2 2 2 5 3" xfId="31458" xr:uid="{00000000-0005-0000-0000-00008C750000}"/>
    <cellStyle name="Währung 3 4 3 2 2 2 6" xfId="13026" xr:uid="{00000000-0005-0000-0000-00008D750000}"/>
    <cellStyle name="Währung 3 4 3 2 2 2 6 2" xfId="37602" xr:uid="{00000000-0005-0000-0000-00008E750000}"/>
    <cellStyle name="Währung 3 4 3 2 2 2 7" xfId="25314" xr:uid="{00000000-0005-0000-0000-00008F750000}"/>
    <cellStyle name="Währung 3 4 3 2 2 3" xfId="1121" xr:uid="{00000000-0005-0000-0000-000090750000}"/>
    <cellStyle name="Währung 3 4 3 2 2 3 2" xfId="2657" xr:uid="{00000000-0005-0000-0000-000091750000}"/>
    <cellStyle name="Währung 3 4 3 2 2 3 2 2" xfId="5730" xr:uid="{00000000-0005-0000-0000-000092750000}"/>
    <cellStyle name="Währung 3 4 3 2 2 3 2 2 2" xfId="11874" xr:uid="{00000000-0005-0000-0000-000093750000}"/>
    <cellStyle name="Währung 3 4 3 2 2 3 2 2 2 2" xfId="24162" xr:uid="{00000000-0005-0000-0000-000094750000}"/>
    <cellStyle name="Währung 3 4 3 2 2 3 2 2 2 2 2" xfId="48738" xr:uid="{00000000-0005-0000-0000-000095750000}"/>
    <cellStyle name="Währung 3 4 3 2 2 3 2 2 2 3" xfId="36450" xr:uid="{00000000-0005-0000-0000-000096750000}"/>
    <cellStyle name="Währung 3 4 3 2 2 3 2 2 3" xfId="18018" xr:uid="{00000000-0005-0000-0000-000097750000}"/>
    <cellStyle name="Währung 3 4 3 2 2 3 2 2 3 2" xfId="42594" xr:uid="{00000000-0005-0000-0000-000098750000}"/>
    <cellStyle name="Währung 3 4 3 2 2 3 2 2 4" xfId="30306" xr:uid="{00000000-0005-0000-0000-000099750000}"/>
    <cellStyle name="Währung 3 4 3 2 2 3 2 3" xfId="8802" xr:uid="{00000000-0005-0000-0000-00009A750000}"/>
    <cellStyle name="Währung 3 4 3 2 2 3 2 3 2" xfId="21090" xr:uid="{00000000-0005-0000-0000-00009B750000}"/>
    <cellStyle name="Währung 3 4 3 2 2 3 2 3 2 2" xfId="45666" xr:uid="{00000000-0005-0000-0000-00009C750000}"/>
    <cellStyle name="Währung 3 4 3 2 2 3 2 3 3" xfId="33378" xr:uid="{00000000-0005-0000-0000-00009D750000}"/>
    <cellStyle name="Währung 3 4 3 2 2 3 2 4" xfId="14946" xr:uid="{00000000-0005-0000-0000-00009E750000}"/>
    <cellStyle name="Währung 3 4 3 2 2 3 2 4 2" xfId="39522" xr:uid="{00000000-0005-0000-0000-00009F750000}"/>
    <cellStyle name="Währung 3 4 3 2 2 3 2 5" xfId="27234" xr:uid="{00000000-0005-0000-0000-0000A0750000}"/>
    <cellStyle name="Währung 3 4 3 2 2 3 3" xfId="4194" xr:uid="{00000000-0005-0000-0000-0000A1750000}"/>
    <cellStyle name="Währung 3 4 3 2 2 3 3 2" xfId="10338" xr:uid="{00000000-0005-0000-0000-0000A2750000}"/>
    <cellStyle name="Währung 3 4 3 2 2 3 3 2 2" xfId="22626" xr:uid="{00000000-0005-0000-0000-0000A3750000}"/>
    <cellStyle name="Währung 3 4 3 2 2 3 3 2 2 2" xfId="47202" xr:uid="{00000000-0005-0000-0000-0000A4750000}"/>
    <cellStyle name="Währung 3 4 3 2 2 3 3 2 3" xfId="34914" xr:uid="{00000000-0005-0000-0000-0000A5750000}"/>
    <cellStyle name="Währung 3 4 3 2 2 3 3 3" xfId="16482" xr:uid="{00000000-0005-0000-0000-0000A6750000}"/>
    <cellStyle name="Währung 3 4 3 2 2 3 3 3 2" xfId="41058" xr:uid="{00000000-0005-0000-0000-0000A7750000}"/>
    <cellStyle name="Währung 3 4 3 2 2 3 3 4" xfId="28770" xr:uid="{00000000-0005-0000-0000-0000A8750000}"/>
    <cellStyle name="Währung 3 4 3 2 2 3 4" xfId="7266" xr:uid="{00000000-0005-0000-0000-0000A9750000}"/>
    <cellStyle name="Währung 3 4 3 2 2 3 4 2" xfId="19554" xr:uid="{00000000-0005-0000-0000-0000AA750000}"/>
    <cellStyle name="Währung 3 4 3 2 2 3 4 2 2" xfId="44130" xr:uid="{00000000-0005-0000-0000-0000AB750000}"/>
    <cellStyle name="Währung 3 4 3 2 2 3 4 3" xfId="31842" xr:uid="{00000000-0005-0000-0000-0000AC750000}"/>
    <cellStyle name="Währung 3 4 3 2 2 3 5" xfId="13410" xr:uid="{00000000-0005-0000-0000-0000AD750000}"/>
    <cellStyle name="Währung 3 4 3 2 2 3 5 2" xfId="37986" xr:uid="{00000000-0005-0000-0000-0000AE750000}"/>
    <cellStyle name="Währung 3 4 3 2 2 3 6" xfId="25698" xr:uid="{00000000-0005-0000-0000-0000AF750000}"/>
    <cellStyle name="Währung 3 4 3 2 2 4" xfId="1889" xr:uid="{00000000-0005-0000-0000-0000B0750000}"/>
    <cellStyle name="Währung 3 4 3 2 2 4 2" xfId="4962" xr:uid="{00000000-0005-0000-0000-0000B1750000}"/>
    <cellStyle name="Währung 3 4 3 2 2 4 2 2" xfId="11106" xr:uid="{00000000-0005-0000-0000-0000B2750000}"/>
    <cellStyle name="Währung 3 4 3 2 2 4 2 2 2" xfId="23394" xr:uid="{00000000-0005-0000-0000-0000B3750000}"/>
    <cellStyle name="Währung 3 4 3 2 2 4 2 2 2 2" xfId="47970" xr:uid="{00000000-0005-0000-0000-0000B4750000}"/>
    <cellStyle name="Währung 3 4 3 2 2 4 2 2 3" xfId="35682" xr:uid="{00000000-0005-0000-0000-0000B5750000}"/>
    <cellStyle name="Währung 3 4 3 2 2 4 2 3" xfId="17250" xr:uid="{00000000-0005-0000-0000-0000B6750000}"/>
    <cellStyle name="Währung 3 4 3 2 2 4 2 3 2" xfId="41826" xr:uid="{00000000-0005-0000-0000-0000B7750000}"/>
    <cellStyle name="Währung 3 4 3 2 2 4 2 4" xfId="29538" xr:uid="{00000000-0005-0000-0000-0000B8750000}"/>
    <cellStyle name="Währung 3 4 3 2 2 4 3" xfId="8034" xr:uid="{00000000-0005-0000-0000-0000B9750000}"/>
    <cellStyle name="Währung 3 4 3 2 2 4 3 2" xfId="20322" xr:uid="{00000000-0005-0000-0000-0000BA750000}"/>
    <cellStyle name="Währung 3 4 3 2 2 4 3 2 2" xfId="44898" xr:uid="{00000000-0005-0000-0000-0000BB750000}"/>
    <cellStyle name="Währung 3 4 3 2 2 4 3 3" xfId="32610" xr:uid="{00000000-0005-0000-0000-0000BC750000}"/>
    <cellStyle name="Währung 3 4 3 2 2 4 4" xfId="14178" xr:uid="{00000000-0005-0000-0000-0000BD750000}"/>
    <cellStyle name="Währung 3 4 3 2 2 4 4 2" xfId="38754" xr:uid="{00000000-0005-0000-0000-0000BE750000}"/>
    <cellStyle name="Währung 3 4 3 2 2 4 5" xfId="26466" xr:uid="{00000000-0005-0000-0000-0000BF750000}"/>
    <cellStyle name="Währung 3 4 3 2 2 5" xfId="3426" xr:uid="{00000000-0005-0000-0000-0000C0750000}"/>
    <cellStyle name="Währung 3 4 3 2 2 5 2" xfId="9570" xr:uid="{00000000-0005-0000-0000-0000C1750000}"/>
    <cellStyle name="Währung 3 4 3 2 2 5 2 2" xfId="21858" xr:uid="{00000000-0005-0000-0000-0000C2750000}"/>
    <cellStyle name="Währung 3 4 3 2 2 5 2 2 2" xfId="46434" xr:uid="{00000000-0005-0000-0000-0000C3750000}"/>
    <cellStyle name="Währung 3 4 3 2 2 5 2 3" xfId="34146" xr:uid="{00000000-0005-0000-0000-0000C4750000}"/>
    <cellStyle name="Währung 3 4 3 2 2 5 3" xfId="15714" xr:uid="{00000000-0005-0000-0000-0000C5750000}"/>
    <cellStyle name="Währung 3 4 3 2 2 5 3 2" xfId="40290" xr:uid="{00000000-0005-0000-0000-0000C6750000}"/>
    <cellStyle name="Währung 3 4 3 2 2 5 4" xfId="28002" xr:uid="{00000000-0005-0000-0000-0000C7750000}"/>
    <cellStyle name="Währung 3 4 3 2 2 6" xfId="6498" xr:uid="{00000000-0005-0000-0000-0000C8750000}"/>
    <cellStyle name="Währung 3 4 3 2 2 6 2" xfId="18786" xr:uid="{00000000-0005-0000-0000-0000C9750000}"/>
    <cellStyle name="Währung 3 4 3 2 2 6 2 2" xfId="43362" xr:uid="{00000000-0005-0000-0000-0000CA750000}"/>
    <cellStyle name="Währung 3 4 3 2 2 6 3" xfId="31074" xr:uid="{00000000-0005-0000-0000-0000CB750000}"/>
    <cellStyle name="Währung 3 4 3 2 2 7" xfId="12642" xr:uid="{00000000-0005-0000-0000-0000CC750000}"/>
    <cellStyle name="Währung 3 4 3 2 2 7 2" xfId="37218" xr:uid="{00000000-0005-0000-0000-0000CD750000}"/>
    <cellStyle name="Währung 3 4 3 2 2 8" xfId="24930" xr:uid="{00000000-0005-0000-0000-0000CE750000}"/>
    <cellStyle name="Währung 3 4 3 2 3" xfId="545" xr:uid="{00000000-0005-0000-0000-0000CF750000}"/>
    <cellStyle name="Währung 3 4 3 2 3 2" xfId="1313" xr:uid="{00000000-0005-0000-0000-0000D0750000}"/>
    <cellStyle name="Währung 3 4 3 2 3 2 2" xfId="2849" xr:uid="{00000000-0005-0000-0000-0000D1750000}"/>
    <cellStyle name="Währung 3 4 3 2 3 2 2 2" xfId="5922" xr:uid="{00000000-0005-0000-0000-0000D2750000}"/>
    <cellStyle name="Währung 3 4 3 2 3 2 2 2 2" xfId="12066" xr:uid="{00000000-0005-0000-0000-0000D3750000}"/>
    <cellStyle name="Währung 3 4 3 2 3 2 2 2 2 2" xfId="24354" xr:uid="{00000000-0005-0000-0000-0000D4750000}"/>
    <cellStyle name="Währung 3 4 3 2 3 2 2 2 2 2 2" xfId="48930" xr:uid="{00000000-0005-0000-0000-0000D5750000}"/>
    <cellStyle name="Währung 3 4 3 2 3 2 2 2 2 3" xfId="36642" xr:uid="{00000000-0005-0000-0000-0000D6750000}"/>
    <cellStyle name="Währung 3 4 3 2 3 2 2 2 3" xfId="18210" xr:uid="{00000000-0005-0000-0000-0000D7750000}"/>
    <cellStyle name="Währung 3 4 3 2 3 2 2 2 3 2" xfId="42786" xr:uid="{00000000-0005-0000-0000-0000D8750000}"/>
    <cellStyle name="Währung 3 4 3 2 3 2 2 2 4" xfId="30498" xr:uid="{00000000-0005-0000-0000-0000D9750000}"/>
    <cellStyle name="Währung 3 4 3 2 3 2 2 3" xfId="8994" xr:uid="{00000000-0005-0000-0000-0000DA750000}"/>
    <cellStyle name="Währung 3 4 3 2 3 2 2 3 2" xfId="21282" xr:uid="{00000000-0005-0000-0000-0000DB750000}"/>
    <cellStyle name="Währung 3 4 3 2 3 2 2 3 2 2" xfId="45858" xr:uid="{00000000-0005-0000-0000-0000DC750000}"/>
    <cellStyle name="Währung 3 4 3 2 3 2 2 3 3" xfId="33570" xr:uid="{00000000-0005-0000-0000-0000DD750000}"/>
    <cellStyle name="Währung 3 4 3 2 3 2 2 4" xfId="15138" xr:uid="{00000000-0005-0000-0000-0000DE750000}"/>
    <cellStyle name="Währung 3 4 3 2 3 2 2 4 2" xfId="39714" xr:uid="{00000000-0005-0000-0000-0000DF750000}"/>
    <cellStyle name="Währung 3 4 3 2 3 2 2 5" xfId="27426" xr:uid="{00000000-0005-0000-0000-0000E0750000}"/>
    <cellStyle name="Währung 3 4 3 2 3 2 3" xfId="4386" xr:uid="{00000000-0005-0000-0000-0000E1750000}"/>
    <cellStyle name="Währung 3 4 3 2 3 2 3 2" xfId="10530" xr:uid="{00000000-0005-0000-0000-0000E2750000}"/>
    <cellStyle name="Währung 3 4 3 2 3 2 3 2 2" xfId="22818" xr:uid="{00000000-0005-0000-0000-0000E3750000}"/>
    <cellStyle name="Währung 3 4 3 2 3 2 3 2 2 2" xfId="47394" xr:uid="{00000000-0005-0000-0000-0000E4750000}"/>
    <cellStyle name="Währung 3 4 3 2 3 2 3 2 3" xfId="35106" xr:uid="{00000000-0005-0000-0000-0000E5750000}"/>
    <cellStyle name="Währung 3 4 3 2 3 2 3 3" xfId="16674" xr:uid="{00000000-0005-0000-0000-0000E6750000}"/>
    <cellStyle name="Währung 3 4 3 2 3 2 3 3 2" xfId="41250" xr:uid="{00000000-0005-0000-0000-0000E7750000}"/>
    <cellStyle name="Währung 3 4 3 2 3 2 3 4" xfId="28962" xr:uid="{00000000-0005-0000-0000-0000E8750000}"/>
    <cellStyle name="Währung 3 4 3 2 3 2 4" xfId="7458" xr:uid="{00000000-0005-0000-0000-0000E9750000}"/>
    <cellStyle name="Währung 3 4 3 2 3 2 4 2" xfId="19746" xr:uid="{00000000-0005-0000-0000-0000EA750000}"/>
    <cellStyle name="Währung 3 4 3 2 3 2 4 2 2" xfId="44322" xr:uid="{00000000-0005-0000-0000-0000EB750000}"/>
    <cellStyle name="Währung 3 4 3 2 3 2 4 3" xfId="32034" xr:uid="{00000000-0005-0000-0000-0000EC750000}"/>
    <cellStyle name="Währung 3 4 3 2 3 2 5" xfId="13602" xr:uid="{00000000-0005-0000-0000-0000ED750000}"/>
    <cellStyle name="Währung 3 4 3 2 3 2 5 2" xfId="38178" xr:uid="{00000000-0005-0000-0000-0000EE750000}"/>
    <cellStyle name="Währung 3 4 3 2 3 2 6" xfId="25890" xr:uid="{00000000-0005-0000-0000-0000EF750000}"/>
    <cellStyle name="Währung 3 4 3 2 3 3" xfId="2081" xr:uid="{00000000-0005-0000-0000-0000F0750000}"/>
    <cellStyle name="Währung 3 4 3 2 3 3 2" xfId="5154" xr:uid="{00000000-0005-0000-0000-0000F1750000}"/>
    <cellStyle name="Währung 3 4 3 2 3 3 2 2" xfId="11298" xr:uid="{00000000-0005-0000-0000-0000F2750000}"/>
    <cellStyle name="Währung 3 4 3 2 3 3 2 2 2" xfId="23586" xr:uid="{00000000-0005-0000-0000-0000F3750000}"/>
    <cellStyle name="Währung 3 4 3 2 3 3 2 2 2 2" xfId="48162" xr:uid="{00000000-0005-0000-0000-0000F4750000}"/>
    <cellStyle name="Währung 3 4 3 2 3 3 2 2 3" xfId="35874" xr:uid="{00000000-0005-0000-0000-0000F5750000}"/>
    <cellStyle name="Währung 3 4 3 2 3 3 2 3" xfId="17442" xr:uid="{00000000-0005-0000-0000-0000F6750000}"/>
    <cellStyle name="Währung 3 4 3 2 3 3 2 3 2" xfId="42018" xr:uid="{00000000-0005-0000-0000-0000F7750000}"/>
    <cellStyle name="Währung 3 4 3 2 3 3 2 4" xfId="29730" xr:uid="{00000000-0005-0000-0000-0000F8750000}"/>
    <cellStyle name="Währung 3 4 3 2 3 3 3" xfId="8226" xr:uid="{00000000-0005-0000-0000-0000F9750000}"/>
    <cellStyle name="Währung 3 4 3 2 3 3 3 2" xfId="20514" xr:uid="{00000000-0005-0000-0000-0000FA750000}"/>
    <cellStyle name="Währung 3 4 3 2 3 3 3 2 2" xfId="45090" xr:uid="{00000000-0005-0000-0000-0000FB750000}"/>
    <cellStyle name="Währung 3 4 3 2 3 3 3 3" xfId="32802" xr:uid="{00000000-0005-0000-0000-0000FC750000}"/>
    <cellStyle name="Währung 3 4 3 2 3 3 4" xfId="14370" xr:uid="{00000000-0005-0000-0000-0000FD750000}"/>
    <cellStyle name="Währung 3 4 3 2 3 3 4 2" xfId="38946" xr:uid="{00000000-0005-0000-0000-0000FE750000}"/>
    <cellStyle name="Währung 3 4 3 2 3 3 5" xfId="26658" xr:uid="{00000000-0005-0000-0000-0000FF750000}"/>
    <cellStyle name="Währung 3 4 3 2 3 4" xfId="3618" xr:uid="{00000000-0005-0000-0000-000000760000}"/>
    <cellStyle name="Währung 3 4 3 2 3 4 2" xfId="9762" xr:uid="{00000000-0005-0000-0000-000001760000}"/>
    <cellStyle name="Währung 3 4 3 2 3 4 2 2" xfId="22050" xr:uid="{00000000-0005-0000-0000-000002760000}"/>
    <cellStyle name="Währung 3 4 3 2 3 4 2 2 2" xfId="46626" xr:uid="{00000000-0005-0000-0000-000003760000}"/>
    <cellStyle name="Währung 3 4 3 2 3 4 2 3" xfId="34338" xr:uid="{00000000-0005-0000-0000-000004760000}"/>
    <cellStyle name="Währung 3 4 3 2 3 4 3" xfId="15906" xr:uid="{00000000-0005-0000-0000-000005760000}"/>
    <cellStyle name="Währung 3 4 3 2 3 4 3 2" xfId="40482" xr:uid="{00000000-0005-0000-0000-000006760000}"/>
    <cellStyle name="Währung 3 4 3 2 3 4 4" xfId="28194" xr:uid="{00000000-0005-0000-0000-000007760000}"/>
    <cellStyle name="Währung 3 4 3 2 3 5" xfId="6690" xr:uid="{00000000-0005-0000-0000-000008760000}"/>
    <cellStyle name="Währung 3 4 3 2 3 5 2" xfId="18978" xr:uid="{00000000-0005-0000-0000-000009760000}"/>
    <cellStyle name="Währung 3 4 3 2 3 5 2 2" xfId="43554" xr:uid="{00000000-0005-0000-0000-00000A760000}"/>
    <cellStyle name="Währung 3 4 3 2 3 5 3" xfId="31266" xr:uid="{00000000-0005-0000-0000-00000B760000}"/>
    <cellStyle name="Währung 3 4 3 2 3 6" xfId="12834" xr:uid="{00000000-0005-0000-0000-00000C760000}"/>
    <cellStyle name="Währung 3 4 3 2 3 6 2" xfId="37410" xr:uid="{00000000-0005-0000-0000-00000D760000}"/>
    <cellStyle name="Währung 3 4 3 2 3 7" xfId="25122" xr:uid="{00000000-0005-0000-0000-00000E760000}"/>
    <cellStyle name="Währung 3 4 3 2 4" xfId="929" xr:uid="{00000000-0005-0000-0000-00000F760000}"/>
    <cellStyle name="Währung 3 4 3 2 4 2" xfId="2465" xr:uid="{00000000-0005-0000-0000-000010760000}"/>
    <cellStyle name="Währung 3 4 3 2 4 2 2" xfId="5538" xr:uid="{00000000-0005-0000-0000-000011760000}"/>
    <cellStyle name="Währung 3 4 3 2 4 2 2 2" xfId="11682" xr:uid="{00000000-0005-0000-0000-000012760000}"/>
    <cellStyle name="Währung 3 4 3 2 4 2 2 2 2" xfId="23970" xr:uid="{00000000-0005-0000-0000-000013760000}"/>
    <cellStyle name="Währung 3 4 3 2 4 2 2 2 2 2" xfId="48546" xr:uid="{00000000-0005-0000-0000-000014760000}"/>
    <cellStyle name="Währung 3 4 3 2 4 2 2 2 3" xfId="36258" xr:uid="{00000000-0005-0000-0000-000015760000}"/>
    <cellStyle name="Währung 3 4 3 2 4 2 2 3" xfId="17826" xr:uid="{00000000-0005-0000-0000-000016760000}"/>
    <cellStyle name="Währung 3 4 3 2 4 2 2 3 2" xfId="42402" xr:uid="{00000000-0005-0000-0000-000017760000}"/>
    <cellStyle name="Währung 3 4 3 2 4 2 2 4" xfId="30114" xr:uid="{00000000-0005-0000-0000-000018760000}"/>
    <cellStyle name="Währung 3 4 3 2 4 2 3" xfId="8610" xr:uid="{00000000-0005-0000-0000-000019760000}"/>
    <cellStyle name="Währung 3 4 3 2 4 2 3 2" xfId="20898" xr:uid="{00000000-0005-0000-0000-00001A760000}"/>
    <cellStyle name="Währung 3 4 3 2 4 2 3 2 2" xfId="45474" xr:uid="{00000000-0005-0000-0000-00001B760000}"/>
    <cellStyle name="Währung 3 4 3 2 4 2 3 3" xfId="33186" xr:uid="{00000000-0005-0000-0000-00001C760000}"/>
    <cellStyle name="Währung 3 4 3 2 4 2 4" xfId="14754" xr:uid="{00000000-0005-0000-0000-00001D760000}"/>
    <cellStyle name="Währung 3 4 3 2 4 2 4 2" xfId="39330" xr:uid="{00000000-0005-0000-0000-00001E760000}"/>
    <cellStyle name="Währung 3 4 3 2 4 2 5" xfId="27042" xr:uid="{00000000-0005-0000-0000-00001F760000}"/>
    <cellStyle name="Währung 3 4 3 2 4 3" xfId="4002" xr:uid="{00000000-0005-0000-0000-000020760000}"/>
    <cellStyle name="Währung 3 4 3 2 4 3 2" xfId="10146" xr:uid="{00000000-0005-0000-0000-000021760000}"/>
    <cellStyle name="Währung 3 4 3 2 4 3 2 2" xfId="22434" xr:uid="{00000000-0005-0000-0000-000022760000}"/>
    <cellStyle name="Währung 3 4 3 2 4 3 2 2 2" xfId="47010" xr:uid="{00000000-0005-0000-0000-000023760000}"/>
    <cellStyle name="Währung 3 4 3 2 4 3 2 3" xfId="34722" xr:uid="{00000000-0005-0000-0000-000024760000}"/>
    <cellStyle name="Währung 3 4 3 2 4 3 3" xfId="16290" xr:uid="{00000000-0005-0000-0000-000025760000}"/>
    <cellStyle name="Währung 3 4 3 2 4 3 3 2" xfId="40866" xr:uid="{00000000-0005-0000-0000-000026760000}"/>
    <cellStyle name="Währung 3 4 3 2 4 3 4" xfId="28578" xr:uid="{00000000-0005-0000-0000-000027760000}"/>
    <cellStyle name="Währung 3 4 3 2 4 4" xfId="7074" xr:uid="{00000000-0005-0000-0000-000028760000}"/>
    <cellStyle name="Währung 3 4 3 2 4 4 2" xfId="19362" xr:uid="{00000000-0005-0000-0000-000029760000}"/>
    <cellStyle name="Währung 3 4 3 2 4 4 2 2" xfId="43938" xr:uid="{00000000-0005-0000-0000-00002A760000}"/>
    <cellStyle name="Währung 3 4 3 2 4 4 3" xfId="31650" xr:uid="{00000000-0005-0000-0000-00002B760000}"/>
    <cellStyle name="Währung 3 4 3 2 4 5" xfId="13218" xr:uid="{00000000-0005-0000-0000-00002C760000}"/>
    <cellStyle name="Währung 3 4 3 2 4 5 2" xfId="37794" xr:uid="{00000000-0005-0000-0000-00002D760000}"/>
    <cellStyle name="Währung 3 4 3 2 4 6" xfId="25506" xr:uid="{00000000-0005-0000-0000-00002E760000}"/>
    <cellStyle name="Währung 3 4 3 2 5" xfId="1697" xr:uid="{00000000-0005-0000-0000-00002F760000}"/>
    <cellStyle name="Währung 3 4 3 2 5 2" xfId="4770" xr:uid="{00000000-0005-0000-0000-000030760000}"/>
    <cellStyle name="Währung 3 4 3 2 5 2 2" xfId="10914" xr:uid="{00000000-0005-0000-0000-000031760000}"/>
    <cellStyle name="Währung 3 4 3 2 5 2 2 2" xfId="23202" xr:uid="{00000000-0005-0000-0000-000032760000}"/>
    <cellStyle name="Währung 3 4 3 2 5 2 2 2 2" xfId="47778" xr:uid="{00000000-0005-0000-0000-000033760000}"/>
    <cellStyle name="Währung 3 4 3 2 5 2 2 3" xfId="35490" xr:uid="{00000000-0005-0000-0000-000034760000}"/>
    <cellStyle name="Währung 3 4 3 2 5 2 3" xfId="17058" xr:uid="{00000000-0005-0000-0000-000035760000}"/>
    <cellStyle name="Währung 3 4 3 2 5 2 3 2" xfId="41634" xr:uid="{00000000-0005-0000-0000-000036760000}"/>
    <cellStyle name="Währung 3 4 3 2 5 2 4" xfId="29346" xr:uid="{00000000-0005-0000-0000-000037760000}"/>
    <cellStyle name="Währung 3 4 3 2 5 3" xfId="7842" xr:uid="{00000000-0005-0000-0000-000038760000}"/>
    <cellStyle name="Währung 3 4 3 2 5 3 2" xfId="20130" xr:uid="{00000000-0005-0000-0000-000039760000}"/>
    <cellStyle name="Währung 3 4 3 2 5 3 2 2" xfId="44706" xr:uid="{00000000-0005-0000-0000-00003A760000}"/>
    <cellStyle name="Währung 3 4 3 2 5 3 3" xfId="32418" xr:uid="{00000000-0005-0000-0000-00003B760000}"/>
    <cellStyle name="Währung 3 4 3 2 5 4" xfId="13986" xr:uid="{00000000-0005-0000-0000-00003C760000}"/>
    <cellStyle name="Währung 3 4 3 2 5 4 2" xfId="38562" xr:uid="{00000000-0005-0000-0000-00003D760000}"/>
    <cellStyle name="Währung 3 4 3 2 5 5" xfId="26274" xr:uid="{00000000-0005-0000-0000-00003E760000}"/>
    <cellStyle name="Währung 3 4 3 2 6" xfId="3234" xr:uid="{00000000-0005-0000-0000-00003F760000}"/>
    <cellStyle name="Währung 3 4 3 2 6 2" xfId="9378" xr:uid="{00000000-0005-0000-0000-000040760000}"/>
    <cellStyle name="Währung 3 4 3 2 6 2 2" xfId="21666" xr:uid="{00000000-0005-0000-0000-000041760000}"/>
    <cellStyle name="Währung 3 4 3 2 6 2 2 2" xfId="46242" xr:uid="{00000000-0005-0000-0000-000042760000}"/>
    <cellStyle name="Währung 3 4 3 2 6 2 3" xfId="33954" xr:uid="{00000000-0005-0000-0000-000043760000}"/>
    <cellStyle name="Währung 3 4 3 2 6 3" xfId="15522" xr:uid="{00000000-0005-0000-0000-000044760000}"/>
    <cellStyle name="Währung 3 4 3 2 6 3 2" xfId="40098" xr:uid="{00000000-0005-0000-0000-000045760000}"/>
    <cellStyle name="Währung 3 4 3 2 6 4" xfId="27810" xr:uid="{00000000-0005-0000-0000-000046760000}"/>
    <cellStyle name="Währung 3 4 3 2 7" xfId="6306" xr:uid="{00000000-0005-0000-0000-000047760000}"/>
    <cellStyle name="Währung 3 4 3 2 7 2" xfId="18594" xr:uid="{00000000-0005-0000-0000-000048760000}"/>
    <cellStyle name="Währung 3 4 3 2 7 2 2" xfId="43170" xr:uid="{00000000-0005-0000-0000-000049760000}"/>
    <cellStyle name="Währung 3 4 3 2 7 3" xfId="30882" xr:uid="{00000000-0005-0000-0000-00004A760000}"/>
    <cellStyle name="Währung 3 4 3 2 8" xfId="12450" xr:uid="{00000000-0005-0000-0000-00004B760000}"/>
    <cellStyle name="Währung 3 4 3 2 8 2" xfId="37026" xr:uid="{00000000-0005-0000-0000-00004C760000}"/>
    <cellStyle name="Währung 3 4 3 2 9" xfId="24738" xr:uid="{00000000-0005-0000-0000-00004D760000}"/>
    <cellStyle name="Währung 3 4 3 3" xfId="257" xr:uid="{00000000-0005-0000-0000-00004E760000}"/>
    <cellStyle name="Währung 3 4 3 3 2" xfId="641" xr:uid="{00000000-0005-0000-0000-00004F760000}"/>
    <cellStyle name="Währung 3 4 3 3 2 2" xfId="1409" xr:uid="{00000000-0005-0000-0000-000050760000}"/>
    <cellStyle name="Währung 3 4 3 3 2 2 2" xfId="2945" xr:uid="{00000000-0005-0000-0000-000051760000}"/>
    <cellStyle name="Währung 3 4 3 3 2 2 2 2" xfId="6018" xr:uid="{00000000-0005-0000-0000-000052760000}"/>
    <cellStyle name="Währung 3 4 3 3 2 2 2 2 2" xfId="12162" xr:uid="{00000000-0005-0000-0000-000053760000}"/>
    <cellStyle name="Währung 3 4 3 3 2 2 2 2 2 2" xfId="24450" xr:uid="{00000000-0005-0000-0000-000054760000}"/>
    <cellStyle name="Währung 3 4 3 3 2 2 2 2 2 2 2" xfId="49026" xr:uid="{00000000-0005-0000-0000-000055760000}"/>
    <cellStyle name="Währung 3 4 3 3 2 2 2 2 2 3" xfId="36738" xr:uid="{00000000-0005-0000-0000-000056760000}"/>
    <cellStyle name="Währung 3 4 3 3 2 2 2 2 3" xfId="18306" xr:uid="{00000000-0005-0000-0000-000057760000}"/>
    <cellStyle name="Währung 3 4 3 3 2 2 2 2 3 2" xfId="42882" xr:uid="{00000000-0005-0000-0000-000058760000}"/>
    <cellStyle name="Währung 3 4 3 3 2 2 2 2 4" xfId="30594" xr:uid="{00000000-0005-0000-0000-000059760000}"/>
    <cellStyle name="Währung 3 4 3 3 2 2 2 3" xfId="9090" xr:uid="{00000000-0005-0000-0000-00005A760000}"/>
    <cellStyle name="Währung 3 4 3 3 2 2 2 3 2" xfId="21378" xr:uid="{00000000-0005-0000-0000-00005B760000}"/>
    <cellStyle name="Währung 3 4 3 3 2 2 2 3 2 2" xfId="45954" xr:uid="{00000000-0005-0000-0000-00005C760000}"/>
    <cellStyle name="Währung 3 4 3 3 2 2 2 3 3" xfId="33666" xr:uid="{00000000-0005-0000-0000-00005D760000}"/>
    <cellStyle name="Währung 3 4 3 3 2 2 2 4" xfId="15234" xr:uid="{00000000-0005-0000-0000-00005E760000}"/>
    <cellStyle name="Währung 3 4 3 3 2 2 2 4 2" xfId="39810" xr:uid="{00000000-0005-0000-0000-00005F760000}"/>
    <cellStyle name="Währung 3 4 3 3 2 2 2 5" xfId="27522" xr:uid="{00000000-0005-0000-0000-000060760000}"/>
    <cellStyle name="Währung 3 4 3 3 2 2 3" xfId="4482" xr:uid="{00000000-0005-0000-0000-000061760000}"/>
    <cellStyle name="Währung 3 4 3 3 2 2 3 2" xfId="10626" xr:uid="{00000000-0005-0000-0000-000062760000}"/>
    <cellStyle name="Währung 3 4 3 3 2 2 3 2 2" xfId="22914" xr:uid="{00000000-0005-0000-0000-000063760000}"/>
    <cellStyle name="Währung 3 4 3 3 2 2 3 2 2 2" xfId="47490" xr:uid="{00000000-0005-0000-0000-000064760000}"/>
    <cellStyle name="Währung 3 4 3 3 2 2 3 2 3" xfId="35202" xr:uid="{00000000-0005-0000-0000-000065760000}"/>
    <cellStyle name="Währung 3 4 3 3 2 2 3 3" xfId="16770" xr:uid="{00000000-0005-0000-0000-000066760000}"/>
    <cellStyle name="Währung 3 4 3 3 2 2 3 3 2" xfId="41346" xr:uid="{00000000-0005-0000-0000-000067760000}"/>
    <cellStyle name="Währung 3 4 3 3 2 2 3 4" xfId="29058" xr:uid="{00000000-0005-0000-0000-000068760000}"/>
    <cellStyle name="Währung 3 4 3 3 2 2 4" xfId="7554" xr:uid="{00000000-0005-0000-0000-000069760000}"/>
    <cellStyle name="Währung 3 4 3 3 2 2 4 2" xfId="19842" xr:uid="{00000000-0005-0000-0000-00006A760000}"/>
    <cellStyle name="Währung 3 4 3 3 2 2 4 2 2" xfId="44418" xr:uid="{00000000-0005-0000-0000-00006B760000}"/>
    <cellStyle name="Währung 3 4 3 3 2 2 4 3" xfId="32130" xr:uid="{00000000-0005-0000-0000-00006C760000}"/>
    <cellStyle name="Währung 3 4 3 3 2 2 5" xfId="13698" xr:uid="{00000000-0005-0000-0000-00006D760000}"/>
    <cellStyle name="Währung 3 4 3 3 2 2 5 2" xfId="38274" xr:uid="{00000000-0005-0000-0000-00006E760000}"/>
    <cellStyle name="Währung 3 4 3 3 2 2 6" xfId="25986" xr:uid="{00000000-0005-0000-0000-00006F760000}"/>
    <cellStyle name="Währung 3 4 3 3 2 3" xfId="2177" xr:uid="{00000000-0005-0000-0000-000070760000}"/>
    <cellStyle name="Währung 3 4 3 3 2 3 2" xfId="5250" xr:uid="{00000000-0005-0000-0000-000071760000}"/>
    <cellStyle name="Währung 3 4 3 3 2 3 2 2" xfId="11394" xr:uid="{00000000-0005-0000-0000-000072760000}"/>
    <cellStyle name="Währung 3 4 3 3 2 3 2 2 2" xfId="23682" xr:uid="{00000000-0005-0000-0000-000073760000}"/>
    <cellStyle name="Währung 3 4 3 3 2 3 2 2 2 2" xfId="48258" xr:uid="{00000000-0005-0000-0000-000074760000}"/>
    <cellStyle name="Währung 3 4 3 3 2 3 2 2 3" xfId="35970" xr:uid="{00000000-0005-0000-0000-000075760000}"/>
    <cellStyle name="Währung 3 4 3 3 2 3 2 3" xfId="17538" xr:uid="{00000000-0005-0000-0000-000076760000}"/>
    <cellStyle name="Währung 3 4 3 3 2 3 2 3 2" xfId="42114" xr:uid="{00000000-0005-0000-0000-000077760000}"/>
    <cellStyle name="Währung 3 4 3 3 2 3 2 4" xfId="29826" xr:uid="{00000000-0005-0000-0000-000078760000}"/>
    <cellStyle name="Währung 3 4 3 3 2 3 3" xfId="8322" xr:uid="{00000000-0005-0000-0000-000079760000}"/>
    <cellStyle name="Währung 3 4 3 3 2 3 3 2" xfId="20610" xr:uid="{00000000-0005-0000-0000-00007A760000}"/>
    <cellStyle name="Währung 3 4 3 3 2 3 3 2 2" xfId="45186" xr:uid="{00000000-0005-0000-0000-00007B760000}"/>
    <cellStyle name="Währung 3 4 3 3 2 3 3 3" xfId="32898" xr:uid="{00000000-0005-0000-0000-00007C760000}"/>
    <cellStyle name="Währung 3 4 3 3 2 3 4" xfId="14466" xr:uid="{00000000-0005-0000-0000-00007D760000}"/>
    <cellStyle name="Währung 3 4 3 3 2 3 4 2" xfId="39042" xr:uid="{00000000-0005-0000-0000-00007E760000}"/>
    <cellStyle name="Währung 3 4 3 3 2 3 5" xfId="26754" xr:uid="{00000000-0005-0000-0000-00007F760000}"/>
    <cellStyle name="Währung 3 4 3 3 2 4" xfId="3714" xr:uid="{00000000-0005-0000-0000-000080760000}"/>
    <cellStyle name="Währung 3 4 3 3 2 4 2" xfId="9858" xr:uid="{00000000-0005-0000-0000-000081760000}"/>
    <cellStyle name="Währung 3 4 3 3 2 4 2 2" xfId="22146" xr:uid="{00000000-0005-0000-0000-000082760000}"/>
    <cellStyle name="Währung 3 4 3 3 2 4 2 2 2" xfId="46722" xr:uid="{00000000-0005-0000-0000-000083760000}"/>
    <cellStyle name="Währung 3 4 3 3 2 4 2 3" xfId="34434" xr:uid="{00000000-0005-0000-0000-000084760000}"/>
    <cellStyle name="Währung 3 4 3 3 2 4 3" xfId="16002" xr:uid="{00000000-0005-0000-0000-000085760000}"/>
    <cellStyle name="Währung 3 4 3 3 2 4 3 2" xfId="40578" xr:uid="{00000000-0005-0000-0000-000086760000}"/>
    <cellStyle name="Währung 3 4 3 3 2 4 4" xfId="28290" xr:uid="{00000000-0005-0000-0000-000087760000}"/>
    <cellStyle name="Währung 3 4 3 3 2 5" xfId="6786" xr:uid="{00000000-0005-0000-0000-000088760000}"/>
    <cellStyle name="Währung 3 4 3 3 2 5 2" xfId="19074" xr:uid="{00000000-0005-0000-0000-000089760000}"/>
    <cellStyle name="Währung 3 4 3 3 2 5 2 2" xfId="43650" xr:uid="{00000000-0005-0000-0000-00008A760000}"/>
    <cellStyle name="Währung 3 4 3 3 2 5 3" xfId="31362" xr:uid="{00000000-0005-0000-0000-00008B760000}"/>
    <cellStyle name="Währung 3 4 3 3 2 6" xfId="12930" xr:uid="{00000000-0005-0000-0000-00008C760000}"/>
    <cellStyle name="Währung 3 4 3 3 2 6 2" xfId="37506" xr:uid="{00000000-0005-0000-0000-00008D760000}"/>
    <cellStyle name="Währung 3 4 3 3 2 7" xfId="25218" xr:uid="{00000000-0005-0000-0000-00008E760000}"/>
    <cellStyle name="Währung 3 4 3 3 3" xfId="1025" xr:uid="{00000000-0005-0000-0000-00008F760000}"/>
    <cellStyle name="Währung 3 4 3 3 3 2" xfId="2561" xr:uid="{00000000-0005-0000-0000-000090760000}"/>
    <cellStyle name="Währung 3 4 3 3 3 2 2" xfId="5634" xr:uid="{00000000-0005-0000-0000-000091760000}"/>
    <cellStyle name="Währung 3 4 3 3 3 2 2 2" xfId="11778" xr:uid="{00000000-0005-0000-0000-000092760000}"/>
    <cellStyle name="Währung 3 4 3 3 3 2 2 2 2" xfId="24066" xr:uid="{00000000-0005-0000-0000-000093760000}"/>
    <cellStyle name="Währung 3 4 3 3 3 2 2 2 2 2" xfId="48642" xr:uid="{00000000-0005-0000-0000-000094760000}"/>
    <cellStyle name="Währung 3 4 3 3 3 2 2 2 3" xfId="36354" xr:uid="{00000000-0005-0000-0000-000095760000}"/>
    <cellStyle name="Währung 3 4 3 3 3 2 2 3" xfId="17922" xr:uid="{00000000-0005-0000-0000-000096760000}"/>
    <cellStyle name="Währung 3 4 3 3 3 2 2 3 2" xfId="42498" xr:uid="{00000000-0005-0000-0000-000097760000}"/>
    <cellStyle name="Währung 3 4 3 3 3 2 2 4" xfId="30210" xr:uid="{00000000-0005-0000-0000-000098760000}"/>
    <cellStyle name="Währung 3 4 3 3 3 2 3" xfId="8706" xr:uid="{00000000-0005-0000-0000-000099760000}"/>
    <cellStyle name="Währung 3 4 3 3 3 2 3 2" xfId="20994" xr:uid="{00000000-0005-0000-0000-00009A760000}"/>
    <cellStyle name="Währung 3 4 3 3 3 2 3 2 2" xfId="45570" xr:uid="{00000000-0005-0000-0000-00009B760000}"/>
    <cellStyle name="Währung 3 4 3 3 3 2 3 3" xfId="33282" xr:uid="{00000000-0005-0000-0000-00009C760000}"/>
    <cellStyle name="Währung 3 4 3 3 3 2 4" xfId="14850" xr:uid="{00000000-0005-0000-0000-00009D760000}"/>
    <cellStyle name="Währung 3 4 3 3 3 2 4 2" xfId="39426" xr:uid="{00000000-0005-0000-0000-00009E760000}"/>
    <cellStyle name="Währung 3 4 3 3 3 2 5" xfId="27138" xr:uid="{00000000-0005-0000-0000-00009F760000}"/>
    <cellStyle name="Währung 3 4 3 3 3 3" xfId="4098" xr:uid="{00000000-0005-0000-0000-0000A0760000}"/>
    <cellStyle name="Währung 3 4 3 3 3 3 2" xfId="10242" xr:uid="{00000000-0005-0000-0000-0000A1760000}"/>
    <cellStyle name="Währung 3 4 3 3 3 3 2 2" xfId="22530" xr:uid="{00000000-0005-0000-0000-0000A2760000}"/>
    <cellStyle name="Währung 3 4 3 3 3 3 2 2 2" xfId="47106" xr:uid="{00000000-0005-0000-0000-0000A3760000}"/>
    <cellStyle name="Währung 3 4 3 3 3 3 2 3" xfId="34818" xr:uid="{00000000-0005-0000-0000-0000A4760000}"/>
    <cellStyle name="Währung 3 4 3 3 3 3 3" xfId="16386" xr:uid="{00000000-0005-0000-0000-0000A5760000}"/>
    <cellStyle name="Währung 3 4 3 3 3 3 3 2" xfId="40962" xr:uid="{00000000-0005-0000-0000-0000A6760000}"/>
    <cellStyle name="Währung 3 4 3 3 3 3 4" xfId="28674" xr:uid="{00000000-0005-0000-0000-0000A7760000}"/>
    <cellStyle name="Währung 3 4 3 3 3 4" xfId="7170" xr:uid="{00000000-0005-0000-0000-0000A8760000}"/>
    <cellStyle name="Währung 3 4 3 3 3 4 2" xfId="19458" xr:uid="{00000000-0005-0000-0000-0000A9760000}"/>
    <cellStyle name="Währung 3 4 3 3 3 4 2 2" xfId="44034" xr:uid="{00000000-0005-0000-0000-0000AA760000}"/>
    <cellStyle name="Währung 3 4 3 3 3 4 3" xfId="31746" xr:uid="{00000000-0005-0000-0000-0000AB760000}"/>
    <cellStyle name="Währung 3 4 3 3 3 5" xfId="13314" xr:uid="{00000000-0005-0000-0000-0000AC760000}"/>
    <cellStyle name="Währung 3 4 3 3 3 5 2" xfId="37890" xr:uid="{00000000-0005-0000-0000-0000AD760000}"/>
    <cellStyle name="Währung 3 4 3 3 3 6" xfId="25602" xr:uid="{00000000-0005-0000-0000-0000AE760000}"/>
    <cellStyle name="Währung 3 4 3 3 4" xfId="1793" xr:uid="{00000000-0005-0000-0000-0000AF760000}"/>
    <cellStyle name="Währung 3 4 3 3 4 2" xfId="4866" xr:uid="{00000000-0005-0000-0000-0000B0760000}"/>
    <cellStyle name="Währung 3 4 3 3 4 2 2" xfId="11010" xr:uid="{00000000-0005-0000-0000-0000B1760000}"/>
    <cellStyle name="Währung 3 4 3 3 4 2 2 2" xfId="23298" xr:uid="{00000000-0005-0000-0000-0000B2760000}"/>
    <cellStyle name="Währung 3 4 3 3 4 2 2 2 2" xfId="47874" xr:uid="{00000000-0005-0000-0000-0000B3760000}"/>
    <cellStyle name="Währung 3 4 3 3 4 2 2 3" xfId="35586" xr:uid="{00000000-0005-0000-0000-0000B4760000}"/>
    <cellStyle name="Währung 3 4 3 3 4 2 3" xfId="17154" xr:uid="{00000000-0005-0000-0000-0000B5760000}"/>
    <cellStyle name="Währung 3 4 3 3 4 2 3 2" xfId="41730" xr:uid="{00000000-0005-0000-0000-0000B6760000}"/>
    <cellStyle name="Währung 3 4 3 3 4 2 4" xfId="29442" xr:uid="{00000000-0005-0000-0000-0000B7760000}"/>
    <cellStyle name="Währung 3 4 3 3 4 3" xfId="7938" xr:uid="{00000000-0005-0000-0000-0000B8760000}"/>
    <cellStyle name="Währung 3 4 3 3 4 3 2" xfId="20226" xr:uid="{00000000-0005-0000-0000-0000B9760000}"/>
    <cellStyle name="Währung 3 4 3 3 4 3 2 2" xfId="44802" xr:uid="{00000000-0005-0000-0000-0000BA760000}"/>
    <cellStyle name="Währung 3 4 3 3 4 3 3" xfId="32514" xr:uid="{00000000-0005-0000-0000-0000BB760000}"/>
    <cellStyle name="Währung 3 4 3 3 4 4" xfId="14082" xr:uid="{00000000-0005-0000-0000-0000BC760000}"/>
    <cellStyle name="Währung 3 4 3 3 4 4 2" xfId="38658" xr:uid="{00000000-0005-0000-0000-0000BD760000}"/>
    <cellStyle name="Währung 3 4 3 3 4 5" xfId="26370" xr:uid="{00000000-0005-0000-0000-0000BE760000}"/>
    <cellStyle name="Währung 3 4 3 3 5" xfId="3330" xr:uid="{00000000-0005-0000-0000-0000BF760000}"/>
    <cellStyle name="Währung 3 4 3 3 5 2" xfId="9474" xr:uid="{00000000-0005-0000-0000-0000C0760000}"/>
    <cellStyle name="Währung 3 4 3 3 5 2 2" xfId="21762" xr:uid="{00000000-0005-0000-0000-0000C1760000}"/>
    <cellStyle name="Währung 3 4 3 3 5 2 2 2" xfId="46338" xr:uid="{00000000-0005-0000-0000-0000C2760000}"/>
    <cellStyle name="Währung 3 4 3 3 5 2 3" xfId="34050" xr:uid="{00000000-0005-0000-0000-0000C3760000}"/>
    <cellStyle name="Währung 3 4 3 3 5 3" xfId="15618" xr:uid="{00000000-0005-0000-0000-0000C4760000}"/>
    <cellStyle name="Währung 3 4 3 3 5 3 2" xfId="40194" xr:uid="{00000000-0005-0000-0000-0000C5760000}"/>
    <cellStyle name="Währung 3 4 3 3 5 4" xfId="27906" xr:uid="{00000000-0005-0000-0000-0000C6760000}"/>
    <cellStyle name="Währung 3 4 3 3 6" xfId="6402" xr:uid="{00000000-0005-0000-0000-0000C7760000}"/>
    <cellStyle name="Währung 3 4 3 3 6 2" xfId="18690" xr:uid="{00000000-0005-0000-0000-0000C8760000}"/>
    <cellStyle name="Währung 3 4 3 3 6 2 2" xfId="43266" xr:uid="{00000000-0005-0000-0000-0000C9760000}"/>
    <cellStyle name="Währung 3 4 3 3 6 3" xfId="30978" xr:uid="{00000000-0005-0000-0000-0000CA760000}"/>
    <cellStyle name="Währung 3 4 3 3 7" xfId="12546" xr:uid="{00000000-0005-0000-0000-0000CB760000}"/>
    <cellStyle name="Währung 3 4 3 3 7 2" xfId="37122" xr:uid="{00000000-0005-0000-0000-0000CC760000}"/>
    <cellStyle name="Währung 3 4 3 3 8" xfId="24834" xr:uid="{00000000-0005-0000-0000-0000CD760000}"/>
    <cellStyle name="Währung 3 4 3 4" xfId="449" xr:uid="{00000000-0005-0000-0000-0000CE760000}"/>
    <cellStyle name="Währung 3 4 3 4 2" xfId="1217" xr:uid="{00000000-0005-0000-0000-0000CF760000}"/>
    <cellStyle name="Währung 3 4 3 4 2 2" xfId="2753" xr:uid="{00000000-0005-0000-0000-0000D0760000}"/>
    <cellStyle name="Währung 3 4 3 4 2 2 2" xfId="5826" xr:uid="{00000000-0005-0000-0000-0000D1760000}"/>
    <cellStyle name="Währung 3 4 3 4 2 2 2 2" xfId="11970" xr:uid="{00000000-0005-0000-0000-0000D2760000}"/>
    <cellStyle name="Währung 3 4 3 4 2 2 2 2 2" xfId="24258" xr:uid="{00000000-0005-0000-0000-0000D3760000}"/>
    <cellStyle name="Währung 3 4 3 4 2 2 2 2 2 2" xfId="48834" xr:uid="{00000000-0005-0000-0000-0000D4760000}"/>
    <cellStyle name="Währung 3 4 3 4 2 2 2 2 3" xfId="36546" xr:uid="{00000000-0005-0000-0000-0000D5760000}"/>
    <cellStyle name="Währung 3 4 3 4 2 2 2 3" xfId="18114" xr:uid="{00000000-0005-0000-0000-0000D6760000}"/>
    <cellStyle name="Währung 3 4 3 4 2 2 2 3 2" xfId="42690" xr:uid="{00000000-0005-0000-0000-0000D7760000}"/>
    <cellStyle name="Währung 3 4 3 4 2 2 2 4" xfId="30402" xr:uid="{00000000-0005-0000-0000-0000D8760000}"/>
    <cellStyle name="Währung 3 4 3 4 2 2 3" xfId="8898" xr:uid="{00000000-0005-0000-0000-0000D9760000}"/>
    <cellStyle name="Währung 3 4 3 4 2 2 3 2" xfId="21186" xr:uid="{00000000-0005-0000-0000-0000DA760000}"/>
    <cellStyle name="Währung 3 4 3 4 2 2 3 2 2" xfId="45762" xr:uid="{00000000-0005-0000-0000-0000DB760000}"/>
    <cellStyle name="Währung 3 4 3 4 2 2 3 3" xfId="33474" xr:uid="{00000000-0005-0000-0000-0000DC760000}"/>
    <cellStyle name="Währung 3 4 3 4 2 2 4" xfId="15042" xr:uid="{00000000-0005-0000-0000-0000DD760000}"/>
    <cellStyle name="Währung 3 4 3 4 2 2 4 2" xfId="39618" xr:uid="{00000000-0005-0000-0000-0000DE760000}"/>
    <cellStyle name="Währung 3 4 3 4 2 2 5" xfId="27330" xr:uid="{00000000-0005-0000-0000-0000DF760000}"/>
    <cellStyle name="Währung 3 4 3 4 2 3" xfId="4290" xr:uid="{00000000-0005-0000-0000-0000E0760000}"/>
    <cellStyle name="Währung 3 4 3 4 2 3 2" xfId="10434" xr:uid="{00000000-0005-0000-0000-0000E1760000}"/>
    <cellStyle name="Währung 3 4 3 4 2 3 2 2" xfId="22722" xr:uid="{00000000-0005-0000-0000-0000E2760000}"/>
    <cellStyle name="Währung 3 4 3 4 2 3 2 2 2" xfId="47298" xr:uid="{00000000-0005-0000-0000-0000E3760000}"/>
    <cellStyle name="Währung 3 4 3 4 2 3 2 3" xfId="35010" xr:uid="{00000000-0005-0000-0000-0000E4760000}"/>
    <cellStyle name="Währung 3 4 3 4 2 3 3" xfId="16578" xr:uid="{00000000-0005-0000-0000-0000E5760000}"/>
    <cellStyle name="Währung 3 4 3 4 2 3 3 2" xfId="41154" xr:uid="{00000000-0005-0000-0000-0000E6760000}"/>
    <cellStyle name="Währung 3 4 3 4 2 3 4" xfId="28866" xr:uid="{00000000-0005-0000-0000-0000E7760000}"/>
    <cellStyle name="Währung 3 4 3 4 2 4" xfId="7362" xr:uid="{00000000-0005-0000-0000-0000E8760000}"/>
    <cellStyle name="Währung 3 4 3 4 2 4 2" xfId="19650" xr:uid="{00000000-0005-0000-0000-0000E9760000}"/>
    <cellStyle name="Währung 3 4 3 4 2 4 2 2" xfId="44226" xr:uid="{00000000-0005-0000-0000-0000EA760000}"/>
    <cellStyle name="Währung 3 4 3 4 2 4 3" xfId="31938" xr:uid="{00000000-0005-0000-0000-0000EB760000}"/>
    <cellStyle name="Währung 3 4 3 4 2 5" xfId="13506" xr:uid="{00000000-0005-0000-0000-0000EC760000}"/>
    <cellStyle name="Währung 3 4 3 4 2 5 2" xfId="38082" xr:uid="{00000000-0005-0000-0000-0000ED760000}"/>
    <cellStyle name="Währung 3 4 3 4 2 6" xfId="25794" xr:uid="{00000000-0005-0000-0000-0000EE760000}"/>
    <cellStyle name="Währung 3 4 3 4 3" xfId="1985" xr:uid="{00000000-0005-0000-0000-0000EF760000}"/>
    <cellStyle name="Währung 3 4 3 4 3 2" xfId="5058" xr:uid="{00000000-0005-0000-0000-0000F0760000}"/>
    <cellStyle name="Währung 3 4 3 4 3 2 2" xfId="11202" xr:uid="{00000000-0005-0000-0000-0000F1760000}"/>
    <cellStyle name="Währung 3 4 3 4 3 2 2 2" xfId="23490" xr:uid="{00000000-0005-0000-0000-0000F2760000}"/>
    <cellStyle name="Währung 3 4 3 4 3 2 2 2 2" xfId="48066" xr:uid="{00000000-0005-0000-0000-0000F3760000}"/>
    <cellStyle name="Währung 3 4 3 4 3 2 2 3" xfId="35778" xr:uid="{00000000-0005-0000-0000-0000F4760000}"/>
    <cellStyle name="Währung 3 4 3 4 3 2 3" xfId="17346" xr:uid="{00000000-0005-0000-0000-0000F5760000}"/>
    <cellStyle name="Währung 3 4 3 4 3 2 3 2" xfId="41922" xr:uid="{00000000-0005-0000-0000-0000F6760000}"/>
    <cellStyle name="Währung 3 4 3 4 3 2 4" xfId="29634" xr:uid="{00000000-0005-0000-0000-0000F7760000}"/>
    <cellStyle name="Währung 3 4 3 4 3 3" xfId="8130" xr:uid="{00000000-0005-0000-0000-0000F8760000}"/>
    <cellStyle name="Währung 3 4 3 4 3 3 2" xfId="20418" xr:uid="{00000000-0005-0000-0000-0000F9760000}"/>
    <cellStyle name="Währung 3 4 3 4 3 3 2 2" xfId="44994" xr:uid="{00000000-0005-0000-0000-0000FA760000}"/>
    <cellStyle name="Währung 3 4 3 4 3 3 3" xfId="32706" xr:uid="{00000000-0005-0000-0000-0000FB760000}"/>
    <cellStyle name="Währung 3 4 3 4 3 4" xfId="14274" xr:uid="{00000000-0005-0000-0000-0000FC760000}"/>
    <cellStyle name="Währung 3 4 3 4 3 4 2" xfId="38850" xr:uid="{00000000-0005-0000-0000-0000FD760000}"/>
    <cellStyle name="Währung 3 4 3 4 3 5" xfId="26562" xr:uid="{00000000-0005-0000-0000-0000FE760000}"/>
    <cellStyle name="Währung 3 4 3 4 4" xfId="3522" xr:uid="{00000000-0005-0000-0000-0000FF760000}"/>
    <cellStyle name="Währung 3 4 3 4 4 2" xfId="9666" xr:uid="{00000000-0005-0000-0000-000000770000}"/>
    <cellStyle name="Währung 3 4 3 4 4 2 2" xfId="21954" xr:uid="{00000000-0005-0000-0000-000001770000}"/>
    <cellStyle name="Währung 3 4 3 4 4 2 2 2" xfId="46530" xr:uid="{00000000-0005-0000-0000-000002770000}"/>
    <cellStyle name="Währung 3 4 3 4 4 2 3" xfId="34242" xr:uid="{00000000-0005-0000-0000-000003770000}"/>
    <cellStyle name="Währung 3 4 3 4 4 3" xfId="15810" xr:uid="{00000000-0005-0000-0000-000004770000}"/>
    <cellStyle name="Währung 3 4 3 4 4 3 2" xfId="40386" xr:uid="{00000000-0005-0000-0000-000005770000}"/>
    <cellStyle name="Währung 3 4 3 4 4 4" xfId="28098" xr:uid="{00000000-0005-0000-0000-000006770000}"/>
    <cellStyle name="Währung 3 4 3 4 5" xfId="6594" xr:uid="{00000000-0005-0000-0000-000007770000}"/>
    <cellStyle name="Währung 3 4 3 4 5 2" xfId="18882" xr:uid="{00000000-0005-0000-0000-000008770000}"/>
    <cellStyle name="Währung 3 4 3 4 5 2 2" xfId="43458" xr:uid="{00000000-0005-0000-0000-000009770000}"/>
    <cellStyle name="Währung 3 4 3 4 5 3" xfId="31170" xr:uid="{00000000-0005-0000-0000-00000A770000}"/>
    <cellStyle name="Währung 3 4 3 4 6" xfId="12738" xr:uid="{00000000-0005-0000-0000-00000B770000}"/>
    <cellStyle name="Währung 3 4 3 4 6 2" xfId="37314" xr:uid="{00000000-0005-0000-0000-00000C770000}"/>
    <cellStyle name="Währung 3 4 3 4 7" xfId="25026" xr:uid="{00000000-0005-0000-0000-00000D770000}"/>
    <cellStyle name="Währung 3 4 3 5" xfId="833" xr:uid="{00000000-0005-0000-0000-00000E770000}"/>
    <cellStyle name="Währung 3 4 3 5 2" xfId="2369" xr:uid="{00000000-0005-0000-0000-00000F770000}"/>
    <cellStyle name="Währung 3 4 3 5 2 2" xfId="5442" xr:uid="{00000000-0005-0000-0000-000010770000}"/>
    <cellStyle name="Währung 3 4 3 5 2 2 2" xfId="11586" xr:uid="{00000000-0005-0000-0000-000011770000}"/>
    <cellStyle name="Währung 3 4 3 5 2 2 2 2" xfId="23874" xr:uid="{00000000-0005-0000-0000-000012770000}"/>
    <cellStyle name="Währung 3 4 3 5 2 2 2 2 2" xfId="48450" xr:uid="{00000000-0005-0000-0000-000013770000}"/>
    <cellStyle name="Währung 3 4 3 5 2 2 2 3" xfId="36162" xr:uid="{00000000-0005-0000-0000-000014770000}"/>
    <cellStyle name="Währung 3 4 3 5 2 2 3" xfId="17730" xr:uid="{00000000-0005-0000-0000-000015770000}"/>
    <cellStyle name="Währung 3 4 3 5 2 2 3 2" xfId="42306" xr:uid="{00000000-0005-0000-0000-000016770000}"/>
    <cellStyle name="Währung 3 4 3 5 2 2 4" xfId="30018" xr:uid="{00000000-0005-0000-0000-000017770000}"/>
    <cellStyle name="Währung 3 4 3 5 2 3" xfId="8514" xr:uid="{00000000-0005-0000-0000-000018770000}"/>
    <cellStyle name="Währung 3 4 3 5 2 3 2" xfId="20802" xr:uid="{00000000-0005-0000-0000-000019770000}"/>
    <cellStyle name="Währung 3 4 3 5 2 3 2 2" xfId="45378" xr:uid="{00000000-0005-0000-0000-00001A770000}"/>
    <cellStyle name="Währung 3 4 3 5 2 3 3" xfId="33090" xr:uid="{00000000-0005-0000-0000-00001B770000}"/>
    <cellStyle name="Währung 3 4 3 5 2 4" xfId="14658" xr:uid="{00000000-0005-0000-0000-00001C770000}"/>
    <cellStyle name="Währung 3 4 3 5 2 4 2" xfId="39234" xr:uid="{00000000-0005-0000-0000-00001D770000}"/>
    <cellStyle name="Währung 3 4 3 5 2 5" xfId="26946" xr:uid="{00000000-0005-0000-0000-00001E770000}"/>
    <cellStyle name="Währung 3 4 3 5 3" xfId="3906" xr:uid="{00000000-0005-0000-0000-00001F770000}"/>
    <cellStyle name="Währung 3 4 3 5 3 2" xfId="10050" xr:uid="{00000000-0005-0000-0000-000020770000}"/>
    <cellStyle name="Währung 3 4 3 5 3 2 2" xfId="22338" xr:uid="{00000000-0005-0000-0000-000021770000}"/>
    <cellStyle name="Währung 3 4 3 5 3 2 2 2" xfId="46914" xr:uid="{00000000-0005-0000-0000-000022770000}"/>
    <cellStyle name="Währung 3 4 3 5 3 2 3" xfId="34626" xr:uid="{00000000-0005-0000-0000-000023770000}"/>
    <cellStyle name="Währung 3 4 3 5 3 3" xfId="16194" xr:uid="{00000000-0005-0000-0000-000024770000}"/>
    <cellStyle name="Währung 3 4 3 5 3 3 2" xfId="40770" xr:uid="{00000000-0005-0000-0000-000025770000}"/>
    <cellStyle name="Währung 3 4 3 5 3 4" xfId="28482" xr:uid="{00000000-0005-0000-0000-000026770000}"/>
    <cellStyle name="Währung 3 4 3 5 4" xfId="6978" xr:uid="{00000000-0005-0000-0000-000027770000}"/>
    <cellStyle name="Währung 3 4 3 5 4 2" xfId="19266" xr:uid="{00000000-0005-0000-0000-000028770000}"/>
    <cellStyle name="Währung 3 4 3 5 4 2 2" xfId="43842" xr:uid="{00000000-0005-0000-0000-000029770000}"/>
    <cellStyle name="Währung 3 4 3 5 4 3" xfId="31554" xr:uid="{00000000-0005-0000-0000-00002A770000}"/>
    <cellStyle name="Währung 3 4 3 5 5" xfId="13122" xr:uid="{00000000-0005-0000-0000-00002B770000}"/>
    <cellStyle name="Währung 3 4 3 5 5 2" xfId="37698" xr:uid="{00000000-0005-0000-0000-00002C770000}"/>
    <cellStyle name="Währung 3 4 3 5 6" xfId="25410" xr:uid="{00000000-0005-0000-0000-00002D770000}"/>
    <cellStyle name="Währung 3 4 3 6" xfId="1601" xr:uid="{00000000-0005-0000-0000-00002E770000}"/>
    <cellStyle name="Währung 3 4 3 6 2" xfId="4674" xr:uid="{00000000-0005-0000-0000-00002F770000}"/>
    <cellStyle name="Währung 3 4 3 6 2 2" xfId="10818" xr:uid="{00000000-0005-0000-0000-000030770000}"/>
    <cellStyle name="Währung 3 4 3 6 2 2 2" xfId="23106" xr:uid="{00000000-0005-0000-0000-000031770000}"/>
    <cellStyle name="Währung 3 4 3 6 2 2 2 2" xfId="47682" xr:uid="{00000000-0005-0000-0000-000032770000}"/>
    <cellStyle name="Währung 3 4 3 6 2 2 3" xfId="35394" xr:uid="{00000000-0005-0000-0000-000033770000}"/>
    <cellStyle name="Währung 3 4 3 6 2 3" xfId="16962" xr:uid="{00000000-0005-0000-0000-000034770000}"/>
    <cellStyle name="Währung 3 4 3 6 2 3 2" xfId="41538" xr:uid="{00000000-0005-0000-0000-000035770000}"/>
    <cellStyle name="Währung 3 4 3 6 2 4" xfId="29250" xr:uid="{00000000-0005-0000-0000-000036770000}"/>
    <cellStyle name="Währung 3 4 3 6 3" xfId="7746" xr:uid="{00000000-0005-0000-0000-000037770000}"/>
    <cellStyle name="Währung 3 4 3 6 3 2" xfId="20034" xr:uid="{00000000-0005-0000-0000-000038770000}"/>
    <cellStyle name="Währung 3 4 3 6 3 2 2" xfId="44610" xr:uid="{00000000-0005-0000-0000-000039770000}"/>
    <cellStyle name="Währung 3 4 3 6 3 3" xfId="32322" xr:uid="{00000000-0005-0000-0000-00003A770000}"/>
    <cellStyle name="Währung 3 4 3 6 4" xfId="13890" xr:uid="{00000000-0005-0000-0000-00003B770000}"/>
    <cellStyle name="Währung 3 4 3 6 4 2" xfId="38466" xr:uid="{00000000-0005-0000-0000-00003C770000}"/>
    <cellStyle name="Währung 3 4 3 6 5" xfId="26178" xr:uid="{00000000-0005-0000-0000-00003D770000}"/>
    <cellStyle name="Währung 3 4 3 7" xfId="3138" xr:uid="{00000000-0005-0000-0000-00003E770000}"/>
    <cellStyle name="Währung 3 4 3 7 2" xfId="9282" xr:uid="{00000000-0005-0000-0000-00003F770000}"/>
    <cellStyle name="Währung 3 4 3 7 2 2" xfId="21570" xr:uid="{00000000-0005-0000-0000-000040770000}"/>
    <cellStyle name="Währung 3 4 3 7 2 2 2" xfId="46146" xr:uid="{00000000-0005-0000-0000-000041770000}"/>
    <cellStyle name="Währung 3 4 3 7 2 3" xfId="33858" xr:uid="{00000000-0005-0000-0000-000042770000}"/>
    <cellStyle name="Währung 3 4 3 7 3" xfId="15426" xr:uid="{00000000-0005-0000-0000-000043770000}"/>
    <cellStyle name="Währung 3 4 3 7 3 2" xfId="40002" xr:uid="{00000000-0005-0000-0000-000044770000}"/>
    <cellStyle name="Währung 3 4 3 7 4" xfId="27714" xr:uid="{00000000-0005-0000-0000-000045770000}"/>
    <cellStyle name="Währung 3 4 3 8" xfId="6210" xr:uid="{00000000-0005-0000-0000-000046770000}"/>
    <cellStyle name="Währung 3 4 3 8 2" xfId="18498" xr:uid="{00000000-0005-0000-0000-000047770000}"/>
    <cellStyle name="Währung 3 4 3 8 2 2" xfId="43074" xr:uid="{00000000-0005-0000-0000-000048770000}"/>
    <cellStyle name="Währung 3 4 3 8 3" xfId="30786" xr:uid="{00000000-0005-0000-0000-000049770000}"/>
    <cellStyle name="Währung 3 4 3 9" xfId="12354" xr:uid="{00000000-0005-0000-0000-00004A770000}"/>
    <cellStyle name="Währung 3 4 3 9 2" xfId="36930" xr:uid="{00000000-0005-0000-0000-00004B770000}"/>
    <cellStyle name="Währung 3 4 4" xfId="112" xr:uid="{00000000-0005-0000-0000-00004C770000}"/>
    <cellStyle name="Währung 3 4 4 2" xfId="305" xr:uid="{00000000-0005-0000-0000-00004D770000}"/>
    <cellStyle name="Währung 3 4 4 2 2" xfId="689" xr:uid="{00000000-0005-0000-0000-00004E770000}"/>
    <cellStyle name="Währung 3 4 4 2 2 2" xfId="1457" xr:uid="{00000000-0005-0000-0000-00004F770000}"/>
    <cellStyle name="Währung 3 4 4 2 2 2 2" xfId="2993" xr:uid="{00000000-0005-0000-0000-000050770000}"/>
    <cellStyle name="Währung 3 4 4 2 2 2 2 2" xfId="6066" xr:uid="{00000000-0005-0000-0000-000051770000}"/>
    <cellStyle name="Währung 3 4 4 2 2 2 2 2 2" xfId="12210" xr:uid="{00000000-0005-0000-0000-000052770000}"/>
    <cellStyle name="Währung 3 4 4 2 2 2 2 2 2 2" xfId="24498" xr:uid="{00000000-0005-0000-0000-000053770000}"/>
    <cellStyle name="Währung 3 4 4 2 2 2 2 2 2 2 2" xfId="49074" xr:uid="{00000000-0005-0000-0000-000054770000}"/>
    <cellStyle name="Währung 3 4 4 2 2 2 2 2 2 3" xfId="36786" xr:uid="{00000000-0005-0000-0000-000055770000}"/>
    <cellStyle name="Währung 3 4 4 2 2 2 2 2 3" xfId="18354" xr:uid="{00000000-0005-0000-0000-000056770000}"/>
    <cellStyle name="Währung 3 4 4 2 2 2 2 2 3 2" xfId="42930" xr:uid="{00000000-0005-0000-0000-000057770000}"/>
    <cellStyle name="Währung 3 4 4 2 2 2 2 2 4" xfId="30642" xr:uid="{00000000-0005-0000-0000-000058770000}"/>
    <cellStyle name="Währung 3 4 4 2 2 2 2 3" xfId="9138" xr:uid="{00000000-0005-0000-0000-000059770000}"/>
    <cellStyle name="Währung 3 4 4 2 2 2 2 3 2" xfId="21426" xr:uid="{00000000-0005-0000-0000-00005A770000}"/>
    <cellStyle name="Währung 3 4 4 2 2 2 2 3 2 2" xfId="46002" xr:uid="{00000000-0005-0000-0000-00005B770000}"/>
    <cellStyle name="Währung 3 4 4 2 2 2 2 3 3" xfId="33714" xr:uid="{00000000-0005-0000-0000-00005C770000}"/>
    <cellStyle name="Währung 3 4 4 2 2 2 2 4" xfId="15282" xr:uid="{00000000-0005-0000-0000-00005D770000}"/>
    <cellStyle name="Währung 3 4 4 2 2 2 2 4 2" xfId="39858" xr:uid="{00000000-0005-0000-0000-00005E770000}"/>
    <cellStyle name="Währung 3 4 4 2 2 2 2 5" xfId="27570" xr:uid="{00000000-0005-0000-0000-00005F770000}"/>
    <cellStyle name="Währung 3 4 4 2 2 2 3" xfId="4530" xr:uid="{00000000-0005-0000-0000-000060770000}"/>
    <cellStyle name="Währung 3 4 4 2 2 2 3 2" xfId="10674" xr:uid="{00000000-0005-0000-0000-000061770000}"/>
    <cellStyle name="Währung 3 4 4 2 2 2 3 2 2" xfId="22962" xr:uid="{00000000-0005-0000-0000-000062770000}"/>
    <cellStyle name="Währung 3 4 4 2 2 2 3 2 2 2" xfId="47538" xr:uid="{00000000-0005-0000-0000-000063770000}"/>
    <cellStyle name="Währung 3 4 4 2 2 2 3 2 3" xfId="35250" xr:uid="{00000000-0005-0000-0000-000064770000}"/>
    <cellStyle name="Währung 3 4 4 2 2 2 3 3" xfId="16818" xr:uid="{00000000-0005-0000-0000-000065770000}"/>
    <cellStyle name="Währung 3 4 4 2 2 2 3 3 2" xfId="41394" xr:uid="{00000000-0005-0000-0000-000066770000}"/>
    <cellStyle name="Währung 3 4 4 2 2 2 3 4" xfId="29106" xr:uid="{00000000-0005-0000-0000-000067770000}"/>
    <cellStyle name="Währung 3 4 4 2 2 2 4" xfId="7602" xr:uid="{00000000-0005-0000-0000-000068770000}"/>
    <cellStyle name="Währung 3 4 4 2 2 2 4 2" xfId="19890" xr:uid="{00000000-0005-0000-0000-000069770000}"/>
    <cellStyle name="Währung 3 4 4 2 2 2 4 2 2" xfId="44466" xr:uid="{00000000-0005-0000-0000-00006A770000}"/>
    <cellStyle name="Währung 3 4 4 2 2 2 4 3" xfId="32178" xr:uid="{00000000-0005-0000-0000-00006B770000}"/>
    <cellStyle name="Währung 3 4 4 2 2 2 5" xfId="13746" xr:uid="{00000000-0005-0000-0000-00006C770000}"/>
    <cellStyle name="Währung 3 4 4 2 2 2 5 2" xfId="38322" xr:uid="{00000000-0005-0000-0000-00006D770000}"/>
    <cellStyle name="Währung 3 4 4 2 2 2 6" xfId="26034" xr:uid="{00000000-0005-0000-0000-00006E770000}"/>
    <cellStyle name="Währung 3 4 4 2 2 3" xfId="2225" xr:uid="{00000000-0005-0000-0000-00006F770000}"/>
    <cellStyle name="Währung 3 4 4 2 2 3 2" xfId="5298" xr:uid="{00000000-0005-0000-0000-000070770000}"/>
    <cellStyle name="Währung 3 4 4 2 2 3 2 2" xfId="11442" xr:uid="{00000000-0005-0000-0000-000071770000}"/>
    <cellStyle name="Währung 3 4 4 2 2 3 2 2 2" xfId="23730" xr:uid="{00000000-0005-0000-0000-000072770000}"/>
    <cellStyle name="Währung 3 4 4 2 2 3 2 2 2 2" xfId="48306" xr:uid="{00000000-0005-0000-0000-000073770000}"/>
    <cellStyle name="Währung 3 4 4 2 2 3 2 2 3" xfId="36018" xr:uid="{00000000-0005-0000-0000-000074770000}"/>
    <cellStyle name="Währung 3 4 4 2 2 3 2 3" xfId="17586" xr:uid="{00000000-0005-0000-0000-000075770000}"/>
    <cellStyle name="Währung 3 4 4 2 2 3 2 3 2" xfId="42162" xr:uid="{00000000-0005-0000-0000-000076770000}"/>
    <cellStyle name="Währung 3 4 4 2 2 3 2 4" xfId="29874" xr:uid="{00000000-0005-0000-0000-000077770000}"/>
    <cellStyle name="Währung 3 4 4 2 2 3 3" xfId="8370" xr:uid="{00000000-0005-0000-0000-000078770000}"/>
    <cellStyle name="Währung 3 4 4 2 2 3 3 2" xfId="20658" xr:uid="{00000000-0005-0000-0000-000079770000}"/>
    <cellStyle name="Währung 3 4 4 2 2 3 3 2 2" xfId="45234" xr:uid="{00000000-0005-0000-0000-00007A770000}"/>
    <cellStyle name="Währung 3 4 4 2 2 3 3 3" xfId="32946" xr:uid="{00000000-0005-0000-0000-00007B770000}"/>
    <cellStyle name="Währung 3 4 4 2 2 3 4" xfId="14514" xr:uid="{00000000-0005-0000-0000-00007C770000}"/>
    <cellStyle name="Währung 3 4 4 2 2 3 4 2" xfId="39090" xr:uid="{00000000-0005-0000-0000-00007D770000}"/>
    <cellStyle name="Währung 3 4 4 2 2 3 5" xfId="26802" xr:uid="{00000000-0005-0000-0000-00007E770000}"/>
    <cellStyle name="Währung 3 4 4 2 2 4" xfId="3762" xr:uid="{00000000-0005-0000-0000-00007F770000}"/>
    <cellStyle name="Währung 3 4 4 2 2 4 2" xfId="9906" xr:uid="{00000000-0005-0000-0000-000080770000}"/>
    <cellStyle name="Währung 3 4 4 2 2 4 2 2" xfId="22194" xr:uid="{00000000-0005-0000-0000-000081770000}"/>
    <cellStyle name="Währung 3 4 4 2 2 4 2 2 2" xfId="46770" xr:uid="{00000000-0005-0000-0000-000082770000}"/>
    <cellStyle name="Währung 3 4 4 2 2 4 2 3" xfId="34482" xr:uid="{00000000-0005-0000-0000-000083770000}"/>
    <cellStyle name="Währung 3 4 4 2 2 4 3" xfId="16050" xr:uid="{00000000-0005-0000-0000-000084770000}"/>
    <cellStyle name="Währung 3 4 4 2 2 4 3 2" xfId="40626" xr:uid="{00000000-0005-0000-0000-000085770000}"/>
    <cellStyle name="Währung 3 4 4 2 2 4 4" xfId="28338" xr:uid="{00000000-0005-0000-0000-000086770000}"/>
    <cellStyle name="Währung 3 4 4 2 2 5" xfId="6834" xr:uid="{00000000-0005-0000-0000-000087770000}"/>
    <cellStyle name="Währung 3 4 4 2 2 5 2" xfId="19122" xr:uid="{00000000-0005-0000-0000-000088770000}"/>
    <cellStyle name="Währung 3 4 4 2 2 5 2 2" xfId="43698" xr:uid="{00000000-0005-0000-0000-000089770000}"/>
    <cellStyle name="Währung 3 4 4 2 2 5 3" xfId="31410" xr:uid="{00000000-0005-0000-0000-00008A770000}"/>
    <cellStyle name="Währung 3 4 4 2 2 6" xfId="12978" xr:uid="{00000000-0005-0000-0000-00008B770000}"/>
    <cellStyle name="Währung 3 4 4 2 2 6 2" xfId="37554" xr:uid="{00000000-0005-0000-0000-00008C770000}"/>
    <cellStyle name="Währung 3 4 4 2 2 7" xfId="25266" xr:uid="{00000000-0005-0000-0000-00008D770000}"/>
    <cellStyle name="Währung 3 4 4 2 3" xfId="1073" xr:uid="{00000000-0005-0000-0000-00008E770000}"/>
    <cellStyle name="Währung 3 4 4 2 3 2" xfId="2609" xr:uid="{00000000-0005-0000-0000-00008F770000}"/>
    <cellStyle name="Währung 3 4 4 2 3 2 2" xfId="5682" xr:uid="{00000000-0005-0000-0000-000090770000}"/>
    <cellStyle name="Währung 3 4 4 2 3 2 2 2" xfId="11826" xr:uid="{00000000-0005-0000-0000-000091770000}"/>
    <cellStyle name="Währung 3 4 4 2 3 2 2 2 2" xfId="24114" xr:uid="{00000000-0005-0000-0000-000092770000}"/>
    <cellStyle name="Währung 3 4 4 2 3 2 2 2 2 2" xfId="48690" xr:uid="{00000000-0005-0000-0000-000093770000}"/>
    <cellStyle name="Währung 3 4 4 2 3 2 2 2 3" xfId="36402" xr:uid="{00000000-0005-0000-0000-000094770000}"/>
    <cellStyle name="Währung 3 4 4 2 3 2 2 3" xfId="17970" xr:uid="{00000000-0005-0000-0000-000095770000}"/>
    <cellStyle name="Währung 3 4 4 2 3 2 2 3 2" xfId="42546" xr:uid="{00000000-0005-0000-0000-000096770000}"/>
    <cellStyle name="Währung 3 4 4 2 3 2 2 4" xfId="30258" xr:uid="{00000000-0005-0000-0000-000097770000}"/>
    <cellStyle name="Währung 3 4 4 2 3 2 3" xfId="8754" xr:uid="{00000000-0005-0000-0000-000098770000}"/>
    <cellStyle name="Währung 3 4 4 2 3 2 3 2" xfId="21042" xr:uid="{00000000-0005-0000-0000-000099770000}"/>
    <cellStyle name="Währung 3 4 4 2 3 2 3 2 2" xfId="45618" xr:uid="{00000000-0005-0000-0000-00009A770000}"/>
    <cellStyle name="Währung 3 4 4 2 3 2 3 3" xfId="33330" xr:uid="{00000000-0005-0000-0000-00009B770000}"/>
    <cellStyle name="Währung 3 4 4 2 3 2 4" xfId="14898" xr:uid="{00000000-0005-0000-0000-00009C770000}"/>
    <cellStyle name="Währung 3 4 4 2 3 2 4 2" xfId="39474" xr:uid="{00000000-0005-0000-0000-00009D770000}"/>
    <cellStyle name="Währung 3 4 4 2 3 2 5" xfId="27186" xr:uid="{00000000-0005-0000-0000-00009E770000}"/>
    <cellStyle name="Währung 3 4 4 2 3 3" xfId="4146" xr:uid="{00000000-0005-0000-0000-00009F770000}"/>
    <cellStyle name="Währung 3 4 4 2 3 3 2" xfId="10290" xr:uid="{00000000-0005-0000-0000-0000A0770000}"/>
    <cellStyle name="Währung 3 4 4 2 3 3 2 2" xfId="22578" xr:uid="{00000000-0005-0000-0000-0000A1770000}"/>
    <cellStyle name="Währung 3 4 4 2 3 3 2 2 2" xfId="47154" xr:uid="{00000000-0005-0000-0000-0000A2770000}"/>
    <cellStyle name="Währung 3 4 4 2 3 3 2 3" xfId="34866" xr:uid="{00000000-0005-0000-0000-0000A3770000}"/>
    <cellStyle name="Währung 3 4 4 2 3 3 3" xfId="16434" xr:uid="{00000000-0005-0000-0000-0000A4770000}"/>
    <cellStyle name="Währung 3 4 4 2 3 3 3 2" xfId="41010" xr:uid="{00000000-0005-0000-0000-0000A5770000}"/>
    <cellStyle name="Währung 3 4 4 2 3 3 4" xfId="28722" xr:uid="{00000000-0005-0000-0000-0000A6770000}"/>
    <cellStyle name="Währung 3 4 4 2 3 4" xfId="7218" xr:uid="{00000000-0005-0000-0000-0000A7770000}"/>
    <cellStyle name="Währung 3 4 4 2 3 4 2" xfId="19506" xr:uid="{00000000-0005-0000-0000-0000A8770000}"/>
    <cellStyle name="Währung 3 4 4 2 3 4 2 2" xfId="44082" xr:uid="{00000000-0005-0000-0000-0000A9770000}"/>
    <cellStyle name="Währung 3 4 4 2 3 4 3" xfId="31794" xr:uid="{00000000-0005-0000-0000-0000AA770000}"/>
    <cellStyle name="Währung 3 4 4 2 3 5" xfId="13362" xr:uid="{00000000-0005-0000-0000-0000AB770000}"/>
    <cellStyle name="Währung 3 4 4 2 3 5 2" xfId="37938" xr:uid="{00000000-0005-0000-0000-0000AC770000}"/>
    <cellStyle name="Währung 3 4 4 2 3 6" xfId="25650" xr:uid="{00000000-0005-0000-0000-0000AD770000}"/>
    <cellStyle name="Währung 3 4 4 2 4" xfId="1841" xr:uid="{00000000-0005-0000-0000-0000AE770000}"/>
    <cellStyle name="Währung 3 4 4 2 4 2" xfId="4914" xr:uid="{00000000-0005-0000-0000-0000AF770000}"/>
    <cellStyle name="Währung 3 4 4 2 4 2 2" xfId="11058" xr:uid="{00000000-0005-0000-0000-0000B0770000}"/>
    <cellStyle name="Währung 3 4 4 2 4 2 2 2" xfId="23346" xr:uid="{00000000-0005-0000-0000-0000B1770000}"/>
    <cellStyle name="Währung 3 4 4 2 4 2 2 2 2" xfId="47922" xr:uid="{00000000-0005-0000-0000-0000B2770000}"/>
    <cellStyle name="Währung 3 4 4 2 4 2 2 3" xfId="35634" xr:uid="{00000000-0005-0000-0000-0000B3770000}"/>
    <cellStyle name="Währung 3 4 4 2 4 2 3" xfId="17202" xr:uid="{00000000-0005-0000-0000-0000B4770000}"/>
    <cellStyle name="Währung 3 4 4 2 4 2 3 2" xfId="41778" xr:uid="{00000000-0005-0000-0000-0000B5770000}"/>
    <cellStyle name="Währung 3 4 4 2 4 2 4" xfId="29490" xr:uid="{00000000-0005-0000-0000-0000B6770000}"/>
    <cellStyle name="Währung 3 4 4 2 4 3" xfId="7986" xr:uid="{00000000-0005-0000-0000-0000B7770000}"/>
    <cellStyle name="Währung 3 4 4 2 4 3 2" xfId="20274" xr:uid="{00000000-0005-0000-0000-0000B8770000}"/>
    <cellStyle name="Währung 3 4 4 2 4 3 2 2" xfId="44850" xr:uid="{00000000-0005-0000-0000-0000B9770000}"/>
    <cellStyle name="Währung 3 4 4 2 4 3 3" xfId="32562" xr:uid="{00000000-0005-0000-0000-0000BA770000}"/>
    <cellStyle name="Währung 3 4 4 2 4 4" xfId="14130" xr:uid="{00000000-0005-0000-0000-0000BB770000}"/>
    <cellStyle name="Währung 3 4 4 2 4 4 2" xfId="38706" xr:uid="{00000000-0005-0000-0000-0000BC770000}"/>
    <cellStyle name="Währung 3 4 4 2 4 5" xfId="26418" xr:uid="{00000000-0005-0000-0000-0000BD770000}"/>
    <cellStyle name="Währung 3 4 4 2 5" xfId="3378" xr:uid="{00000000-0005-0000-0000-0000BE770000}"/>
    <cellStyle name="Währung 3 4 4 2 5 2" xfId="9522" xr:uid="{00000000-0005-0000-0000-0000BF770000}"/>
    <cellStyle name="Währung 3 4 4 2 5 2 2" xfId="21810" xr:uid="{00000000-0005-0000-0000-0000C0770000}"/>
    <cellStyle name="Währung 3 4 4 2 5 2 2 2" xfId="46386" xr:uid="{00000000-0005-0000-0000-0000C1770000}"/>
    <cellStyle name="Währung 3 4 4 2 5 2 3" xfId="34098" xr:uid="{00000000-0005-0000-0000-0000C2770000}"/>
    <cellStyle name="Währung 3 4 4 2 5 3" xfId="15666" xr:uid="{00000000-0005-0000-0000-0000C3770000}"/>
    <cellStyle name="Währung 3 4 4 2 5 3 2" xfId="40242" xr:uid="{00000000-0005-0000-0000-0000C4770000}"/>
    <cellStyle name="Währung 3 4 4 2 5 4" xfId="27954" xr:uid="{00000000-0005-0000-0000-0000C5770000}"/>
    <cellStyle name="Währung 3 4 4 2 6" xfId="6450" xr:uid="{00000000-0005-0000-0000-0000C6770000}"/>
    <cellStyle name="Währung 3 4 4 2 6 2" xfId="18738" xr:uid="{00000000-0005-0000-0000-0000C7770000}"/>
    <cellStyle name="Währung 3 4 4 2 6 2 2" xfId="43314" xr:uid="{00000000-0005-0000-0000-0000C8770000}"/>
    <cellStyle name="Währung 3 4 4 2 6 3" xfId="31026" xr:uid="{00000000-0005-0000-0000-0000C9770000}"/>
    <cellStyle name="Währung 3 4 4 2 7" xfId="12594" xr:uid="{00000000-0005-0000-0000-0000CA770000}"/>
    <cellStyle name="Währung 3 4 4 2 7 2" xfId="37170" xr:uid="{00000000-0005-0000-0000-0000CB770000}"/>
    <cellStyle name="Währung 3 4 4 2 8" xfId="24882" xr:uid="{00000000-0005-0000-0000-0000CC770000}"/>
    <cellStyle name="Währung 3 4 4 3" xfId="497" xr:uid="{00000000-0005-0000-0000-0000CD770000}"/>
    <cellStyle name="Währung 3 4 4 3 2" xfId="1265" xr:uid="{00000000-0005-0000-0000-0000CE770000}"/>
    <cellStyle name="Währung 3 4 4 3 2 2" xfId="2801" xr:uid="{00000000-0005-0000-0000-0000CF770000}"/>
    <cellStyle name="Währung 3 4 4 3 2 2 2" xfId="5874" xr:uid="{00000000-0005-0000-0000-0000D0770000}"/>
    <cellStyle name="Währung 3 4 4 3 2 2 2 2" xfId="12018" xr:uid="{00000000-0005-0000-0000-0000D1770000}"/>
    <cellStyle name="Währung 3 4 4 3 2 2 2 2 2" xfId="24306" xr:uid="{00000000-0005-0000-0000-0000D2770000}"/>
    <cellStyle name="Währung 3 4 4 3 2 2 2 2 2 2" xfId="48882" xr:uid="{00000000-0005-0000-0000-0000D3770000}"/>
    <cellStyle name="Währung 3 4 4 3 2 2 2 2 3" xfId="36594" xr:uid="{00000000-0005-0000-0000-0000D4770000}"/>
    <cellStyle name="Währung 3 4 4 3 2 2 2 3" xfId="18162" xr:uid="{00000000-0005-0000-0000-0000D5770000}"/>
    <cellStyle name="Währung 3 4 4 3 2 2 2 3 2" xfId="42738" xr:uid="{00000000-0005-0000-0000-0000D6770000}"/>
    <cellStyle name="Währung 3 4 4 3 2 2 2 4" xfId="30450" xr:uid="{00000000-0005-0000-0000-0000D7770000}"/>
    <cellStyle name="Währung 3 4 4 3 2 2 3" xfId="8946" xr:uid="{00000000-0005-0000-0000-0000D8770000}"/>
    <cellStyle name="Währung 3 4 4 3 2 2 3 2" xfId="21234" xr:uid="{00000000-0005-0000-0000-0000D9770000}"/>
    <cellStyle name="Währung 3 4 4 3 2 2 3 2 2" xfId="45810" xr:uid="{00000000-0005-0000-0000-0000DA770000}"/>
    <cellStyle name="Währung 3 4 4 3 2 2 3 3" xfId="33522" xr:uid="{00000000-0005-0000-0000-0000DB770000}"/>
    <cellStyle name="Währung 3 4 4 3 2 2 4" xfId="15090" xr:uid="{00000000-0005-0000-0000-0000DC770000}"/>
    <cellStyle name="Währung 3 4 4 3 2 2 4 2" xfId="39666" xr:uid="{00000000-0005-0000-0000-0000DD770000}"/>
    <cellStyle name="Währung 3 4 4 3 2 2 5" xfId="27378" xr:uid="{00000000-0005-0000-0000-0000DE770000}"/>
    <cellStyle name="Währung 3 4 4 3 2 3" xfId="4338" xr:uid="{00000000-0005-0000-0000-0000DF770000}"/>
    <cellStyle name="Währung 3 4 4 3 2 3 2" xfId="10482" xr:uid="{00000000-0005-0000-0000-0000E0770000}"/>
    <cellStyle name="Währung 3 4 4 3 2 3 2 2" xfId="22770" xr:uid="{00000000-0005-0000-0000-0000E1770000}"/>
    <cellStyle name="Währung 3 4 4 3 2 3 2 2 2" xfId="47346" xr:uid="{00000000-0005-0000-0000-0000E2770000}"/>
    <cellStyle name="Währung 3 4 4 3 2 3 2 3" xfId="35058" xr:uid="{00000000-0005-0000-0000-0000E3770000}"/>
    <cellStyle name="Währung 3 4 4 3 2 3 3" xfId="16626" xr:uid="{00000000-0005-0000-0000-0000E4770000}"/>
    <cellStyle name="Währung 3 4 4 3 2 3 3 2" xfId="41202" xr:uid="{00000000-0005-0000-0000-0000E5770000}"/>
    <cellStyle name="Währung 3 4 4 3 2 3 4" xfId="28914" xr:uid="{00000000-0005-0000-0000-0000E6770000}"/>
    <cellStyle name="Währung 3 4 4 3 2 4" xfId="7410" xr:uid="{00000000-0005-0000-0000-0000E7770000}"/>
    <cellStyle name="Währung 3 4 4 3 2 4 2" xfId="19698" xr:uid="{00000000-0005-0000-0000-0000E8770000}"/>
    <cellStyle name="Währung 3 4 4 3 2 4 2 2" xfId="44274" xr:uid="{00000000-0005-0000-0000-0000E9770000}"/>
    <cellStyle name="Währung 3 4 4 3 2 4 3" xfId="31986" xr:uid="{00000000-0005-0000-0000-0000EA770000}"/>
    <cellStyle name="Währung 3 4 4 3 2 5" xfId="13554" xr:uid="{00000000-0005-0000-0000-0000EB770000}"/>
    <cellStyle name="Währung 3 4 4 3 2 5 2" xfId="38130" xr:uid="{00000000-0005-0000-0000-0000EC770000}"/>
    <cellStyle name="Währung 3 4 4 3 2 6" xfId="25842" xr:uid="{00000000-0005-0000-0000-0000ED770000}"/>
    <cellStyle name="Währung 3 4 4 3 3" xfId="2033" xr:uid="{00000000-0005-0000-0000-0000EE770000}"/>
    <cellStyle name="Währung 3 4 4 3 3 2" xfId="5106" xr:uid="{00000000-0005-0000-0000-0000EF770000}"/>
    <cellStyle name="Währung 3 4 4 3 3 2 2" xfId="11250" xr:uid="{00000000-0005-0000-0000-0000F0770000}"/>
    <cellStyle name="Währung 3 4 4 3 3 2 2 2" xfId="23538" xr:uid="{00000000-0005-0000-0000-0000F1770000}"/>
    <cellStyle name="Währung 3 4 4 3 3 2 2 2 2" xfId="48114" xr:uid="{00000000-0005-0000-0000-0000F2770000}"/>
    <cellStyle name="Währung 3 4 4 3 3 2 2 3" xfId="35826" xr:uid="{00000000-0005-0000-0000-0000F3770000}"/>
    <cellStyle name="Währung 3 4 4 3 3 2 3" xfId="17394" xr:uid="{00000000-0005-0000-0000-0000F4770000}"/>
    <cellStyle name="Währung 3 4 4 3 3 2 3 2" xfId="41970" xr:uid="{00000000-0005-0000-0000-0000F5770000}"/>
    <cellStyle name="Währung 3 4 4 3 3 2 4" xfId="29682" xr:uid="{00000000-0005-0000-0000-0000F6770000}"/>
    <cellStyle name="Währung 3 4 4 3 3 3" xfId="8178" xr:uid="{00000000-0005-0000-0000-0000F7770000}"/>
    <cellStyle name="Währung 3 4 4 3 3 3 2" xfId="20466" xr:uid="{00000000-0005-0000-0000-0000F8770000}"/>
    <cellStyle name="Währung 3 4 4 3 3 3 2 2" xfId="45042" xr:uid="{00000000-0005-0000-0000-0000F9770000}"/>
    <cellStyle name="Währung 3 4 4 3 3 3 3" xfId="32754" xr:uid="{00000000-0005-0000-0000-0000FA770000}"/>
    <cellStyle name="Währung 3 4 4 3 3 4" xfId="14322" xr:uid="{00000000-0005-0000-0000-0000FB770000}"/>
    <cellStyle name="Währung 3 4 4 3 3 4 2" xfId="38898" xr:uid="{00000000-0005-0000-0000-0000FC770000}"/>
    <cellStyle name="Währung 3 4 4 3 3 5" xfId="26610" xr:uid="{00000000-0005-0000-0000-0000FD770000}"/>
    <cellStyle name="Währung 3 4 4 3 4" xfId="3570" xr:uid="{00000000-0005-0000-0000-0000FE770000}"/>
    <cellStyle name="Währung 3 4 4 3 4 2" xfId="9714" xr:uid="{00000000-0005-0000-0000-0000FF770000}"/>
    <cellStyle name="Währung 3 4 4 3 4 2 2" xfId="22002" xr:uid="{00000000-0005-0000-0000-000000780000}"/>
    <cellStyle name="Währung 3 4 4 3 4 2 2 2" xfId="46578" xr:uid="{00000000-0005-0000-0000-000001780000}"/>
    <cellStyle name="Währung 3 4 4 3 4 2 3" xfId="34290" xr:uid="{00000000-0005-0000-0000-000002780000}"/>
    <cellStyle name="Währung 3 4 4 3 4 3" xfId="15858" xr:uid="{00000000-0005-0000-0000-000003780000}"/>
    <cellStyle name="Währung 3 4 4 3 4 3 2" xfId="40434" xr:uid="{00000000-0005-0000-0000-000004780000}"/>
    <cellStyle name="Währung 3 4 4 3 4 4" xfId="28146" xr:uid="{00000000-0005-0000-0000-000005780000}"/>
    <cellStyle name="Währung 3 4 4 3 5" xfId="6642" xr:uid="{00000000-0005-0000-0000-000006780000}"/>
    <cellStyle name="Währung 3 4 4 3 5 2" xfId="18930" xr:uid="{00000000-0005-0000-0000-000007780000}"/>
    <cellStyle name="Währung 3 4 4 3 5 2 2" xfId="43506" xr:uid="{00000000-0005-0000-0000-000008780000}"/>
    <cellStyle name="Währung 3 4 4 3 5 3" xfId="31218" xr:uid="{00000000-0005-0000-0000-000009780000}"/>
    <cellStyle name="Währung 3 4 4 3 6" xfId="12786" xr:uid="{00000000-0005-0000-0000-00000A780000}"/>
    <cellStyle name="Währung 3 4 4 3 6 2" xfId="37362" xr:uid="{00000000-0005-0000-0000-00000B780000}"/>
    <cellStyle name="Währung 3 4 4 3 7" xfId="25074" xr:uid="{00000000-0005-0000-0000-00000C780000}"/>
    <cellStyle name="Währung 3 4 4 4" xfId="881" xr:uid="{00000000-0005-0000-0000-00000D780000}"/>
    <cellStyle name="Währung 3 4 4 4 2" xfId="2417" xr:uid="{00000000-0005-0000-0000-00000E780000}"/>
    <cellStyle name="Währung 3 4 4 4 2 2" xfId="5490" xr:uid="{00000000-0005-0000-0000-00000F780000}"/>
    <cellStyle name="Währung 3 4 4 4 2 2 2" xfId="11634" xr:uid="{00000000-0005-0000-0000-000010780000}"/>
    <cellStyle name="Währung 3 4 4 4 2 2 2 2" xfId="23922" xr:uid="{00000000-0005-0000-0000-000011780000}"/>
    <cellStyle name="Währung 3 4 4 4 2 2 2 2 2" xfId="48498" xr:uid="{00000000-0005-0000-0000-000012780000}"/>
    <cellStyle name="Währung 3 4 4 4 2 2 2 3" xfId="36210" xr:uid="{00000000-0005-0000-0000-000013780000}"/>
    <cellStyle name="Währung 3 4 4 4 2 2 3" xfId="17778" xr:uid="{00000000-0005-0000-0000-000014780000}"/>
    <cellStyle name="Währung 3 4 4 4 2 2 3 2" xfId="42354" xr:uid="{00000000-0005-0000-0000-000015780000}"/>
    <cellStyle name="Währung 3 4 4 4 2 2 4" xfId="30066" xr:uid="{00000000-0005-0000-0000-000016780000}"/>
    <cellStyle name="Währung 3 4 4 4 2 3" xfId="8562" xr:uid="{00000000-0005-0000-0000-000017780000}"/>
    <cellStyle name="Währung 3 4 4 4 2 3 2" xfId="20850" xr:uid="{00000000-0005-0000-0000-000018780000}"/>
    <cellStyle name="Währung 3 4 4 4 2 3 2 2" xfId="45426" xr:uid="{00000000-0005-0000-0000-000019780000}"/>
    <cellStyle name="Währung 3 4 4 4 2 3 3" xfId="33138" xr:uid="{00000000-0005-0000-0000-00001A780000}"/>
    <cellStyle name="Währung 3 4 4 4 2 4" xfId="14706" xr:uid="{00000000-0005-0000-0000-00001B780000}"/>
    <cellStyle name="Währung 3 4 4 4 2 4 2" xfId="39282" xr:uid="{00000000-0005-0000-0000-00001C780000}"/>
    <cellStyle name="Währung 3 4 4 4 2 5" xfId="26994" xr:uid="{00000000-0005-0000-0000-00001D780000}"/>
    <cellStyle name="Währung 3 4 4 4 3" xfId="3954" xr:uid="{00000000-0005-0000-0000-00001E780000}"/>
    <cellStyle name="Währung 3 4 4 4 3 2" xfId="10098" xr:uid="{00000000-0005-0000-0000-00001F780000}"/>
    <cellStyle name="Währung 3 4 4 4 3 2 2" xfId="22386" xr:uid="{00000000-0005-0000-0000-000020780000}"/>
    <cellStyle name="Währung 3 4 4 4 3 2 2 2" xfId="46962" xr:uid="{00000000-0005-0000-0000-000021780000}"/>
    <cellStyle name="Währung 3 4 4 4 3 2 3" xfId="34674" xr:uid="{00000000-0005-0000-0000-000022780000}"/>
    <cellStyle name="Währung 3 4 4 4 3 3" xfId="16242" xr:uid="{00000000-0005-0000-0000-000023780000}"/>
    <cellStyle name="Währung 3 4 4 4 3 3 2" xfId="40818" xr:uid="{00000000-0005-0000-0000-000024780000}"/>
    <cellStyle name="Währung 3 4 4 4 3 4" xfId="28530" xr:uid="{00000000-0005-0000-0000-000025780000}"/>
    <cellStyle name="Währung 3 4 4 4 4" xfId="7026" xr:uid="{00000000-0005-0000-0000-000026780000}"/>
    <cellStyle name="Währung 3 4 4 4 4 2" xfId="19314" xr:uid="{00000000-0005-0000-0000-000027780000}"/>
    <cellStyle name="Währung 3 4 4 4 4 2 2" xfId="43890" xr:uid="{00000000-0005-0000-0000-000028780000}"/>
    <cellStyle name="Währung 3 4 4 4 4 3" xfId="31602" xr:uid="{00000000-0005-0000-0000-000029780000}"/>
    <cellStyle name="Währung 3 4 4 4 5" xfId="13170" xr:uid="{00000000-0005-0000-0000-00002A780000}"/>
    <cellStyle name="Währung 3 4 4 4 5 2" xfId="37746" xr:uid="{00000000-0005-0000-0000-00002B780000}"/>
    <cellStyle name="Währung 3 4 4 4 6" xfId="25458" xr:uid="{00000000-0005-0000-0000-00002C780000}"/>
    <cellStyle name="Währung 3 4 4 5" xfId="1649" xr:uid="{00000000-0005-0000-0000-00002D780000}"/>
    <cellStyle name="Währung 3 4 4 5 2" xfId="4722" xr:uid="{00000000-0005-0000-0000-00002E780000}"/>
    <cellStyle name="Währung 3 4 4 5 2 2" xfId="10866" xr:uid="{00000000-0005-0000-0000-00002F780000}"/>
    <cellStyle name="Währung 3 4 4 5 2 2 2" xfId="23154" xr:uid="{00000000-0005-0000-0000-000030780000}"/>
    <cellStyle name="Währung 3 4 4 5 2 2 2 2" xfId="47730" xr:uid="{00000000-0005-0000-0000-000031780000}"/>
    <cellStyle name="Währung 3 4 4 5 2 2 3" xfId="35442" xr:uid="{00000000-0005-0000-0000-000032780000}"/>
    <cellStyle name="Währung 3 4 4 5 2 3" xfId="17010" xr:uid="{00000000-0005-0000-0000-000033780000}"/>
    <cellStyle name="Währung 3 4 4 5 2 3 2" xfId="41586" xr:uid="{00000000-0005-0000-0000-000034780000}"/>
    <cellStyle name="Währung 3 4 4 5 2 4" xfId="29298" xr:uid="{00000000-0005-0000-0000-000035780000}"/>
    <cellStyle name="Währung 3 4 4 5 3" xfId="7794" xr:uid="{00000000-0005-0000-0000-000036780000}"/>
    <cellStyle name="Währung 3 4 4 5 3 2" xfId="20082" xr:uid="{00000000-0005-0000-0000-000037780000}"/>
    <cellStyle name="Währung 3 4 4 5 3 2 2" xfId="44658" xr:uid="{00000000-0005-0000-0000-000038780000}"/>
    <cellStyle name="Währung 3 4 4 5 3 3" xfId="32370" xr:uid="{00000000-0005-0000-0000-000039780000}"/>
    <cellStyle name="Währung 3 4 4 5 4" xfId="13938" xr:uid="{00000000-0005-0000-0000-00003A780000}"/>
    <cellStyle name="Währung 3 4 4 5 4 2" xfId="38514" xr:uid="{00000000-0005-0000-0000-00003B780000}"/>
    <cellStyle name="Währung 3 4 4 5 5" xfId="26226" xr:uid="{00000000-0005-0000-0000-00003C780000}"/>
    <cellStyle name="Währung 3 4 4 6" xfId="3186" xr:uid="{00000000-0005-0000-0000-00003D780000}"/>
    <cellStyle name="Währung 3 4 4 6 2" xfId="9330" xr:uid="{00000000-0005-0000-0000-00003E780000}"/>
    <cellStyle name="Währung 3 4 4 6 2 2" xfId="21618" xr:uid="{00000000-0005-0000-0000-00003F780000}"/>
    <cellStyle name="Währung 3 4 4 6 2 2 2" xfId="46194" xr:uid="{00000000-0005-0000-0000-000040780000}"/>
    <cellStyle name="Währung 3 4 4 6 2 3" xfId="33906" xr:uid="{00000000-0005-0000-0000-000041780000}"/>
    <cellStyle name="Währung 3 4 4 6 3" xfId="15474" xr:uid="{00000000-0005-0000-0000-000042780000}"/>
    <cellStyle name="Währung 3 4 4 6 3 2" xfId="40050" xr:uid="{00000000-0005-0000-0000-000043780000}"/>
    <cellStyle name="Währung 3 4 4 6 4" xfId="27762" xr:uid="{00000000-0005-0000-0000-000044780000}"/>
    <cellStyle name="Währung 3 4 4 7" xfId="6258" xr:uid="{00000000-0005-0000-0000-000045780000}"/>
    <cellStyle name="Währung 3 4 4 7 2" xfId="18546" xr:uid="{00000000-0005-0000-0000-000046780000}"/>
    <cellStyle name="Währung 3 4 4 7 2 2" xfId="43122" xr:uid="{00000000-0005-0000-0000-000047780000}"/>
    <cellStyle name="Währung 3 4 4 7 3" xfId="30834" xr:uid="{00000000-0005-0000-0000-000048780000}"/>
    <cellStyle name="Währung 3 4 4 8" xfId="12402" xr:uid="{00000000-0005-0000-0000-000049780000}"/>
    <cellStyle name="Währung 3 4 4 8 2" xfId="36978" xr:uid="{00000000-0005-0000-0000-00004A780000}"/>
    <cellStyle name="Währung 3 4 4 9" xfId="24690" xr:uid="{00000000-0005-0000-0000-00004B780000}"/>
    <cellStyle name="Währung 3 4 5" xfId="209" xr:uid="{00000000-0005-0000-0000-00004C780000}"/>
    <cellStyle name="Währung 3 4 5 2" xfId="593" xr:uid="{00000000-0005-0000-0000-00004D780000}"/>
    <cellStyle name="Währung 3 4 5 2 2" xfId="1361" xr:uid="{00000000-0005-0000-0000-00004E780000}"/>
    <cellStyle name="Währung 3 4 5 2 2 2" xfId="2897" xr:uid="{00000000-0005-0000-0000-00004F780000}"/>
    <cellStyle name="Währung 3 4 5 2 2 2 2" xfId="5970" xr:uid="{00000000-0005-0000-0000-000050780000}"/>
    <cellStyle name="Währung 3 4 5 2 2 2 2 2" xfId="12114" xr:uid="{00000000-0005-0000-0000-000051780000}"/>
    <cellStyle name="Währung 3 4 5 2 2 2 2 2 2" xfId="24402" xr:uid="{00000000-0005-0000-0000-000052780000}"/>
    <cellStyle name="Währung 3 4 5 2 2 2 2 2 2 2" xfId="48978" xr:uid="{00000000-0005-0000-0000-000053780000}"/>
    <cellStyle name="Währung 3 4 5 2 2 2 2 2 3" xfId="36690" xr:uid="{00000000-0005-0000-0000-000054780000}"/>
    <cellStyle name="Währung 3 4 5 2 2 2 2 3" xfId="18258" xr:uid="{00000000-0005-0000-0000-000055780000}"/>
    <cellStyle name="Währung 3 4 5 2 2 2 2 3 2" xfId="42834" xr:uid="{00000000-0005-0000-0000-000056780000}"/>
    <cellStyle name="Währung 3 4 5 2 2 2 2 4" xfId="30546" xr:uid="{00000000-0005-0000-0000-000057780000}"/>
    <cellStyle name="Währung 3 4 5 2 2 2 3" xfId="9042" xr:uid="{00000000-0005-0000-0000-000058780000}"/>
    <cellStyle name="Währung 3 4 5 2 2 2 3 2" xfId="21330" xr:uid="{00000000-0005-0000-0000-000059780000}"/>
    <cellStyle name="Währung 3 4 5 2 2 2 3 2 2" xfId="45906" xr:uid="{00000000-0005-0000-0000-00005A780000}"/>
    <cellStyle name="Währung 3 4 5 2 2 2 3 3" xfId="33618" xr:uid="{00000000-0005-0000-0000-00005B780000}"/>
    <cellStyle name="Währung 3 4 5 2 2 2 4" xfId="15186" xr:uid="{00000000-0005-0000-0000-00005C780000}"/>
    <cellStyle name="Währung 3 4 5 2 2 2 4 2" xfId="39762" xr:uid="{00000000-0005-0000-0000-00005D780000}"/>
    <cellStyle name="Währung 3 4 5 2 2 2 5" xfId="27474" xr:uid="{00000000-0005-0000-0000-00005E780000}"/>
    <cellStyle name="Währung 3 4 5 2 2 3" xfId="4434" xr:uid="{00000000-0005-0000-0000-00005F780000}"/>
    <cellStyle name="Währung 3 4 5 2 2 3 2" xfId="10578" xr:uid="{00000000-0005-0000-0000-000060780000}"/>
    <cellStyle name="Währung 3 4 5 2 2 3 2 2" xfId="22866" xr:uid="{00000000-0005-0000-0000-000061780000}"/>
    <cellStyle name="Währung 3 4 5 2 2 3 2 2 2" xfId="47442" xr:uid="{00000000-0005-0000-0000-000062780000}"/>
    <cellStyle name="Währung 3 4 5 2 2 3 2 3" xfId="35154" xr:uid="{00000000-0005-0000-0000-000063780000}"/>
    <cellStyle name="Währung 3 4 5 2 2 3 3" xfId="16722" xr:uid="{00000000-0005-0000-0000-000064780000}"/>
    <cellStyle name="Währung 3 4 5 2 2 3 3 2" xfId="41298" xr:uid="{00000000-0005-0000-0000-000065780000}"/>
    <cellStyle name="Währung 3 4 5 2 2 3 4" xfId="29010" xr:uid="{00000000-0005-0000-0000-000066780000}"/>
    <cellStyle name="Währung 3 4 5 2 2 4" xfId="7506" xr:uid="{00000000-0005-0000-0000-000067780000}"/>
    <cellStyle name="Währung 3 4 5 2 2 4 2" xfId="19794" xr:uid="{00000000-0005-0000-0000-000068780000}"/>
    <cellStyle name="Währung 3 4 5 2 2 4 2 2" xfId="44370" xr:uid="{00000000-0005-0000-0000-000069780000}"/>
    <cellStyle name="Währung 3 4 5 2 2 4 3" xfId="32082" xr:uid="{00000000-0005-0000-0000-00006A780000}"/>
    <cellStyle name="Währung 3 4 5 2 2 5" xfId="13650" xr:uid="{00000000-0005-0000-0000-00006B780000}"/>
    <cellStyle name="Währung 3 4 5 2 2 5 2" xfId="38226" xr:uid="{00000000-0005-0000-0000-00006C780000}"/>
    <cellStyle name="Währung 3 4 5 2 2 6" xfId="25938" xr:uid="{00000000-0005-0000-0000-00006D780000}"/>
    <cellStyle name="Währung 3 4 5 2 3" xfId="2129" xr:uid="{00000000-0005-0000-0000-00006E780000}"/>
    <cellStyle name="Währung 3 4 5 2 3 2" xfId="5202" xr:uid="{00000000-0005-0000-0000-00006F780000}"/>
    <cellStyle name="Währung 3 4 5 2 3 2 2" xfId="11346" xr:uid="{00000000-0005-0000-0000-000070780000}"/>
    <cellStyle name="Währung 3 4 5 2 3 2 2 2" xfId="23634" xr:uid="{00000000-0005-0000-0000-000071780000}"/>
    <cellStyle name="Währung 3 4 5 2 3 2 2 2 2" xfId="48210" xr:uid="{00000000-0005-0000-0000-000072780000}"/>
    <cellStyle name="Währung 3 4 5 2 3 2 2 3" xfId="35922" xr:uid="{00000000-0005-0000-0000-000073780000}"/>
    <cellStyle name="Währung 3 4 5 2 3 2 3" xfId="17490" xr:uid="{00000000-0005-0000-0000-000074780000}"/>
    <cellStyle name="Währung 3 4 5 2 3 2 3 2" xfId="42066" xr:uid="{00000000-0005-0000-0000-000075780000}"/>
    <cellStyle name="Währung 3 4 5 2 3 2 4" xfId="29778" xr:uid="{00000000-0005-0000-0000-000076780000}"/>
    <cellStyle name="Währung 3 4 5 2 3 3" xfId="8274" xr:uid="{00000000-0005-0000-0000-000077780000}"/>
    <cellStyle name="Währung 3 4 5 2 3 3 2" xfId="20562" xr:uid="{00000000-0005-0000-0000-000078780000}"/>
    <cellStyle name="Währung 3 4 5 2 3 3 2 2" xfId="45138" xr:uid="{00000000-0005-0000-0000-000079780000}"/>
    <cellStyle name="Währung 3 4 5 2 3 3 3" xfId="32850" xr:uid="{00000000-0005-0000-0000-00007A780000}"/>
    <cellStyle name="Währung 3 4 5 2 3 4" xfId="14418" xr:uid="{00000000-0005-0000-0000-00007B780000}"/>
    <cellStyle name="Währung 3 4 5 2 3 4 2" xfId="38994" xr:uid="{00000000-0005-0000-0000-00007C780000}"/>
    <cellStyle name="Währung 3 4 5 2 3 5" xfId="26706" xr:uid="{00000000-0005-0000-0000-00007D780000}"/>
    <cellStyle name="Währung 3 4 5 2 4" xfId="3666" xr:uid="{00000000-0005-0000-0000-00007E780000}"/>
    <cellStyle name="Währung 3 4 5 2 4 2" xfId="9810" xr:uid="{00000000-0005-0000-0000-00007F780000}"/>
    <cellStyle name="Währung 3 4 5 2 4 2 2" xfId="22098" xr:uid="{00000000-0005-0000-0000-000080780000}"/>
    <cellStyle name="Währung 3 4 5 2 4 2 2 2" xfId="46674" xr:uid="{00000000-0005-0000-0000-000081780000}"/>
    <cellStyle name="Währung 3 4 5 2 4 2 3" xfId="34386" xr:uid="{00000000-0005-0000-0000-000082780000}"/>
    <cellStyle name="Währung 3 4 5 2 4 3" xfId="15954" xr:uid="{00000000-0005-0000-0000-000083780000}"/>
    <cellStyle name="Währung 3 4 5 2 4 3 2" xfId="40530" xr:uid="{00000000-0005-0000-0000-000084780000}"/>
    <cellStyle name="Währung 3 4 5 2 4 4" xfId="28242" xr:uid="{00000000-0005-0000-0000-000085780000}"/>
    <cellStyle name="Währung 3 4 5 2 5" xfId="6738" xr:uid="{00000000-0005-0000-0000-000086780000}"/>
    <cellStyle name="Währung 3 4 5 2 5 2" xfId="19026" xr:uid="{00000000-0005-0000-0000-000087780000}"/>
    <cellStyle name="Währung 3 4 5 2 5 2 2" xfId="43602" xr:uid="{00000000-0005-0000-0000-000088780000}"/>
    <cellStyle name="Währung 3 4 5 2 5 3" xfId="31314" xr:uid="{00000000-0005-0000-0000-000089780000}"/>
    <cellStyle name="Währung 3 4 5 2 6" xfId="12882" xr:uid="{00000000-0005-0000-0000-00008A780000}"/>
    <cellStyle name="Währung 3 4 5 2 6 2" xfId="37458" xr:uid="{00000000-0005-0000-0000-00008B780000}"/>
    <cellStyle name="Währung 3 4 5 2 7" xfId="25170" xr:uid="{00000000-0005-0000-0000-00008C780000}"/>
    <cellStyle name="Währung 3 4 5 3" xfId="977" xr:uid="{00000000-0005-0000-0000-00008D780000}"/>
    <cellStyle name="Währung 3 4 5 3 2" xfId="2513" xr:uid="{00000000-0005-0000-0000-00008E780000}"/>
    <cellStyle name="Währung 3 4 5 3 2 2" xfId="5586" xr:uid="{00000000-0005-0000-0000-00008F780000}"/>
    <cellStyle name="Währung 3 4 5 3 2 2 2" xfId="11730" xr:uid="{00000000-0005-0000-0000-000090780000}"/>
    <cellStyle name="Währung 3 4 5 3 2 2 2 2" xfId="24018" xr:uid="{00000000-0005-0000-0000-000091780000}"/>
    <cellStyle name="Währung 3 4 5 3 2 2 2 2 2" xfId="48594" xr:uid="{00000000-0005-0000-0000-000092780000}"/>
    <cellStyle name="Währung 3 4 5 3 2 2 2 3" xfId="36306" xr:uid="{00000000-0005-0000-0000-000093780000}"/>
    <cellStyle name="Währung 3 4 5 3 2 2 3" xfId="17874" xr:uid="{00000000-0005-0000-0000-000094780000}"/>
    <cellStyle name="Währung 3 4 5 3 2 2 3 2" xfId="42450" xr:uid="{00000000-0005-0000-0000-000095780000}"/>
    <cellStyle name="Währung 3 4 5 3 2 2 4" xfId="30162" xr:uid="{00000000-0005-0000-0000-000096780000}"/>
    <cellStyle name="Währung 3 4 5 3 2 3" xfId="8658" xr:uid="{00000000-0005-0000-0000-000097780000}"/>
    <cellStyle name="Währung 3 4 5 3 2 3 2" xfId="20946" xr:uid="{00000000-0005-0000-0000-000098780000}"/>
    <cellStyle name="Währung 3 4 5 3 2 3 2 2" xfId="45522" xr:uid="{00000000-0005-0000-0000-000099780000}"/>
    <cellStyle name="Währung 3 4 5 3 2 3 3" xfId="33234" xr:uid="{00000000-0005-0000-0000-00009A780000}"/>
    <cellStyle name="Währung 3 4 5 3 2 4" xfId="14802" xr:uid="{00000000-0005-0000-0000-00009B780000}"/>
    <cellStyle name="Währung 3 4 5 3 2 4 2" xfId="39378" xr:uid="{00000000-0005-0000-0000-00009C780000}"/>
    <cellStyle name="Währung 3 4 5 3 2 5" xfId="27090" xr:uid="{00000000-0005-0000-0000-00009D780000}"/>
    <cellStyle name="Währung 3 4 5 3 3" xfId="4050" xr:uid="{00000000-0005-0000-0000-00009E780000}"/>
    <cellStyle name="Währung 3 4 5 3 3 2" xfId="10194" xr:uid="{00000000-0005-0000-0000-00009F780000}"/>
    <cellStyle name="Währung 3 4 5 3 3 2 2" xfId="22482" xr:uid="{00000000-0005-0000-0000-0000A0780000}"/>
    <cellStyle name="Währung 3 4 5 3 3 2 2 2" xfId="47058" xr:uid="{00000000-0005-0000-0000-0000A1780000}"/>
    <cellStyle name="Währung 3 4 5 3 3 2 3" xfId="34770" xr:uid="{00000000-0005-0000-0000-0000A2780000}"/>
    <cellStyle name="Währung 3 4 5 3 3 3" xfId="16338" xr:uid="{00000000-0005-0000-0000-0000A3780000}"/>
    <cellStyle name="Währung 3 4 5 3 3 3 2" xfId="40914" xr:uid="{00000000-0005-0000-0000-0000A4780000}"/>
    <cellStyle name="Währung 3 4 5 3 3 4" xfId="28626" xr:uid="{00000000-0005-0000-0000-0000A5780000}"/>
    <cellStyle name="Währung 3 4 5 3 4" xfId="7122" xr:uid="{00000000-0005-0000-0000-0000A6780000}"/>
    <cellStyle name="Währung 3 4 5 3 4 2" xfId="19410" xr:uid="{00000000-0005-0000-0000-0000A7780000}"/>
    <cellStyle name="Währung 3 4 5 3 4 2 2" xfId="43986" xr:uid="{00000000-0005-0000-0000-0000A8780000}"/>
    <cellStyle name="Währung 3 4 5 3 4 3" xfId="31698" xr:uid="{00000000-0005-0000-0000-0000A9780000}"/>
    <cellStyle name="Währung 3 4 5 3 5" xfId="13266" xr:uid="{00000000-0005-0000-0000-0000AA780000}"/>
    <cellStyle name="Währung 3 4 5 3 5 2" xfId="37842" xr:uid="{00000000-0005-0000-0000-0000AB780000}"/>
    <cellStyle name="Währung 3 4 5 3 6" xfId="25554" xr:uid="{00000000-0005-0000-0000-0000AC780000}"/>
    <cellStyle name="Währung 3 4 5 4" xfId="1745" xr:uid="{00000000-0005-0000-0000-0000AD780000}"/>
    <cellStyle name="Währung 3 4 5 4 2" xfId="4818" xr:uid="{00000000-0005-0000-0000-0000AE780000}"/>
    <cellStyle name="Währung 3 4 5 4 2 2" xfId="10962" xr:uid="{00000000-0005-0000-0000-0000AF780000}"/>
    <cellStyle name="Währung 3 4 5 4 2 2 2" xfId="23250" xr:uid="{00000000-0005-0000-0000-0000B0780000}"/>
    <cellStyle name="Währung 3 4 5 4 2 2 2 2" xfId="47826" xr:uid="{00000000-0005-0000-0000-0000B1780000}"/>
    <cellStyle name="Währung 3 4 5 4 2 2 3" xfId="35538" xr:uid="{00000000-0005-0000-0000-0000B2780000}"/>
    <cellStyle name="Währung 3 4 5 4 2 3" xfId="17106" xr:uid="{00000000-0005-0000-0000-0000B3780000}"/>
    <cellStyle name="Währung 3 4 5 4 2 3 2" xfId="41682" xr:uid="{00000000-0005-0000-0000-0000B4780000}"/>
    <cellStyle name="Währung 3 4 5 4 2 4" xfId="29394" xr:uid="{00000000-0005-0000-0000-0000B5780000}"/>
    <cellStyle name="Währung 3 4 5 4 3" xfId="7890" xr:uid="{00000000-0005-0000-0000-0000B6780000}"/>
    <cellStyle name="Währung 3 4 5 4 3 2" xfId="20178" xr:uid="{00000000-0005-0000-0000-0000B7780000}"/>
    <cellStyle name="Währung 3 4 5 4 3 2 2" xfId="44754" xr:uid="{00000000-0005-0000-0000-0000B8780000}"/>
    <cellStyle name="Währung 3 4 5 4 3 3" xfId="32466" xr:uid="{00000000-0005-0000-0000-0000B9780000}"/>
    <cellStyle name="Währung 3 4 5 4 4" xfId="14034" xr:uid="{00000000-0005-0000-0000-0000BA780000}"/>
    <cellStyle name="Währung 3 4 5 4 4 2" xfId="38610" xr:uid="{00000000-0005-0000-0000-0000BB780000}"/>
    <cellStyle name="Währung 3 4 5 4 5" xfId="26322" xr:uid="{00000000-0005-0000-0000-0000BC780000}"/>
    <cellStyle name="Währung 3 4 5 5" xfId="3282" xr:uid="{00000000-0005-0000-0000-0000BD780000}"/>
    <cellStyle name="Währung 3 4 5 5 2" xfId="9426" xr:uid="{00000000-0005-0000-0000-0000BE780000}"/>
    <cellStyle name="Währung 3 4 5 5 2 2" xfId="21714" xr:uid="{00000000-0005-0000-0000-0000BF780000}"/>
    <cellStyle name="Währung 3 4 5 5 2 2 2" xfId="46290" xr:uid="{00000000-0005-0000-0000-0000C0780000}"/>
    <cellStyle name="Währung 3 4 5 5 2 3" xfId="34002" xr:uid="{00000000-0005-0000-0000-0000C1780000}"/>
    <cellStyle name="Währung 3 4 5 5 3" xfId="15570" xr:uid="{00000000-0005-0000-0000-0000C2780000}"/>
    <cellStyle name="Währung 3 4 5 5 3 2" xfId="40146" xr:uid="{00000000-0005-0000-0000-0000C3780000}"/>
    <cellStyle name="Währung 3 4 5 5 4" xfId="27858" xr:uid="{00000000-0005-0000-0000-0000C4780000}"/>
    <cellStyle name="Währung 3 4 5 6" xfId="6354" xr:uid="{00000000-0005-0000-0000-0000C5780000}"/>
    <cellStyle name="Währung 3 4 5 6 2" xfId="18642" xr:uid="{00000000-0005-0000-0000-0000C6780000}"/>
    <cellStyle name="Währung 3 4 5 6 2 2" xfId="43218" xr:uid="{00000000-0005-0000-0000-0000C7780000}"/>
    <cellStyle name="Währung 3 4 5 6 3" xfId="30930" xr:uid="{00000000-0005-0000-0000-0000C8780000}"/>
    <cellStyle name="Währung 3 4 5 7" xfId="12498" xr:uid="{00000000-0005-0000-0000-0000C9780000}"/>
    <cellStyle name="Währung 3 4 5 7 2" xfId="37074" xr:uid="{00000000-0005-0000-0000-0000CA780000}"/>
    <cellStyle name="Währung 3 4 5 8" xfId="24786" xr:uid="{00000000-0005-0000-0000-0000CB780000}"/>
    <cellStyle name="Währung 3 4 6" xfId="401" xr:uid="{00000000-0005-0000-0000-0000CC780000}"/>
    <cellStyle name="Währung 3 4 6 2" xfId="1169" xr:uid="{00000000-0005-0000-0000-0000CD780000}"/>
    <cellStyle name="Währung 3 4 6 2 2" xfId="2705" xr:uid="{00000000-0005-0000-0000-0000CE780000}"/>
    <cellStyle name="Währung 3 4 6 2 2 2" xfId="5778" xr:uid="{00000000-0005-0000-0000-0000CF780000}"/>
    <cellStyle name="Währung 3 4 6 2 2 2 2" xfId="11922" xr:uid="{00000000-0005-0000-0000-0000D0780000}"/>
    <cellStyle name="Währung 3 4 6 2 2 2 2 2" xfId="24210" xr:uid="{00000000-0005-0000-0000-0000D1780000}"/>
    <cellStyle name="Währung 3 4 6 2 2 2 2 2 2" xfId="48786" xr:uid="{00000000-0005-0000-0000-0000D2780000}"/>
    <cellStyle name="Währung 3 4 6 2 2 2 2 3" xfId="36498" xr:uid="{00000000-0005-0000-0000-0000D3780000}"/>
    <cellStyle name="Währung 3 4 6 2 2 2 3" xfId="18066" xr:uid="{00000000-0005-0000-0000-0000D4780000}"/>
    <cellStyle name="Währung 3 4 6 2 2 2 3 2" xfId="42642" xr:uid="{00000000-0005-0000-0000-0000D5780000}"/>
    <cellStyle name="Währung 3 4 6 2 2 2 4" xfId="30354" xr:uid="{00000000-0005-0000-0000-0000D6780000}"/>
    <cellStyle name="Währung 3 4 6 2 2 3" xfId="8850" xr:uid="{00000000-0005-0000-0000-0000D7780000}"/>
    <cellStyle name="Währung 3 4 6 2 2 3 2" xfId="21138" xr:uid="{00000000-0005-0000-0000-0000D8780000}"/>
    <cellStyle name="Währung 3 4 6 2 2 3 2 2" xfId="45714" xr:uid="{00000000-0005-0000-0000-0000D9780000}"/>
    <cellStyle name="Währung 3 4 6 2 2 3 3" xfId="33426" xr:uid="{00000000-0005-0000-0000-0000DA780000}"/>
    <cellStyle name="Währung 3 4 6 2 2 4" xfId="14994" xr:uid="{00000000-0005-0000-0000-0000DB780000}"/>
    <cellStyle name="Währung 3 4 6 2 2 4 2" xfId="39570" xr:uid="{00000000-0005-0000-0000-0000DC780000}"/>
    <cellStyle name="Währung 3 4 6 2 2 5" xfId="27282" xr:uid="{00000000-0005-0000-0000-0000DD780000}"/>
    <cellStyle name="Währung 3 4 6 2 3" xfId="4242" xr:uid="{00000000-0005-0000-0000-0000DE780000}"/>
    <cellStyle name="Währung 3 4 6 2 3 2" xfId="10386" xr:uid="{00000000-0005-0000-0000-0000DF780000}"/>
    <cellStyle name="Währung 3 4 6 2 3 2 2" xfId="22674" xr:uid="{00000000-0005-0000-0000-0000E0780000}"/>
    <cellStyle name="Währung 3 4 6 2 3 2 2 2" xfId="47250" xr:uid="{00000000-0005-0000-0000-0000E1780000}"/>
    <cellStyle name="Währung 3 4 6 2 3 2 3" xfId="34962" xr:uid="{00000000-0005-0000-0000-0000E2780000}"/>
    <cellStyle name="Währung 3 4 6 2 3 3" xfId="16530" xr:uid="{00000000-0005-0000-0000-0000E3780000}"/>
    <cellStyle name="Währung 3 4 6 2 3 3 2" xfId="41106" xr:uid="{00000000-0005-0000-0000-0000E4780000}"/>
    <cellStyle name="Währung 3 4 6 2 3 4" xfId="28818" xr:uid="{00000000-0005-0000-0000-0000E5780000}"/>
    <cellStyle name="Währung 3 4 6 2 4" xfId="7314" xr:uid="{00000000-0005-0000-0000-0000E6780000}"/>
    <cellStyle name="Währung 3 4 6 2 4 2" xfId="19602" xr:uid="{00000000-0005-0000-0000-0000E7780000}"/>
    <cellStyle name="Währung 3 4 6 2 4 2 2" xfId="44178" xr:uid="{00000000-0005-0000-0000-0000E8780000}"/>
    <cellStyle name="Währung 3 4 6 2 4 3" xfId="31890" xr:uid="{00000000-0005-0000-0000-0000E9780000}"/>
    <cellStyle name="Währung 3 4 6 2 5" xfId="13458" xr:uid="{00000000-0005-0000-0000-0000EA780000}"/>
    <cellStyle name="Währung 3 4 6 2 5 2" xfId="38034" xr:uid="{00000000-0005-0000-0000-0000EB780000}"/>
    <cellStyle name="Währung 3 4 6 2 6" xfId="25746" xr:uid="{00000000-0005-0000-0000-0000EC780000}"/>
    <cellStyle name="Währung 3 4 6 3" xfId="1937" xr:uid="{00000000-0005-0000-0000-0000ED780000}"/>
    <cellStyle name="Währung 3 4 6 3 2" xfId="5010" xr:uid="{00000000-0005-0000-0000-0000EE780000}"/>
    <cellStyle name="Währung 3 4 6 3 2 2" xfId="11154" xr:uid="{00000000-0005-0000-0000-0000EF780000}"/>
    <cellStyle name="Währung 3 4 6 3 2 2 2" xfId="23442" xr:uid="{00000000-0005-0000-0000-0000F0780000}"/>
    <cellStyle name="Währung 3 4 6 3 2 2 2 2" xfId="48018" xr:uid="{00000000-0005-0000-0000-0000F1780000}"/>
    <cellStyle name="Währung 3 4 6 3 2 2 3" xfId="35730" xr:uid="{00000000-0005-0000-0000-0000F2780000}"/>
    <cellStyle name="Währung 3 4 6 3 2 3" xfId="17298" xr:uid="{00000000-0005-0000-0000-0000F3780000}"/>
    <cellStyle name="Währung 3 4 6 3 2 3 2" xfId="41874" xr:uid="{00000000-0005-0000-0000-0000F4780000}"/>
    <cellStyle name="Währung 3 4 6 3 2 4" xfId="29586" xr:uid="{00000000-0005-0000-0000-0000F5780000}"/>
    <cellStyle name="Währung 3 4 6 3 3" xfId="8082" xr:uid="{00000000-0005-0000-0000-0000F6780000}"/>
    <cellStyle name="Währung 3 4 6 3 3 2" xfId="20370" xr:uid="{00000000-0005-0000-0000-0000F7780000}"/>
    <cellStyle name="Währung 3 4 6 3 3 2 2" xfId="44946" xr:uid="{00000000-0005-0000-0000-0000F8780000}"/>
    <cellStyle name="Währung 3 4 6 3 3 3" xfId="32658" xr:uid="{00000000-0005-0000-0000-0000F9780000}"/>
    <cellStyle name="Währung 3 4 6 3 4" xfId="14226" xr:uid="{00000000-0005-0000-0000-0000FA780000}"/>
    <cellStyle name="Währung 3 4 6 3 4 2" xfId="38802" xr:uid="{00000000-0005-0000-0000-0000FB780000}"/>
    <cellStyle name="Währung 3 4 6 3 5" xfId="26514" xr:uid="{00000000-0005-0000-0000-0000FC780000}"/>
    <cellStyle name="Währung 3 4 6 4" xfId="3474" xr:uid="{00000000-0005-0000-0000-0000FD780000}"/>
    <cellStyle name="Währung 3 4 6 4 2" xfId="9618" xr:uid="{00000000-0005-0000-0000-0000FE780000}"/>
    <cellStyle name="Währung 3 4 6 4 2 2" xfId="21906" xr:uid="{00000000-0005-0000-0000-0000FF780000}"/>
    <cellStyle name="Währung 3 4 6 4 2 2 2" xfId="46482" xr:uid="{00000000-0005-0000-0000-000000790000}"/>
    <cellStyle name="Währung 3 4 6 4 2 3" xfId="34194" xr:uid="{00000000-0005-0000-0000-000001790000}"/>
    <cellStyle name="Währung 3 4 6 4 3" xfId="15762" xr:uid="{00000000-0005-0000-0000-000002790000}"/>
    <cellStyle name="Währung 3 4 6 4 3 2" xfId="40338" xr:uid="{00000000-0005-0000-0000-000003790000}"/>
    <cellStyle name="Währung 3 4 6 4 4" xfId="28050" xr:uid="{00000000-0005-0000-0000-000004790000}"/>
    <cellStyle name="Währung 3 4 6 5" xfId="6546" xr:uid="{00000000-0005-0000-0000-000005790000}"/>
    <cellStyle name="Währung 3 4 6 5 2" xfId="18834" xr:uid="{00000000-0005-0000-0000-000006790000}"/>
    <cellStyle name="Währung 3 4 6 5 2 2" xfId="43410" xr:uid="{00000000-0005-0000-0000-000007790000}"/>
    <cellStyle name="Währung 3 4 6 5 3" xfId="31122" xr:uid="{00000000-0005-0000-0000-000008790000}"/>
    <cellStyle name="Währung 3 4 6 6" xfId="12690" xr:uid="{00000000-0005-0000-0000-000009790000}"/>
    <cellStyle name="Währung 3 4 6 6 2" xfId="37266" xr:uid="{00000000-0005-0000-0000-00000A790000}"/>
    <cellStyle name="Währung 3 4 6 7" xfId="24978" xr:uid="{00000000-0005-0000-0000-00000B790000}"/>
    <cellStyle name="Währung 3 4 7" xfId="785" xr:uid="{00000000-0005-0000-0000-00000C790000}"/>
    <cellStyle name="Währung 3 4 7 2" xfId="2321" xr:uid="{00000000-0005-0000-0000-00000D790000}"/>
    <cellStyle name="Währung 3 4 7 2 2" xfId="5394" xr:uid="{00000000-0005-0000-0000-00000E790000}"/>
    <cellStyle name="Währung 3 4 7 2 2 2" xfId="11538" xr:uid="{00000000-0005-0000-0000-00000F790000}"/>
    <cellStyle name="Währung 3 4 7 2 2 2 2" xfId="23826" xr:uid="{00000000-0005-0000-0000-000010790000}"/>
    <cellStyle name="Währung 3 4 7 2 2 2 2 2" xfId="48402" xr:uid="{00000000-0005-0000-0000-000011790000}"/>
    <cellStyle name="Währung 3 4 7 2 2 2 3" xfId="36114" xr:uid="{00000000-0005-0000-0000-000012790000}"/>
    <cellStyle name="Währung 3 4 7 2 2 3" xfId="17682" xr:uid="{00000000-0005-0000-0000-000013790000}"/>
    <cellStyle name="Währung 3 4 7 2 2 3 2" xfId="42258" xr:uid="{00000000-0005-0000-0000-000014790000}"/>
    <cellStyle name="Währung 3 4 7 2 2 4" xfId="29970" xr:uid="{00000000-0005-0000-0000-000015790000}"/>
    <cellStyle name="Währung 3 4 7 2 3" xfId="8466" xr:uid="{00000000-0005-0000-0000-000016790000}"/>
    <cellStyle name="Währung 3 4 7 2 3 2" xfId="20754" xr:uid="{00000000-0005-0000-0000-000017790000}"/>
    <cellStyle name="Währung 3 4 7 2 3 2 2" xfId="45330" xr:uid="{00000000-0005-0000-0000-000018790000}"/>
    <cellStyle name="Währung 3 4 7 2 3 3" xfId="33042" xr:uid="{00000000-0005-0000-0000-000019790000}"/>
    <cellStyle name="Währung 3 4 7 2 4" xfId="14610" xr:uid="{00000000-0005-0000-0000-00001A790000}"/>
    <cellStyle name="Währung 3 4 7 2 4 2" xfId="39186" xr:uid="{00000000-0005-0000-0000-00001B790000}"/>
    <cellStyle name="Währung 3 4 7 2 5" xfId="26898" xr:uid="{00000000-0005-0000-0000-00001C790000}"/>
    <cellStyle name="Währung 3 4 7 3" xfId="3858" xr:uid="{00000000-0005-0000-0000-00001D790000}"/>
    <cellStyle name="Währung 3 4 7 3 2" xfId="10002" xr:uid="{00000000-0005-0000-0000-00001E790000}"/>
    <cellStyle name="Währung 3 4 7 3 2 2" xfId="22290" xr:uid="{00000000-0005-0000-0000-00001F790000}"/>
    <cellStyle name="Währung 3 4 7 3 2 2 2" xfId="46866" xr:uid="{00000000-0005-0000-0000-000020790000}"/>
    <cellStyle name="Währung 3 4 7 3 2 3" xfId="34578" xr:uid="{00000000-0005-0000-0000-000021790000}"/>
    <cellStyle name="Währung 3 4 7 3 3" xfId="16146" xr:uid="{00000000-0005-0000-0000-000022790000}"/>
    <cellStyle name="Währung 3 4 7 3 3 2" xfId="40722" xr:uid="{00000000-0005-0000-0000-000023790000}"/>
    <cellStyle name="Währung 3 4 7 3 4" xfId="28434" xr:uid="{00000000-0005-0000-0000-000024790000}"/>
    <cellStyle name="Währung 3 4 7 4" xfId="6930" xr:uid="{00000000-0005-0000-0000-000025790000}"/>
    <cellStyle name="Währung 3 4 7 4 2" xfId="19218" xr:uid="{00000000-0005-0000-0000-000026790000}"/>
    <cellStyle name="Währung 3 4 7 4 2 2" xfId="43794" xr:uid="{00000000-0005-0000-0000-000027790000}"/>
    <cellStyle name="Währung 3 4 7 4 3" xfId="31506" xr:uid="{00000000-0005-0000-0000-000028790000}"/>
    <cellStyle name="Währung 3 4 7 5" xfId="13074" xr:uid="{00000000-0005-0000-0000-000029790000}"/>
    <cellStyle name="Währung 3 4 7 5 2" xfId="37650" xr:uid="{00000000-0005-0000-0000-00002A790000}"/>
    <cellStyle name="Währung 3 4 7 6" xfId="25362" xr:uid="{00000000-0005-0000-0000-00002B790000}"/>
    <cellStyle name="Währung 3 4 8" xfId="1553" xr:uid="{00000000-0005-0000-0000-00002C790000}"/>
    <cellStyle name="Währung 3 4 8 2" xfId="4626" xr:uid="{00000000-0005-0000-0000-00002D790000}"/>
    <cellStyle name="Währung 3 4 8 2 2" xfId="10770" xr:uid="{00000000-0005-0000-0000-00002E790000}"/>
    <cellStyle name="Währung 3 4 8 2 2 2" xfId="23058" xr:uid="{00000000-0005-0000-0000-00002F790000}"/>
    <cellStyle name="Währung 3 4 8 2 2 2 2" xfId="47634" xr:uid="{00000000-0005-0000-0000-000030790000}"/>
    <cellStyle name="Währung 3 4 8 2 2 3" xfId="35346" xr:uid="{00000000-0005-0000-0000-000031790000}"/>
    <cellStyle name="Währung 3 4 8 2 3" xfId="16914" xr:uid="{00000000-0005-0000-0000-000032790000}"/>
    <cellStyle name="Währung 3 4 8 2 3 2" xfId="41490" xr:uid="{00000000-0005-0000-0000-000033790000}"/>
    <cellStyle name="Währung 3 4 8 2 4" xfId="29202" xr:uid="{00000000-0005-0000-0000-000034790000}"/>
    <cellStyle name="Währung 3 4 8 3" xfId="7698" xr:uid="{00000000-0005-0000-0000-000035790000}"/>
    <cellStyle name="Währung 3 4 8 3 2" xfId="19986" xr:uid="{00000000-0005-0000-0000-000036790000}"/>
    <cellStyle name="Währung 3 4 8 3 2 2" xfId="44562" xr:uid="{00000000-0005-0000-0000-000037790000}"/>
    <cellStyle name="Währung 3 4 8 3 3" xfId="32274" xr:uid="{00000000-0005-0000-0000-000038790000}"/>
    <cellStyle name="Währung 3 4 8 4" xfId="13842" xr:uid="{00000000-0005-0000-0000-000039790000}"/>
    <cellStyle name="Währung 3 4 8 4 2" xfId="38418" xr:uid="{00000000-0005-0000-0000-00003A790000}"/>
    <cellStyle name="Währung 3 4 8 5" xfId="26130" xr:uid="{00000000-0005-0000-0000-00003B790000}"/>
    <cellStyle name="Währung 3 4 9" xfId="3090" xr:uid="{00000000-0005-0000-0000-00003C790000}"/>
    <cellStyle name="Währung 3 4 9 2" xfId="9234" xr:uid="{00000000-0005-0000-0000-00003D790000}"/>
    <cellStyle name="Währung 3 4 9 2 2" xfId="21522" xr:uid="{00000000-0005-0000-0000-00003E790000}"/>
    <cellStyle name="Währung 3 4 9 2 2 2" xfId="46098" xr:uid="{00000000-0005-0000-0000-00003F790000}"/>
    <cellStyle name="Währung 3 4 9 2 3" xfId="33810" xr:uid="{00000000-0005-0000-0000-000040790000}"/>
    <cellStyle name="Währung 3 4 9 3" xfId="15378" xr:uid="{00000000-0005-0000-0000-000041790000}"/>
    <cellStyle name="Währung 3 4 9 3 2" xfId="39954" xr:uid="{00000000-0005-0000-0000-000042790000}"/>
    <cellStyle name="Währung 3 4 9 4" xfId="27666" xr:uid="{00000000-0005-0000-0000-000043790000}"/>
    <cellStyle name="Währung 3 5" xfId="28" xr:uid="{00000000-0005-0000-0000-000044790000}"/>
    <cellStyle name="Währung 3 5 10" xfId="12318" xr:uid="{00000000-0005-0000-0000-000045790000}"/>
    <cellStyle name="Währung 3 5 10 2" xfId="36894" xr:uid="{00000000-0005-0000-0000-000046790000}"/>
    <cellStyle name="Währung 3 5 11" xfId="24606" xr:uid="{00000000-0005-0000-0000-000047790000}"/>
    <cellStyle name="Währung 3 5 2" xfId="76" xr:uid="{00000000-0005-0000-0000-000048790000}"/>
    <cellStyle name="Währung 3 5 2 10" xfId="24654" xr:uid="{00000000-0005-0000-0000-000049790000}"/>
    <cellStyle name="Währung 3 5 2 2" xfId="172" xr:uid="{00000000-0005-0000-0000-00004A790000}"/>
    <cellStyle name="Währung 3 5 2 2 2" xfId="365" xr:uid="{00000000-0005-0000-0000-00004B790000}"/>
    <cellStyle name="Währung 3 5 2 2 2 2" xfId="749" xr:uid="{00000000-0005-0000-0000-00004C790000}"/>
    <cellStyle name="Währung 3 5 2 2 2 2 2" xfId="1517" xr:uid="{00000000-0005-0000-0000-00004D790000}"/>
    <cellStyle name="Währung 3 5 2 2 2 2 2 2" xfId="3053" xr:uid="{00000000-0005-0000-0000-00004E790000}"/>
    <cellStyle name="Währung 3 5 2 2 2 2 2 2 2" xfId="6126" xr:uid="{00000000-0005-0000-0000-00004F790000}"/>
    <cellStyle name="Währung 3 5 2 2 2 2 2 2 2 2" xfId="12270" xr:uid="{00000000-0005-0000-0000-000050790000}"/>
    <cellStyle name="Währung 3 5 2 2 2 2 2 2 2 2 2" xfId="24558" xr:uid="{00000000-0005-0000-0000-000051790000}"/>
    <cellStyle name="Währung 3 5 2 2 2 2 2 2 2 2 2 2" xfId="49134" xr:uid="{00000000-0005-0000-0000-000052790000}"/>
    <cellStyle name="Währung 3 5 2 2 2 2 2 2 2 2 3" xfId="36846" xr:uid="{00000000-0005-0000-0000-000053790000}"/>
    <cellStyle name="Währung 3 5 2 2 2 2 2 2 2 3" xfId="18414" xr:uid="{00000000-0005-0000-0000-000054790000}"/>
    <cellStyle name="Währung 3 5 2 2 2 2 2 2 2 3 2" xfId="42990" xr:uid="{00000000-0005-0000-0000-000055790000}"/>
    <cellStyle name="Währung 3 5 2 2 2 2 2 2 2 4" xfId="30702" xr:uid="{00000000-0005-0000-0000-000056790000}"/>
    <cellStyle name="Währung 3 5 2 2 2 2 2 2 3" xfId="9198" xr:uid="{00000000-0005-0000-0000-000057790000}"/>
    <cellStyle name="Währung 3 5 2 2 2 2 2 2 3 2" xfId="21486" xr:uid="{00000000-0005-0000-0000-000058790000}"/>
    <cellStyle name="Währung 3 5 2 2 2 2 2 2 3 2 2" xfId="46062" xr:uid="{00000000-0005-0000-0000-000059790000}"/>
    <cellStyle name="Währung 3 5 2 2 2 2 2 2 3 3" xfId="33774" xr:uid="{00000000-0005-0000-0000-00005A790000}"/>
    <cellStyle name="Währung 3 5 2 2 2 2 2 2 4" xfId="15342" xr:uid="{00000000-0005-0000-0000-00005B790000}"/>
    <cellStyle name="Währung 3 5 2 2 2 2 2 2 4 2" xfId="39918" xr:uid="{00000000-0005-0000-0000-00005C790000}"/>
    <cellStyle name="Währung 3 5 2 2 2 2 2 2 5" xfId="27630" xr:uid="{00000000-0005-0000-0000-00005D790000}"/>
    <cellStyle name="Währung 3 5 2 2 2 2 2 3" xfId="4590" xr:uid="{00000000-0005-0000-0000-00005E790000}"/>
    <cellStyle name="Währung 3 5 2 2 2 2 2 3 2" xfId="10734" xr:uid="{00000000-0005-0000-0000-00005F790000}"/>
    <cellStyle name="Währung 3 5 2 2 2 2 2 3 2 2" xfId="23022" xr:uid="{00000000-0005-0000-0000-000060790000}"/>
    <cellStyle name="Währung 3 5 2 2 2 2 2 3 2 2 2" xfId="47598" xr:uid="{00000000-0005-0000-0000-000061790000}"/>
    <cellStyle name="Währung 3 5 2 2 2 2 2 3 2 3" xfId="35310" xr:uid="{00000000-0005-0000-0000-000062790000}"/>
    <cellStyle name="Währung 3 5 2 2 2 2 2 3 3" xfId="16878" xr:uid="{00000000-0005-0000-0000-000063790000}"/>
    <cellStyle name="Währung 3 5 2 2 2 2 2 3 3 2" xfId="41454" xr:uid="{00000000-0005-0000-0000-000064790000}"/>
    <cellStyle name="Währung 3 5 2 2 2 2 2 3 4" xfId="29166" xr:uid="{00000000-0005-0000-0000-000065790000}"/>
    <cellStyle name="Währung 3 5 2 2 2 2 2 4" xfId="7662" xr:uid="{00000000-0005-0000-0000-000066790000}"/>
    <cellStyle name="Währung 3 5 2 2 2 2 2 4 2" xfId="19950" xr:uid="{00000000-0005-0000-0000-000067790000}"/>
    <cellStyle name="Währung 3 5 2 2 2 2 2 4 2 2" xfId="44526" xr:uid="{00000000-0005-0000-0000-000068790000}"/>
    <cellStyle name="Währung 3 5 2 2 2 2 2 4 3" xfId="32238" xr:uid="{00000000-0005-0000-0000-000069790000}"/>
    <cellStyle name="Währung 3 5 2 2 2 2 2 5" xfId="13806" xr:uid="{00000000-0005-0000-0000-00006A790000}"/>
    <cellStyle name="Währung 3 5 2 2 2 2 2 5 2" xfId="38382" xr:uid="{00000000-0005-0000-0000-00006B790000}"/>
    <cellStyle name="Währung 3 5 2 2 2 2 2 6" xfId="26094" xr:uid="{00000000-0005-0000-0000-00006C790000}"/>
    <cellStyle name="Währung 3 5 2 2 2 2 3" xfId="2285" xr:uid="{00000000-0005-0000-0000-00006D790000}"/>
    <cellStyle name="Währung 3 5 2 2 2 2 3 2" xfId="5358" xr:uid="{00000000-0005-0000-0000-00006E790000}"/>
    <cellStyle name="Währung 3 5 2 2 2 2 3 2 2" xfId="11502" xr:uid="{00000000-0005-0000-0000-00006F790000}"/>
    <cellStyle name="Währung 3 5 2 2 2 2 3 2 2 2" xfId="23790" xr:uid="{00000000-0005-0000-0000-000070790000}"/>
    <cellStyle name="Währung 3 5 2 2 2 2 3 2 2 2 2" xfId="48366" xr:uid="{00000000-0005-0000-0000-000071790000}"/>
    <cellStyle name="Währung 3 5 2 2 2 2 3 2 2 3" xfId="36078" xr:uid="{00000000-0005-0000-0000-000072790000}"/>
    <cellStyle name="Währung 3 5 2 2 2 2 3 2 3" xfId="17646" xr:uid="{00000000-0005-0000-0000-000073790000}"/>
    <cellStyle name="Währung 3 5 2 2 2 2 3 2 3 2" xfId="42222" xr:uid="{00000000-0005-0000-0000-000074790000}"/>
    <cellStyle name="Währung 3 5 2 2 2 2 3 2 4" xfId="29934" xr:uid="{00000000-0005-0000-0000-000075790000}"/>
    <cellStyle name="Währung 3 5 2 2 2 2 3 3" xfId="8430" xr:uid="{00000000-0005-0000-0000-000076790000}"/>
    <cellStyle name="Währung 3 5 2 2 2 2 3 3 2" xfId="20718" xr:uid="{00000000-0005-0000-0000-000077790000}"/>
    <cellStyle name="Währung 3 5 2 2 2 2 3 3 2 2" xfId="45294" xr:uid="{00000000-0005-0000-0000-000078790000}"/>
    <cellStyle name="Währung 3 5 2 2 2 2 3 3 3" xfId="33006" xr:uid="{00000000-0005-0000-0000-000079790000}"/>
    <cellStyle name="Währung 3 5 2 2 2 2 3 4" xfId="14574" xr:uid="{00000000-0005-0000-0000-00007A790000}"/>
    <cellStyle name="Währung 3 5 2 2 2 2 3 4 2" xfId="39150" xr:uid="{00000000-0005-0000-0000-00007B790000}"/>
    <cellStyle name="Währung 3 5 2 2 2 2 3 5" xfId="26862" xr:uid="{00000000-0005-0000-0000-00007C790000}"/>
    <cellStyle name="Währung 3 5 2 2 2 2 4" xfId="3822" xr:uid="{00000000-0005-0000-0000-00007D790000}"/>
    <cellStyle name="Währung 3 5 2 2 2 2 4 2" xfId="9966" xr:uid="{00000000-0005-0000-0000-00007E790000}"/>
    <cellStyle name="Währung 3 5 2 2 2 2 4 2 2" xfId="22254" xr:uid="{00000000-0005-0000-0000-00007F790000}"/>
    <cellStyle name="Währung 3 5 2 2 2 2 4 2 2 2" xfId="46830" xr:uid="{00000000-0005-0000-0000-000080790000}"/>
    <cellStyle name="Währung 3 5 2 2 2 2 4 2 3" xfId="34542" xr:uid="{00000000-0005-0000-0000-000081790000}"/>
    <cellStyle name="Währung 3 5 2 2 2 2 4 3" xfId="16110" xr:uid="{00000000-0005-0000-0000-000082790000}"/>
    <cellStyle name="Währung 3 5 2 2 2 2 4 3 2" xfId="40686" xr:uid="{00000000-0005-0000-0000-000083790000}"/>
    <cellStyle name="Währung 3 5 2 2 2 2 4 4" xfId="28398" xr:uid="{00000000-0005-0000-0000-000084790000}"/>
    <cellStyle name="Währung 3 5 2 2 2 2 5" xfId="6894" xr:uid="{00000000-0005-0000-0000-000085790000}"/>
    <cellStyle name="Währung 3 5 2 2 2 2 5 2" xfId="19182" xr:uid="{00000000-0005-0000-0000-000086790000}"/>
    <cellStyle name="Währung 3 5 2 2 2 2 5 2 2" xfId="43758" xr:uid="{00000000-0005-0000-0000-000087790000}"/>
    <cellStyle name="Währung 3 5 2 2 2 2 5 3" xfId="31470" xr:uid="{00000000-0005-0000-0000-000088790000}"/>
    <cellStyle name="Währung 3 5 2 2 2 2 6" xfId="13038" xr:uid="{00000000-0005-0000-0000-000089790000}"/>
    <cellStyle name="Währung 3 5 2 2 2 2 6 2" xfId="37614" xr:uid="{00000000-0005-0000-0000-00008A790000}"/>
    <cellStyle name="Währung 3 5 2 2 2 2 7" xfId="25326" xr:uid="{00000000-0005-0000-0000-00008B790000}"/>
    <cellStyle name="Währung 3 5 2 2 2 3" xfId="1133" xr:uid="{00000000-0005-0000-0000-00008C790000}"/>
    <cellStyle name="Währung 3 5 2 2 2 3 2" xfId="2669" xr:uid="{00000000-0005-0000-0000-00008D790000}"/>
    <cellStyle name="Währung 3 5 2 2 2 3 2 2" xfId="5742" xr:uid="{00000000-0005-0000-0000-00008E790000}"/>
    <cellStyle name="Währung 3 5 2 2 2 3 2 2 2" xfId="11886" xr:uid="{00000000-0005-0000-0000-00008F790000}"/>
    <cellStyle name="Währung 3 5 2 2 2 3 2 2 2 2" xfId="24174" xr:uid="{00000000-0005-0000-0000-000090790000}"/>
    <cellStyle name="Währung 3 5 2 2 2 3 2 2 2 2 2" xfId="48750" xr:uid="{00000000-0005-0000-0000-000091790000}"/>
    <cellStyle name="Währung 3 5 2 2 2 3 2 2 2 3" xfId="36462" xr:uid="{00000000-0005-0000-0000-000092790000}"/>
    <cellStyle name="Währung 3 5 2 2 2 3 2 2 3" xfId="18030" xr:uid="{00000000-0005-0000-0000-000093790000}"/>
    <cellStyle name="Währung 3 5 2 2 2 3 2 2 3 2" xfId="42606" xr:uid="{00000000-0005-0000-0000-000094790000}"/>
    <cellStyle name="Währung 3 5 2 2 2 3 2 2 4" xfId="30318" xr:uid="{00000000-0005-0000-0000-000095790000}"/>
    <cellStyle name="Währung 3 5 2 2 2 3 2 3" xfId="8814" xr:uid="{00000000-0005-0000-0000-000096790000}"/>
    <cellStyle name="Währung 3 5 2 2 2 3 2 3 2" xfId="21102" xr:uid="{00000000-0005-0000-0000-000097790000}"/>
    <cellStyle name="Währung 3 5 2 2 2 3 2 3 2 2" xfId="45678" xr:uid="{00000000-0005-0000-0000-000098790000}"/>
    <cellStyle name="Währung 3 5 2 2 2 3 2 3 3" xfId="33390" xr:uid="{00000000-0005-0000-0000-000099790000}"/>
    <cellStyle name="Währung 3 5 2 2 2 3 2 4" xfId="14958" xr:uid="{00000000-0005-0000-0000-00009A790000}"/>
    <cellStyle name="Währung 3 5 2 2 2 3 2 4 2" xfId="39534" xr:uid="{00000000-0005-0000-0000-00009B790000}"/>
    <cellStyle name="Währung 3 5 2 2 2 3 2 5" xfId="27246" xr:uid="{00000000-0005-0000-0000-00009C790000}"/>
    <cellStyle name="Währung 3 5 2 2 2 3 3" xfId="4206" xr:uid="{00000000-0005-0000-0000-00009D790000}"/>
    <cellStyle name="Währung 3 5 2 2 2 3 3 2" xfId="10350" xr:uid="{00000000-0005-0000-0000-00009E790000}"/>
    <cellStyle name="Währung 3 5 2 2 2 3 3 2 2" xfId="22638" xr:uid="{00000000-0005-0000-0000-00009F790000}"/>
    <cellStyle name="Währung 3 5 2 2 2 3 3 2 2 2" xfId="47214" xr:uid="{00000000-0005-0000-0000-0000A0790000}"/>
    <cellStyle name="Währung 3 5 2 2 2 3 3 2 3" xfId="34926" xr:uid="{00000000-0005-0000-0000-0000A1790000}"/>
    <cellStyle name="Währung 3 5 2 2 2 3 3 3" xfId="16494" xr:uid="{00000000-0005-0000-0000-0000A2790000}"/>
    <cellStyle name="Währung 3 5 2 2 2 3 3 3 2" xfId="41070" xr:uid="{00000000-0005-0000-0000-0000A3790000}"/>
    <cellStyle name="Währung 3 5 2 2 2 3 3 4" xfId="28782" xr:uid="{00000000-0005-0000-0000-0000A4790000}"/>
    <cellStyle name="Währung 3 5 2 2 2 3 4" xfId="7278" xr:uid="{00000000-0005-0000-0000-0000A5790000}"/>
    <cellStyle name="Währung 3 5 2 2 2 3 4 2" xfId="19566" xr:uid="{00000000-0005-0000-0000-0000A6790000}"/>
    <cellStyle name="Währung 3 5 2 2 2 3 4 2 2" xfId="44142" xr:uid="{00000000-0005-0000-0000-0000A7790000}"/>
    <cellStyle name="Währung 3 5 2 2 2 3 4 3" xfId="31854" xr:uid="{00000000-0005-0000-0000-0000A8790000}"/>
    <cellStyle name="Währung 3 5 2 2 2 3 5" xfId="13422" xr:uid="{00000000-0005-0000-0000-0000A9790000}"/>
    <cellStyle name="Währung 3 5 2 2 2 3 5 2" xfId="37998" xr:uid="{00000000-0005-0000-0000-0000AA790000}"/>
    <cellStyle name="Währung 3 5 2 2 2 3 6" xfId="25710" xr:uid="{00000000-0005-0000-0000-0000AB790000}"/>
    <cellStyle name="Währung 3 5 2 2 2 4" xfId="1901" xr:uid="{00000000-0005-0000-0000-0000AC790000}"/>
    <cellStyle name="Währung 3 5 2 2 2 4 2" xfId="4974" xr:uid="{00000000-0005-0000-0000-0000AD790000}"/>
    <cellStyle name="Währung 3 5 2 2 2 4 2 2" xfId="11118" xr:uid="{00000000-0005-0000-0000-0000AE790000}"/>
    <cellStyle name="Währung 3 5 2 2 2 4 2 2 2" xfId="23406" xr:uid="{00000000-0005-0000-0000-0000AF790000}"/>
    <cellStyle name="Währung 3 5 2 2 2 4 2 2 2 2" xfId="47982" xr:uid="{00000000-0005-0000-0000-0000B0790000}"/>
    <cellStyle name="Währung 3 5 2 2 2 4 2 2 3" xfId="35694" xr:uid="{00000000-0005-0000-0000-0000B1790000}"/>
    <cellStyle name="Währung 3 5 2 2 2 4 2 3" xfId="17262" xr:uid="{00000000-0005-0000-0000-0000B2790000}"/>
    <cellStyle name="Währung 3 5 2 2 2 4 2 3 2" xfId="41838" xr:uid="{00000000-0005-0000-0000-0000B3790000}"/>
    <cellStyle name="Währung 3 5 2 2 2 4 2 4" xfId="29550" xr:uid="{00000000-0005-0000-0000-0000B4790000}"/>
    <cellStyle name="Währung 3 5 2 2 2 4 3" xfId="8046" xr:uid="{00000000-0005-0000-0000-0000B5790000}"/>
    <cellStyle name="Währung 3 5 2 2 2 4 3 2" xfId="20334" xr:uid="{00000000-0005-0000-0000-0000B6790000}"/>
    <cellStyle name="Währung 3 5 2 2 2 4 3 2 2" xfId="44910" xr:uid="{00000000-0005-0000-0000-0000B7790000}"/>
    <cellStyle name="Währung 3 5 2 2 2 4 3 3" xfId="32622" xr:uid="{00000000-0005-0000-0000-0000B8790000}"/>
    <cellStyle name="Währung 3 5 2 2 2 4 4" xfId="14190" xr:uid="{00000000-0005-0000-0000-0000B9790000}"/>
    <cellStyle name="Währung 3 5 2 2 2 4 4 2" xfId="38766" xr:uid="{00000000-0005-0000-0000-0000BA790000}"/>
    <cellStyle name="Währung 3 5 2 2 2 4 5" xfId="26478" xr:uid="{00000000-0005-0000-0000-0000BB790000}"/>
    <cellStyle name="Währung 3 5 2 2 2 5" xfId="3438" xr:uid="{00000000-0005-0000-0000-0000BC790000}"/>
    <cellStyle name="Währung 3 5 2 2 2 5 2" xfId="9582" xr:uid="{00000000-0005-0000-0000-0000BD790000}"/>
    <cellStyle name="Währung 3 5 2 2 2 5 2 2" xfId="21870" xr:uid="{00000000-0005-0000-0000-0000BE790000}"/>
    <cellStyle name="Währung 3 5 2 2 2 5 2 2 2" xfId="46446" xr:uid="{00000000-0005-0000-0000-0000BF790000}"/>
    <cellStyle name="Währung 3 5 2 2 2 5 2 3" xfId="34158" xr:uid="{00000000-0005-0000-0000-0000C0790000}"/>
    <cellStyle name="Währung 3 5 2 2 2 5 3" xfId="15726" xr:uid="{00000000-0005-0000-0000-0000C1790000}"/>
    <cellStyle name="Währung 3 5 2 2 2 5 3 2" xfId="40302" xr:uid="{00000000-0005-0000-0000-0000C2790000}"/>
    <cellStyle name="Währung 3 5 2 2 2 5 4" xfId="28014" xr:uid="{00000000-0005-0000-0000-0000C3790000}"/>
    <cellStyle name="Währung 3 5 2 2 2 6" xfId="6510" xr:uid="{00000000-0005-0000-0000-0000C4790000}"/>
    <cellStyle name="Währung 3 5 2 2 2 6 2" xfId="18798" xr:uid="{00000000-0005-0000-0000-0000C5790000}"/>
    <cellStyle name="Währung 3 5 2 2 2 6 2 2" xfId="43374" xr:uid="{00000000-0005-0000-0000-0000C6790000}"/>
    <cellStyle name="Währung 3 5 2 2 2 6 3" xfId="31086" xr:uid="{00000000-0005-0000-0000-0000C7790000}"/>
    <cellStyle name="Währung 3 5 2 2 2 7" xfId="12654" xr:uid="{00000000-0005-0000-0000-0000C8790000}"/>
    <cellStyle name="Währung 3 5 2 2 2 7 2" xfId="37230" xr:uid="{00000000-0005-0000-0000-0000C9790000}"/>
    <cellStyle name="Währung 3 5 2 2 2 8" xfId="24942" xr:uid="{00000000-0005-0000-0000-0000CA790000}"/>
    <cellStyle name="Währung 3 5 2 2 3" xfId="557" xr:uid="{00000000-0005-0000-0000-0000CB790000}"/>
    <cellStyle name="Währung 3 5 2 2 3 2" xfId="1325" xr:uid="{00000000-0005-0000-0000-0000CC790000}"/>
    <cellStyle name="Währung 3 5 2 2 3 2 2" xfId="2861" xr:uid="{00000000-0005-0000-0000-0000CD790000}"/>
    <cellStyle name="Währung 3 5 2 2 3 2 2 2" xfId="5934" xr:uid="{00000000-0005-0000-0000-0000CE790000}"/>
    <cellStyle name="Währung 3 5 2 2 3 2 2 2 2" xfId="12078" xr:uid="{00000000-0005-0000-0000-0000CF790000}"/>
    <cellStyle name="Währung 3 5 2 2 3 2 2 2 2 2" xfId="24366" xr:uid="{00000000-0005-0000-0000-0000D0790000}"/>
    <cellStyle name="Währung 3 5 2 2 3 2 2 2 2 2 2" xfId="48942" xr:uid="{00000000-0005-0000-0000-0000D1790000}"/>
    <cellStyle name="Währung 3 5 2 2 3 2 2 2 2 3" xfId="36654" xr:uid="{00000000-0005-0000-0000-0000D2790000}"/>
    <cellStyle name="Währung 3 5 2 2 3 2 2 2 3" xfId="18222" xr:uid="{00000000-0005-0000-0000-0000D3790000}"/>
    <cellStyle name="Währung 3 5 2 2 3 2 2 2 3 2" xfId="42798" xr:uid="{00000000-0005-0000-0000-0000D4790000}"/>
    <cellStyle name="Währung 3 5 2 2 3 2 2 2 4" xfId="30510" xr:uid="{00000000-0005-0000-0000-0000D5790000}"/>
    <cellStyle name="Währung 3 5 2 2 3 2 2 3" xfId="9006" xr:uid="{00000000-0005-0000-0000-0000D6790000}"/>
    <cellStyle name="Währung 3 5 2 2 3 2 2 3 2" xfId="21294" xr:uid="{00000000-0005-0000-0000-0000D7790000}"/>
    <cellStyle name="Währung 3 5 2 2 3 2 2 3 2 2" xfId="45870" xr:uid="{00000000-0005-0000-0000-0000D8790000}"/>
    <cellStyle name="Währung 3 5 2 2 3 2 2 3 3" xfId="33582" xr:uid="{00000000-0005-0000-0000-0000D9790000}"/>
    <cellStyle name="Währung 3 5 2 2 3 2 2 4" xfId="15150" xr:uid="{00000000-0005-0000-0000-0000DA790000}"/>
    <cellStyle name="Währung 3 5 2 2 3 2 2 4 2" xfId="39726" xr:uid="{00000000-0005-0000-0000-0000DB790000}"/>
    <cellStyle name="Währung 3 5 2 2 3 2 2 5" xfId="27438" xr:uid="{00000000-0005-0000-0000-0000DC790000}"/>
    <cellStyle name="Währung 3 5 2 2 3 2 3" xfId="4398" xr:uid="{00000000-0005-0000-0000-0000DD790000}"/>
    <cellStyle name="Währung 3 5 2 2 3 2 3 2" xfId="10542" xr:uid="{00000000-0005-0000-0000-0000DE790000}"/>
    <cellStyle name="Währung 3 5 2 2 3 2 3 2 2" xfId="22830" xr:uid="{00000000-0005-0000-0000-0000DF790000}"/>
    <cellStyle name="Währung 3 5 2 2 3 2 3 2 2 2" xfId="47406" xr:uid="{00000000-0005-0000-0000-0000E0790000}"/>
    <cellStyle name="Währung 3 5 2 2 3 2 3 2 3" xfId="35118" xr:uid="{00000000-0005-0000-0000-0000E1790000}"/>
    <cellStyle name="Währung 3 5 2 2 3 2 3 3" xfId="16686" xr:uid="{00000000-0005-0000-0000-0000E2790000}"/>
    <cellStyle name="Währung 3 5 2 2 3 2 3 3 2" xfId="41262" xr:uid="{00000000-0005-0000-0000-0000E3790000}"/>
    <cellStyle name="Währung 3 5 2 2 3 2 3 4" xfId="28974" xr:uid="{00000000-0005-0000-0000-0000E4790000}"/>
    <cellStyle name="Währung 3 5 2 2 3 2 4" xfId="7470" xr:uid="{00000000-0005-0000-0000-0000E5790000}"/>
    <cellStyle name="Währung 3 5 2 2 3 2 4 2" xfId="19758" xr:uid="{00000000-0005-0000-0000-0000E6790000}"/>
    <cellStyle name="Währung 3 5 2 2 3 2 4 2 2" xfId="44334" xr:uid="{00000000-0005-0000-0000-0000E7790000}"/>
    <cellStyle name="Währung 3 5 2 2 3 2 4 3" xfId="32046" xr:uid="{00000000-0005-0000-0000-0000E8790000}"/>
    <cellStyle name="Währung 3 5 2 2 3 2 5" xfId="13614" xr:uid="{00000000-0005-0000-0000-0000E9790000}"/>
    <cellStyle name="Währung 3 5 2 2 3 2 5 2" xfId="38190" xr:uid="{00000000-0005-0000-0000-0000EA790000}"/>
    <cellStyle name="Währung 3 5 2 2 3 2 6" xfId="25902" xr:uid="{00000000-0005-0000-0000-0000EB790000}"/>
    <cellStyle name="Währung 3 5 2 2 3 3" xfId="2093" xr:uid="{00000000-0005-0000-0000-0000EC790000}"/>
    <cellStyle name="Währung 3 5 2 2 3 3 2" xfId="5166" xr:uid="{00000000-0005-0000-0000-0000ED790000}"/>
    <cellStyle name="Währung 3 5 2 2 3 3 2 2" xfId="11310" xr:uid="{00000000-0005-0000-0000-0000EE790000}"/>
    <cellStyle name="Währung 3 5 2 2 3 3 2 2 2" xfId="23598" xr:uid="{00000000-0005-0000-0000-0000EF790000}"/>
    <cellStyle name="Währung 3 5 2 2 3 3 2 2 2 2" xfId="48174" xr:uid="{00000000-0005-0000-0000-0000F0790000}"/>
    <cellStyle name="Währung 3 5 2 2 3 3 2 2 3" xfId="35886" xr:uid="{00000000-0005-0000-0000-0000F1790000}"/>
    <cellStyle name="Währung 3 5 2 2 3 3 2 3" xfId="17454" xr:uid="{00000000-0005-0000-0000-0000F2790000}"/>
    <cellStyle name="Währung 3 5 2 2 3 3 2 3 2" xfId="42030" xr:uid="{00000000-0005-0000-0000-0000F3790000}"/>
    <cellStyle name="Währung 3 5 2 2 3 3 2 4" xfId="29742" xr:uid="{00000000-0005-0000-0000-0000F4790000}"/>
    <cellStyle name="Währung 3 5 2 2 3 3 3" xfId="8238" xr:uid="{00000000-0005-0000-0000-0000F5790000}"/>
    <cellStyle name="Währung 3 5 2 2 3 3 3 2" xfId="20526" xr:uid="{00000000-0005-0000-0000-0000F6790000}"/>
    <cellStyle name="Währung 3 5 2 2 3 3 3 2 2" xfId="45102" xr:uid="{00000000-0005-0000-0000-0000F7790000}"/>
    <cellStyle name="Währung 3 5 2 2 3 3 3 3" xfId="32814" xr:uid="{00000000-0005-0000-0000-0000F8790000}"/>
    <cellStyle name="Währung 3 5 2 2 3 3 4" xfId="14382" xr:uid="{00000000-0005-0000-0000-0000F9790000}"/>
    <cellStyle name="Währung 3 5 2 2 3 3 4 2" xfId="38958" xr:uid="{00000000-0005-0000-0000-0000FA790000}"/>
    <cellStyle name="Währung 3 5 2 2 3 3 5" xfId="26670" xr:uid="{00000000-0005-0000-0000-0000FB790000}"/>
    <cellStyle name="Währung 3 5 2 2 3 4" xfId="3630" xr:uid="{00000000-0005-0000-0000-0000FC790000}"/>
    <cellStyle name="Währung 3 5 2 2 3 4 2" xfId="9774" xr:uid="{00000000-0005-0000-0000-0000FD790000}"/>
    <cellStyle name="Währung 3 5 2 2 3 4 2 2" xfId="22062" xr:uid="{00000000-0005-0000-0000-0000FE790000}"/>
    <cellStyle name="Währung 3 5 2 2 3 4 2 2 2" xfId="46638" xr:uid="{00000000-0005-0000-0000-0000FF790000}"/>
    <cellStyle name="Währung 3 5 2 2 3 4 2 3" xfId="34350" xr:uid="{00000000-0005-0000-0000-0000007A0000}"/>
    <cellStyle name="Währung 3 5 2 2 3 4 3" xfId="15918" xr:uid="{00000000-0005-0000-0000-0000017A0000}"/>
    <cellStyle name="Währung 3 5 2 2 3 4 3 2" xfId="40494" xr:uid="{00000000-0005-0000-0000-0000027A0000}"/>
    <cellStyle name="Währung 3 5 2 2 3 4 4" xfId="28206" xr:uid="{00000000-0005-0000-0000-0000037A0000}"/>
    <cellStyle name="Währung 3 5 2 2 3 5" xfId="6702" xr:uid="{00000000-0005-0000-0000-0000047A0000}"/>
    <cellStyle name="Währung 3 5 2 2 3 5 2" xfId="18990" xr:uid="{00000000-0005-0000-0000-0000057A0000}"/>
    <cellStyle name="Währung 3 5 2 2 3 5 2 2" xfId="43566" xr:uid="{00000000-0005-0000-0000-0000067A0000}"/>
    <cellStyle name="Währung 3 5 2 2 3 5 3" xfId="31278" xr:uid="{00000000-0005-0000-0000-0000077A0000}"/>
    <cellStyle name="Währung 3 5 2 2 3 6" xfId="12846" xr:uid="{00000000-0005-0000-0000-0000087A0000}"/>
    <cellStyle name="Währung 3 5 2 2 3 6 2" xfId="37422" xr:uid="{00000000-0005-0000-0000-0000097A0000}"/>
    <cellStyle name="Währung 3 5 2 2 3 7" xfId="25134" xr:uid="{00000000-0005-0000-0000-00000A7A0000}"/>
    <cellStyle name="Währung 3 5 2 2 4" xfId="941" xr:uid="{00000000-0005-0000-0000-00000B7A0000}"/>
    <cellStyle name="Währung 3 5 2 2 4 2" xfId="2477" xr:uid="{00000000-0005-0000-0000-00000C7A0000}"/>
    <cellStyle name="Währung 3 5 2 2 4 2 2" xfId="5550" xr:uid="{00000000-0005-0000-0000-00000D7A0000}"/>
    <cellStyle name="Währung 3 5 2 2 4 2 2 2" xfId="11694" xr:uid="{00000000-0005-0000-0000-00000E7A0000}"/>
    <cellStyle name="Währung 3 5 2 2 4 2 2 2 2" xfId="23982" xr:uid="{00000000-0005-0000-0000-00000F7A0000}"/>
    <cellStyle name="Währung 3 5 2 2 4 2 2 2 2 2" xfId="48558" xr:uid="{00000000-0005-0000-0000-0000107A0000}"/>
    <cellStyle name="Währung 3 5 2 2 4 2 2 2 3" xfId="36270" xr:uid="{00000000-0005-0000-0000-0000117A0000}"/>
    <cellStyle name="Währung 3 5 2 2 4 2 2 3" xfId="17838" xr:uid="{00000000-0005-0000-0000-0000127A0000}"/>
    <cellStyle name="Währung 3 5 2 2 4 2 2 3 2" xfId="42414" xr:uid="{00000000-0005-0000-0000-0000137A0000}"/>
    <cellStyle name="Währung 3 5 2 2 4 2 2 4" xfId="30126" xr:uid="{00000000-0005-0000-0000-0000147A0000}"/>
    <cellStyle name="Währung 3 5 2 2 4 2 3" xfId="8622" xr:uid="{00000000-0005-0000-0000-0000157A0000}"/>
    <cellStyle name="Währung 3 5 2 2 4 2 3 2" xfId="20910" xr:uid="{00000000-0005-0000-0000-0000167A0000}"/>
    <cellStyle name="Währung 3 5 2 2 4 2 3 2 2" xfId="45486" xr:uid="{00000000-0005-0000-0000-0000177A0000}"/>
    <cellStyle name="Währung 3 5 2 2 4 2 3 3" xfId="33198" xr:uid="{00000000-0005-0000-0000-0000187A0000}"/>
    <cellStyle name="Währung 3 5 2 2 4 2 4" xfId="14766" xr:uid="{00000000-0005-0000-0000-0000197A0000}"/>
    <cellStyle name="Währung 3 5 2 2 4 2 4 2" xfId="39342" xr:uid="{00000000-0005-0000-0000-00001A7A0000}"/>
    <cellStyle name="Währung 3 5 2 2 4 2 5" xfId="27054" xr:uid="{00000000-0005-0000-0000-00001B7A0000}"/>
    <cellStyle name="Währung 3 5 2 2 4 3" xfId="4014" xr:uid="{00000000-0005-0000-0000-00001C7A0000}"/>
    <cellStyle name="Währung 3 5 2 2 4 3 2" xfId="10158" xr:uid="{00000000-0005-0000-0000-00001D7A0000}"/>
    <cellStyle name="Währung 3 5 2 2 4 3 2 2" xfId="22446" xr:uid="{00000000-0005-0000-0000-00001E7A0000}"/>
    <cellStyle name="Währung 3 5 2 2 4 3 2 2 2" xfId="47022" xr:uid="{00000000-0005-0000-0000-00001F7A0000}"/>
    <cellStyle name="Währung 3 5 2 2 4 3 2 3" xfId="34734" xr:uid="{00000000-0005-0000-0000-0000207A0000}"/>
    <cellStyle name="Währung 3 5 2 2 4 3 3" xfId="16302" xr:uid="{00000000-0005-0000-0000-0000217A0000}"/>
    <cellStyle name="Währung 3 5 2 2 4 3 3 2" xfId="40878" xr:uid="{00000000-0005-0000-0000-0000227A0000}"/>
    <cellStyle name="Währung 3 5 2 2 4 3 4" xfId="28590" xr:uid="{00000000-0005-0000-0000-0000237A0000}"/>
    <cellStyle name="Währung 3 5 2 2 4 4" xfId="7086" xr:uid="{00000000-0005-0000-0000-0000247A0000}"/>
    <cellStyle name="Währung 3 5 2 2 4 4 2" xfId="19374" xr:uid="{00000000-0005-0000-0000-0000257A0000}"/>
    <cellStyle name="Währung 3 5 2 2 4 4 2 2" xfId="43950" xr:uid="{00000000-0005-0000-0000-0000267A0000}"/>
    <cellStyle name="Währung 3 5 2 2 4 4 3" xfId="31662" xr:uid="{00000000-0005-0000-0000-0000277A0000}"/>
    <cellStyle name="Währung 3 5 2 2 4 5" xfId="13230" xr:uid="{00000000-0005-0000-0000-0000287A0000}"/>
    <cellStyle name="Währung 3 5 2 2 4 5 2" xfId="37806" xr:uid="{00000000-0005-0000-0000-0000297A0000}"/>
    <cellStyle name="Währung 3 5 2 2 4 6" xfId="25518" xr:uid="{00000000-0005-0000-0000-00002A7A0000}"/>
    <cellStyle name="Währung 3 5 2 2 5" xfId="1709" xr:uid="{00000000-0005-0000-0000-00002B7A0000}"/>
    <cellStyle name="Währung 3 5 2 2 5 2" xfId="4782" xr:uid="{00000000-0005-0000-0000-00002C7A0000}"/>
    <cellStyle name="Währung 3 5 2 2 5 2 2" xfId="10926" xr:uid="{00000000-0005-0000-0000-00002D7A0000}"/>
    <cellStyle name="Währung 3 5 2 2 5 2 2 2" xfId="23214" xr:uid="{00000000-0005-0000-0000-00002E7A0000}"/>
    <cellStyle name="Währung 3 5 2 2 5 2 2 2 2" xfId="47790" xr:uid="{00000000-0005-0000-0000-00002F7A0000}"/>
    <cellStyle name="Währung 3 5 2 2 5 2 2 3" xfId="35502" xr:uid="{00000000-0005-0000-0000-0000307A0000}"/>
    <cellStyle name="Währung 3 5 2 2 5 2 3" xfId="17070" xr:uid="{00000000-0005-0000-0000-0000317A0000}"/>
    <cellStyle name="Währung 3 5 2 2 5 2 3 2" xfId="41646" xr:uid="{00000000-0005-0000-0000-0000327A0000}"/>
    <cellStyle name="Währung 3 5 2 2 5 2 4" xfId="29358" xr:uid="{00000000-0005-0000-0000-0000337A0000}"/>
    <cellStyle name="Währung 3 5 2 2 5 3" xfId="7854" xr:uid="{00000000-0005-0000-0000-0000347A0000}"/>
    <cellStyle name="Währung 3 5 2 2 5 3 2" xfId="20142" xr:uid="{00000000-0005-0000-0000-0000357A0000}"/>
    <cellStyle name="Währung 3 5 2 2 5 3 2 2" xfId="44718" xr:uid="{00000000-0005-0000-0000-0000367A0000}"/>
    <cellStyle name="Währung 3 5 2 2 5 3 3" xfId="32430" xr:uid="{00000000-0005-0000-0000-0000377A0000}"/>
    <cellStyle name="Währung 3 5 2 2 5 4" xfId="13998" xr:uid="{00000000-0005-0000-0000-0000387A0000}"/>
    <cellStyle name="Währung 3 5 2 2 5 4 2" xfId="38574" xr:uid="{00000000-0005-0000-0000-0000397A0000}"/>
    <cellStyle name="Währung 3 5 2 2 5 5" xfId="26286" xr:uid="{00000000-0005-0000-0000-00003A7A0000}"/>
    <cellStyle name="Währung 3 5 2 2 6" xfId="3246" xr:uid="{00000000-0005-0000-0000-00003B7A0000}"/>
    <cellStyle name="Währung 3 5 2 2 6 2" xfId="9390" xr:uid="{00000000-0005-0000-0000-00003C7A0000}"/>
    <cellStyle name="Währung 3 5 2 2 6 2 2" xfId="21678" xr:uid="{00000000-0005-0000-0000-00003D7A0000}"/>
    <cellStyle name="Währung 3 5 2 2 6 2 2 2" xfId="46254" xr:uid="{00000000-0005-0000-0000-00003E7A0000}"/>
    <cellStyle name="Währung 3 5 2 2 6 2 3" xfId="33966" xr:uid="{00000000-0005-0000-0000-00003F7A0000}"/>
    <cellStyle name="Währung 3 5 2 2 6 3" xfId="15534" xr:uid="{00000000-0005-0000-0000-0000407A0000}"/>
    <cellStyle name="Währung 3 5 2 2 6 3 2" xfId="40110" xr:uid="{00000000-0005-0000-0000-0000417A0000}"/>
    <cellStyle name="Währung 3 5 2 2 6 4" xfId="27822" xr:uid="{00000000-0005-0000-0000-0000427A0000}"/>
    <cellStyle name="Währung 3 5 2 2 7" xfId="6318" xr:uid="{00000000-0005-0000-0000-0000437A0000}"/>
    <cellStyle name="Währung 3 5 2 2 7 2" xfId="18606" xr:uid="{00000000-0005-0000-0000-0000447A0000}"/>
    <cellStyle name="Währung 3 5 2 2 7 2 2" xfId="43182" xr:uid="{00000000-0005-0000-0000-0000457A0000}"/>
    <cellStyle name="Währung 3 5 2 2 7 3" xfId="30894" xr:uid="{00000000-0005-0000-0000-0000467A0000}"/>
    <cellStyle name="Währung 3 5 2 2 8" xfId="12462" xr:uid="{00000000-0005-0000-0000-0000477A0000}"/>
    <cellStyle name="Währung 3 5 2 2 8 2" xfId="37038" xr:uid="{00000000-0005-0000-0000-0000487A0000}"/>
    <cellStyle name="Währung 3 5 2 2 9" xfId="24750" xr:uid="{00000000-0005-0000-0000-0000497A0000}"/>
    <cellStyle name="Währung 3 5 2 3" xfId="269" xr:uid="{00000000-0005-0000-0000-00004A7A0000}"/>
    <cellStyle name="Währung 3 5 2 3 2" xfId="653" xr:uid="{00000000-0005-0000-0000-00004B7A0000}"/>
    <cellStyle name="Währung 3 5 2 3 2 2" xfId="1421" xr:uid="{00000000-0005-0000-0000-00004C7A0000}"/>
    <cellStyle name="Währung 3 5 2 3 2 2 2" xfId="2957" xr:uid="{00000000-0005-0000-0000-00004D7A0000}"/>
    <cellStyle name="Währung 3 5 2 3 2 2 2 2" xfId="6030" xr:uid="{00000000-0005-0000-0000-00004E7A0000}"/>
    <cellStyle name="Währung 3 5 2 3 2 2 2 2 2" xfId="12174" xr:uid="{00000000-0005-0000-0000-00004F7A0000}"/>
    <cellStyle name="Währung 3 5 2 3 2 2 2 2 2 2" xfId="24462" xr:uid="{00000000-0005-0000-0000-0000507A0000}"/>
    <cellStyle name="Währung 3 5 2 3 2 2 2 2 2 2 2" xfId="49038" xr:uid="{00000000-0005-0000-0000-0000517A0000}"/>
    <cellStyle name="Währung 3 5 2 3 2 2 2 2 2 3" xfId="36750" xr:uid="{00000000-0005-0000-0000-0000527A0000}"/>
    <cellStyle name="Währung 3 5 2 3 2 2 2 2 3" xfId="18318" xr:uid="{00000000-0005-0000-0000-0000537A0000}"/>
    <cellStyle name="Währung 3 5 2 3 2 2 2 2 3 2" xfId="42894" xr:uid="{00000000-0005-0000-0000-0000547A0000}"/>
    <cellStyle name="Währung 3 5 2 3 2 2 2 2 4" xfId="30606" xr:uid="{00000000-0005-0000-0000-0000557A0000}"/>
    <cellStyle name="Währung 3 5 2 3 2 2 2 3" xfId="9102" xr:uid="{00000000-0005-0000-0000-0000567A0000}"/>
    <cellStyle name="Währung 3 5 2 3 2 2 2 3 2" xfId="21390" xr:uid="{00000000-0005-0000-0000-0000577A0000}"/>
    <cellStyle name="Währung 3 5 2 3 2 2 2 3 2 2" xfId="45966" xr:uid="{00000000-0005-0000-0000-0000587A0000}"/>
    <cellStyle name="Währung 3 5 2 3 2 2 2 3 3" xfId="33678" xr:uid="{00000000-0005-0000-0000-0000597A0000}"/>
    <cellStyle name="Währung 3 5 2 3 2 2 2 4" xfId="15246" xr:uid="{00000000-0005-0000-0000-00005A7A0000}"/>
    <cellStyle name="Währung 3 5 2 3 2 2 2 4 2" xfId="39822" xr:uid="{00000000-0005-0000-0000-00005B7A0000}"/>
    <cellStyle name="Währung 3 5 2 3 2 2 2 5" xfId="27534" xr:uid="{00000000-0005-0000-0000-00005C7A0000}"/>
    <cellStyle name="Währung 3 5 2 3 2 2 3" xfId="4494" xr:uid="{00000000-0005-0000-0000-00005D7A0000}"/>
    <cellStyle name="Währung 3 5 2 3 2 2 3 2" xfId="10638" xr:uid="{00000000-0005-0000-0000-00005E7A0000}"/>
    <cellStyle name="Währung 3 5 2 3 2 2 3 2 2" xfId="22926" xr:uid="{00000000-0005-0000-0000-00005F7A0000}"/>
    <cellStyle name="Währung 3 5 2 3 2 2 3 2 2 2" xfId="47502" xr:uid="{00000000-0005-0000-0000-0000607A0000}"/>
    <cellStyle name="Währung 3 5 2 3 2 2 3 2 3" xfId="35214" xr:uid="{00000000-0005-0000-0000-0000617A0000}"/>
    <cellStyle name="Währung 3 5 2 3 2 2 3 3" xfId="16782" xr:uid="{00000000-0005-0000-0000-0000627A0000}"/>
    <cellStyle name="Währung 3 5 2 3 2 2 3 3 2" xfId="41358" xr:uid="{00000000-0005-0000-0000-0000637A0000}"/>
    <cellStyle name="Währung 3 5 2 3 2 2 3 4" xfId="29070" xr:uid="{00000000-0005-0000-0000-0000647A0000}"/>
    <cellStyle name="Währung 3 5 2 3 2 2 4" xfId="7566" xr:uid="{00000000-0005-0000-0000-0000657A0000}"/>
    <cellStyle name="Währung 3 5 2 3 2 2 4 2" xfId="19854" xr:uid="{00000000-0005-0000-0000-0000667A0000}"/>
    <cellStyle name="Währung 3 5 2 3 2 2 4 2 2" xfId="44430" xr:uid="{00000000-0005-0000-0000-0000677A0000}"/>
    <cellStyle name="Währung 3 5 2 3 2 2 4 3" xfId="32142" xr:uid="{00000000-0005-0000-0000-0000687A0000}"/>
    <cellStyle name="Währung 3 5 2 3 2 2 5" xfId="13710" xr:uid="{00000000-0005-0000-0000-0000697A0000}"/>
    <cellStyle name="Währung 3 5 2 3 2 2 5 2" xfId="38286" xr:uid="{00000000-0005-0000-0000-00006A7A0000}"/>
    <cellStyle name="Währung 3 5 2 3 2 2 6" xfId="25998" xr:uid="{00000000-0005-0000-0000-00006B7A0000}"/>
    <cellStyle name="Währung 3 5 2 3 2 3" xfId="2189" xr:uid="{00000000-0005-0000-0000-00006C7A0000}"/>
    <cellStyle name="Währung 3 5 2 3 2 3 2" xfId="5262" xr:uid="{00000000-0005-0000-0000-00006D7A0000}"/>
    <cellStyle name="Währung 3 5 2 3 2 3 2 2" xfId="11406" xr:uid="{00000000-0005-0000-0000-00006E7A0000}"/>
    <cellStyle name="Währung 3 5 2 3 2 3 2 2 2" xfId="23694" xr:uid="{00000000-0005-0000-0000-00006F7A0000}"/>
    <cellStyle name="Währung 3 5 2 3 2 3 2 2 2 2" xfId="48270" xr:uid="{00000000-0005-0000-0000-0000707A0000}"/>
    <cellStyle name="Währung 3 5 2 3 2 3 2 2 3" xfId="35982" xr:uid="{00000000-0005-0000-0000-0000717A0000}"/>
    <cellStyle name="Währung 3 5 2 3 2 3 2 3" xfId="17550" xr:uid="{00000000-0005-0000-0000-0000727A0000}"/>
    <cellStyle name="Währung 3 5 2 3 2 3 2 3 2" xfId="42126" xr:uid="{00000000-0005-0000-0000-0000737A0000}"/>
    <cellStyle name="Währung 3 5 2 3 2 3 2 4" xfId="29838" xr:uid="{00000000-0005-0000-0000-0000747A0000}"/>
    <cellStyle name="Währung 3 5 2 3 2 3 3" xfId="8334" xr:uid="{00000000-0005-0000-0000-0000757A0000}"/>
    <cellStyle name="Währung 3 5 2 3 2 3 3 2" xfId="20622" xr:uid="{00000000-0005-0000-0000-0000767A0000}"/>
    <cellStyle name="Währung 3 5 2 3 2 3 3 2 2" xfId="45198" xr:uid="{00000000-0005-0000-0000-0000777A0000}"/>
    <cellStyle name="Währung 3 5 2 3 2 3 3 3" xfId="32910" xr:uid="{00000000-0005-0000-0000-0000787A0000}"/>
    <cellStyle name="Währung 3 5 2 3 2 3 4" xfId="14478" xr:uid="{00000000-0005-0000-0000-0000797A0000}"/>
    <cellStyle name="Währung 3 5 2 3 2 3 4 2" xfId="39054" xr:uid="{00000000-0005-0000-0000-00007A7A0000}"/>
    <cellStyle name="Währung 3 5 2 3 2 3 5" xfId="26766" xr:uid="{00000000-0005-0000-0000-00007B7A0000}"/>
    <cellStyle name="Währung 3 5 2 3 2 4" xfId="3726" xr:uid="{00000000-0005-0000-0000-00007C7A0000}"/>
    <cellStyle name="Währung 3 5 2 3 2 4 2" xfId="9870" xr:uid="{00000000-0005-0000-0000-00007D7A0000}"/>
    <cellStyle name="Währung 3 5 2 3 2 4 2 2" xfId="22158" xr:uid="{00000000-0005-0000-0000-00007E7A0000}"/>
    <cellStyle name="Währung 3 5 2 3 2 4 2 2 2" xfId="46734" xr:uid="{00000000-0005-0000-0000-00007F7A0000}"/>
    <cellStyle name="Währung 3 5 2 3 2 4 2 3" xfId="34446" xr:uid="{00000000-0005-0000-0000-0000807A0000}"/>
    <cellStyle name="Währung 3 5 2 3 2 4 3" xfId="16014" xr:uid="{00000000-0005-0000-0000-0000817A0000}"/>
    <cellStyle name="Währung 3 5 2 3 2 4 3 2" xfId="40590" xr:uid="{00000000-0005-0000-0000-0000827A0000}"/>
    <cellStyle name="Währung 3 5 2 3 2 4 4" xfId="28302" xr:uid="{00000000-0005-0000-0000-0000837A0000}"/>
    <cellStyle name="Währung 3 5 2 3 2 5" xfId="6798" xr:uid="{00000000-0005-0000-0000-0000847A0000}"/>
    <cellStyle name="Währung 3 5 2 3 2 5 2" xfId="19086" xr:uid="{00000000-0005-0000-0000-0000857A0000}"/>
    <cellStyle name="Währung 3 5 2 3 2 5 2 2" xfId="43662" xr:uid="{00000000-0005-0000-0000-0000867A0000}"/>
    <cellStyle name="Währung 3 5 2 3 2 5 3" xfId="31374" xr:uid="{00000000-0005-0000-0000-0000877A0000}"/>
    <cellStyle name="Währung 3 5 2 3 2 6" xfId="12942" xr:uid="{00000000-0005-0000-0000-0000887A0000}"/>
    <cellStyle name="Währung 3 5 2 3 2 6 2" xfId="37518" xr:uid="{00000000-0005-0000-0000-0000897A0000}"/>
    <cellStyle name="Währung 3 5 2 3 2 7" xfId="25230" xr:uid="{00000000-0005-0000-0000-00008A7A0000}"/>
    <cellStyle name="Währung 3 5 2 3 3" xfId="1037" xr:uid="{00000000-0005-0000-0000-00008B7A0000}"/>
    <cellStyle name="Währung 3 5 2 3 3 2" xfId="2573" xr:uid="{00000000-0005-0000-0000-00008C7A0000}"/>
    <cellStyle name="Währung 3 5 2 3 3 2 2" xfId="5646" xr:uid="{00000000-0005-0000-0000-00008D7A0000}"/>
    <cellStyle name="Währung 3 5 2 3 3 2 2 2" xfId="11790" xr:uid="{00000000-0005-0000-0000-00008E7A0000}"/>
    <cellStyle name="Währung 3 5 2 3 3 2 2 2 2" xfId="24078" xr:uid="{00000000-0005-0000-0000-00008F7A0000}"/>
    <cellStyle name="Währung 3 5 2 3 3 2 2 2 2 2" xfId="48654" xr:uid="{00000000-0005-0000-0000-0000907A0000}"/>
    <cellStyle name="Währung 3 5 2 3 3 2 2 2 3" xfId="36366" xr:uid="{00000000-0005-0000-0000-0000917A0000}"/>
    <cellStyle name="Währung 3 5 2 3 3 2 2 3" xfId="17934" xr:uid="{00000000-0005-0000-0000-0000927A0000}"/>
    <cellStyle name="Währung 3 5 2 3 3 2 2 3 2" xfId="42510" xr:uid="{00000000-0005-0000-0000-0000937A0000}"/>
    <cellStyle name="Währung 3 5 2 3 3 2 2 4" xfId="30222" xr:uid="{00000000-0005-0000-0000-0000947A0000}"/>
    <cellStyle name="Währung 3 5 2 3 3 2 3" xfId="8718" xr:uid="{00000000-0005-0000-0000-0000957A0000}"/>
    <cellStyle name="Währung 3 5 2 3 3 2 3 2" xfId="21006" xr:uid="{00000000-0005-0000-0000-0000967A0000}"/>
    <cellStyle name="Währung 3 5 2 3 3 2 3 2 2" xfId="45582" xr:uid="{00000000-0005-0000-0000-0000977A0000}"/>
    <cellStyle name="Währung 3 5 2 3 3 2 3 3" xfId="33294" xr:uid="{00000000-0005-0000-0000-0000987A0000}"/>
    <cellStyle name="Währung 3 5 2 3 3 2 4" xfId="14862" xr:uid="{00000000-0005-0000-0000-0000997A0000}"/>
    <cellStyle name="Währung 3 5 2 3 3 2 4 2" xfId="39438" xr:uid="{00000000-0005-0000-0000-00009A7A0000}"/>
    <cellStyle name="Währung 3 5 2 3 3 2 5" xfId="27150" xr:uid="{00000000-0005-0000-0000-00009B7A0000}"/>
    <cellStyle name="Währung 3 5 2 3 3 3" xfId="4110" xr:uid="{00000000-0005-0000-0000-00009C7A0000}"/>
    <cellStyle name="Währung 3 5 2 3 3 3 2" xfId="10254" xr:uid="{00000000-0005-0000-0000-00009D7A0000}"/>
    <cellStyle name="Währung 3 5 2 3 3 3 2 2" xfId="22542" xr:uid="{00000000-0005-0000-0000-00009E7A0000}"/>
    <cellStyle name="Währung 3 5 2 3 3 3 2 2 2" xfId="47118" xr:uid="{00000000-0005-0000-0000-00009F7A0000}"/>
    <cellStyle name="Währung 3 5 2 3 3 3 2 3" xfId="34830" xr:uid="{00000000-0005-0000-0000-0000A07A0000}"/>
    <cellStyle name="Währung 3 5 2 3 3 3 3" xfId="16398" xr:uid="{00000000-0005-0000-0000-0000A17A0000}"/>
    <cellStyle name="Währung 3 5 2 3 3 3 3 2" xfId="40974" xr:uid="{00000000-0005-0000-0000-0000A27A0000}"/>
    <cellStyle name="Währung 3 5 2 3 3 3 4" xfId="28686" xr:uid="{00000000-0005-0000-0000-0000A37A0000}"/>
    <cellStyle name="Währung 3 5 2 3 3 4" xfId="7182" xr:uid="{00000000-0005-0000-0000-0000A47A0000}"/>
    <cellStyle name="Währung 3 5 2 3 3 4 2" xfId="19470" xr:uid="{00000000-0005-0000-0000-0000A57A0000}"/>
    <cellStyle name="Währung 3 5 2 3 3 4 2 2" xfId="44046" xr:uid="{00000000-0005-0000-0000-0000A67A0000}"/>
    <cellStyle name="Währung 3 5 2 3 3 4 3" xfId="31758" xr:uid="{00000000-0005-0000-0000-0000A77A0000}"/>
    <cellStyle name="Währung 3 5 2 3 3 5" xfId="13326" xr:uid="{00000000-0005-0000-0000-0000A87A0000}"/>
    <cellStyle name="Währung 3 5 2 3 3 5 2" xfId="37902" xr:uid="{00000000-0005-0000-0000-0000A97A0000}"/>
    <cellStyle name="Währung 3 5 2 3 3 6" xfId="25614" xr:uid="{00000000-0005-0000-0000-0000AA7A0000}"/>
    <cellStyle name="Währung 3 5 2 3 4" xfId="1805" xr:uid="{00000000-0005-0000-0000-0000AB7A0000}"/>
    <cellStyle name="Währung 3 5 2 3 4 2" xfId="4878" xr:uid="{00000000-0005-0000-0000-0000AC7A0000}"/>
    <cellStyle name="Währung 3 5 2 3 4 2 2" xfId="11022" xr:uid="{00000000-0005-0000-0000-0000AD7A0000}"/>
    <cellStyle name="Währung 3 5 2 3 4 2 2 2" xfId="23310" xr:uid="{00000000-0005-0000-0000-0000AE7A0000}"/>
    <cellStyle name="Währung 3 5 2 3 4 2 2 2 2" xfId="47886" xr:uid="{00000000-0005-0000-0000-0000AF7A0000}"/>
    <cellStyle name="Währung 3 5 2 3 4 2 2 3" xfId="35598" xr:uid="{00000000-0005-0000-0000-0000B07A0000}"/>
    <cellStyle name="Währung 3 5 2 3 4 2 3" xfId="17166" xr:uid="{00000000-0005-0000-0000-0000B17A0000}"/>
    <cellStyle name="Währung 3 5 2 3 4 2 3 2" xfId="41742" xr:uid="{00000000-0005-0000-0000-0000B27A0000}"/>
    <cellStyle name="Währung 3 5 2 3 4 2 4" xfId="29454" xr:uid="{00000000-0005-0000-0000-0000B37A0000}"/>
    <cellStyle name="Währung 3 5 2 3 4 3" xfId="7950" xr:uid="{00000000-0005-0000-0000-0000B47A0000}"/>
    <cellStyle name="Währung 3 5 2 3 4 3 2" xfId="20238" xr:uid="{00000000-0005-0000-0000-0000B57A0000}"/>
    <cellStyle name="Währung 3 5 2 3 4 3 2 2" xfId="44814" xr:uid="{00000000-0005-0000-0000-0000B67A0000}"/>
    <cellStyle name="Währung 3 5 2 3 4 3 3" xfId="32526" xr:uid="{00000000-0005-0000-0000-0000B77A0000}"/>
    <cellStyle name="Währung 3 5 2 3 4 4" xfId="14094" xr:uid="{00000000-0005-0000-0000-0000B87A0000}"/>
    <cellStyle name="Währung 3 5 2 3 4 4 2" xfId="38670" xr:uid="{00000000-0005-0000-0000-0000B97A0000}"/>
    <cellStyle name="Währung 3 5 2 3 4 5" xfId="26382" xr:uid="{00000000-0005-0000-0000-0000BA7A0000}"/>
    <cellStyle name="Währung 3 5 2 3 5" xfId="3342" xr:uid="{00000000-0005-0000-0000-0000BB7A0000}"/>
    <cellStyle name="Währung 3 5 2 3 5 2" xfId="9486" xr:uid="{00000000-0005-0000-0000-0000BC7A0000}"/>
    <cellStyle name="Währung 3 5 2 3 5 2 2" xfId="21774" xr:uid="{00000000-0005-0000-0000-0000BD7A0000}"/>
    <cellStyle name="Währung 3 5 2 3 5 2 2 2" xfId="46350" xr:uid="{00000000-0005-0000-0000-0000BE7A0000}"/>
    <cellStyle name="Währung 3 5 2 3 5 2 3" xfId="34062" xr:uid="{00000000-0005-0000-0000-0000BF7A0000}"/>
    <cellStyle name="Währung 3 5 2 3 5 3" xfId="15630" xr:uid="{00000000-0005-0000-0000-0000C07A0000}"/>
    <cellStyle name="Währung 3 5 2 3 5 3 2" xfId="40206" xr:uid="{00000000-0005-0000-0000-0000C17A0000}"/>
    <cellStyle name="Währung 3 5 2 3 5 4" xfId="27918" xr:uid="{00000000-0005-0000-0000-0000C27A0000}"/>
    <cellStyle name="Währung 3 5 2 3 6" xfId="6414" xr:uid="{00000000-0005-0000-0000-0000C37A0000}"/>
    <cellStyle name="Währung 3 5 2 3 6 2" xfId="18702" xr:uid="{00000000-0005-0000-0000-0000C47A0000}"/>
    <cellStyle name="Währung 3 5 2 3 6 2 2" xfId="43278" xr:uid="{00000000-0005-0000-0000-0000C57A0000}"/>
    <cellStyle name="Währung 3 5 2 3 6 3" xfId="30990" xr:uid="{00000000-0005-0000-0000-0000C67A0000}"/>
    <cellStyle name="Währung 3 5 2 3 7" xfId="12558" xr:uid="{00000000-0005-0000-0000-0000C77A0000}"/>
    <cellStyle name="Währung 3 5 2 3 7 2" xfId="37134" xr:uid="{00000000-0005-0000-0000-0000C87A0000}"/>
    <cellStyle name="Währung 3 5 2 3 8" xfId="24846" xr:uid="{00000000-0005-0000-0000-0000C97A0000}"/>
    <cellStyle name="Währung 3 5 2 4" xfId="461" xr:uid="{00000000-0005-0000-0000-0000CA7A0000}"/>
    <cellStyle name="Währung 3 5 2 4 2" xfId="1229" xr:uid="{00000000-0005-0000-0000-0000CB7A0000}"/>
    <cellStyle name="Währung 3 5 2 4 2 2" xfId="2765" xr:uid="{00000000-0005-0000-0000-0000CC7A0000}"/>
    <cellStyle name="Währung 3 5 2 4 2 2 2" xfId="5838" xr:uid="{00000000-0005-0000-0000-0000CD7A0000}"/>
    <cellStyle name="Währung 3 5 2 4 2 2 2 2" xfId="11982" xr:uid="{00000000-0005-0000-0000-0000CE7A0000}"/>
    <cellStyle name="Währung 3 5 2 4 2 2 2 2 2" xfId="24270" xr:uid="{00000000-0005-0000-0000-0000CF7A0000}"/>
    <cellStyle name="Währung 3 5 2 4 2 2 2 2 2 2" xfId="48846" xr:uid="{00000000-0005-0000-0000-0000D07A0000}"/>
    <cellStyle name="Währung 3 5 2 4 2 2 2 2 3" xfId="36558" xr:uid="{00000000-0005-0000-0000-0000D17A0000}"/>
    <cellStyle name="Währung 3 5 2 4 2 2 2 3" xfId="18126" xr:uid="{00000000-0005-0000-0000-0000D27A0000}"/>
    <cellStyle name="Währung 3 5 2 4 2 2 2 3 2" xfId="42702" xr:uid="{00000000-0005-0000-0000-0000D37A0000}"/>
    <cellStyle name="Währung 3 5 2 4 2 2 2 4" xfId="30414" xr:uid="{00000000-0005-0000-0000-0000D47A0000}"/>
    <cellStyle name="Währung 3 5 2 4 2 2 3" xfId="8910" xr:uid="{00000000-0005-0000-0000-0000D57A0000}"/>
    <cellStyle name="Währung 3 5 2 4 2 2 3 2" xfId="21198" xr:uid="{00000000-0005-0000-0000-0000D67A0000}"/>
    <cellStyle name="Währung 3 5 2 4 2 2 3 2 2" xfId="45774" xr:uid="{00000000-0005-0000-0000-0000D77A0000}"/>
    <cellStyle name="Währung 3 5 2 4 2 2 3 3" xfId="33486" xr:uid="{00000000-0005-0000-0000-0000D87A0000}"/>
    <cellStyle name="Währung 3 5 2 4 2 2 4" xfId="15054" xr:uid="{00000000-0005-0000-0000-0000D97A0000}"/>
    <cellStyle name="Währung 3 5 2 4 2 2 4 2" xfId="39630" xr:uid="{00000000-0005-0000-0000-0000DA7A0000}"/>
    <cellStyle name="Währung 3 5 2 4 2 2 5" xfId="27342" xr:uid="{00000000-0005-0000-0000-0000DB7A0000}"/>
    <cellStyle name="Währung 3 5 2 4 2 3" xfId="4302" xr:uid="{00000000-0005-0000-0000-0000DC7A0000}"/>
    <cellStyle name="Währung 3 5 2 4 2 3 2" xfId="10446" xr:uid="{00000000-0005-0000-0000-0000DD7A0000}"/>
    <cellStyle name="Währung 3 5 2 4 2 3 2 2" xfId="22734" xr:uid="{00000000-0005-0000-0000-0000DE7A0000}"/>
    <cellStyle name="Währung 3 5 2 4 2 3 2 2 2" xfId="47310" xr:uid="{00000000-0005-0000-0000-0000DF7A0000}"/>
    <cellStyle name="Währung 3 5 2 4 2 3 2 3" xfId="35022" xr:uid="{00000000-0005-0000-0000-0000E07A0000}"/>
    <cellStyle name="Währung 3 5 2 4 2 3 3" xfId="16590" xr:uid="{00000000-0005-0000-0000-0000E17A0000}"/>
    <cellStyle name="Währung 3 5 2 4 2 3 3 2" xfId="41166" xr:uid="{00000000-0005-0000-0000-0000E27A0000}"/>
    <cellStyle name="Währung 3 5 2 4 2 3 4" xfId="28878" xr:uid="{00000000-0005-0000-0000-0000E37A0000}"/>
    <cellStyle name="Währung 3 5 2 4 2 4" xfId="7374" xr:uid="{00000000-0005-0000-0000-0000E47A0000}"/>
    <cellStyle name="Währung 3 5 2 4 2 4 2" xfId="19662" xr:uid="{00000000-0005-0000-0000-0000E57A0000}"/>
    <cellStyle name="Währung 3 5 2 4 2 4 2 2" xfId="44238" xr:uid="{00000000-0005-0000-0000-0000E67A0000}"/>
    <cellStyle name="Währung 3 5 2 4 2 4 3" xfId="31950" xr:uid="{00000000-0005-0000-0000-0000E77A0000}"/>
    <cellStyle name="Währung 3 5 2 4 2 5" xfId="13518" xr:uid="{00000000-0005-0000-0000-0000E87A0000}"/>
    <cellStyle name="Währung 3 5 2 4 2 5 2" xfId="38094" xr:uid="{00000000-0005-0000-0000-0000E97A0000}"/>
    <cellStyle name="Währung 3 5 2 4 2 6" xfId="25806" xr:uid="{00000000-0005-0000-0000-0000EA7A0000}"/>
    <cellStyle name="Währung 3 5 2 4 3" xfId="1997" xr:uid="{00000000-0005-0000-0000-0000EB7A0000}"/>
    <cellStyle name="Währung 3 5 2 4 3 2" xfId="5070" xr:uid="{00000000-0005-0000-0000-0000EC7A0000}"/>
    <cellStyle name="Währung 3 5 2 4 3 2 2" xfId="11214" xr:uid="{00000000-0005-0000-0000-0000ED7A0000}"/>
    <cellStyle name="Währung 3 5 2 4 3 2 2 2" xfId="23502" xr:uid="{00000000-0005-0000-0000-0000EE7A0000}"/>
    <cellStyle name="Währung 3 5 2 4 3 2 2 2 2" xfId="48078" xr:uid="{00000000-0005-0000-0000-0000EF7A0000}"/>
    <cellStyle name="Währung 3 5 2 4 3 2 2 3" xfId="35790" xr:uid="{00000000-0005-0000-0000-0000F07A0000}"/>
    <cellStyle name="Währung 3 5 2 4 3 2 3" xfId="17358" xr:uid="{00000000-0005-0000-0000-0000F17A0000}"/>
    <cellStyle name="Währung 3 5 2 4 3 2 3 2" xfId="41934" xr:uid="{00000000-0005-0000-0000-0000F27A0000}"/>
    <cellStyle name="Währung 3 5 2 4 3 2 4" xfId="29646" xr:uid="{00000000-0005-0000-0000-0000F37A0000}"/>
    <cellStyle name="Währung 3 5 2 4 3 3" xfId="8142" xr:uid="{00000000-0005-0000-0000-0000F47A0000}"/>
    <cellStyle name="Währung 3 5 2 4 3 3 2" xfId="20430" xr:uid="{00000000-0005-0000-0000-0000F57A0000}"/>
    <cellStyle name="Währung 3 5 2 4 3 3 2 2" xfId="45006" xr:uid="{00000000-0005-0000-0000-0000F67A0000}"/>
    <cellStyle name="Währung 3 5 2 4 3 3 3" xfId="32718" xr:uid="{00000000-0005-0000-0000-0000F77A0000}"/>
    <cellStyle name="Währung 3 5 2 4 3 4" xfId="14286" xr:uid="{00000000-0005-0000-0000-0000F87A0000}"/>
    <cellStyle name="Währung 3 5 2 4 3 4 2" xfId="38862" xr:uid="{00000000-0005-0000-0000-0000F97A0000}"/>
    <cellStyle name="Währung 3 5 2 4 3 5" xfId="26574" xr:uid="{00000000-0005-0000-0000-0000FA7A0000}"/>
    <cellStyle name="Währung 3 5 2 4 4" xfId="3534" xr:uid="{00000000-0005-0000-0000-0000FB7A0000}"/>
    <cellStyle name="Währung 3 5 2 4 4 2" xfId="9678" xr:uid="{00000000-0005-0000-0000-0000FC7A0000}"/>
    <cellStyle name="Währung 3 5 2 4 4 2 2" xfId="21966" xr:uid="{00000000-0005-0000-0000-0000FD7A0000}"/>
    <cellStyle name="Währung 3 5 2 4 4 2 2 2" xfId="46542" xr:uid="{00000000-0005-0000-0000-0000FE7A0000}"/>
    <cellStyle name="Währung 3 5 2 4 4 2 3" xfId="34254" xr:uid="{00000000-0005-0000-0000-0000FF7A0000}"/>
    <cellStyle name="Währung 3 5 2 4 4 3" xfId="15822" xr:uid="{00000000-0005-0000-0000-0000007B0000}"/>
    <cellStyle name="Währung 3 5 2 4 4 3 2" xfId="40398" xr:uid="{00000000-0005-0000-0000-0000017B0000}"/>
    <cellStyle name="Währung 3 5 2 4 4 4" xfId="28110" xr:uid="{00000000-0005-0000-0000-0000027B0000}"/>
    <cellStyle name="Währung 3 5 2 4 5" xfId="6606" xr:uid="{00000000-0005-0000-0000-0000037B0000}"/>
    <cellStyle name="Währung 3 5 2 4 5 2" xfId="18894" xr:uid="{00000000-0005-0000-0000-0000047B0000}"/>
    <cellStyle name="Währung 3 5 2 4 5 2 2" xfId="43470" xr:uid="{00000000-0005-0000-0000-0000057B0000}"/>
    <cellStyle name="Währung 3 5 2 4 5 3" xfId="31182" xr:uid="{00000000-0005-0000-0000-0000067B0000}"/>
    <cellStyle name="Währung 3 5 2 4 6" xfId="12750" xr:uid="{00000000-0005-0000-0000-0000077B0000}"/>
    <cellStyle name="Währung 3 5 2 4 6 2" xfId="37326" xr:uid="{00000000-0005-0000-0000-0000087B0000}"/>
    <cellStyle name="Währung 3 5 2 4 7" xfId="25038" xr:uid="{00000000-0005-0000-0000-0000097B0000}"/>
    <cellStyle name="Währung 3 5 2 5" xfId="845" xr:uid="{00000000-0005-0000-0000-00000A7B0000}"/>
    <cellStyle name="Währung 3 5 2 5 2" xfId="2381" xr:uid="{00000000-0005-0000-0000-00000B7B0000}"/>
    <cellStyle name="Währung 3 5 2 5 2 2" xfId="5454" xr:uid="{00000000-0005-0000-0000-00000C7B0000}"/>
    <cellStyle name="Währung 3 5 2 5 2 2 2" xfId="11598" xr:uid="{00000000-0005-0000-0000-00000D7B0000}"/>
    <cellStyle name="Währung 3 5 2 5 2 2 2 2" xfId="23886" xr:uid="{00000000-0005-0000-0000-00000E7B0000}"/>
    <cellStyle name="Währung 3 5 2 5 2 2 2 2 2" xfId="48462" xr:uid="{00000000-0005-0000-0000-00000F7B0000}"/>
    <cellStyle name="Währung 3 5 2 5 2 2 2 3" xfId="36174" xr:uid="{00000000-0005-0000-0000-0000107B0000}"/>
    <cellStyle name="Währung 3 5 2 5 2 2 3" xfId="17742" xr:uid="{00000000-0005-0000-0000-0000117B0000}"/>
    <cellStyle name="Währung 3 5 2 5 2 2 3 2" xfId="42318" xr:uid="{00000000-0005-0000-0000-0000127B0000}"/>
    <cellStyle name="Währung 3 5 2 5 2 2 4" xfId="30030" xr:uid="{00000000-0005-0000-0000-0000137B0000}"/>
    <cellStyle name="Währung 3 5 2 5 2 3" xfId="8526" xr:uid="{00000000-0005-0000-0000-0000147B0000}"/>
    <cellStyle name="Währung 3 5 2 5 2 3 2" xfId="20814" xr:uid="{00000000-0005-0000-0000-0000157B0000}"/>
    <cellStyle name="Währung 3 5 2 5 2 3 2 2" xfId="45390" xr:uid="{00000000-0005-0000-0000-0000167B0000}"/>
    <cellStyle name="Währung 3 5 2 5 2 3 3" xfId="33102" xr:uid="{00000000-0005-0000-0000-0000177B0000}"/>
    <cellStyle name="Währung 3 5 2 5 2 4" xfId="14670" xr:uid="{00000000-0005-0000-0000-0000187B0000}"/>
    <cellStyle name="Währung 3 5 2 5 2 4 2" xfId="39246" xr:uid="{00000000-0005-0000-0000-0000197B0000}"/>
    <cellStyle name="Währung 3 5 2 5 2 5" xfId="26958" xr:uid="{00000000-0005-0000-0000-00001A7B0000}"/>
    <cellStyle name="Währung 3 5 2 5 3" xfId="3918" xr:uid="{00000000-0005-0000-0000-00001B7B0000}"/>
    <cellStyle name="Währung 3 5 2 5 3 2" xfId="10062" xr:uid="{00000000-0005-0000-0000-00001C7B0000}"/>
    <cellStyle name="Währung 3 5 2 5 3 2 2" xfId="22350" xr:uid="{00000000-0005-0000-0000-00001D7B0000}"/>
    <cellStyle name="Währung 3 5 2 5 3 2 2 2" xfId="46926" xr:uid="{00000000-0005-0000-0000-00001E7B0000}"/>
    <cellStyle name="Währung 3 5 2 5 3 2 3" xfId="34638" xr:uid="{00000000-0005-0000-0000-00001F7B0000}"/>
    <cellStyle name="Währung 3 5 2 5 3 3" xfId="16206" xr:uid="{00000000-0005-0000-0000-0000207B0000}"/>
    <cellStyle name="Währung 3 5 2 5 3 3 2" xfId="40782" xr:uid="{00000000-0005-0000-0000-0000217B0000}"/>
    <cellStyle name="Währung 3 5 2 5 3 4" xfId="28494" xr:uid="{00000000-0005-0000-0000-0000227B0000}"/>
    <cellStyle name="Währung 3 5 2 5 4" xfId="6990" xr:uid="{00000000-0005-0000-0000-0000237B0000}"/>
    <cellStyle name="Währung 3 5 2 5 4 2" xfId="19278" xr:uid="{00000000-0005-0000-0000-0000247B0000}"/>
    <cellStyle name="Währung 3 5 2 5 4 2 2" xfId="43854" xr:uid="{00000000-0005-0000-0000-0000257B0000}"/>
    <cellStyle name="Währung 3 5 2 5 4 3" xfId="31566" xr:uid="{00000000-0005-0000-0000-0000267B0000}"/>
    <cellStyle name="Währung 3 5 2 5 5" xfId="13134" xr:uid="{00000000-0005-0000-0000-0000277B0000}"/>
    <cellStyle name="Währung 3 5 2 5 5 2" xfId="37710" xr:uid="{00000000-0005-0000-0000-0000287B0000}"/>
    <cellStyle name="Währung 3 5 2 5 6" xfId="25422" xr:uid="{00000000-0005-0000-0000-0000297B0000}"/>
    <cellStyle name="Währung 3 5 2 6" xfId="1613" xr:uid="{00000000-0005-0000-0000-00002A7B0000}"/>
    <cellStyle name="Währung 3 5 2 6 2" xfId="4686" xr:uid="{00000000-0005-0000-0000-00002B7B0000}"/>
    <cellStyle name="Währung 3 5 2 6 2 2" xfId="10830" xr:uid="{00000000-0005-0000-0000-00002C7B0000}"/>
    <cellStyle name="Währung 3 5 2 6 2 2 2" xfId="23118" xr:uid="{00000000-0005-0000-0000-00002D7B0000}"/>
    <cellStyle name="Währung 3 5 2 6 2 2 2 2" xfId="47694" xr:uid="{00000000-0005-0000-0000-00002E7B0000}"/>
    <cellStyle name="Währung 3 5 2 6 2 2 3" xfId="35406" xr:uid="{00000000-0005-0000-0000-00002F7B0000}"/>
    <cellStyle name="Währung 3 5 2 6 2 3" xfId="16974" xr:uid="{00000000-0005-0000-0000-0000307B0000}"/>
    <cellStyle name="Währung 3 5 2 6 2 3 2" xfId="41550" xr:uid="{00000000-0005-0000-0000-0000317B0000}"/>
    <cellStyle name="Währung 3 5 2 6 2 4" xfId="29262" xr:uid="{00000000-0005-0000-0000-0000327B0000}"/>
    <cellStyle name="Währung 3 5 2 6 3" xfId="7758" xr:uid="{00000000-0005-0000-0000-0000337B0000}"/>
    <cellStyle name="Währung 3 5 2 6 3 2" xfId="20046" xr:uid="{00000000-0005-0000-0000-0000347B0000}"/>
    <cellStyle name="Währung 3 5 2 6 3 2 2" xfId="44622" xr:uid="{00000000-0005-0000-0000-0000357B0000}"/>
    <cellStyle name="Währung 3 5 2 6 3 3" xfId="32334" xr:uid="{00000000-0005-0000-0000-0000367B0000}"/>
    <cellStyle name="Währung 3 5 2 6 4" xfId="13902" xr:uid="{00000000-0005-0000-0000-0000377B0000}"/>
    <cellStyle name="Währung 3 5 2 6 4 2" xfId="38478" xr:uid="{00000000-0005-0000-0000-0000387B0000}"/>
    <cellStyle name="Währung 3 5 2 6 5" xfId="26190" xr:uid="{00000000-0005-0000-0000-0000397B0000}"/>
    <cellStyle name="Währung 3 5 2 7" xfId="3150" xr:uid="{00000000-0005-0000-0000-00003A7B0000}"/>
    <cellStyle name="Währung 3 5 2 7 2" xfId="9294" xr:uid="{00000000-0005-0000-0000-00003B7B0000}"/>
    <cellStyle name="Währung 3 5 2 7 2 2" xfId="21582" xr:uid="{00000000-0005-0000-0000-00003C7B0000}"/>
    <cellStyle name="Währung 3 5 2 7 2 2 2" xfId="46158" xr:uid="{00000000-0005-0000-0000-00003D7B0000}"/>
    <cellStyle name="Währung 3 5 2 7 2 3" xfId="33870" xr:uid="{00000000-0005-0000-0000-00003E7B0000}"/>
    <cellStyle name="Währung 3 5 2 7 3" xfId="15438" xr:uid="{00000000-0005-0000-0000-00003F7B0000}"/>
    <cellStyle name="Währung 3 5 2 7 3 2" xfId="40014" xr:uid="{00000000-0005-0000-0000-0000407B0000}"/>
    <cellStyle name="Währung 3 5 2 7 4" xfId="27726" xr:uid="{00000000-0005-0000-0000-0000417B0000}"/>
    <cellStyle name="Währung 3 5 2 8" xfId="6222" xr:uid="{00000000-0005-0000-0000-0000427B0000}"/>
    <cellStyle name="Währung 3 5 2 8 2" xfId="18510" xr:uid="{00000000-0005-0000-0000-0000437B0000}"/>
    <cellStyle name="Währung 3 5 2 8 2 2" xfId="43086" xr:uid="{00000000-0005-0000-0000-0000447B0000}"/>
    <cellStyle name="Währung 3 5 2 8 3" xfId="30798" xr:uid="{00000000-0005-0000-0000-0000457B0000}"/>
    <cellStyle name="Währung 3 5 2 9" xfId="12366" xr:uid="{00000000-0005-0000-0000-0000467B0000}"/>
    <cellStyle name="Währung 3 5 2 9 2" xfId="36942" xr:uid="{00000000-0005-0000-0000-0000477B0000}"/>
    <cellStyle name="Währung 3 5 3" xfId="124" xr:uid="{00000000-0005-0000-0000-0000487B0000}"/>
    <cellStyle name="Währung 3 5 3 2" xfId="317" xr:uid="{00000000-0005-0000-0000-0000497B0000}"/>
    <cellStyle name="Währung 3 5 3 2 2" xfId="701" xr:uid="{00000000-0005-0000-0000-00004A7B0000}"/>
    <cellStyle name="Währung 3 5 3 2 2 2" xfId="1469" xr:uid="{00000000-0005-0000-0000-00004B7B0000}"/>
    <cellStyle name="Währung 3 5 3 2 2 2 2" xfId="3005" xr:uid="{00000000-0005-0000-0000-00004C7B0000}"/>
    <cellStyle name="Währung 3 5 3 2 2 2 2 2" xfId="6078" xr:uid="{00000000-0005-0000-0000-00004D7B0000}"/>
    <cellStyle name="Währung 3 5 3 2 2 2 2 2 2" xfId="12222" xr:uid="{00000000-0005-0000-0000-00004E7B0000}"/>
    <cellStyle name="Währung 3 5 3 2 2 2 2 2 2 2" xfId="24510" xr:uid="{00000000-0005-0000-0000-00004F7B0000}"/>
    <cellStyle name="Währung 3 5 3 2 2 2 2 2 2 2 2" xfId="49086" xr:uid="{00000000-0005-0000-0000-0000507B0000}"/>
    <cellStyle name="Währung 3 5 3 2 2 2 2 2 2 3" xfId="36798" xr:uid="{00000000-0005-0000-0000-0000517B0000}"/>
    <cellStyle name="Währung 3 5 3 2 2 2 2 2 3" xfId="18366" xr:uid="{00000000-0005-0000-0000-0000527B0000}"/>
    <cellStyle name="Währung 3 5 3 2 2 2 2 2 3 2" xfId="42942" xr:uid="{00000000-0005-0000-0000-0000537B0000}"/>
    <cellStyle name="Währung 3 5 3 2 2 2 2 2 4" xfId="30654" xr:uid="{00000000-0005-0000-0000-0000547B0000}"/>
    <cellStyle name="Währung 3 5 3 2 2 2 2 3" xfId="9150" xr:uid="{00000000-0005-0000-0000-0000557B0000}"/>
    <cellStyle name="Währung 3 5 3 2 2 2 2 3 2" xfId="21438" xr:uid="{00000000-0005-0000-0000-0000567B0000}"/>
    <cellStyle name="Währung 3 5 3 2 2 2 2 3 2 2" xfId="46014" xr:uid="{00000000-0005-0000-0000-0000577B0000}"/>
    <cellStyle name="Währung 3 5 3 2 2 2 2 3 3" xfId="33726" xr:uid="{00000000-0005-0000-0000-0000587B0000}"/>
    <cellStyle name="Währung 3 5 3 2 2 2 2 4" xfId="15294" xr:uid="{00000000-0005-0000-0000-0000597B0000}"/>
    <cellStyle name="Währung 3 5 3 2 2 2 2 4 2" xfId="39870" xr:uid="{00000000-0005-0000-0000-00005A7B0000}"/>
    <cellStyle name="Währung 3 5 3 2 2 2 2 5" xfId="27582" xr:uid="{00000000-0005-0000-0000-00005B7B0000}"/>
    <cellStyle name="Währung 3 5 3 2 2 2 3" xfId="4542" xr:uid="{00000000-0005-0000-0000-00005C7B0000}"/>
    <cellStyle name="Währung 3 5 3 2 2 2 3 2" xfId="10686" xr:uid="{00000000-0005-0000-0000-00005D7B0000}"/>
    <cellStyle name="Währung 3 5 3 2 2 2 3 2 2" xfId="22974" xr:uid="{00000000-0005-0000-0000-00005E7B0000}"/>
    <cellStyle name="Währung 3 5 3 2 2 2 3 2 2 2" xfId="47550" xr:uid="{00000000-0005-0000-0000-00005F7B0000}"/>
    <cellStyle name="Währung 3 5 3 2 2 2 3 2 3" xfId="35262" xr:uid="{00000000-0005-0000-0000-0000607B0000}"/>
    <cellStyle name="Währung 3 5 3 2 2 2 3 3" xfId="16830" xr:uid="{00000000-0005-0000-0000-0000617B0000}"/>
    <cellStyle name="Währung 3 5 3 2 2 2 3 3 2" xfId="41406" xr:uid="{00000000-0005-0000-0000-0000627B0000}"/>
    <cellStyle name="Währung 3 5 3 2 2 2 3 4" xfId="29118" xr:uid="{00000000-0005-0000-0000-0000637B0000}"/>
    <cellStyle name="Währung 3 5 3 2 2 2 4" xfId="7614" xr:uid="{00000000-0005-0000-0000-0000647B0000}"/>
    <cellStyle name="Währung 3 5 3 2 2 2 4 2" xfId="19902" xr:uid="{00000000-0005-0000-0000-0000657B0000}"/>
    <cellStyle name="Währung 3 5 3 2 2 2 4 2 2" xfId="44478" xr:uid="{00000000-0005-0000-0000-0000667B0000}"/>
    <cellStyle name="Währung 3 5 3 2 2 2 4 3" xfId="32190" xr:uid="{00000000-0005-0000-0000-0000677B0000}"/>
    <cellStyle name="Währung 3 5 3 2 2 2 5" xfId="13758" xr:uid="{00000000-0005-0000-0000-0000687B0000}"/>
    <cellStyle name="Währung 3 5 3 2 2 2 5 2" xfId="38334" xr:uid="{00000000-0005-0000-0000-0000697B0000}"/>
    <cellStyle name="Währung 3 5 3 2 2 2 6" xfId="26046" xr:uid="{00000000-0005-0000-0000-00006A7B0000}"/>
    <cellStyle name="Währung 3 5 3 2 2 3" xfId="2237" xr:uid="{00000000-0005-0000-0000-00006B7B0000}"/>
    <cellStyle name="Währung 3 5 3 2 2 3 2" xfId="5310" xr:uid="{00000000-0005-0000-0000-00006C7B0000}"/>
    <cellStyle name="Währung 3 5 3 2 2 3 2 2" xfId="11454" xr:uid="{00000000-0005-0000-0000-00006D7B0000}"/>
    <cellStyle name="Währung 3 5 3 2 2 3 2 2 2" xfId="23742" xr:uid="{00000000-0005-0000-0000-00006E7B0000}"/>
    <cellStyle name="Währung 3 5 3 2 2 3 2 2 2 2" xfId="48318" xr:uid="{00000000-0005-0000-0000-00006F7B0000}"/>
    <cellStyle name="Währung 3 5 3 2 2 3 2 2 3" xfId="36030" xr:uid="{00000000-0005-0000-0000-0000707B0000}"/>
    <cellStyle name="Währung 3 5 3 2 2 3 2 3" xfId="17598" xr:uid="{00000000-0005-0000-0000-0000717B0000}"/>
    <cellStyle name="Währung 3 5 3 2 2 3 2 3 2" xfId="42174" xr:uid="{00000000-0005-0000-0000-0000727B0000}"/>
    <cellStyle name="Währung 3 5 3 2 2 3 2 4" xfId="29886" xr:uid="{00000000-0005-0000-0000-0000737B0000}"/>
    <cellStyle name="Währung 3 5 3 2 2 3 3" xfId="8382" xr:uid="{00000000-0005-0000-0000-0000747B0000}"/>
    <cellStyle name="Währung 3 5 3 2 2 3 3 2" xfId="20670" xr:uid="{00000000-0005-0000-0000-0000757B0000}"/>
    <cellStyle name="Währung 3 5 3 2 2 3 3 2 2" xfId="45246" xr:uid="{00000000-0005-0000-0000-0000767B0000}"/>
    <cellStyle name="Währung 3 5 3 2 2 3 3 3" xfId="32958" xr:uid="{00000000-0005-0000-0000-0000777B0000}"/>
    <cellStyle name="Währung 3 5 3 2 2 3 4" xfId="14526" xr:uid="{00000000-0005-0000-0000-0000787B0000}"/>
    <cellStyle name="Währung 3 5 3 2 2 3 4 2" xfId="39102" xr:uid="{00000000-0005-0000-0000-0000797B0000}"/>
    <cellStyle name="Währung 3 5 3 2 2 3 5" xfId="26814" xr:uid="{00000000-0005-0000-0000-00007A7B0000}"/>
    <cellStyle name="Währung 3 5 3 2 2 4" xfId="3774" xr:uid="{00000000-0005-0000-0000-00007B7B0000}"/>
    <cellStyle name="Währung 3 5 3 2 2 4 2" xfId="9918" xr:uid="{00000000-0005-0000-0000-00007C7B0000}"/>
    <cellStyle name="Währung 3 5 3 2 2 4 2 2" xfId="22206" xr:uid="{00000000-0005-0000-0000-00007D7B0000}"/>
    <cellStyle name="Währung 3 5 3 2 2 4 2 2 2" xfId="46782" xr:uid="{00000000-0005-0000-0000-00007E7B0000}"/>
    <cellStyle name="Währung 3 5 3 2 2 4 2 3" xfId="34494" xr:uid="{00000000-0005-0000-0000-00007F7B0000}"/>
    <cellStyle name="Währung 3 5 3 2 2 4 3" xfId="16062" xr:uid="{00000000-0005-0000-0000-0000807B0000}"/>
    <cellStyle name="Währung 3 5 3 2 2 4 3 2" xfId="40638" xr:uid="{00000000-0005-0000-0000-0000817B0000}"/>
    <cellStyle name="Währung 3 5 3 2 2 4 4" xfId="28350" xr:uid="{00000000-0005-0000-0000-0000827B0000}"/>
    <cellStyle name="Währung 3 5 3 2 2 5" xfId="6846" xr:uid="{00000000-0005-0000-0000-0000837B0000}"/>
    <cellStyle name="Währung 3 5 3 2 2 5 2" xfId="19134" xr:uid="{00000000-0005-0000-0000-0000847B0000}"/>
    <cellStyle name="Währung 3 5 3 2 2 5 2 2" xfId="43710" xr:uid="{00000000-0005-0000-0000-0000857B0000}"/>
    <cellStyle name="Währung 3 5 3 2 2 5 3" xfId="31422" xr:uid="{00000000-0005-0000-0000-0000867B0000}"/>
    <cellStyle name="Währung 3 5 3 2 2 6" xfId="12990" xr:uid="{00000000-0005-0000-0000-0000877B0000}"/>
    <cellStyle name="Währung 3 5 3 2 2 6 2" xfId="37566" xr:uid="{00000000-0005-0000-0000-0000887B0000}"/>
    <cellStyle name="Währung 3 5 3 2 2 7" xfId="25278" xr:uid="{00000000-0005-0000-0000-0000897B0000}"/>
    <cellStyle name="Währung 3 5 3 2 3" xfId="1085" xr:uid="{00000000-0005-0000-0000-00008A7B0000}"/>
    <cellStyle name="Währung 3 5 3 2 3 2" xfId="2621" xr:uid="{00000000-0005-0000-0000-00008B7B0000}"/>
    <cellStyle name="Währung 3 5 3 2 3 2 2" xfId="5694" xr:uid="{00000000-0005-0000-0000-00008C7B0000}"/>
    <cellStyle name="Währung 3 5 3 2 3 2 2 2" xfId="11838" xr:uid="{00000000-0005-0000-0000-00008D7B0000}"/>
    <cellStyle name="Währung 3 5 3 2 3 2 2 2 2" xfId="24126" xr:uid="{00000000-0005-0000-0000-00008E7B0000}"/>
    <cellStyle name="Währung 3 5 3 2 3 2 2 2 2 2" xfId="48702" xr:uid="{00000000-0005-0000-0000-00008F7B0000}"/>
    <cellStyle name="Währung 3 5 3 2 3 2 2 2 3" xfId="36414" xr:uid="{00000000-0005-0000-0000-0000907B0000}"/>
    <cellStyle name="Währung 3 5 3 2 3 2 2 3" xfId="17982" xr:uid="{00000000-0005-0000-0000-0000917B0000}"/>
    <cellStyle name="Währung 3 5 3 2 3 2 2 3 2" xfId="42558" xr:uid="{00000000-0005-0000-0000-0000927B0000}"/>
    <cellStyle name="Währung 3 5 3 2 3 2 2 4" xfId="30270" xr:uid="{00000000-0005-0000-0000-0000937B0000}"/>
    <cellStyle name="Währung 3 5 3 2 3 2 3" xfId="8766" xr:uid="{00000000-0005-0000-0000-0000947B0000}"/>
    <cellStyle name="Währung 3 5 3 2 3 2 3 2" xfId="21054" xr:uid="{00000000-0005-0000-0000-0000957B0000}"/>
    <cellStyle name="Währung 3 5 3 2 3 2 3 2 2" xfId="45630" xr:uid="{00000000-0005-0000-0000-0000967B0000}"/>
    <cellStyle name="Währung 3 5 3 2 3 2 3 3" xfId="33342" xr:uid="{00000000-0005-0000-0000-0000977B0000}"/>
    <cellStyle name="Währung 3 5 3 2 3 2 4" xfId="14910" xr:uid="{00000000-0005-0000-0000-0000987B0000}"/>
    <cellStyle name="Währung 3 5 3 2 3 2 4 2" xfId="39486" xr:uid="{00000000-0005-0000-0000-0000997B0000}"/>
    <cellStyle name="Währung 3 5 3 2 3 2 5" xfId="27198" xr:uid="{00000000-0005-0000-0000-00009A7B0000}"/>
    <cellStyle name="Währung 3 5 3 2 3 3" xfId="4158" xr:uid="{00000000-0005-0000-0000-00009B7B0000}"/>
    <cellStyle name="Währung 3 5 3 2 3 3 2" xfId="10302" xr:uid="{00000000-0005-0000-0000-00009C7B0000}"/>
    <cellStyle name="Währung 3 5 3 2 3 3 2 2" xfId="22590" xr:uid="{00000000-0005-0000-0000-00009D7B0000}"/>
    <cellStyle name="Währung 3 5 3 2 3 3 2 2 2" xfId="47166" xr:uid="{00000000-0005-0000-0000-00009E7B0000}"/>
    <cellStyle name="Währung 3 5 3 2 3 3 2 3" xfId="34878" xr:uid="{00000000-0005-0000-0000-00009F7B0000}"/>
    <cellStyle name="Währung 3 5 3 2 3 3 3" xfId="16446" xr:uid="{00000000-0005-0000-0000-0000A07B0000}"/>
    <cellStyle name="Währung 3 5 3 2 3 3 3 2" xfId="41022" xr:uid="{00000000-0005-0000-0000-0000A17B0000}"/>
    <cellStyle name="Währung 3 5 3 2 3 3 4" xfId="28734" xr:uid="{00000000-0005-0000-0000-0000A27B0000}"/>
    <cellStyle name="Währung 3 5 3 2 3 4" xfId="7230" xr:uid="{00000000-0005-0000-0000-0000A37B0000}"/>
    <cellStyle name="Währung 3 5 3 2 3 4 2" xfId="19518" xr:uid="{00000000-0005-0000-0000-0000A47B0000}"/>
    <cellStyle name="Währung 3 5 3 2 3 4 2 2" xfId="44094" xr:uid="{00000000-0005-0000-0000-0000A57B0000}"/>
    <cellStyle name="Währung 3 5 3 2 3 4 3" xfId="31806" xr:uid="{00000000-0005-0000-0000-0000A67B0000}"/>
    <cellStyle name="Währung 3 5 3 2 3 5" xfId="13374" xr:uid="{00000000-0005-0000-0000-0000A77B0000}"/>
    <cellStyle name="Währung 3 5 3 2 3 5 2" xfId="37950" xr:uid="{00000000-0005-0000-0000-0000A87B0000}"/>
    <cellStyle name="Währung 3 5 3 2 3 6" xfId="25662" xr:uid="{00000000-0005-0000-0000-0000A97B0000}"/>
    <cellStyle name="Währung 3 5 3 2 4" xfId="1853" xr:uid="{00000000-0005-0000-0000-0000AA7B0000}"/>
    <cellStyle name="Währung 3 5 3 2 4 2" xfId="4926" xr:uid="{00000000-0005-0000-0000-0000AB7B0000}"/>
    <cellStyle name="Währung 3 5 3 2 4 2 2" xfId="11070" xr:uid="{00000000-0005-0000-0000-0000AC7B0000}"/>
    <cellStyle name="Währung 3 5 3 2 4 2 2 2" xfId="23358" xr:uid="{00000000-0005-0000-0000-0000AD7B0000}"/>
    <cellStyle name="Währung 3 5 3 2 4 2 2 2 2" xfId="47934" xr:uid="{00000000-0005-0000-0000-0000AE7B0000}"/>
    <cellStyle name="Währung 3 5 3 2 4 2 2 3" xfId="35646" xr:uid="{00000000-0005-0000-0000-0000AF7B0000}"/>
    <cellStyle name="Währung 3 5 3 2 4 2 3" xfId="17214" xr:uid="{00000000-0005-0000-0000-0000B07B0000}"/>
    <cellStyle name="Währung 3 5 3 2 4 2 3 2" xfId="41790" xr:uid="{00000000-0005-0000-0000-0000B17B0000}"/>
    <cellStyle name="Währung 3 5 3 2 4 2 4" xfId="29502" xr:uid="{00000000-0005-0000-0000-0000B27B0000}"/>
    <cellStyle name="Währung 3 5 3 2 4 3" xfId="7998" xr:uid="{00000000-0005-0000-0000-0000B37B0000}"/>
    <cellStyle name="Währung 3 5 3 2 4 3 2" xfId="20286" xr:uid="{00000000-0005-0000-0000-0000B47B0000}"/>
    <cellStyle name="Währung 3 5 3 2 4 3 2 2" xfId="44862" xr:uid="{00000000-0005-0000-0000-0000B57B0000}"/>
    <cellStyle name="Währung 3 5 3 2 4 3 3" xfId="32574" xr:uid="{00000000-0005-0000-0000-0000B67B0000}"/>
    <cellStyle name="Währung 3 5 3 2 4 4" xfId="14142" xr:uid="{00000000-0005-0000-0000-0000B77B0000}"/>
    <cellStyle name="Währung 3 5 3 2 4 4 2" xfId="38718" xr:uid="{00000000-0005-0000-0000-0000B87B0000}"/>
    <cellStyle name="Währung 3 5 3 2 4 5" xfId="26430" xr:uid="{00000000-0005-0000-0000-0000B97B0000}"/>
    <cellStyle name="Währung 3 5 3 2 5" xfId="3390" xr:uid="{00000000-0005-0000-0000-0000BA7B0000}"/>
    <cellStyle name="Währung 3 5 3 2 5 2" xfId="9534" xr:uid="{00000000-0005-0000-0000-0000BB7B0000}"/>
    <cellStyle name="Währung 3 5 3 2 5 2 2" xfId="21822" xr:uid="{00000000-0005-0000-0000-0000BC7B0000}"/>
    <cellStyle name="Währung 3 5 3 2 5 2 2 2" xfId="46398" xr:uid="{00000000-0005-0000-0000-0000BD7B0000}"/>
    <cellStyle name="Währung 3 5 3 2 5 2 3" xfId="34110" xr:uid="{00000000-0005-0000-0000-0000BE7B0000}"/>
    <cellStyle name="Währung 3 5 3 2 5 3" xfId="15678" xr:uid="{00000000-0005-0000-0000-0000BF7B0000}"/>
    <cellStyle name="Währung 3 5 3 2 5 3 2" xfId="40254" xr:uid="{00000000-0005-0000-0000-0000C07B0000}"/>
    <cellStyle name="Währung 3 5 3 2 5 4" xfId="27966" xr:uid="{00000000-0005-0000-0000-0000C17B0000}"/>
    <cellStyle name="Währung 3 5 3 2 6" xfId="6462" xr:uid="{00000000-0005-0000-0000-0000C27B0000}"/>
    <cellStyle name="Währung 3 5 3 2 6 2" xfId="18750" xr:uid="{00000000-0005-0000-0000-0000C37B0000}"/>
    <cellStyle name="Währung 3 5 3 2 6 2 2" xfId="43326" xr:uid="{00000000-0005-0000-0000-0000C47B0000}"/>
    <cellStyle name="Währung 3 5 3 2 6 3" xfId="31038" xr:uid="{00000000-0005-0000-0000-0000C57B0000}"/>
    <cellStyle name="Währung 3 5 3 2 7" xfId="12606" xr:uid="{00000000-0005-0000-0000-0000C67B0000}"/>
    <cellStyle name="Währung 3 5 3 2 7 2" xfId="37182" xr:uid="{00000000-0005-0000-0000-0000C77B0000}"/>
    <cellStyle name="Währung 3 5 3 2 8" xfId="24894" xr:uid="{00000000-0005-0000-0000-0000C87B0000}"/>
    <cellStyle name="Währung 3 5 3 3" xfId="509" xr:uid="{00000000-0005-0000-0000-0000C97B0000}"/>
    <cellStyle name="Währung 3 5 3 3 2" xfId="1277" xr:uid="{00000000-0005-0000-0000-0000CA7B0000}"/>
    <cellStyle name="Währung 3 5 3 3 2 2" xfId="2813" xr:uid="{00000000-0005-0000-0000-0000CB7B0000}"/>
    <cellStyle name="Währung 3 5 3 3 2 2 2" xfId="5886" xr:uid="{00000000-0005-0000-0000-0000CC7B0000}"/>
    <cellStyle name="Währung 3 5 3 3 2 2 2 2" xfId="12030" xr:uid="{00000000-0005-0000-0000-0000CD7B0000}"/>
    <cellStyle name="Währung 3 5 3 3 2 2 2 2 2" xfId="24318" xr:uid="{00000000-0005-0000-0000-0000CE7B0000}"/>
    <cellStyle name="Währung 3 5 3 3 2 2 2 2 2 2" xfId="48894" xr:uid="{00000000-0005-0000-0000-0000CF7B0000}"/>
    <cellStyle name="Währung 3 5 3 3 2 2 2 2 3" xfId="36606" xr:uid="{00000000-0005-0000-0000-0000D07B0000}"/>
    <cellStyle name="Währung 3 5 3 3 2 2 2 3" xfId="18174" xr:uid="{00000000-0005-0000-0000-0000D17B0000}"/>
    <cellStyle name="Währung 3 5 3 3 2 2 2 3 2" xfId="42750" xr:uid="{00000000-0005-0000-0000-0000D27B0000}"/>
    <cellStyle name="Währung 3 5 3 3 2 2 2 4" xfId="30462" xr:uid="{00000000-0005-0000-0000-0000D37B0000}"/>
    <cellStyle name="Währung 3 5 3 3 2 2 3" xfId="8958" xr:uid="{00000000-0005-0000-0000-0000D47B0000}"/>
    <cellStyle name="Währung 3 5 3 3 2 2 3 2" xfId="21246" xr:uid="{00000000-0005-0000-0000-0000D57B0000}"/>
    <cellStyle name="Währung 3 5 3 3 2 2 3 2 2" xfId="45822" xr:uid="{00000000-0005-0000-0000-0000D67B0000}"/>
    <cellStyle name="Währung 3 5 3 3 2 2 3 3" xfId="33534" xr:uid="{00000000-0005-0000-0000-0000D77B0000}"/>
    <cellStyle name="Währung 3 5 3 3 2 2 4" xfId="15102" xr:uid="{00000000-0005-0000-0000-0000D87B0000}"/>
    <cellStyle name="Währung 3 5 3 3 2 2 4 2" xfId="39678" xr:uid="{00000000-0005-0000-0000-0000D97B0000}"/>
    <cellStyle name="Währung 3 5 3 3 2 2 5" xfId="27390" xr:uid="{00000000-0005-0000-0000-0000DA7B0000}"/>
    <cellStyle name="Währung 3 5 3 3 2 3" xfId="4350" xr:uid="{00000000-0005-0000-0000-0000DB7B0000}"/>
    <cellStyle name="Währung 3 5 3 3 2 3 2" xfId="10494" xr:uid="{00000000-0005-0000-0000-0000DC7B0000}"/>
    <cellStyle name="Währung 3 5 3 3 2 3 2 2" xfId="22782" xr:uid="{00000000-0005-0000-0000-0000DD7B0000}"/>
    <cellStyle name="Währung 3 5 3 3 2 3 2 2 2" xfId="47358" xr:uid="{00000000-0005-0000-0000-0000DE7B0000}"/>
    <cellStyle name="Währung 3 5 3 3 2 3 2 3" xfId="35070" xr:uid="{00000000-0005-0000-0000-0000DF7B0000}"/>
    <cellStyle name="Währung 3 5 3 3 2 3 3" xfId="16638" xr:uid="{00000000-0005-0000-0000-0000E07B0000}"/>
    <cellStyle name="Währung 3 5 3 3 2 3 3 2" xfId="41214" xr:uid="{00000000-0005-0000-0000-0000E17B0000}"/>
    <cellStyle name="Währung 3 5 3 3 2 3 4" xfId="28926" xr:uid="{00000000-0005-0000-0000-0000E27B0000}"/>
    <cellStyle name="Währung 3 5 3 3 2 4" xfId="7422" xr:uid="{00000000-0005-0000-0000-0000E37B0000}"/>
    <cellStyle name="Währung 3 5 3 3 2 4 2" xfId="19710" xr:uid="{00000000-0005-0000-0000-0000E47B0000}"/>
    <cellStyle name="Währung 3 5 3 3 2 4 2 2" xfId="44286" xr:uid="{00000000-0005-0000-0000-0000E57B0000}"/>
    <cellStyle name="Währung 3 5 3 3 2 4 3" xfId="31998" xr:uid="{00000000-0005-0000-0000-0000E67B0000}"/>
    <cellStyle name="Währung 3 5 3 3 2 5" xfId="13566" xr:uid="{00000000-0005-0000-0000-0000E77B0000}"/>
    <cellStyle name="Währung 3 5 3 3 2 5 2" xfId="38142" xr:uid="{00000000-0005-0000-0000-0000E87B0000}"/>
    <cellStyle name="Währung 3 5 3 3 2 6" xfId="25854" xr:uid="{00000000-0005-0000-0000-0000E97B0000}"/>
    <cellStyle name="Währung 3 5 3 3 3" xfId="2045" xr:uid="{00000000-0005-0000-0000-0000EA7B0000}"/>
    <cellStyle name="Währung 3 5 3 3 3 2" xfId="5118" xr:uid="{00000000-0005-0000-0000-0000EB7B0000}"/>
    <cellStyle name="Währung 3 5 3 3 3 2 2" xfId="11262" xr:uid="{00000000-0005-0000-0000-0000EC7B0000}"/>
    <cellStyle name="Währung 3 5 3 3 3 2 2 2" xfId="23550" xr:uid="{00000000-0005-0000-0000-0000ED7B0000}"/>
    <cellStyle name="Währung 3 5 3 3 3 2 2 2 2" xfId="48126" xr:uid="{00000000-0005-0000-0000-0000EE7B0000}"/>
    <cellStyle name="Währung 3 5 3 3 3 2 2 3" xfId="35838" xr:uid="{00000000-0005-0000-0000-0000EF7B0000}"/>
    <cellStyle name="Währung 3 5 3 3 3 2 3" xfId="17406" xr:uid="{00000000-0005-0000-0000-0000F07B0000}"/>
    <cellStyle name="Währung 3 5 3 3 3 2 3 2" xfId="41982" xr:uid="{00000000-0005-0000-0000-0000F17B0000}"/>
    <cellStyle name="Währung 3 5 3 3 3 2 4" xfId="29694" xr:uid="{00000000-0005-0000-0000-0000F27B0000}"/>
    <cellStyle name="Währung 3 5 3 3 3 3" xfId="8190" xr:uid="{00000000-0005-0000-0000-0000F37B0000}"/>
    <cellStyle name="Währung 3 5 3 3 3 3 2" xfId="20478" xr:uid="{00000000-0005-0000-0000-0000F47B0000}"/>
    <cellStyle name="Währung 3 5 3 3 3 3 2 2" xfId="45054" xr:uid="{00000000-0005-0000-0000-0000F57B0000}"/>
    <cellStyle name="Währung 3 5 3 3 3 3 3" xfId="32766" xr:uid="{00000000-0005-0000-0000-0000F67B0000}"/>
    <cellStyle name="Währung 3 5 3 3 3 4" xfId="14334" xr:uid="{00000000-0005-0000-0000-0000F77B0000}"/>
    <cellStyle name="Währung 3 5 3 3 3 4 2" xfId="38910" xr:uid="{00000000-0005-0000-0000-0000F87B0000}"/>
    <cellStyle name="Währung 3 5 3 3 3 5" xfId="26622" xr:uid="{00000000-0005-0000-0000-0000F97B0000}"/>
    <cellStyle name="Währung 3 5 3 3 4" xfId="3582" xr:uid="{00000000-0005-0000-0000-0000FA7B0000}"/>
    <cellStyle name="Währung 3 5 3 3 4 2" xfId="9726" xr:uid="{00000000-0005-0000-0000-0000FB7B0000}"/>
    <cellStyle name="Währung 3 5 3 3 4 2 2" xfId="22014" xr:uid="{00000000-0005-0000-0000-0000FC7B0000}"/>
    <cellStyle name="Währung 3 5 3 3 4 2 2 2" xfId="46590" xr:uid="{00000000-0005-0000-0000-0000FD7B0000}"/>
    <cellStyle name="Währung 3 5 3 3 4 2 3" xfId="34302" xr:uid="{00000000-0005-0000-0000-0000FE7B0000}"/>
    <cellStyle name="Währung 3 5 3 3 4 3" xfId="15870" xr:uid="{00000000-0005-0000-0000-0000FF7B0000}"/>
    <cellStyle name="Währung 3 5 3 3 4 3 2" xfId="40446" xr:uid="{00000000-0005-0000-0000-0000007C0000}"/>
    <cellStyle name="Währung 3 5 3 3 4 4" xfId="28158" xr:uid="{00000000-0005-0000-0000-0000017C0000}"/>
    <cellStyle name="Währung 3 5 3 3 5" xfId="6654" xr:uid="{00000000-0005-0000-0000-0000027C0000}"/>
    <cellStyle name="Währung 3 5 3 3 5 2" xfId="18942" xr:uid="{00000000-0005-0000-0000-0000037C0000}"/>
    <cellStyle name="Währung 3 5 3 3 5 2 2" xfId="43518" xr:uid="{00000000-0005-0000-0000-0000047C0000}"/>
    <cellStyle name="Währung 3 5 3 3 5 3" xfId="31230" xr:uid="{00000000-0005-0000-0000-0000057C0000}"/>
    <cellStyle name="Währung 3 5 3 3 6" xfId="12798" xr:uid="{00000000-0005-0000-0000-0000067C0000}"/>
    <cellStyle name="Währung 3 5 3 3 6 2" xfId="37374" xr:uid="{00000000-0005-0000-0000-0000077C0000}"/>
    <cellStyle name="Währung 3 5 3 3 7" xfId="25086" xr:uid="{00000000-0005-0000-0000-0000087C0000}"/>
    <cellStyle name="Währung 3 5 3 4" xfId="893" xr:uid="{00000000-0005-0000-0000-0000097C0000}"/>
    <cellStyle name="Währung 3 5 3 4 2" xfId="2429" xr:uid="{00000000-0005-0000-0000-00000A7C0000}"/>
    <cellStyle name="Währung 3 5 3 4 2 2" xfId="5502" xr:uid="{00000000-0005-0000-0000-00000B7C0000}"/>
    <cellStyle name="Währung 3 5 3 4 2 2 2" xfId="11646" xr:uid="{00000000-0005-0000-0000-00000C7C0000}"/>
    <cellStyle name="Währung 3 5 3 4 2 2 2 2" xfId="23934" xr:uid="{00000000-0005-0000-0000-00000D7C0000}"/>
    <cellStyle name="Währung 3 5 3 4 2 2 2 2 2" xfId="48510" xr:uid="{00000000-0005-0000-0000-00000E7C0000}"/>
    <cellStyle name="Währung 3 5 3 4 2 2 2 3" xfId="36222" xr:uid="{00000000-0005-0000-0000-00000F7C0000}"/>
    <cellStyle name="Währung 3 5 3 4 2 2 3" xfId="17790" xr:uid="{00000000-0005-0000-0000-0000107C0000}"/>
    <cellStyle name="Währung 3 5 3 4 2 2 3 2" xfId="42366" xr:uid="{00000000-0005-0000-0000-0000117C0000}"/>
    <cellStyle name="Währung 3 5 3 4 2 2 4" xfId="30078" xr:uid="{00000000-0005-0000-0000-0000127C0000}"/>
    <cellStyle name="Währung 3 5 3 4 2 3" xfId="8574" xr:uid="{00000000-0005-0000-0000-0000137C0000}"/>
    <cellStyle name="Währung 3 5 3 4 2 3 2" xfId="20862" xr:uid="{00000000-0005-0000-0000-0000147C0000}"/>
    <cellStyle name="Währung 3 5 3 4 2 3 2 2" xfId="45438" xr:uid="{00000000-0005-0000-0000-0000157C0000}"/>
    <cellStyle name="Währung 3 5 3 4 2 3 3" xfId="33150" xr:uid="{00000000-0005-0000-0000-0000167C0000}"/>
    <cellStyle name="Währung 3 5 3 4 2 4" xfId="14718" xr:uid="{00000000-0005-0000-0000-0000177C0000}"/>
    <cellStyle name="Währung 3 5 3 4 2 4 2" xfId="39294" xr:uid="{00000000-0005-0000-0000-0000187C0000}"/>
    <cellStyle name="Währung 3 5 3 4 2 5" xfId="27006" xr:uid="{00000000-0005-0000-0000-0000197C0000}"/>
    <cellStyle name="Währung 3 5 3 4 3" xfId="3966" xr:uid="{00000000-0005-0000-0000-00001A7C0000}"/>
    <cellStyle name="Währung 3 5 3 4 3 2" xfId="10110" xr:uid="{00000000-0005-0000-0000-00001B7C0000}"/>
    <cellStyle name="Währung 3 5 3 4 3 2 2" xfId="22398" xr:uid="{00000000-0005-0000-0000-00001C7C0000}"/>
    <cellStyle name="Währung 3 5 3 4 3 2 2 2" xfId="46974" xr:uid="{00000000-0005-0000-0000-00001D7C0000}"/>
    <cellStyle name="Währung 3 5 3 4 3 2 3" xfId="34686" xr:uid="{00000000-0005-0000-0000-00001E7C0000}"/>
    <cellStyle name="Währung 3 5 3 4 3 3" xfId="16254" xr:uid="{00000000-0005-0000-0000-00001F7C0000}"/>
    <cellStyle name="Währung 3 5 3 4 3 3 2" xfId="40830" xr:uid="{00000000-0005-0000-0000-0000207C0000}"/>
    <cellStyle name="Währung 3 5 3 4 3 4" xfId="28542" xr:uid="{00000000-0005-0000-0000-0000217C0000}"/>
    <cellStyle name="Währung 3 5 3 4 4" xfId="7038" xr:uid="{00000000-0005-0000-0000-0000227C0000}"/>
    <cellStyle name="Währung 3 5 3 4 4 2" xfId="19326" xr:uid="{00000000-0005-0000-0000-0000237C0000}"/>
    <cellStyle name="Währung 3 5 3 4 4 2 2" xfId="43902" xr:uid="{00000000-0005-0000-0000-0000247C0000}"/>
    <cellStyle name="Währung 3 5 3 4 4 3" xfId="31614" xr:uid="{00000000-0005-0000-0000-0000257C0000}"/>
    <cellStyle name="Währung 3 5 3 4 5" xfId="13182" xr:uid="{00000000-0005-0000-0000-0000267C0000}"/>
    <cellStyle name="Währung 3 5 3 4 5 2" xfId="37758" xr:uid="{00000000-0005-0000-0000-0000277C0000}"/>
    <cellStyle name="Währung 3 5 3 4 6" xfId="25470" xr:uid="{00000000-0005-0000-0000-0000287C0000}"/>
    <cellStyle name="Währung 3 5 3 5" xfId="1661" xr:uid="{00000000-0005-0000-0000-0000297C0000}"/>
    <cellStyle name="Währung 3 5 3 5 2" xfId="4734" xr:uid="{00000000-0005-0000-0000-00002A7C0000}"/>
    <cellStyle name="Währung 3 5 3 5 2 2" xfId="10878" xr:uid="{00000000-0005-0000-0000-00002B7C0000}"/>
    <cellStyle name="Währung 3 5 3 5 2 2 2" xfId="23166" xr:uid="{00000000-0005-0000-0000-00002C7C0000}"/>
    <cellStyle name="Währung 3 5 3 5 2 2 2 2" xfId="47742" xr:uid="{00000000-0005-0000-0000-00002D7C0000}"/>
    <cellStyle name="Währung 3 5 3 5 2 2 3" xfId="35454" xr:uid="{00000000-0005-0000-0000-00002E7C0000}"/>
    <cellStyle name="Währung 3 5 3 5 2 3" xfId="17022" xr:uid="{00000000-0005-0000-0000-00002F7C0000}"/>
    <cellStyle name="Währung 3 5 3 5 2 3 2" xfId="41598" xr:uid="{00000000-0005-0000-0000-0000307C0000}"/>
    <cellStyle name="Währung 3 5 3 5 2 4" xfId="29310" xr:uid="{00000000-0005-0000-0000-0000317C0000}"/>
    <cellStyle name="Währung 3 5 3 5 3" xfId="7806" xr:uid="{00000000-0005-0000-0000-0000327C0000}"/>
    <cellStyle name="Währung 3 5 3 5 3 2" xfId="20094" xr:uid="{00000000-0005-0000-0000-0000337C0000}"/>
    <cellStyle name="Währung 3 5 3 5 3 2 2" xfId="44670" xr:uid="{00000000-0005-0000-0000-0000347C0000}"/>
    <cellStyle name="Währung 3 5 3 5 3 3" xfId="32382" xr:uid="{00000000-0005-0000-0000-0000357C0000}"/>
    <cellStyle name="Währung 3 5 3 5 4" xfId="13950" xr:uid="{00000000-0005-0000-0000-0000367C0000}"/>
    <cellStyle name="Währung 3 5 3 5 4 2" xfId="38526" xr:uid="{00000000-0005-0000-0000-0000377C0000}"/>
    <cellStyle name="Währung 3 5 3 5 5" xfId="26238" xr:uid="{00000000-0005-0000-0000-0000387C0000}"/>
    <cellStyle name="Währung 3 5 3 6" xfId="3198" xr:uid="{00000000-0005-0000-0000-0000397C0000}"/>
    <cellStyle name="Währung 3 5 3 6 2" xfId="9342" xr:uid="{00000000-0005-0000-0000-00003A7C0000}"/>
    <cellStyle name="Währung 3 5 3 6 2 2" xfId="21630" xr:uid="{00000000-0005-0000-0000-00003B7C0000}"/>
    <cellStyle name="Währung 3 5 3 6 2 2 2" xfId="46206" xr:uid="{00000000-0005-0000-0000-00003C7C0000}"/>
    <cellStyle name="Währung 3 5 3 6 2 3" xfId="33918" xr:uid="{00000000-0005-0000-0000-00003D7C0000}"/>
    <cellStyle name="Währung 3 5 3 6 3" xfId="15486" xr:uid="{00000000-0005-0000-0000-00003E7C0000}"/>
    <cellStyle name="Währung 3 5 3 6 3 2" xfId="40062" xr:uid="{00000000-0005-0000-0000-00003F7C0000}"/>
    <cellStyle name="Währung 3 5 3 6 4" xfId="27774" xr:uid="{00000000-0005-0000-0000-0000407C0000}"/>
    <cellStyle name="Währung 3 5 3 7" xfId="6270" xr:uid="{00000000-0005-0000-0000-0000417C0000}"/>
    <cellStyle name="Währung 3 5 3 7 2" xfId="18558" xr:uid="{00000000-0005-0000-0000-0000427C0000}"/>
    <cellStyle name="Währung 3 5 3 7 2 2" xfId="43134" xr:uid="{00000000-0005-0000-0000-0000437C0000}"/>
    <cellStyle name="Währung 3 5 3 7 3" xfId="30846" xr:uid="{00000000-0005-0000-0000-0000447C0000}"/>
    <cellStyle name="Währung 3 5 3 8" xfId="12414" xr:uid="{00000000-0005-0000-0000-0000457C0000}"/>
    <cellStyle name="Währung 3 5 3 8 2" xfId="36990" xr:uid="{00000000-0005-0000-0000-0000467C0000}"/>
    <cellStyle name="Währung 3 5 3 9" xfId="24702" xr:uid="{00000000-0005-0000-0000-0000477C0000}"/>
    <cellStyle name="Währung 3 5 4" xfId="221" xr:uid="{00000000-0005-0000-0000-0000487C0000}"/>
    <cellStyle name="Währung 3 5 4 2" xfId="605" xr:uid="{00000000-0005-0000-0000-0000497C0000}"/>
    <cellStyle name="Währung 3 5 4 2 2" xfId="1373" xr:uid="{00000000-0005-0000-0000-00004A7C0000}"/>
    <cellStyle name="Währung 3 5 4 2 2 2" xfId="2909" xr:uid="{00000000-0005-0000-0000-00004B7C0000}"/>
    <cellStyle name="Währung 3 5 4 2 2 2 2" xfId="5982" xr:uid="{00000000-0005-0000-0000-00004C7C0000}"/>
    <cellStyle name="Währung 3 5 4 2 2 2 2 2" xfId="12126" xr:uid="{00000000-0005-0000-0000-00004D7C0000}"/>
    <cellStyle name="Währung 3 5 4 2 2 2 2 2 2" xfId="24414" xr:uid="{00000000-0005-0000-0000-00004E7C0000}"/>
    <cellStyle name="Währung 3 5 4 2 2 2 2 2 2 2" xfId="48990" xr:uid="{00000000-0005-0000-0000-00004F7C0000}"/>
    <cellStyle name="Währung 3 5 4 2 2 2 2 2 3" xfId="36702" xr:uid="{00000000-0005-0000-0000-0000507C0000}"/>
    <cellStyle name="Währung 3 5 4 2 2 2 2 3" xfId="18270" xr:uid="{00000000-0005-0000-0000-0000517C0000}"/>
    <cellStyle name="Währung 3 5 4 2 2 2 2 3 2" xfId="42846" xr:uid="{00000000-0005-0000-0000-0000527C0000}"/>
    <cellStyle name="Währung 3 5 4 2 2 2 2 4" xfId="30558" xr:uid="{00000000-0005-0000-0000-0000537C0000}"/>
    <cellStyle name="Währung 3 5 4 2 2 2 3" xfId="9054" xr:uid="{00000000-0005-0000-0000-0000547C0000}"/>
    <cellStyle name="Währung 3 5 4 2 2 2 3 2" xfId="21342" xr:uid="{00000000-0005-0000-0000-0000557C0000}"/>
    <cellStyle name="Währung 3 5 4 2 2 2 3 2 2" xfId="45918" xr:uid="{00000000-0005-0000-0000-0000567C0000}"/>
    <cellStyle name="Währung 3 5 4 2 2 2 3 3" xfId="33630" xr:uid="{00000000-0005-0000-0000-0000577C0000}"/>
    <cellStyle name="Währung 3 5 4 2 2 2 4" xfId="15198" xr:uid="{00000000-0005-0000-0000-0000587C0000}"/>
    <cellStyle name="Währung 3 5 4 2 2 2 4 2" xfId="39774" xr:uid="{00000000-0005-0000-0000-0000597C0000}"/>
    <cellStyle name="Währung 3 5 4 2 2 2 5" xfId="27486" xr:uid="{00000000-0005-0000-0000-00005A7C0000}"/>
    <cellStyle name="Währung 3 5 4 2 2 3" xfId="4446" xr:uid="{00000000-0005-0000-0000-00005B7C0000}"/>
    <cellStyle name="Währung 3 5 4 2 2 3 2" xfId="10590" xr:uid="{00000000-0005-0000-0000-00005C7C0000}"/>
    <cellStyle name="Währung 3 5 4 2 2 3 2 2" xfId="22878" xr:uid="{00000000-0005-0000-0000-00005D7C0000}"/>
    <cellStyle name="Währung 3 5 4 2 2 3 2 2 2" xfId="47454" xr:uid="{00000000-0005-0000-0000-00005E7C0000}"/>
    <cellStyle name="Währung 3 5 4 2 2 3 2 3" xfId="35166" xr:uid="{00000000-0005-0000-0000-00005F7C0000}"/>
    <cellStyle name="Währung 3 5 4 2 2 3 3" xfId="16734" xr:uid="{00000000-0005-0000-0000-0000607C0000}"/>
    <cellStyle name="Währung 3 5 4 2 2 3 3 2" xfId="41310" xr:uid="{00000000-0005-0000-0000-0000617C0000}"/>
    <cellStyle name="Währung 3 5 4 2 2 3 4" xfId="29022" xr:uid="{00000000-0005-0000-0000-0000627C0000}"/>
    <cellStyle name="Währung 3 5 4 2 2 4" xfId="7518" xr:uid="{00000000-0005-0000-0000-0000637C0000}"/>
    <cellStyle name="Währung 3 5 4 2 2 4 2" xfId="19806" xr:uid="{00000000-0005-0000-0000-0000647C0000}"/>
    <cellStyle name="Währung 3 5 4 2 2 4 2 2" xfId="44382" xr:uid="{00000000-0005-0000-0000-0000657C0000}"/>
    <cellStyle name="Währung 3 5 4 2 2 4 3" xfId="32094" xr:uid="{00000000-0005-0000-0000-0000667C0000}"/>
    <cellStyle name="Währung 3 5 4 2 2 5" xfId="13662" xr:uid="{00000000-0005-0000-0000-0000677C0000}"/>
    <cellStyle name="Währung 3 5 4 2 2 5 2" xfId="38238" xr:uid="{00000000-0005-0000-0000-0000687C0000}"/>
    <cellStyle name="Währung 3 5 4 2 2 6" xfId="25950" xr:uid="{00000000-0005-0000-0000-0000697C0000}"/>
    <cellStyle name="Währung 3 5 4 2 3" xfId="2141" xr:uid="{00000000-0005-0000-0000-00006A7C0000}"/>
    <cellStyle name="Währung 3 5 4 2 3 2" xfId="5214" xr:uid="{00000000-0005-0000-0000-00006B7C0000}"/>
    <cellStyle name="Währung 3 5 4 2 3 2 2" xfId="11358" xr:uid="{00000000-0005-0000-0000-00006C7C0000}"/>
    <cellStyle name="Währung 3 5 4 2 3 2 2 2" xfId="23646" xr:uid="{00000000-0005-0000-0000-00006D7C0000}"/>
    <cellStyle name="Währung 3 5 4 2 3 2 2 2 2" xfId="48222" xr:uid="{00000000-0005-0000-0000-00006E7C0000}"/>
    <cellStyle name="Währung 3 5 4 2 3 2 2 3" xfId="35934" xr:uid="{00000000-0005-0000-0000-00006F7C0000}"/>
    <cellStyle name="Währung 3 5 4 2 3 2 3" xfId="17502" xr:uid="{00000000-0005-0000-0000-0000707C0000}"/>
    <cellStyle name="Währung 3 5 4 2 3 2 3 2" xfId="42078" xr:uid="{00000000-0005-0000-0000-0000717C0000}"/>
    <cellStyle name="Währung 3 5 4 2 3 2 4" xfId="29790" xr:uid="{00000000-0005-0000-0000-0000727C0000}"/>
    <cellStyle name="Währung 3 5 4 2 3 3" xfId="8286" xr:uid="{00000000-0005-0000-0000-0000737C0000}"/>
    <cellStyle name="Währung 3 5 4 2 3 3 2" xfId="20574" xr:uid="{00000000-0005-0000-0000-0000747C0000}"/>
    <cellStyle name="Währung 3 5 4 2 3 3 2 2" xfId="45150" xr:uid="{00000000-0005-0000-0000-0000757C0000}"/>
    <cellStyle name="Währung 3 5 4 2 3 3 3" xfId="32862" xr:uid="{00000000-0005-0000-0000-0000767C0000}"/>
    <cellStyle name="Währung 3 5 4 2 3 4" xfId="14430" xr:uid="{00000000-0005-0000-0000-0000777C0000}"/>
    <cellStyle name="Währung 3 5 4 2 3 4 2" xfId="39006" xr:uid="{00000000-0005-0000-0000-0000787C0000}"/>
    <cellStyle name="Währung 3 5 4 2 3 5" xfId="26718" xr:uid="{00000000-0005-0000-0000-0000797C0000}"/>
    <cellStyle name="Währung 3 5 4 2 4" xfId="3678" xr:uid="{00000000-0005-0000-0000-00007A7C0000}"/>
    <cellStyle name="Währung 3 5 4 2 4 2" xfId="9822" xr:uid="{00000000-0005-0000-0000-00007B7C0000}"/>
    <cellStyle name="Währung 3 5 4 2 4 2 2" xfId="22110" xr:uid="{00000000-0005-0000-0000-00007C7C0000}"/>
    <cellStyle name="Währung 3 5 4 2 4 2 2 2" xfId="46686" xr:uid="{00000000-0005-0000-0000-00007D7C0000}"/>
    <cellStyle name="Währung 3 5 4 2 4 2 3" xfId="34398" xr:uid="{00000000-0005-0000-0000-00007E7C0000}"/>
    <cellStyle name="Währung 3 5 4 2 4 3" xfId="15966" xr:uid="{00000000-0005-0000-0000-00007F7C0000}"/>
    <cellStyle name="Währung 3 5 4 2 4 3 2" xfId="40542" xr:uid="{00000000-0005-0000-0000-0000807C0000}"/>
    <cellStyle name="Währung 3 5 4 2 4 4" xfId="28254" xr:uid="{00000000-0005-0000-0000-0000817C0000}"/>
    <cellStyle name="Währung 3 5 4 2 5" xfId="6750" xr:uid="{00000000-0005-0000-0000-0000827C0000}"/>
    <cellStyle name="Währung 3 5 4 2 5 2" xfId="19038" xr:uid="{00000000-0005-0000-0000-0000837C0000}"/>
    <cellStyle name="Währung 3 5 4 2 5 2 2" xfId="43614" xr:uid="{00000000-0005-0000-0000-0000847C0000}"/>
    <cellStyle name="Währung 3 5 4 2 5 3" xfId="31326" xr:uid="{00000000-0005-0000-0000-0000857C0000}"/>
    <cellStyle name="Währung 3 5 4 2 6" xfId="12894" xr:uid="{00000000-0005-0000-0000-0000867C0000}"/>
    <cellStyle name="Währung 3 5 4 2 6 2" xfId="37470" xr:uid="{00000000-0005-0000-0000-0000877C0000}"/>
    <cellStyle name="Währung 3 5 4 2 7" xfId="25182" xr:uid="{00000000-0005-0000-0000-0000887C0000}"/>
    <cellStyle name="Währung 3 5 4 3" xfId="989" xr:uid="{00000000-0005-0000-0000-0000897C0000}"/>
    <cellStyle name="Währung 3 5 4 3 2" xfId="2525" xr:uid="{00000000-0005-0000-0000-00008A7C0000}"/>
    <cellStyle name="Währung 3 5 4 3 2 2" xfId="5598" xr:uid="{00000000-0005-0000-0000-00008B7C0000}"/>
    <cellStyle name="Währung 3 5 4 3 2 2 2" xfId="11742" xr:uid="{00000000-0005-0000-0000-00008C7C0000}"/>
    <cellStyle name="Währung 3 5 4 3 2 2 2 2" xfId="24030" xr:uid="{00000000-0005-0000-0000-00008D7C0000}"/>
    <cellStyle name="Währung 3 5 4 3 2 2 2 2 2" xfId="48606" xr:uid="{00000000-0005-0000-0000-00008E7C0000}"/>
    <cellStyle name="Währung 3 5 4 3 2 2 2 3" xfId="36318" xr:uid="{00000000-0005-0000-0000-00008F7C0000}"/>
    <cellStyle name="Währung 3 5 4 3 2 2 3" xfId="17886" xr:uid="{00000000-0005-0000-0000-0000907C0000}"/>
    <cellStyle name="Währung 3 5 4 3 2 2 3 2" xfId="42462" xr:uid="{00000000-0005-0000-0000-0000917C0000}"/>
    <cellStyle name="Währung 3 5 4 3 2 2 4" xfId="30174" xr:uid="{00000000-0005-0000-0000-0000927C0000}"/>
    <cellStyle name="Währung 3 5 4 3 2 3" xfId="8670" xr:uid="{00000000-0005-0000-0000-0000937C0000}"/>
    <cellStyle name="Währung 3 5 4 3 2 3 2" xfId="20958" xr:uid="{00000000-0005-0000-0000-0000947C0000}"/>
    <cellStyle name="Währung 3 5 4 3 2 3 2 2" xfId="45534" xr:uid="{00000000-0005-0000-0000-0000957C0000}"/>
    <cellStyle name="Währung 3 5 4 3 2 3 3" xfId="33246" xr:uid="{00000000-0005-0000-0000-0000967C0000}"/>
    <cellStyle name="Währung 3 5 4 3 2 4" xfId="14814" xr:uid="{00000000-0005-0000-0000-0000977C0000}"/>
    <cellStyle name="Währung 3 5 4 3 2 4 2" xfId="39390" xr:uid="{00000000-0005-0000-0000-0000987C0000}"/>
    <cellStyle name="Währung 3 5 4 3 2 5" xfId="27102" xr:uid="{00000000-0005-0000-0000-0000997C0000}"/>
    <cellStyle name="Währung 3 5 4 3 3" xfId="4062" xr:uid="{00000000-0005-0000-0000-00009A7C0000}"/>
    <cellStyle name="Währung 3 5 4 3 3 2" xfId="10206" xr:uid="{00000000-0005-0000-0000-00009B7C0000}"/>
    <cellStyle name="Währung 3 5 4 3 3 2 2" xfId="22494" xr:uid="{00000000-0005-0000-0000-00009C7C0000}"/>
    <cellStyle name="Währung 3 5 4 3 3 2 2 2" xfId="47070" xr:uid="{00000000-0005-0000-0000-00009D7C0000}"/>
    <cellStyle name="Währung 3 5 4 3 3 2 3" xfId="34782" xr:uid="{00000000-0005-0000-0000-00009E7C0000}"/>
    <cellStyle name="Währung 3 5 4 3 3 3" xfId="16350" xr:uid="{00000000-0005-0000-0000-00009F7C0000}"/>
    <cellStyle name="Währung 3 5 4 3 3 3 2" xfId="40926" xr:uid="{00000000-0005-0000-0000-0000A07C0000}"/>
    <cellStyle name="Währung 3 5 4 3 3 4" xfId="28638" xr:uid="{00000000-0005-0000-0000-0000A17C0000}"/>
    <cellStyle name="Währung 3 5 4 3 4" xfId="7134" xr:uid="{00000000-0005-0000-0000-0000A27C0000}"/>
    <cellStyle name="Währung 3 5 4 3 4 2" xfId="19422" xr:uid="{00000000-0005-0000-0000-0000A37C0000}"/>
    <cellStyle name="Währung 3 5 4 3 4 2 2" xfId="43998" xr:uid="{00000000-0005-0000-0000-0000A47C0000}"/>
    <cellStyle name="Währung 3 5 4 3 4 3" xfId="31710" xr:uid="{00000000-0005-0000-0000-0000A57C0000}"/>
    <cellStyle name="Währung 3 5 4 3 5" xfId="13278" xr:uid="{00000000-0005-0000-0000-0000A67C0000}"/>
    <cellStyle name="Währung 3 5 4 3 5 2" xfId="37854" xr:uid="{00000000-0005-0000-0000-0000A77C0000}"/>
    <cellStyle name="Währung 3 5 4 3 6" xfId="25566" xr:uid="{00000000-0005-0000-0000-0000A87C0000}"/>
    <cellStyle name="Währung 3 5 4 4" xfId="1757" xr:uid="{00000000-0005-0000-0000-0000A97C0000}"/>
    <cellStyle name="Währung 3 5 4 4 2" xfId="4830" xr:uid="{00000000-0005-0000-0000-0000AA7C0000}"/>
    <cellStyle name="Währung 3 5 4 4 2 2" xfId="10974" xr:uid="{00000000-0005-0000-0000-0000AB7C0000}"/>
    <cellStyle name="Währung 3 5 4 4 2 2 2" xfId="23262" xr:uid="{00000000-0005-0000-0000-0000AC7C0000}"/>
    <cellStyle name="Währung 3 5 4 4 2 2 2 2" xfId="47838" xr:uid="{00000000-0005-0000-0000-0000AD7C0000}"/>
    <cellStyle name="Währung 3 5 4 4 2 2 3" xfId="35550" xr:uid="{00000000-0005-0000-0000-0000AE7C0000}"/>
    <cellStyle name="Währung 3 5 4 4 2 3" xfId="17118" xr:uid="{00000000-0005-0000-0000-0000AF7C0000}"/>
    <cellStyle name="Währung 3 5 4 4 2 3 2" xfId="41694" xr:uid="{00000000-0005-0000-0000-0000B07C0000}"/>
    <cellStyle name="Währung 3 5 4 4 2 4" xfId="29406" xr:uid="{00000000-0005-0000-0000-0000B17C0000}"/>
    <cellStyle name="Währung 3 5 4 4 3" xfId="7902" xr:uid="{00000000-0005-0000-0000-0000B27C0000}"/>
    <cellStyle name="Währung 3 5 4 4 3 2" xfId="20190" xr:uid="{00000000-0005-0000-0000-0000B37C0000}"/>
    <cellStyle name="Währung 3 5 4 4 3 2 2" xfId="44766" xr:uid="{00000000-0005-0000-0000-0000B47C0000}"/>
    <cellStyle name="Währung 3 5 4 4 3 3" xfId="32478" xr:uid="{00000000-0005-0000-0000-0000B57C0000}"/>
    <cellStyle name="Währung 3 5 4 4 4" xfId="14046" xr:uid="{00000000-0005-0000-0000-0000B67C0000}"/>
    <cellStyle name="Währung 3 5 4 4 4 2" xfId="38622" xr:uid="{00000000-0005-0000-0000-0000B77C0000}"/>
    <cellStyle name="Währung 3 5 4 4 5" xfId="26334" xr:uid="{00000000-0005-0000-0000-0000B87C0000}"/>
    <cellStyle name="Währung 3 5 4 5" xfId="3294" xr:uid="{00000000-0005-0000-0000-0000B97C0000}"/>
    <cellStyle name="Währung 3 5 4 5 2" xfId="9438" xr:uid="{00000000-0005-0000-0000-0000BA7C0000}"/>
    <cellStyle name="Währung 3 5 4 5 2 2" xfId="21726" xr:uid="{00000000-0005-0000-0000-0000BB7C0000}"/>
    <cellStyle name="Währung 3 5 4 5 2 2 2" xfId="46302" xr:uid="{00000000-0005-0000-0000-0000BC7C0000}"/>
    <cellStyle name="Währung 3 5 4 5 2 3" xfId="34014" xr:uid="{00000000-0005-0000-0000-0000BD7C0000}"/>
    <cellStyle name="Währung 3 5 4 5 3" xfId="15582" xr:uid="{00000000-0005-0000-0000-0000BE7C0000}"/>
    <cellStyle name="Währung 3 5 4 5 3 2" xfId="40158" xr:uid="{00000000-0005-0000-0000-0000BF7C0000}"/>
    <cellStyle name="Währung 3 5 4 5 4" xfId="27870" xr:uid="{00000000-0005-0000-0000-0000C07C0000}"/>
    <cellStyle name="Währung 3 5 4 6" xfId="6366" xr:uid="{00000000-0005-0000-0000-0000C17C0000}"/>
    <cellStyle name="Währung 3 5 4 6 2" xfId="18654" xr:uid="{00000000-0005-0000-0000-0000C27C0000}"/>
    <cellStyle name="Währung 3 5 4 6 2 2" xfId="43230" xr:uid="{00000000-0005-0000-0000-0000C37C0000}"/>
    <cellStyle name="Währung 3 5 4 6 3" xfId="30942" xr:uid="{00000000-0005-0000-0000-0000C47C0000}"/>
    <cellStyle name="Währung 3 5 4 7" xfId="12510" xr:uid="{00000000-0005-0000-0000-0000C57C0000}"/>
    <cellStyle name="Währung 3 5 4 7 2" xfId="37086" xr:uid="{00000000-0005-0000-0000-0000C67C0000}"/>
    <cellStyle name="Währung 3 5 4 8" xfId="24798" xr:uid="{00000000-0005-0000-0000-0000C77C0000}"/>
    <cellStyle name="Währung 3 5 5" xfId="413" xr:uid="{00000000-0005-0000-0000-0000C87C0000}"/>
    <cellStyle name="Währung 3 5 5 2" xfId="1181" xr:uid="{00000000-0005-0000-0000-0000C97C0000}"/>
    <cellStyle name="Währung 3 5 5 2 2" xfId="2717" xr:uid="{00000000-0005-0000-0000-0000CA7C0000}"/>
    <cellStyle name="Währung 3 5 5 2 2 2" xfId="5790" xr:uid="{00000000-0005-0000-0000-0000CB7C0000}"/>
    <cellStyle name="Währung 3 5 5 2 2 2 2" xfId="11934" xr:uid="{00000000-0005-0000-0000-0000CC7C0000}"/>
    <cellStyle name="Währung 3 5 5 2 2 2 2 2" xfId="24222" xr:uid="{00000000-0005-0000-0000-0000CD7C0000}"/>
    <cellStyle name="Währung 3 5 5 2 2 2 2 2 2" xfId="48798" xr:uid="{00000000-0005-0000-0000-0000CE7C0000}"/>
    <cellStyle name="Währung 3 5 5 2 2 2 2 3" xfId="36510" xr:uid="{00000000-0005-0000-0000-0000CF7C0000}"/>
    <cellStyle name="Währung 3 5 5 2 2 2 3" xfId="18078" xr:uid="{00000000-0005-0000-0000-0000D07C0000}"/>
    <cellStyle name="Währung 3 5 5 2 2 2 3 2" xfId="42654" xr:uid="{00000000-0005-0000-0000-0000D17C0000}"/>
    <cellStyle name="Währung 3 5 5 2 2 2 4" xfId="30366" xr:uid="{00000000-0005-0000-0000-0000D27C0000}"/>
    <cellStyle name="Währung 3 5 5 2 2 3" xfId="8862" xr:uid="{00000000-0005-0000-0000-0000D37C0000}"/>
    <cellStyle name="Währung 3 5 5 2 2 3 2" xfId="21150" xr:uid="{00000000-0005-0000-0000-0000D47C0000}"/>
    <cellStyle name="Währung 3 5 5 2 2 3 2 2" xfId="45726" xr:uid="{00000000-0005-0000-0000-0000D57C0000}"/>
    <cellStyle name="Währung 3 5 5 2 2 3 3" xfId="33438" xr:uid="{00000000-0005-0000-0000-0000D67C0000}"/>
    <cellStyle name="Währung 3 5 5 2 2 4" xfId="15006" xr:uid="{00000000-0005-0000-0000-0000D77C0000}"/>
    <cellStyle name="Währung 3 5 5 2 2 4 2" xfId="39582" xr:uid="{00000000-0005-0000-0000-0000D87C0000}"/>
    <cellStyle name="Währung 3 5 5 2 2 5" xfId="27294" xr:uid="{00000000-0005-0000-0000-0000D97C0000}"/>
    <cellStyle name="Währung 3 5 5 2 3" xfId="4254" xr:uid="{00000000-0005-0000-0000-0000DA7C0000}"/>
    <cellStyle name="Währung 3 5 5 2 3 2" xfId="10398" xr:uid="{00000000-0005-0000-0000-0000DB7C0000}"/>
    <cellStyle name="Währung 3 5 5 2 3 2 2" xfId="22686" xr:uid="{00000000-0005-0000-0000-0000DC7C0000}"/>
    <cellStyle name="Währung 3 5 5 2 3 2 2 2" xfId="47262" xr:uid="{00000000-0005-0000-0000-0000DD7C0000}"/>
    <cellStyle name="Währung 3 5 5 2 3 2 3" xfId="34974" xr:uid="{00000000-0005-0000-0000-0000DE7C0000}"/>
    <cellStyle name="Währung 3 5 5 2 3 3" xfId="16542" xr:uid="{00000000-0005-0000-0000-0000DF7C0000}"/>
    <cellStyle name="Währung 3 5 5 2 3 3 2" xfId="41118" xr:uid="{00000000-0005-0000-0000-0000E07C0000}"/>
    <cellStyle name="Währung 3 5 5 2 3 4" xfId="28830" xr:uid="{00000000-0005-0000-0000-0000E17C0000}"/>
    <cellStyle name="Währung 3 5 5 2 4" xfId="7326" xr:uid="{00000000-0005-0000-0000-0000E27C0000}"/>
    <cellStyle name="Währung 3 5 5 2 4 2" xfId="19614" xr:uid="{00000000-0005-0000-0000-0000E37C0000}"/>
    <cellStyle name="Währung 3 5 5 2 4 2 2" xfId="44190" xr:uid="{00000000-0005-0000-0000-0000E47C0000}"/>
    <cellStyle name="Währung 3 5 5 2 4 3" xfId="31902" xr:uid="{00000000-0005-0000-0000-0000E57C0000}"/>
    <cellStyle name="Währung 3 5 5 2 5" xfId="13470" xr:uid="{00000000-0005-0000-0000-0000E67C0000}"/>
    <cellStyle name="Währung 3 5 5 2 5 2" xfId="38046" xr:uid="{00000000-0005-0000-0000-0000E77C0000}"/>
    <cellStyle name="Währung 3 5 5 2 6" xfId="25758" xr:uid="{00000000-0005-0000-0000-0000E87C0000}"/>
    <cellStyle name="Währung 3 5 5 3" xfId="1949" xr:uid="{00000000-0005-0000-0000-0000E97C0000}"/>
    <cellStyle name="Währung 3 5 5 3 2" xfId="5022" xr:uid="{00000000-0005-0000-0000-0000EA7C0000}"/>
    <cellStyle name="Währung 3 5 5 3 2 2" xfId="11166" xr:uid="{00000000-0005-0000-0000-0000EB7C0000}"/>
    <cellStyle name="Währung 3 5 5 3 2 2 2" xfId="23454" xr:uid="{00000000-0005-0000-0000-0000EC7C0000}"/>
    <cellStyle name="Währung 3 5 5 3 2 2 2 2" xfId="48030" xr:uid="{00000000-0005-0000-0000-0000ED7C0000}"/>
    <cellStyle name="Währung 3 5 5 3 2 2 3" xfId="35742" xr:uid="{00000000-0005-0000-0000-0000EE7C0000}"/>
    <cellStyle name="Währung 3 5 5 3 2 3" xfId="17310" xr:uid="{00000000-0005-0000-0000-0000EF7C0000}"/>
    <cellStyle name="Währung 3 5 5 3 2 3 2" xfId="41886" xr:uid="{00000000-0005-0000-0000-0000F07C0000}"/>
    <cellStyle name="Währung 3 5 5 3 2 4" xfId="29598" xr:uid="{00000000-0005-0000-0000-0000F17C0000}"/>
    <cellStyle name="Währung 3 5 5 3 3" xfId="8094" xr:uid="{00000000-0005-0000-0000-0000F27C0000}"/>
    <cellStyle name="Währung 3 5 5 3 3 2" xfId="20382" xr:uid="{00000000-0005-0000-0000-0000F37C0000}"/>
    <cellStyle name="Währung 3 5 5 3 3 2 2" xfId="44958" xr:uid="{00000000-0005-0000-0000-0000F47C0000}"/>
    <cellStyle name="Währung 3 5 5 3 3 3" xfId="32670" xr:uid="{00000000-0005-0000-0000-0000F57C0000}"/>
    <cellStyle name="Währung 3 5 5 3 4" xfId="14238" xr:uid="{00000000-0005-0000-0000-0000F67C0000}"/>
    <cellStyle name="Währung 3 5 5 3 4 2" xfId="38814" xr:uid="{00000000-0005-0000-0000-0000F77C0000}"/>
    <cellStyle name="Währung 3 5 5 3 5" xfId="26526" xr:uid="{00000000-0005-0000-0000-0000F87C0000}"/>
    <cellStyle name="Währung 3 5 5 4" xfId="3486" xr:uid="{00000000-0005-0000-0000-0000F97C0000}"/>
    <cellStyle name="Währung 3 5 5 4 2" xfId="9630" xr:uid="{00000000-0005-0000-0000-0000FA7C0000}"/>
    <cellStyle name="Währung 3 5 5 4 2 2" xfId="21918" xr:uid="{00000000-0005-0000-0000-0000FB7C0000}"/>
    <cellStyle name="Währung 3 5 5 4 2 2 2" xfId="46494" xr:uid="{00000000-0005-0000-0000-0000FC7C0000}"/>
    <cellStyle name="Währung 3 5 5 4 2 3" xfId="34206" xr:uid="{00000000-0005-0000-0000-0000FD7C0000}"/>
    <cellStyle name="Währung 3 5 5 4 3" xfId="15774" xr:uid="{00000000-0005-0000-0000-0000FE7C0000}"/>
    <cellStyle name="Währung 3 5 5 4 3 2" xfId="40350" xr:uid="{00000000-0005-0000-0000-0000FF7C0000}"/>
    <cellStyle name="Währung 3 5 5 4 4" xfId="28062" xr:uid="{00000000-0005-0000-0000-0000007D0000}"/>
    <cellStyle name="Währung 3 5 5 5" xfId="6558" xr:uid="{00000000-0005-0000-0000-0000017D0000}"/>
    <cellStyle name="Währung 3 5 5 5 2" xfId="18846" xr:uid="{00000000-0005-0000-0000-0000027D0000}"/>
    <cellStyle name="Währung 3 5 5 5 2 2" xfId="43422" xr:uid="{00000000-0005-0000-0000-0000037D0000}"/>
    <cellStyle name="Währung 3 5 5 5 3" xfId="31134" xr:uid="{00000000-0005-0000-0000-0000047D0000}"/>
    <cellStyle name="Währung 3 5 5 6" xfId="12702" xr:uid="{00000000-0005-0000-0000-0000057D0000}"/>
    <cellStyle name="Währung 3 5 5 6 2" xfId="37278" xr:uid="{00000000-0005-0000-0000-0000067D0000}"/>
    <cellStyle name="Währung 3 5 5 7" xfId="24990" xr:uid="{00000000-0005-0000-0000-0000077D0000}"/>
    <cellStyle name="Währung 3 5 6" xfId="797" xr:uid="{00000000-0005-0000-0000-0000087D0000}"/>
    <cellStyle name="Währung 3 5 6 2" xfId="2333" xr:uid="{00000000-0005-0000-0000-0000097D0000}"/>
    <cellStyle name="Währung 3 5 6 2 2" xfId="5406" xr:uid="{00000000-0005-0000-0000-00000A7D0000}"/>
    <cellStyle name="Währung 3 5 6 2 2 2" xfId="11550" xr:uid="{00000000-0005-0000-0000-00000B7D0000}"/>
    <cellStyle name="Währung 3 5 6 2 2 2 2" xfId="23838" xr:uid="{00000000-0005-0000-0000-00000C7D0000}"/>
    <cellStyle name="Währung 3 5 6 2 2 2 2 2" xfId="48414" xr:uid="{00000000-0005-0000-0000-00000D7D0000}"/>
    <cellStyle name="Währung 3 5 6 2 2 2 3" xfId="36126" xr:uid="{00000000-0005-0000-0000-00000E7D0000}"/>
    <cellStyle name="Währung 3 5 6 2 2 3" xfId="17694" xr:uid="{00000000-0005-0000-0000-00000F7D0000}"/>
    <cellStyle name="Währung 3 5 6 2 2 3 2" xfId="42270" xr:uid="{00000000-0005-0000-0000-0000107D0000}"/>
    <cellStyle name="Währung 3 5 6 2 2 4" xfId="29982" xr:uid="{00000000-0005-0000-0000-0000117D0000}"/>
    <cellStyle name="Währung 3 5 6 2 3" xfId="8478" xr:uid="{00000000-0005-0000-0000-0000127D0000}"/>
    <cellStyle name="Währung 3 5 6 2 3 2" xfId="20766" xr:uid="{00000000-0005-0000-0000-0000137D0000}"/>
    <cellStyle name="Währung 3 5 6 2 3 2 2" xfId="45342" xr:uid="{00000000-0005-0000-0000-0000147D0000}"/>
    <cellStyle name="Währung 3 5 6 2 3 3" xfId="33054" xr:uid="{00000000-0005-0000-0000-0000157D0000}"/>
    <cellStyle name="Währung 3 5 6 2 4" xfId="14622" xr:uid="{00000000-0005-0000-0000-0000167D0000}"/>
    <cellStyle name="Währung 3 5 6 2 4 2" xfId="39198" xr:uid="{00000000-0005-0000-0000-0000177D0000}"/>
    <cellStyle name="Währung 3 5 6 2 5" xfId="26910" xr:uid="{00000000-0005-0000-0000-0000187D0000}"/>
    <cellStyle name="Währung 3 5 6 3" xfId="3870" xr:uid="{00000000-0005-0000-0000-0000197D0000}"/>
    <cellStyle name="Währung 3 5 6 3 2" xfId="10014" xr:uid="{00000000-0005-0000-0000-00001A7D0000}"/>
    <cellStyle name="Währung 3 5 6 3 2 2" xfId="22302" xr:uid="{00000000-0005-0000-0000-00001B7D0000}"/>
    <cellStyle name="Währung 3 5 6 3 2 2 2" xfId="46878" xr:uid="{00000000-0005-0000-0000-00001C7D0000}"/>
    <cellStyle name="Währung 3 5 6 3 2 3" xfId="34590" xr:uid="{00000000-0005-0000-0000-00001D7D0000}"/>
    <cellStyle name="Währung 3 5 6 3 3" xfId="16158" xr:uid="{00000000-0005-0000-0000-00001E7D0000}"/>
    <cellStyle name="Währung 3 5 6 3 3 2" xfId="40734" xr:uid="{00000000-0005-0000-0000-00001F7D0000}"/>
    <cellStyle name="Währung 3 5 6 3 4" xfId="28446" xr:uid="{00000000-0005-0000-0000-0000207D0000}"/>
    <cellStyle name="Währung 3 5 6 4" xfId="6942" xr:uid="{00000000-0005-0000-0000-0000217D0000}"/>
    <cellStyle name="Währung 3 5 6 4 2" xfId="19230" xr:uid="{00000000-0005-0000-0000-0000227D0000}"/>
    <cellStyle name="Währung 3 5 6 4 2 2" xfId="43806" xr:uid="{00000000-0005-0000-0000-0000237D0000}"/>
    <cellStyle name="Währung 3 5 6 4 3" xfId="31518" xr:uid="{00000000-0005-0000-0000-0000247D0000}"/>
    <cellStyle name="Währung 3 5 6 5" xfId="13086" xr:uid="{00000000-0005-0000-0000-0000257D0000}"/>
    <cellStyle name="Währung 3 5 6 5 2" xfId="37662" xr:uid="{00000000-0005-0000-0000-0000267D0000}"/>
    <cellStyle name="Währung 3 5 6 6" xfId="25374" xr:uid="{00000000-0005-0000-0000-0000277D0000}"/>
    <cellStyle name="Währung 3 5 7" xfId="1565" xr:uid="{00000000-0005-0000-0000-0000287D0000}"/>
    <cellStyle name="Währung 3 5 7 2" xfId="4638" xr:uid="{00000000-0005-0000-0000-0000297D0000}"/>
    <cellStyle name="Währung 3 5 7 2 2" xfId="10782" xr:uid="{00000000-0005-0000-0000-00002A7D0000}"/>
    <cellStyle name="Währung 3 5 7 2 2 2" xfId="23070" xr:uid="{00000000-0005-0000-0000-00002B7D0000}"/>
    <cellStyle name="Währung 3 5 7 2 2 2 2" xfId="47646" xr:uid="{00000000-0005-0000-0000-00002C7D0000}"/>
    <cellStyle name="Währung 3 5 7 2 2 3" xfId="35358" xr:uid="{00000000-0005-0000-0000-00002D7D0000}"/>
    <cellStyle name="Währung 3 5 7 2 3" xfId="16926" xr:uid="{00000000-0005-0000-0000-00002E7D0000}"/>
    <cellStyle name="Währung 3 5 7 2 3 2" xfId="41502" xr:uid="{00000000-0005-0000-0000-00002F7D0000}"/>
    <cellStyle name="Währung 3 5 7 2 4" xfId="29214" xr:uid="{00000000-0005-0000-0000-0000307D0000}"/>
    <cellStyle name="Währung 3 5 7 3" xfId="7710" xr:uid="{00000000-0005-0000-0000-0000317D0000}"/>
    <cellStyle name="Währung 3 5 7 3 2" xfId="19998" xr:uid="{00000000-0005-0000-0000-0000327D0000}"/>
    <cellStyle name="Währung 3 5 7 3 2 2" xfId="44574" xr:uid="{00000000-0005-0000-0000-0000337D0000}"/>
    <cellStyle name="Währung 3 5 7 3 3" xfId="32286" xr:uid="{00000000-0005-0000-0000-0000347D0000}"/>
    <cellStyle name="Währung 3 5 7 4" xfId="13854" xr:uid="{00000000-0005-0000-0000-0000357D0000}"/>
    <cellStyle name="Währung 3 5 7 4 2" xfId="38430" xr:uid="{00000000-0005-0000-0000-0000367D0000}"/>
    <cellStyle name="Währung 3 5 7 5" xfId="26142" xr:uid="{00000000-0005-0000-0000-0000377D0000}"/>
    <cellStyle name="Währung 3 5 8" xfId="3102" xr:uid="{00000000-0005-0000-0000-0000387D0000}"/>
    <cellStyle name="Währung 3 5 8 2" xfId="9246" xr:uid="{00000000-0005-0000-0000-0000397D0000}"/>
    <cellStyle name="Währung 3 5 8 2 2" xfId="21534" xr:uid="{00000000-0005-0000-0000-00003A7D0000}"/>
    <cellStyle name="Währung 3 5 8 2 2 2" xfId="46110" xr:uid="{00000000-0005-0000-0000-00003B7D0000}"/>
    <cellStyle name="Währung 3 5 8 2 3" xfId="33822" xr:uid="{00000000-0005-0000-0000-00003C7D0000}"/>
    <cellStyle name="Währung 3 5 8 3" xfId="15390" xr:uid="{00000000-0005-0000-0000-00003D7D0000}"/>
    <cellStyle name="Währung 3 5 8 3 2" xfId="39966" xr:uid="{00000000-0005-0000-0000-00003E7D0000}"/>
    <cellStyle name="Währung 3 5 8 4" xfId="27678" xr:uid="{00000000-0005-0000-0000-00003F7D0000}"/>
    <cellStyle name="Währung 3 5 9" xfId="6174" xr:uid="{00000000-0005-0000-0000-0000407D0000}"/>
    <cellStyle name="Währung 3 5 9 2" xfId="18462" xr:uid="{00000000-0005-0000-0000-0000417D0000}"/>
    <cellStyle name="Währung 3 5 9 2 2" xfId="43038" xr:uid="{00000000-0005-0000-0000-0000427D0000}"/>
    <cellStyle name="Währung 3 5 9 3" xfId="30750" xr:uid="{00000000-0005-0000-0000-0000437D0000}"/>
    <cellStyle name="Währung 3 6" xfId="52" xr:uid="{00000000-0005-0000-0000-0000447D0000}"/>
    <cellStyle name="Währung 3 6 10" xfId="24630" xr:uid="{00000000-0005-0000-0000-0000457D0000}"/>
    <cellStyle name="Währung 3 6 2" xfId="148" xr:uid="{00000000-0005-0000-0000-0000467D0000}"/>
    <cellStyle name="Währung 3 6 2 2" xfId="341" xr:uid="{00000000-0005-0000-0000-0000477D0000}"/>
    <cellStyle name="Währung 3 6 2 2 2" xfId="725" xr:uid="{00000000-0005-0000-0000-0000487D0000}"/>
    <cellStyle name="Währung 3 6 2 2 2 2" xfId="1493" xr:uid="{00000000-0005-0000-0000-0000497D0000}"/>
    <cellStyle name="Währung 3 6 2 2 2 2 2" xfId="3029" xr:uid="{00000000-0005-0000-0000-00004A7D0000}"/>
    <cellStyle name="Währung 3 6 2 2 2 2 2 2" xfId="6102" xr:uid="{00000000-0005-0000-0000-00004B7D0000}"/>
    <cellStyle name="Währung 3 6 2 2 2 2 2 2 2" xfId="12246" xr:uid="{00000000-0005-0000-0000-00004C7D0000}"/>
    <cellStyle name="Währung 3 6 2 2 2 2 2 2 2 2" xfId="24534" xr:uid="{00000000-0005-0000-0000-00004D7D0000}"/>
    <cellStyle name="Währung 3 6 2 2 2 2 2 2 2 2 2" xfId="49110" xr:uid="{00000000-0005-0000-0000-00004E7D0000}"/>
    <cellStyle name="Währung 3 6 2 2 2 2 2 2 2 3" xfId="36822" xr:uid="{00000000-0005-0000-0000-00004F7D0000}"/>
    <cellStyle name="Währung 3 6 2 2 2 2 2 2 3" xfId="18390" xr:uid="{00000000-0005-0000-0000-0000507D0000}"/>
    <cellStyle name="Währung 3 6 2 2 2 2 2 2 3 2" xfId="42966" xr:uid="{00000000-0005-0000-0000-0000517D0000}"/>
    <cellStyle name="Währung 3 6 2 2 2 2 2 2 4" xfId="30678" xr:uid="{00000000-0005-0000-0000-0000527D0000}"/>
    <cellStyle name="Währung 3 6 2 2 2 2 2 3" xfId="9174" xr:uid="{00000000-0005-0000-0000-0000537D0000}"/>
    <cellStyle name="Währung 3 6 2 2 2 2 2 3 2" xfId="21462" xr:uid="{00000000-0005-0000-0000-0000547D0000}"/>
    <cellStyle name="Währung 3 6 2 2 2 2 2 3 2 2" xfId="46038" xr:uid="{00000000-0005-0000-0000-0000557D0000}"/>
    <cellStyle name="Währung 3 6 2 2 2 2 2 3 3" xfId="33750" xr:uid="{00000000-0005-0000-0000-0000567D0000}"/>
    <cellStyle name="Währung 3 6 2 2 2 2 2 4" xfId="15318" xr:uid="{00000000-0005-0000-0000-0000577D0000}"/>
    <cellStyle name="Währung 3 6 2 2 2 2 2 4 2" xfId="39894" xr:uid="{00000000-0005-0000-0000-0000587D0000}"/>
    <cellStyle name="Währung 3 6 2 2 2 2 2 5" xfId="27606" xr:uid="{00000000-0005-0000-0000-0000597D0000}"/>
    <cellStyle name="Währung 3 6 2 2 2 2 3" xfId="4566" xr:uid="{00000000-0005-0000-0000-00005A7D0000}"/>
    <cellStyle name="Währung 3 6 2 2 2 2 3 2" xfId="10710" xr:uid="{00000000-0005-0000-0000-00005B7D0000}"/>
    <cellStyle name="Währung 3 6 2 2 2 2 3 2 2" xfId="22998" xr:uid="{00000000-0005-0000-0000-00005C7D0000}"/>
    <cellStyle name="Währung 3 6 2 2 2 2 3 2 2 2" xfId="47574" xr:uid="{00000000-0005-0000-0000-00005D7D0000}"/>
    <cellStyle name="Währung 3 6 2 2 2 2 3 2 3" xfId="35286" xr:uid="{00000000-0005-0000-0000-00005E7D0000}"/>
    <cellStyle name="Währung 3 6 2 2 2 2 3 3" xfId="16854" xr:uid="{00000000-0005-0000-0000-00005F7D0000}"/>
    <cellStyle name="Währung 3 6 2 2 2 2 3 3 2" xfId="41430" xr:uid="{00000000-0005-0000-0000-0000607D0000}"/>
    <cellStyle name="Währung 3 6 2 2 2 2 3 4" xfId="29142" xr:uid="{00000000-0005-0000-0000-0000617D0000}"/>
    <cellStyle name="Währung 3 6 2 2 2 2 4" xfId="7638" xr:uid="{00000000-0005-0000-0000-0000627D0000}"/>
    <cellStyle name="Währung 3 6 2 2 2 2 4 2" xfId="19926" xr:uid="{00000000-0005-0000-0000-0000637D0000}"/>
    <cellStyle name="Währung 3 6 2 2 2 2 4 2 2" xfId="44502" xr:uid="{00000000-0005-0000-0000-0000647D0000}"/>
    <cellStyle name="Währung 3 6 2 2 2 2 4 3" xfId="32214" xr:uid="{00000000-0005-0000-0000-0000657D0000}"/>
    <cellStyle name="Währung 3 6 2 2 2 2 5" xfId="13782" xr:uid="{00000000-0005-0000-0000-0000667D0000}"/>
    <cellStyle name="Währung 3 6 2 2 2 2 5 2" xfId="38358" xr:uid="{00000000-0005-0000-0000-0000677D0000}"/>
    <cellStyle name="Währung 3 6 2 2 2 2 6" xfId="26070" xr:uid="{00000000-0005-0000-0000-0000687D0000}"/>
    <cellStyle name="Währung 3 6 2 2 2 3" xfId="2261" xr:uid="{00000000-0005-0000-0000-0000697D0000}"/>
    <cellStyle name="Währung 3 6 2 2 2 3 2" xfId="5334" xr:uid="{00000000-0005-0000-0000-00006A7D0000}"/>
    <cellStyle name="Währung 3 6 2 2 2 3 2 2" xfId="11478" xr:uid="{00000000-0005-0000-0000-00006B7D0000}"/>
    <cellStyle name="Währung 3 6 2 2 2 3 2 2 2" xfId="23766" xr:uid="{00000000-0005-0000-0000-00006C7D0000}"/>
    <cellStyle name="Währung 3 6 2 2 2 3 2 2 2 2" xfId="48342" xr:uid="{00000000-0005-0000-0000-00006D7D0000}"/>
    <cellStyle name="Währung 3 6 2 2 2 3 2 2 3" xfId="36054" xr:uid="{00000000-0005-0000-0000-00006E7D0000}"/>
    <cellStyle name="Währung 3 6 2 2 2 3 2 3" xfId="17622" xr:uid="{00000000-0005-0000-0000-00006F7D0000}"/>
    <cellStyle name="Währung 3 6 2 2 2 3 2 3 2" xfId="42198" xr:uid="{00000000-0005-0000-0000-0000707D0000}"/>
    <cellStyle name="Währung 3 6 2 2 2 3 2 4" xfId="29910" xr:uid="{00000000-0005-0000-0000-0000717D0000}"/>
    <cellStyle name="Währung 3 6 2 2 2 3 3" xfId="8406" xr:uid="{00000000-0005-0000-0000-0000727D0000}"/>
    <cellStyle name="Währung 3 6 2 2 2 3 3 2" xfId="20694" xr:uid="{00000000-0005-0000-0000-0000737D0000}"/>
    <cellStyle name="Währung 3 6 2 2 2 3 3 2 2" xfId="45270" xr:uid="{00000000-0005-0000-0000-0000747D0000}"/>
    <cellStyle name="Währung 3 6 2 2 2 3 3 3" xfId="32982" xr:uid="{00000000-0005-0000-0000-0000757D0000}"/>
    <cellStyle name="Währung 3 6 2 2 2 3 4" xfId="14550" xr:uid="{00000000-0005-0000-0000-0000767D0000}"/>
    <cellStyle name="Währung 3 6 2 2 2 3 4 2" xfId="39126" xr:uid="{00000000-0005-0000-0000-0000777D0000}"/>
    <cellStyle name="Währung 3 6 2 2 2 3 5" xfId="26838" xr:uid="{00000000-0005-0000-0000-0000787D0000}"/>
    <cellStyle name="Währung 3 6 2 2 2 4" xfId="3798" xr:uid="{00000000-0005-0000-0000-0000797D0000}"/>
    <cellStyle name="Währung 3 6 2 2 2 4 2" xfId="9942" xr:uid="{00000000-0005-0000-0000-00007A7D0000}"/>
    <cellStyle name="Währung 3 6 2 2 2 4 2 2" xfId="22230" xr:uid="{00000000-0005-0000-0000-00007B7D0000}"/>
    <cellStyle name="Währung 3 6 2 2 2 4 2 2 2" xfId="46806" xr:uid="{00000000-0005-0000-0000-00007C7D0000}"/>
    <cellStyle name="Währung 3 6 2 2 2 4 2 3" xfId="34518" xr:uid="{00000000-0005-0000-0000-00007D7D0000}"/>
    <cellStyle name="Währung 3 6 2 2 2 4 3" xfId="16086" xr:uid="{00000000-0005-0000-0000-00007E7D0000}"/>
    <cellStyle name="Währung 3 6 2 2 2 4 3 2" xfId="40662" xr:uid="{00000000-0005-0000-0000-00007F7D0000}"/>
    <cellStyle name="Währung 3 6 2 2 2 4 4" xfId="28374" xr:uid="{00000000-0005-0000-0000-0000807D0000}"/>
    <cellStyle name="Währung 3 6 2 2 2 5" xfId="6870" xr:uid="{00000000-0005-0000-0000-0000817D0000}"/>
    <cellStyle name="Währung 3 6 2 2 2 5 2" xfId="19158" xr:uid="{00000000-0005-0000-0000-0000827D0000}"/>
    <cellStyle name="Währung 3 6 2 2 2 5 2 2" xfId="43734" xr:uid="{00000000-0005-0000-0000-0000837D0000}"/>
    <cellStyle name="Währung 3 6 2 2 2 5 3" xfId="31446" xr:uid="{00000000-0005-0000-0000-0000847D0000}"/>
    <cellStyle name="Währung 3 6 2 2 2 6" xfId="13014" xr:uid="{00000000-0005-0000-0000-0000857D0000}"/>
    <cellStyle name="Währung 3 6 2 2 2 6 2" xfId="37590" xr:uid="{00000000-0005-0000-0000-0000867D0000}"/>
    <cellStyle name="Währung 3 6 2 2 2 7" xfId="25302" xr:uid="{00000000-0005-0000-0000-0000877D0000}"/>
    <cellStyle name="Währung 3 6 2 2 3" xfId="1109" xr:uid="{00000000-0005-0000-0000-0000887D0000}"/>
    <cellStyle name="Währung 3 6 2 2 3 2" xfId="2645" xr:uid="{00000000-0005-0000-0000-0000897D0000}"/>
    <cellStyle name="Währung 3 6 2 2 3 2 2" xfId="5718" xr:uid="{00000000-0005-0000-0000-00008A7D0000}"/>
    <cellStyle name="Währung 3 6 2 2 3 2 2 2" xfId="11862" xr:uid="{00000000-0005-0000-0000-00008B7D0000}"/>
    <cellStyle name="Währung 3 6 2 2 3 2 2 2 2" xfId="24150" xr:uid="{00000000-0005-0000-0000-00008C7D0000}"/>
    <cellStyle name="Währung 3 6 2 2 3 2 2 2 2 2" xfId="48726" xr:uid="{00000000-0005-0000-0000-00008D7D0000}"/>
    <cellStyle name="Währung 3 6 2 2 3 2 2 2 3" xfId="36438" xr:uid="{00000000-0005-0000-0000-00008E7D0000}"/>
    <cellStyle name="Währung 3 6 2 2 3 2 2 3" xfId="18006" xr:uid="{00000000-0005-0000-0000-00008F7D0000}"/>
    <cellStyle name="Währung 3 6 2 2 3 2 2 3 2" xfId="42582" xr:uid="{00000000-0005-0000-0000-0000907D0000}"/>
    <cellStyle name="Währung 3 6 2 2 3 2 2 4" xfId="30294" xr:uid="{00000000-0005-0000-0000-0000917D0000}"/>
    <cellStyle name="Währung 3 6 2 2 3 2 3" xfId="8790" xr:uid="{00000000-0005-0000-0000-0000927D0000}"/>
    <cellStyle name="Währung 3 6 2 2 3 2 3 2" xfId="21078" xr:uid="{00000000-0005-0000-0000-0000937D0000}"/>
    <cellStyle name="Währung 3 6 2 2 3 2 3 2 2" xfId="45654" xr:uid="{00000000-0005-0000-0000-0000947D0000}"/>
    <cellStyle name="Währung 3 6 2 2 3 2 3 3" xfId="33366" xr:uid="{00000000-0005-0000-0000-0000957D0000}"/>
    <cellStyle name="Währung 3 6 2 2 3 2 4" xfId="14934" xr:uid="{00000000-0005-0000-0000-0000967D0000}"/>
    <cellStyle name="Währung 3 6 2 2 3 2 4 2" xfId="39510" xr:uid="{00000000-0005-0000-0000-0000977D0000}"/>
    <cellStyle name="Währung 3 6 2 2 3 2 5" xfId="27222" xr:uid="{00000000-0005-0000-0000-0000987D0000}"/>
    <cellStyle name="Währung 3 6 2 2 3 3" xfId="4182" xr:uid="{00000000-0005-0000-0000-0000997D0000}"/>
    <cellStyle name="Währung 3 6 2 2 3 3 2" xfId="10326" xr:uid="{00000000-0005-0000-0000-00009A7D0000}"/>
    <cellStyle name="Währung 3 6 2 2 3 3 2 2" xfId="22614" xr:uid="{00000000-0005-0000-0000-00009B7D0000}"/>
    <cellStyle name="Währung 3 6 2 2 3 3 2 2 2" xfId="47190" xr:uid="{00000000-0005-0000-0000-00009C7D0000}"/>
    <cellStyle name="Währung 3 6 2 2 3 3 2 3" xfId="34902" xr:uid="{00000000-0005-0000-0000-00009D7D0000}"/>
    <cellStyle name="Währung 3 6 2 2 3 3 3" xfId="16470" xr:uid="{00000000-0005-0000-0000-00009E7D0000}"/>
    <cellStyle name="Währung 3 6 2 2 3 3 3 2" xfId="41046" xr:uid="{00000000-0005-0000-0000-00009F7D0000}"/>
    <cellStyle name="Währung 3 6 2 2 3 3 4" xfId="28758" xr:uid="{00000000-0005-0000-0000-0000A07D0000}"/>
    <cellStyle name="Währung 3 6 2 2 3 4" xfId="7254" xr:uid="{00000000-0005-0000-0000-0000A17D0000}"/>
    <cellStyle name="Währung 3 6 2 2 3 4 2" xfId="19542" xr:uid="{00000000-0005-0000-0000-0000A27D0000}"/>
    <cellStyle name="Währung 3 6 2 2 3 4 2 2" xfId="44118" xr:uid="{00000000-0005-0000-0000-0000A37D0000}"/>
    <cellStyle name="Währung 3 6 2 2 3 4 3" xfId="31830" xr:uid="{00000000-0005-0000-0000-0000A47D0000}"/>
    <cellStyle name="Währung 3 6 2 2 3 5" xfId="13398" xr:uid="{00000000-0005-0000-0000-0000A57D0000}"/>
    <cellStyle name="Währung 3 6 2 2 3 5 2" xfId="37974" xr:uid="{00000000-0005-0000-0000-0000A67D0000}"/>
    <cellStyle name="Währung 3 6 2 2 3 6" xfId="25686" xr:uid="{00000000-0005-0000-0000-0000A77D0000}"/>
    <cellStyle name="Währung 3 6 2 2 4" xfId="1877" xr:uid="{00000000-0005-0000-0000-0000A87D0000}"/>
    <cellStyle name="Währung 3 6 2 2 4 2" xfId="4950" xr:uid="{00000000-0005-0000-0000-0000A97D0000}"/>
    <cellStyle name="Währung 3 6 2 2 4 2 2" xfId="11094" xr:uid="{00000000-0005-0000-0000-0000AA7D0000}"/>
    <cellStyle name="Währung 3 6 2 2 4 2 2 2" xfId="23382" xr:uid="{00000000-0005-0000-0000-0000AB7D0000}"/>
    <cellStyle name="Währung 3 6 2 2 4 2 2 2 2" xfId="47958" xr:uid="{00000000-0005-0000-0000-0000AC7D0000}"/>
    <cellStyle name="Währung 3 6 2 2 4 2 2 3" xfId="35670" xr:uid="{00000000-0005-0000-0000-0000AD7D0000}"/>
    <cellStyle name="Währung 3 6 2 2 4 2 3" xfId="17238" xr:uid="{00000000-0005-0000-0000-0000AE7D0000}"/>
    <cellStyle name="Währung 3 6 2 2 4 2 3 2" xfId="41814" xr:uid="{00000000-0005-0000-0000-0000AF7D0000}"/>
    <cellStyle name="Währung 3 6 2 2 4 2 4" xfId="29526" xr:uid="{00000000-0005-0000-0000-0000B07D0000}"/>
    <cellStyle name="Währung 3 6 2 2 4 3" xfId="8022" xr:uid="{00000000-0005-0000-0000-0000B17D0000}"/>
    <cellStyle name="Währung 3 6 2 2 4 3 2" xfId="20310" xr:uid="{00000000-0005-0000-0000-0000B27D0000}"/>
    <cellStyle name="Währung 3 6 2 2 4 3 2 2" xfId="44886" xr:uid="{00000000-0005-0000-0000-0000B37D0000}"/>
    <cellStyle name="Währung 3 6 2 2 4 3 3" xfId="32598" xr:uid="{00000000-0005-0000-0000-0000B47D0000}"/>
    <cellStyle name="Währung 3 6 2 2 4 4" xfId="14166" xr:uid="{00000000-0005-0000-0000-0000B57D0000}"/>
    <cellStyle name="Währung 3 6 2 2 4 4 2" xfId="38742" xr:uid="{00000000-0005-0000-0000-0000B67D0000}"/>
    <cellStyle name="Währung 3 6 2 2 4 5" xfId="26454" xr:uid="{00000000-0005-0000-0000-0000B77D0000}"/>
    <cellStyle name="Währung 3 6 2 2 5" xfId="3414" xr:uid="{00000000-0005-0000-0000-0000B87D0000}"/>
    <cellStyle name="Währung 3 6 2 2 5 2" xfId="9558" xr:uid="{00000000-0005-0000-0000-0000B97D0000}"/>
    <cellStyle name="Währung 3 6 2 2 5 2 2" xfId="21846" xr:uid="{00000000-0005-0000-0000-0000BA7D0000}"/>
    <cellStyle name="Währung 3 6 2 2 5 2 2 2" xfId="46422" xr:uid="{00000000-0005-0000-0000-0000BB7D0000}"/>
    <cellStyle name="Währung 3 6 2 2 5 2 3" xfId="34134" xr:uid="{00000000-0005-0000-0000-0000BC7D0000}"/>
    <cellStyle name="Währung 3 6 2 2 5 3" xfId="15702" xr:uid="{00000000-0005-0000-0000-0000BD7D0000}"/>
    <cellStyle name="Währung 3 6 2 2 5 3 2" xfId="40278" xr:uid="{00000000-0005-0000-0000-0000BE7D0000}"/>
    <cellStyle name="Währung 3 6 2 2 5 4" xfId="27990" xr:uid="{00000000-0005-0000-0000-0000BF7D0000}"/>
    <cellStyle name="Währung 3 6 2 2 6" xfId="6486" xr:uid="{00000000-0005-0000-0000-0000C07D0000}"/>
    <cellStyle name="Währung 3 6 2 2 6 2" xfId="18774" xr:uid="{00000000-0005-0000-0000-0000C17D0000}"/>
    <cellStyle name="Währung 3 6 2 2 6 2 2" xfId="43350" xr:uid="{00000000-0005-0000-0000-0000C27D0000}"/>
    <cellStyle name="Währung 3 6 2 2 6 3" xfId="31062" xr:uid="{00000000-0005-0000-0000-0000C37D0000}"/>
    <cellStyle name="Währung 3 6 2 2 7" xfId="12630" xr:uid="{00000000-0005-0000-0000-0000C47D0000}"/>
    <cellStyle name="Währung 3 6 2 2 7 2" xfId="37206" xr:uid="{00000000-0005-0000-0000-0000C57D0000}"/>
    <cellStyle name="Währung 3 6 2 2 8" xfId="24918" xr:uid="{00000000-0005-0000-0000-0000C67D0000}"/>
    <cellStyle name="Währung 3 6 2 3" xfId="533" xr:uid="{00000000-0005-0000-0000-0000C77D0000}"/>
    <cellStyle name="Währung 3 6 2 3 2" xfId="1301" xr:uid="{00000000-0005-0000-0000-0000C87D0000}"/>
    <cellStyle name="Währung 3 6 2 3 2 2" xfId="2837" xr:uid="{00000000-0005-0000-0000-0000C97D0000}"/>
    <cellStyle name="Währung 3 6 2 3 2 2 2" xfId="5910" xr:uid="{00000000-0005-0000-0000-0000CA7D0000}"/>
    <cellStyle name="Währung 3 6 2 3 2 2 2 2" xfId="12054" xr:uid="{00000000-0005-0000-0000-0000CB7D0000}"/>
    <cellStyle name="Währung 3 6 2 3 2 2 2 2 2" xfId="24342" xr:uid="{00000000-0005-0000-0000-0000CC7D0000}"/>
    <cellStyle name="Währung 3 6 2 3 2 2 2 2 2 2" xfId="48918" xr:uid="{00000000-0005-0000-0000-0000CD7D0000}"/>
    <cellStyle name="Währung 3 6 2 3 2 2 2 2 3" xfId="36630" xr:uid="{00000000-0005-0000-0000-0000CE7D0000}"/>
    <cellStyle name="Währung 3 6 2 3 2 2 2 3" xfId="18198" xr:uid="{00000000-0005-0000-0000-0000CF7D0000}"/>
    <cellStyle name="Währung 3 6 2 3 2 2 2 3 2" xfId="42774" xr:uid="{00000000-0005-0000-0000-0000D07D0000}"/>
    <cellStyle name="Währung 3 6 2 3 2 2 2 4" xfId="30486" xr:uid="{00000000-0005-0000-0000-0000D17D0000}"/>
    <cellStyle name="Währung 3 6 2 3 2 2 3" xfId="8982" xr:uid="{00000000-0005-0000-0000-0000D27D0000}"/>
    <cellStyle name="Währung 3 6 2 3 2 2 3 2" xfId="21270" xr:uid="{00000000-0005-0000-0000-0000D37D0000}"/>
    <cellStyle name="Währung 3 6 2 3 2 2 3 2 2" xfId="45846" xr:uid="{00000000-0005-0000-0000-0000D47D0000}"/>
    <cellStyle name="Währung 3 6 2 3 2 2 3 3" xfId="33558" xr:uid="{00000000-0005-0000-0000-0000D57D0000}"/>
    <cellStyle name="Währung 3 6 2 3 2 2 4" xfId="15126" xr:uid="{00000000-0005-0000-0000-0000D67D0000}"/>
    <cellStyle name="Währung 3 6 2 3 2 2 4 2" xfId="39702" xr:uid="{00000000-0005-0000-0000-0000D77D0000}"/>
    <cellStyle name="Währung 3 6 2 3 2 2 5" xfId="27414" xr:uid="{00000000-0005-0000-0000-0000D87D0000}"/>
    <cellStyle name="Währung 3 6 2 3 2 3" xfId="4374" xr:uid="{00000000-0005-0000-0000-0000D97D0000}"/>
    <cellStyle name="Währung 3 6 2 3 2 3 2" xfId="10518" xr:uid="{00000000-0005-0000-0000-0000DA7D0000}"/>
    <cellStyle name="Währung 3 6 2 3 2 3 2 2" xfId="22806" xr:uid="{00000000-0005-0000-0000-0000DB7D0000}"/>
    <cellStyle name="Währung 3 6 2 3 2 3 2 2 2" xfId="47382" xr:uid="{00000000-0005-0000-0000-0000DC7D0000}"/>
    <cellStyle name="Währung 3 6 2 3 2 3 2 3" xfId="35094" xr:uid="{00000000-0005-0000-0000-0000DD7D0000}"/>
    <cellStyle name="Währung 3 6 2 3 2 3 3" xfId="16662" xr:uid="{00000000-0005-0000-0000-0000DE7D0000}"/>
    <cellStyle name="Währung 3 6 2 3 2 3 3 2" xfId="41238" xr:uid="{00000000-0005-0000-0000-0000DF7D0000}"/>
    <cellStyle name="Währung 3 6 2 3 2 3 4" xfId="28950" xr:uid="{00000000-0005-0000-0000-0000E07D0000}"/>
    <cellStyle name="Währung 3 6 2 3 2 4" xfId="7446" xr:uid="{00000000-0005-0000-0000-0000E17D0000}"/>
    <cellStyle name="Währung 3 6 2 3 2 4 2" xfId="19734" xr:uid="{00000000-0005-0000-0000-0000E27D0000}"/>
    <cellStyle name="Währung 3 6 2 3 2 4 2 2" xfId="44310" xr:uid="{00000000-0005-0000-0000-0000E37D0000}"/>
    <cellStyle name="Währung 3 6 2 3 2 4 3" xfId="32022" xr:uid="{00000000-0005-0000-0000-0000E47D0000}"/>
    <cellStyle name="Währung 3 6 2 3 2 5" xfId="13590" xr:uid="{00000000-0005-0000-0000-0000E57D0000}"/>
    <cellStyle name="Währung 3 6 2 3 2 5 2" xfId="38166" xr:uid="{00000000-0005-0000-0000-0000E67D0000}"/>
    <cellStyle name="Währung 3 6 2 3 2 6" xfId="25878" xr:uid="{00000000-0005-0000-0000-0000E77D0000}"/>
    <cellStyle name="Währung 3 6 2 3 3" xfId="2069" xr:uid="{00000000-0005-0000-0000-0000E87D0000}"/>
    <cellStyle name="Währung 3 6 2 3 3 2" xfId="5142" xr:uid="{00000000-0005-0000-0000-0000E97D0000}"/>
    <cellStyle name="Währung 3 6 2 3 3 2 2" xfId="11286" xr:uid="{00000000-0005-0000-0000-0000EA7D0000}"/>
    <cellStyle name="Währung 3 6 2 3 3 2 2 2" xfId="23574" xr:uid="{00000000-0005-0000-0000-0000EB7D0000}"/>
    <cellStyle name="Währung 3 6 2 3 3 2 2 2 2" xfId="48150" xr:uid="{00000000-0005-0000-0000-0000EC7D0000}"/>
    <cellStyle name="Währung 3 6 2 3 3 2 2 3" xfId="35862" xr:uid="{00000000-0005-0000-0000-0000ED7D0000}"/>
    <cellStyle name="Währung 3 6 2 3 3 2 3" xfId="17430" xr:uid="{00000000-0005-0000-0000-0000EE7D0000}"/>
    <cellStyle name="Währung 3 6 2 3 3 2 3 2" xfId="42006" xr:uid="{00000000-0005-0000-0000-0000EF7D0000}"/>
    <cellStyle name="Währung 3 6 2 3 3 2 4" xfId="29718" xr:uid="{00000000-0005-0000-0000-0000F07D0000}"/>
    <cellStyle name="Währung 3 6 2 3 3 3" xfId="8214" xr:uid="{00000000-0005-0000-0000-0000F17D0000}"/>
    <cellStyle name="Währung 3 6 2 3 3 3 2" xfId="20502" xr:uid="{00000000-0005-0000-0000-0000F27D0000}"/>
    <cellStyle name="Währung 3 6 2 3 3 3 2 2" xfId="45078" xr:uid="{00000000-0005-0000-0000-0000F37D0000}"/>
    <cellStyle name="Währung 3 6 2 3 3 3 3" xfId="32790" xr:uid="{00000000-0005-0000-0000-0000F47D0000}"/>
    <cellStyle name="Währung 3 6 2 3 3 4" xfId="14358" xr:uid="{00000000-0005-0000-0000-0000F57D0000}"/>
    <cellStyle name="Währung 3 6 2 3 3 4 2" xfId="38934" xr:uid="{00000000-0005-0000-0000-0000F67D0000}"/>
    <cellStyle name="Währung 3 6 2 3 3 5" xfId="26646" xr:uid="{00000000-0005-0000-0000-0000F77D0000}"/>
    <cellStyle name="Währung 3 6 2 3 4" xfId="3606" xr:uid="{00000000-0005-0000-0000-0000F87D0000}"/>
    <cellStyle name="Währung 3 6 2 3 4 2" xfId="9750" xr:uid="{00000000-0005-0000-0000-0000F97D0000}"/>
    <cellStyle name="Währung 3 6 2 3 4 2 2" xfId="22038" xr:uid="{00000000-0005-0000-0000-0000FA7D0000}"/>
    <cellStyle name="Währung 3 6 2 3 4 2 2 2" xfId="46614" xr:uid="{00000000-0005-0000-0000-0000FB7D0000}"/>
    <cellStyle name="Währung 3 6 2 3 4 2 3" xfId="34326" xr:uid="{00000000-0005-0000-0000-0000FC7D0000}"/>
    <cellStyle name="Währung 3 6 2 3 4 3" xfId="15894" xr:uid="{00000000-0005-0000-0000-0000FD7D0000}"/>
    <cellStyle name="Währung 3 6 2 3 4 3 2" xfId="40470" xr:uid="{00000000-0005-0000-0000-0000FE7D0000}"/>
    <cellStyle name="Währung 3 6 2 3 4 4" xfId="28182" xr:uid="{00000000-0005-0000-0000-0000FF7D0000}"/>
    <cellStyle name="Währung 3 6 2 3 5" xfId="6678" xr:uid="{00000000-0005-0000-0000-0000007E0000}"/>
    <cellStyle name="Währung 3 6 2 3 5 2" xfId="18966" xr:uid="{00000000-0005-0000-0000-0000017E0000}"/>
    <cellStyle name="Währung 3 6 2 3 5 2 2" xfId="43542" xr:uid="{00000000-0005-0000-0000-0000027E0000}"/>
    <cellStyle name="Währung 3 6 2 3 5 3" xfId="31254" xr:uid="{00000000-0005-0000-0000-0000037E0000}"/>
    <cellStyle name="Währung 3 6 2 3 6" xfId="12822" xr:uid="{00000000-0005-0000-0000-0000047E0000}"/>
    <cellStyle name="Währung 3 6 2 3 6 2" xfId="37398" xr:uid="{00000000-0005-0000-0000-0000057E0000}"/>
    <cellStyle name="Währung 3 6 2 3 7" xfId="25110" xr:uid="{00000000-0005-0000-0000-0000067E0000}"/>
    <cellStyle name="Währung 3 6 2 4" xfId="917" xr:uid="{00000000-0005-0000-0000-0000077E0000}"/>
    <cellStyle name="Währung 3 6 2 4 2" xfId="2453" xr:uid="{00000000-0005-0000-0000-0000087E0000}"/>
    <cellStyle name="Währung 3 6 2 4 2 2" xfId="5526" xr:uid="{00000000-0005-0000-0000-0000097E0000}"/>
    <cellStyle name="Währung 3 6 2 4 2 2 2" xfId="11670" xr:uid="{00000000-0005-0000-0000-00000A7E0000}"/>
    <cellStyle name="Währung 3 6 2 4 2 2 2 2" xfId="23958" xr:uid="{00000000-0005-0000-0000-00000B7E0000}"/>
    <cellStyle name="Währung 3 6 2 4 2 2 2 2 2" xfId="48534" xr:uid="{00000000-0005-0000-0000-00000C7E0000}"/>
    <cellStyle name="Währung 3 6 2 4 2 2 2 3" xfId="36246" xr:uid="{00000000-0005-0000-0000-00000D7E0000}"/>
    <cellStyle name="Währung 3 6 2 4 2 2 3" xfId="17814" xr:uid="{00000000-0005-0000-0000-00000E7E0000}"/>
    <cellStyle name="Währung 3 6 2 4 2 2 3 2" xfId="42390" xr:uid="{00000000-0005-0000-0000-00000F7E0000}"/>
    <cellStyle name="Währung 3 6 2 4 2 2 4" xfId="30102" xr:uid="{00000000-0005-0000-0000-0000107E0000}"/>
    <cellStyle name="Währung 3 6 2 4 2 3" xfId="8598" xr:uid="{00000000-0005-0000-0000-0000117E0000}"/>
    <cellStyle name="Währung 3 6 2 4 2 3 2" xfId="20886" xr:uid="{00000000-0005-0000-0000-0000127E0000}"/>
    <cellStyle name="Währung 3 6 2 4 2 3 2 2" xfId="45462" xr:uid="{00000000-0005-0000-0000-0000137E0000}"/>
    <cellStyle name="Währung 3 6 2 4 2 3 3" xfId="33174" xr:uid="{00000000-0005-0000-0000-0000147E0000}"/>
    <cellStyle name="Währung 3 6 2 4 2 4" xfId="14742" xr:uid="{00000000-0005-0000-0000-0000157E0000}"/>
    <cellStyle name="Währung 3 6 2 4 2 4 2" xfId="39318" xr:uid="{00000000-0005-0000-0000-0000167E0000}"/>
    <cellStyle name="Währung 3 6 2 4 2 5" xfId="27030" xr:uid="{00000000-0005-0000-0000-0000177E0000}"/>
    <cellStyle name="Währung 3 6 2 4 3" xfId="3990" xr:uid="{00000000-0005-0000-0000-0000187E0000}"/>
    <cellStyle name="Währung 3 6 2 4 3 2" xfId="10134" xr:uid="{00000000-0005-0000-0000-0000197E0000}"/>
    <cellStyle name="Währung 3 6 2 4 3 2 2" xfId="22422" xr:uid="{00000000-0005-0000-0000-00001A7E0000}"/>
    <cellStyle name="Währung 3 6 2 4 3 2 2 2" xfId="46998" xr:uid="{00000000-0005-0000-0000-00001B7E0000}"/>
    <cellStyle name="Währung 3 6 2 4 3 2 3" xfId="34710" xr:uid="{00000000-0005-0000-0000-00001C7E0000}"/>
    <cellStyle name="Währung 3 6 2 4 3 3" xfId="16278" xr:uid="{00000000-0005-0000-0000-00001D7E0000}"/>
    <cellStyle name="Währung 3 6 2 4 3 3 2" xfId="40854" xr:uid="{00000000-0005-0000-0000-00001E7E0000}"/>
    <cellStyle name="Währung 3 6 2 4 3 4" xfId="28566" xr:uid="{00000000-0005-0000-0000-00001F7E0000}"/>
    <cellStyle name="Währung 3 6 2 4 4" xfId="7062" xr:uid="{00000000-0005-0000-0000-0000207E0000}"/>
    <cellStyle name="Währung 3 6 2 4 4 2" xfId="19350" xr:uid="{00000000-0005-0000-0000-0000217E0000}"/>
    <cellStyle name="Währung 3 6 2 4 4 2 2" xfId="43926" xr:uid="{00000000-0005-0000-0000-0000227E0000}"/>
    <cellStyle name="Währung 3 6 2 4 4 3" xfId="31638" xr:uid="{00000000-0005-0000-0000-0000237E0000}"/>
    <cellStyle name="Währung 3 6 2 4 5" xfId="13206" xr:uid="{00000000-0005-0000-0000-0000247E0000}"/>
    <cellStyle name="Währung 3 6 2 4 5 2" xfId="37782" xr:uid="{00000000-0005-0000-0000-0000257E0000}"/>
    <cellStyle name="Währung 3 6 2 4 6" xfId="25494" xr:uid="{00000000-0005-0000-0000-0000267E0000}"/>
    <cellStyle name="Währung 3 6 2 5" xfId="1685" xr:uid="{00000000-0005-0000-0000-0000277E0000}"/>
    <cellStyle name="Währung 3 6 2 5 2" xfId="4758" xr:uid="{00000000-0005-0000-0000-0000287E0000}"/>
    <cellStyle name="Währung 3 6 2 5 2 2" xfId="10902" xr:uid="{00000000-0005-0000-0000-0000297E0000}"/>
    <cellStyle name="Währung 3 6 2 5 2 2 2" xfId="23190" xr:uid="{00000000-0005-0000-0000-00002A7E0000}"/>
    <cellStyle name="Währung 3 6 2 5 2 2 2 2" xfId="47766" xr:uid="{00000000-0005-0000-0000-00002B7E0000}"/>
    <cellStyle name="Währung 3 6 2 5 2 2 3" xfId="35478" xr:uid="{00000000-0005-0000-0000-00002C7E0000}"/>
    <cellStyle name="Währung 3 6 2 5 2 3" xfId="17046" xr:uid="{00000000-0005-0000-0000-00002D7E0000}"/>
    <cellStyle name="Währung 3 6 2 5 2 3 2" xfId="41622" xr:uid="{00000000-0005-0000-0000-00002E7E0000}"/>
    <cellStyle name="Währung 3 6 2 5 2 4" xfId="29334" xr:uid="{00000000-0005-0000-0000-00002F7E0000}"/>
    <cellStyle name="Währung 3 6 2 5 3" xfId="7830" xr:uid="{00000000-0005-0000-0000-0000307E0000}"/>
    <cellStyle name="Währung 3 6 2 5 3 2" xfId="20118" xr:uid="{00000000-0005-0000-0000-0000317E0000}"/>
    <cellStyle name="Währung 3 6 2 5 3 2 2" xfId="44694" xr:uid="{00000000-0005-0000-0000-0000327E0000}"/>
    <cellStyle name="Währung 3 6 2 5 3 3" xfId="32406" xr:uid="{00000000-0005-0000-0000-0000337E0000}"/>
    <cellStyle name="Währung 3 6 2 5 4" xfId="13974" xr:uid="{00000000-0005-0000-0000-0000347E0000}"/>
    <cellStyle name="Währung 3 6 2 5 4 2" xfId="38550" xr:uid="{00000000-0005-0000-0000-0000357E0000}"/>
    <cellStyle name="Währung 3 6 2 5 5" xfId="26262" xr:uid="{00000000-0005-0000-0000-0000367E0000}"/>
    <cellStyle name="Währung 3 6 2 6" xfId="3222" xr:uid="{00000000-0005-0000-0000-0000377E0000}"/>
    <cellStyle name="Währung 3 6 2 6 2" xfId="9366" xr:uid="{00000000-0005-0000-0000-0000387E0000}"/>
    <cellStyle name="Währung 3 6 2 6 2 2" xfId="21654" xr:uid="{00000000-0005-0000-0000-0000397E0000}"/>
    <cellStyle name="Währung 3 6 2 6 2 2 2" xfId="46230" xr:uid="{00000000-0005-0000-0000-00003A7E0000}"/>
    <cellStyle name="Währung 3 6 2 6 2 3" xfId="33942" xr:uid="{00000000-0005-0000-0000-00003B7E0000}"/>
    <cellStyle name="Währung 3 6 2 6 3" xfId="15510" xr:uid="{00000000-0005-0000-0000-00003C7E0000}"/>
    <cellStyle name="Währung 3 6 2 6 3 2" xfId="40086" xr:uid="{00000000-0005-0000-0000-00003D7E0000}"/>
    <cellStyle name="Währung 3 6 2 6 4" xfId="27798" xr:uid="{00000000-0005-0000-0000-00003E7E0000}"/>
    <cellStyle name="Währung 3 6 2 7" xfId="6294" xr:uid="{00000000-0005-0000-0000-00003F7E0000}"/>
    <cellStyle name="Währung 3 6 2 7 2" xfId="18582" xr:uid="{00000000-0005-0000-0000-0000407E0000}"/>
    <cellStyle name="Währung 3 6 2 7 2 2" xfId="43158" xr:uid="{00000000-0005-0000-0000-0000417E0000}"/>
    <cellStyle name="Währung 3 6 2 7 3" xfId="30870" xr:uid="{00000000-0005-0000-0000-0000427E0000}"/>
    <cellStyle name="Währung 3 6 2 8" xfId="12438" xr:uid="{00000000-0005-0000-0000-0000437E0000}"/>
    <cellStyle name="Währung 3 6 2 8 2" xfId="37014" xr:uid="{00000000-0005-0000-0000-0000447E0000}"/>
    <cellStyle name="Währung 3 6 2 9" xfId="24726" xr:uid="{00000000-0005-0000-0000-0000457E0000}"/>
    <cellStyle name="Währung 3 6 3" xfId="245" xr:uid="{00000000-0005-0000-0000-0000467E0000}"/>
    <cellStyle name="Währung 3 6 3 2" xfId="629" xr:uid="{00000000-0005-0000-0000-0000477E0000}"/>
    <cellStyle name="Währung 3 6 3 2 2" xfId="1397" xr:uid="{00000000-0005-0000-0000-0000487E0000}"/>
    <cellStyle name="Währung 3 6 3 2 2 2" xfId="2933" xr:uid="{00000000-0005-0000-0000-0000497E0000}"/>
    <cellStyle name="Währung 3 6 3 2 2 2 2" xfId="6006" xr:uid="{00000000-0005-0000-0000-00004A7E0000}"/>
    <cellStyle name="Währung 3 6 3 2 2 2 2 2" xfId="12150" xr:uid="{00000000-0005-0000-0000-00004B7E0000}"/>
    <cellStyle name="Währung 3 6 3 2 2 2 2 2 2" xfId="24438" xr:uid="{00000000-0005-0000-0000-00004C7E0000}"/>
    <cellStyle name="Währung 3 6 3 2 2 2 2 2 2 2" xfId="49014" xr:uid="{00000000-0005-0000-0000-00004D7E0000}"/>
    <cellStyle name="Währung 3 6 3 2 2 2 2 2 3" xfId="36726" xr:uid="{00000000-0005-0000-0000-00004E7E0000}"/>
    <cellStyle name="Währung 3 6 3 2 2 2 2 3" xfId="18294" xr:uid="{00000000-0005-0000-0000-00004F7E0000}"/>
    <cellStyle name="Währung 3 6 3 2 2 2 2 3 2" xfId="42870" xr:uid="{00000000-0005-0000-0000-0000507E0000}"/>
    <cellStyle name="Währung 3 6 3 2 2 2 2 4" xfId="30582" xr:uid="{00000000-0005-0000-0000-0000517E0000}"/>
    <cellStyle name="Währung 3 6 3 2 2 2 3" xfId="9078" xr:uid="{00000000-0005-0000-0000-0000527E0000}"/>
    <cellStyle name="Währung 3 6 3 2 2 2 3 2" xfId="21366" xr:uid="{00000000-0005-0000-0000-0000537E0000}"/>
    <cellStyle name="Währung 3 6 3 2 2 2 3 2 2" xfId="45942" xr:uid="{00000000-0005-0000-0000-0000547E0000}"/>
    <cellStyle name="Währung 3 6 3 2 2 2 3 3" xfId="33654" xr:uid="{00000000-0005-0000-0000-0000557E0000}"/>
    <cellStyle name="Währung 3 6 3 2 2 2 4" xfId="15222" xr:uid="{00000000-0005-0000-0000-0000567E0000}"/>
    <cellStyle name="Währung 3 6 3 2 2 2 4 2" xfId="39798" xr:uid="{00000000-0005-0000-0000-0000577E0000}"/>
    <cellStyle name="Währung 3 6 3 2 2 2 5" xfId="27510" xr:uid="{00000000-0005-0000-0000-0000587E0000}"/>
    <cellStyle name="Währung 3 6 3 2 2 3" xfId="4470" xr:uid="{00000000-0005-0000-0000-0000597E0000}"/>
    <cellStyle name="Währung 3 6 3 2 2 3 2" xfId="10614" xr:uid="{00000000-0005-0000-0000-00005A7E0000}"/>
    <cellStyle name="Währung 3 6 3 2 2 3 2 2" xfId="22902" xr:uid="{00000000-0005-0000-0000-00005B7E0000}"/>
    <cellStyle name="Währung 3 6 3 2 2 3 2 2 2" xfId="47478" xr:uid="{00000000-0005-0000-0000-00005C7E0000}"/>
    <cellStyle name="Währung 3 6 3 2 2 3 2 3" xfId="35190" xr:uid="{00000000-0005-0000-0000-00005D7E0000}"/>
    <cellStyle name="Währung 3 6 3 2 2 3 3" xfId="16758" xr:uid="{00000000-0005-0000-0000-00005E7E0000}"/>
    <cellStyle name="Währung 3 6 3 2 2 3 3 2" xfId="41334" xr:uid="{00000000-0005-0000-0000-00005F7E0000}"/>
    <cellStyle name="Währung 3 6 3 2 2 3 4" xfId="29046" xr:uid="{00000000-0005-0000-0000-0000607E0000}"/>
    <cellStyle name="Währung 3 6 3 2 2 4" xfId="7542" xr:uid="{00000000-0005-0000-0000-0000617E0000}"/>
    <cellStyle name="Währung 3 6 3 2 2 4 2" xfId="19830" xr:uid="{00000000-0005-0000-0000-0000627E0000}"/>
    <cellStyle name="Währung 3 6 3 2 2 4 2 2" xfId="44406" xr:uid="{00000000-0005-0000-0000-0000637E0000}"/>
    <cellStyle name="Währung 3 6 3 2 2 4 3" xfId="32118" xr:uid="{00000000-0005-0000-0000-0000647E0000}"/>
    <cellStyle name="Währung 3 6 3 2 2 5" xfId="13686" xr:uid="{00000000-0005-0000-0000-0000657E0000}"/>
    <cellStyle name="Währung 3 6 3 2 2 5 2" xfId="38262" xr:uid="{00000000-0005-0000-0000-0000667E0000}"/>
    <cellStyle name="Währung 3 6 3 2 2 6" xfId="25974" xr:uid="{00000000-0005-0000-0000-0000677E0000}"/>
    <cellStyle name="Währung 3 6 3 2 3" xfId="2165" xr:uid="{00000000-0005-0000-0000-0000687E0000}"/>
    <cellStyle name="Währung 3 6 3 2 3 2" xfId="5238" xr:uid="{00000000-0005-0000-0000-0000697E0000}"/>
    <cellStyle name="Währung 3 6 3 2 3 2 2" xfId="11382" xr:uid="{00000000-0005-0000-0000-00006A7E0000}"/>
    <cellStyle name="Währung 3 6 3 2 3 2 2 2" xfId="23670" xr:uid="{00000000-0005-0000-0000-00006B7E0000}"/>
    <cellStyle name="Währung 3 6 3 2 3 2 2 2 2" xfId="48246" xr:uid="{00000000-0005-0000-0000-00006C7E0000}"/>
    <cellStyle name="Währung 3 6 3 2 3 2 2 3" xfId="35958" xr:uid="{00000000-0005-0000-0000-00006D7E0000}"/>
    <cellStyle name="Währung 3 6 3 2 3 2 3" xfId="17526" xr:uid="{00000000-0005-0000-0000-00006E7E0000}"/>
    <cellStyle name="Währung 3 6 3 2 3 2 3 2" xfId="42102" xr:uid="{00000000-0005-0000-0000-00006F7E0000}"/>
    <cellStyle name="Währung 3 6 3 2 3 2 4" xfId="29814" xr:uid="{00000000-0005-0000-0000-0000707E0000}"/>
    <cellStyle name="Währung 3 6 3 2 3 3" xfId="8310" xr:uid="{00000000-0005-0000-0000-0000717E0000}"/>
    <cellStyle name="Währung 3 6 3 2 3 3 2" xfId="20598" xr:uid="{00000000-0005-0000-0000-0000727E0000}"/>
    <cellStyle name="Währung 3 6 3 2 3 3 2 2" xfId="45174" xr:uid="{00000000-0005-0000-0000-0000737E0000}"/>
    <cellStyle name="Währung 3 6 3 2 3 3 3" xfId="32886" xr:uid="{00000000-0005-0000-0000-0000747E0000}"/>
    <cellStyle name="Währung 3 6 3 2 3 4" xfId="14454" xr:uid="{00000000-0005-0000-0000-0000757E0000}"/>
    <cellStyle name="Währung 3 6 3 2 3 4 2" xfId="39030" xr:uid="{00000000-0005-0000-0000-0000767E0000}"/>
    <cellStyle name="Währung 3 6 3 2 3 5" xfId="26742" xr:uid="{00000000-0005-0000-0000-0000777E0000}"/>
    <cellStyle name="Währung 3 6 3 2 4" xfId="3702" xr:uid="{00000000-0005-0000-0000-0000787E0000}"/>
    <cellStyle name="Währung 3 6 3 2 4 2" xfId="9846" xr:uid="{00000000-0005-0000-0000-0000797E0000}"/>
    <cellStyle name="Währung 3 6 3 2 4 2 2" xfId="22134" xr:uid="{00000000-0005-0000-0000-00007A7E0000}"/>
    <cellStyle name="Währung 3 6 3 2 4 2 2 2" xfId="46710" xr:uid="{00000000-0005-0000-0000-00007B7E0000}"/>
    <cellStyle name="Währung 3 6 3 2 4 2 3" xfId="34422" xr:uid="{00000000-0005-0000-0000-00007C7E0000}"/>
    <cellStyle name="Währung 3 6 3 2 4 3" xfId="15990" xr:uid="{00000000-0005-0000-0000-00007D7E0000}"/>
    <cellStyle name="Währung 3 6 3 2 4 3 2" xfId="40566" xr:uid="{00000000-0005-0000-0000-00007E7E0000}"/>
    <cellStyle name="Währung 3 6 3 2 4 4" xfId="28278" xr:uid="{00000000-0005-0000-0000-00007F7E0000}"/>
    <cellStyle name="Währung 3 6 3 2 5" xfId="6774" xr:uid="{00000000-0005-0000-0000-0000807E0000}"/>
    <cellStyle name="Währung 3 6 3 2 5 2" xfId="19062" xr:uid="{00000000-0005-0000-0000-0000817E0000}"/>
    <cellStyle name="Währung 3 6 3 2 5 2 2" xfId="43638" xr:uid="{00000000-0005-0000-0000-0000827E0000}"/>
    <cellStyle name="Währung 3 6 3 2 5 3" xfId="31350" xr:uid="{00000000-0005-0000-0000-0000837E0000}"/>
    <cellStyle name="Währung 3 6 3 2 6" xfId="12918" xr:uid="{00000000-0005-0000-0000-0000847E0000}"/>
    <cellStyle name="Währung 3 6 3 2 6 2" xfId="37494" xr:uid="{00000000-0005-0000-0000-0000857E0000}"/>
    <cellStyle name="Währung 3 6 3 2 7" xfId="25206" xr:uid="{00000000-0005-0000-0000-0000867E0000}"/>
    <cellStyle name="Währung 3 6 3 3" xfId="1013" xr:uid="{00000000-0005-0000-0000-0000877E0000}"/>
    <cellStyle name="Währung 3 6 3 3 2" xfId="2549" xr:uid="{00000000-0005-0000-0000-0000887E0000}"/>
    <cellStyle name="Währung 3 6 3 3 2 2" xfId="5622" xr:uid="{00000000-0005-0000-0000-0000897E0000}"/>
    <cellStyle name="Währung 3 6 3 3 2 2 2" xfId="11766" xr:uid="{00000000-0005-0000-0000-00008A7E0000}"/>
    <cellStyle name="Währung 3 6 3 3 2 2 2 2" xfId="24054" xr:uid="{00000000-0005-0000-0000-00008B7E0000}"/>
    <cellStyle name="Währung 3 6 3 3 2 2 2 2 2" xfId="48630" xr:uid="{00000000-0005-0000-0000-00008C7E0000}"/>
    <cellStyle name="Währung 3 6 3 3 2 2 2 3" xfId="36342" xr:uid="{00000000-0005-0000-0000-00008D7E0000}"/>
    <cellStyle name="Währung 3 6 3 3 2 2 3" xfId="17910" xr:uid="{00000000-0005-0000-0000-00008E7E0000}"/>
    <cellStyle name="Währung 3 6 3 3 2 2 3 2" xfId="42486" xr:uid="{00000000-0005-0000-0000-00008F7E0000}"/>
    <cellStyle name="Währung 3 6 3 3 2 2 4" xfId="30198" xr:uid="{00000000-0005-0000-0000-0000907E0000}"/>
    <cellStyle name="Währung 3 6 3 3 2 3" xfId="8694" xr:uid="{00000000-0005-0000-0000-0000917E0000}"/>
    <cellStyle name="Währung 3 6 3 3 2 3 2" xfId="20982" xr:uid="{00000000-0005-0000-0000-0000927E0000}"/>
    <cellStyle name="Währung 3 6 3 3 2 3 2 2" xfId="45558" xr:uid="{00000000-0005-0000-0000-0000937E0000}"/>
    <cellStyle name="Währung 3 6 3 3 2 3 3" xfId="33270" xr:uid="{00000000-0005-0000-0000-0000947E0000}"/>
    <cellStyle name="Währung 3 6 3 3 2 4" xfId="14838" xr:uid="{00000000-0005-0000-0000-0000957E0000}"/>
    <cellStyle name="Währung 3 6 3 3 2 4 2" xfId="39414" xr:uid="{00000000-0005-0000-0000-0000967E0000}"/>
    <cellStyle name="Währung 3 6 3 3 2 5" xfId="27126" xr:uid="{00000000-0005-0000-0000-0000977E0000}"/>
    <cellStyle name="Währung 3 6 3 3 3" xfId="4086" xr:uid="{00000000-0005-0000-0000-0000987E0000}"/>
    <cellStyle name="Währung 3 6 3 3 3 2" xfId="10230" xr:uid="{00000000-0005-0000-0000-0000997E0000}"/>
    <cellStyle name="Währung 3 6 3 3 3 2 2" xfId="22518" xr:uid="{00000000-0005-0000-0000-00009A7E0000}"/>
    <cellStyle name="Währung 3 6 3 3 3 2 2 2" xfId="47094" xr:uid="{00000000-0005-0000-0000-00009B7E0000}"/>
    <cellStyle name="Währung 3 6 3 3 3 2 3" xfId="34806" xr:uid="{00000000-0005-0000-0000-00009C7E0000}"/>
    <cellStyle name="Währung 3 6 3 3 3 3" xfId="16374" xr:uid="{00000000-0005-0000-0000-00009D7E0000}"/>
    <cellStyle name="Währung 3 6 3 3 3 3 2" xfId="40950" xr:uid="{00000000-0005-0000-0000-00009E7E0000}"/>
    <cellStyle name="Währung 3 6 3 3 3 4" xfId="28662" xr:uid="{00000000-0005-0000-0000-00009F7E0000}"/>
    <cellStyle name="Währung 3 6 3 3 4" xfId="7158" xr:uid="{00000000-0005-0000-0000-0000A07E0000}"/>
    <cellStyle name="Währung 3 6 3 3 4 2" xfId="19446" xr:uid="{00000000-0005-0000-0000-0000A17E0000}"/>
    <cellStyle name="Währung 3 6 3 3 4 2 2" xfId="44022" xr:uid="{00000000-0005-0000-0000-0000A27E0000}"/>
    <cellStyle name="Währung 3 6 3 3 4 3" xfId="31734" xr:uid="{00000000-0005-0000-0000-0000A37E0000}"/>
    <cellStyle name="Währung 3 6 3 3 5" xfId="13302" xr:uid="{00000000-0005-0000-0000-0000A47E0000}"/>
    <cellStyle name="Währung 3 6 3 3 5 2" xfId="37878" xr:uid="{00000000-0005-0000-0000-0000A57E0000}"/>
    <cellStyle name="Währung 3 6 3 3 6" xfId="25590" xr:uid="{00000000-0005-0000-0000-0000A67E0000}"/>
    <cellStyle name="Währung 3 6 3 4" xfId="1781" xr:uid="{00000000-0005-0000-0000-0000A77E0000}"/>
    <cellStyle name="Währung 3 6 3 4 2" xfId="4854" xr:uid="{00000000-0005-0000-0000-0000A87E0000}"/>
    <cellStyle name="Währung 3 6 3 4 2 2" xfId="10998" xr:uid="{00000000-0005-0000-0000-0000A97E0000}"/>
    <cellStyle name="Währung 3 6 3 4 2 2 2" xfId="23286" xr:uid="{00000000-0005-0000-0000-0000AA7E0000}"/>
    <cellStyle name="Währung 3 6 3 4 2 2 2 2" xfId="47862" xr:uid="{00000000-0005-0000-0000-0000AB7E0000}"/>
    <cellStyle name="Währung 3 6 3 4 2 2 3" xfId="35574" xr:uid="{00000000-0005-0000-0000-0000AC7E0000}"/>
    <cellStyle name="Währung 3 6 3 4 2 3" xfId="17142" xr:uid="{00000000-0005-0000-0000-0000AD7E0000}"/>
    <cellStyle name="Währung 3 6 3 4 2 3 2" xfId="41718" xr:uid="{00000000-0005-0000-0000-0000AE7E0000}"/>
    <cellStyle name="Währung 3 6 3 4 2 4" xfId="29430" xr:uid="{00000000-0005-0000-0000-0000AF7E0000}"/>
    <cellStyle name="Währung 3 6 3 4 3" xfId="7926" xr:uid="{00000000-0005-0000-0000-0000B07E0000}"/>
    <cellStyle name="Währung 3 6 3 4 3 2" xfId="20214" xr:uid="{00000000-0005-0000-0000-0000B17E0000}"/>
    <cellStyle name="Währung 3 6 3 4 3 2 2" xfId="44790" xr:uid="{00000000-0005-0000-0000-0000B27E0000}"/>
    <cellStyle name="Währung 3 6 3 4 3 3" xfId="32502" xr:uid="{00000000-0005-0000-0000-0000B37E0000}"/>
    <cellStyle name="Währung 3 6 3 4 4" xfId="14070" xr:uid="{00000000-0005-0000-0000-0000B47E0000}"/>
    <cellStyle name="Währung 3 6 3 4 4 2" xfId="38646" xr:uid="{00000000-0005-0000-0000-0000B57E0000}"/>
    <cellStyle name="Währung 3 6 3 4 5" xfId="26358" xr:uid="{00000000-0005-0000-0000-0000B67E0000}"/>
    <cellStyle name="Währung 3 6 3 5" xfId="3318" xr:uid="{00000000-0005-0000-0000-0000B77E0000}"/>
    <cellStyle name="Währung 3 6 3 5 2" xfId="9462" xr:uid="{00000000-0005-0000-0000-0000B87E0000}"/>
    <cellStyle name="Währung 3 6 3 5 2 2" xfId="21750" xr:uid="{00000000-0005-0000-0000-0000B97E0000}"/>
    <cellStyle name="Währung 3 6 3 5 2 2 2" xfId="46326" xr:uid="{00000000-0005-0000-0000-0000BA7E0000}"/>
    <cellStyle name="Währung 3 6 3 5 2 3" xfId="34038" xr:uid="{00000000-0005-0000-0000-0000BB7E0000}"/>
    <cellStyle name="Währung 3 6 3 5 3" xfId="15606" xr:uid="{00000000-0005-0000-0000-0000BC7E0000}"/>
    <cellStyle name="Währung 3 6 3 5 3 2" xfId="40182" xr:uid="{00000000-0005-0000-0000-0000BD7E0000}"/>
    <cellStyle name="Währung 3 6 3 5 4" xfId="27894" xr:uid="{00000000-0005-0000-0000-0000BE7E0000}"/>
    <cellStyle name="Währung 3 6 3 6" xfId="6390" xr:uid="{00000000-0005-0000-0000-0000BF7E0000}"/>
    <cellStyle name="Währung 3 6 3 6 2" xfId="18678" xr:uid="{00000000-0005-0000-0000-0000C07E0000}"/>
    <cellStyle name="Währung 3 6 3 6 2 2" xfId="43254" xr:uid="{00000000-0005-0000-0000-0000C17E0000}"/>
    <cellStyle name="Währung 3 6 3 6 3" xfId="30966" xr:uid="{00000000-0005-0000-0000-0000C27E0000}"/>
    <cellStyle name="Währung 3 6 3 7" xfId="12534" xr:uid="{00000000-0005-0000-0000-0000C37E0000}"/>
    <cellStyle name="Währung 3 6 3 7 2" xfId="37110" xr:uid="{00000000-0005-0000-0000-0000C47E0000}"/>
    <cellStyle name="Währung 3 6 3 8" xfId="24822" xr:uid="{00000000-0005-0000-0000-0000C57E0000}"/>
    <cellStyle name="Währung 3 6 4" xfId="437" xr:uid="{00000000-0005-0000-0000-0000C67E0000}"/>
    <cellStyle name="Währung 3 6 4 2" xfId="1205" xr:uid="{00000000-0005-0000-0000-0000C77E0000}"/>
    <cellStyle name="Währung 3 6 4 2 2" xfId="2741" xr:uid="{00000000-0005-0000-0000-0000C87E0000}"/>
    <cellStyle name="Währung 3 6 4 2 2 2" xfId="5814" xr:uid="{00000000-0005-0000-0000-0000C97E0000}"/>
    <cellStyle name="Währung 3 6 4 2 2 2 2" xfId="11958" xr:uid="{00000000-0005-0000-0000-0000CA7E0000}"/>
    <cellStyle name="Währung 3 6 4 2 2 2 2 2" xfId="24246" xr:uid="{00000000-0005-0000-0000-0000CB7E0000}"/>
    <cellStyle name="Währung 3 6 4 2 2 2 2 2 2" xfId="48822" xr:uid="{00000000-0005-0000-0000-0000CC7E0000}"/>
    <cellStyle name="Währung 3 6 4 2 2 2 2 3" xfId="36534" xr:uid="{00000000-0005-0000-0000-0000CD7E0000}"/>
    <cellStyle name="Währung 3 6 4 2 2 2 3" xfId="18102" xr:uid="{00000000-0005-0000-0000-0000CE7E0000}"/>
    <cellStyle name="Währung 3 6 4 2 2 2 3 2" xfId="42678" xr:uid="{00000000-0005-0000-0000-0000CF7E0000}"/>
    <cellStyle name="Währung 3 6 4 2 2 2 4" xfId="30390" xr:uid="{00000000-0005-0000-0000-0000D07E0000}"/>
    <cellStyle name="Währung 3 6 4 2 2 3" xfId="8886" xr:uid="{00000000-0005-0000-0000-0000D17E0000}"/>
    <cellStyle name="Währung 3 6 4 2 2 3 2" xfId="21174" xr:uid="{00000000-0005-0000-0000-0000D27E0000}"/>
    <cellStyle name="Währung 3 6 4 2 2 3 2 2" xfId="45750" xr:uid="{00000000-0005-0000-0000-0000D37E0000}"/>
    <cellStyle name="Währung 3 6 4 2 2 3 3" xfId="33462" xr:uid="{00000000-0005-0000-0000-0000D47E0000}"/>
    <cellStyle name="Währung 3 6 4 2 2 4" xfId="15030" xr:uid="{00000000-0005-0000-0000-0000D57E0000}"/>
    <cellStyle name="Währung 3 6 4 2 2 4 2" xfId="39606" xr:uid="{00000000-0005-0000-0000-0000D67E0000}"/>
    <cellStyle name="Währung 3 6 4 2 2 5" xfId="27318" xr:uid="{00000000-0005-0000-0000-0000D77E0000}"/>
    <cellStyle name="Währung 3 6 4 2 3" xfId="4278" xr:uid="{00000000-0005-0000-0000-0000D87E0000}"/>
    <cellStyle name="Währung 3 6 4 2 3 2" xfId="10422" xr:uid="{00000000-0005-0000-0000-0000D97E0000}"/>
    <cellStyle name="Währung 3 6 4 2 3 2 2" xfId="22710" xr:uid="{00000000-0005-0000-0000-0000DA7E0000}"/>
    <cellStyle name="Währung 3 6 4 2 3 2 2 2" xfId="47286" xr:uid="{00000000-0005-0000-0000-0000DB7E0000}"/>
    <cellStyle name="Währung 3 6 4 2 3 2 3" xfId="34998" xr:uid="{00000000-0005-0000-0000-0000DC7E0000}"/>
    <cellStyle name="Währung 3 6 4 2 3 3" xfId="16566" xr:uid="{00000000-0005-0000-0000-0000DD7E0000}"/>
    <cellStyle name="Währung 3 6 4 2 3 3 2" xfId="41142" xr:uid="{00000000-0005-0000-0000-0000DE7E0000}"/>
    <cellStyle name="Währung 3 6 4 2 3 4" xfId="28854" xr:uid="{00000000-0005-0000-0000-0000DF7E0000}"/>
    <cellStyle name="Währung 3 6 4 2 4" xfId="7350" xr:uid="{00000000-0005-0000-0000-0000E07E0000}"/>
    <cellStyle name="Währung 3 6 4 2 4 2" xfId="19638" xr:uid="{00000000-0005-0000-0000-0000E17E0000}"/>
    <cellStyle name="Währung 3 6 4 2 4 2 2" xfId="44214" xr:uid="{00000000-0005-0000-0000-0000E27E0000}"/>
    <cellStyle name="Währung 3 6 4 2 4 3" xfId="31926" xr:uid="{00000000-0005-0000-0000-0000E37E0000}"/>
    <cellStyle name="Währung 3 6 4 2 5" xfId="13494" xr:uid="{00000000-0005-0000-0000-0000E47E0000}"/>
    <cellStyle name="Währung 3 6 4 2 5 2" xfId="38070" xr:uid="{00000000-0005-0000-0000-0000E57E0000}"/>
    <cellStyle name="Währung 3 6 4 2 6" xfId="25782" xr:uid="{00000000-0005-0000-0000-0000E67E0000}"/>
    <cellStyle name="Währung 3 6 4 3" xfId="1973" xr:uid="{00000000-0005-0000-0000-0000E77E0000}"/>
    <cellStyle name="Währung 3 6 4 3 2" xfId="5046" xr:uid="{00000000-0005-0000-0000-0000E87E0000}"/>
    <cellStyle name="Währung 3 6 4 3 2 2" xfId="11190" xr:uid="{00000000-0005-0000-0000-0000E97E0000}"/>
    <cellStyle name="Währung 3 6 4 3 2 2 2" xfId="23478" xr:uid="{00000000-0005-0000-0000-0000EA7E0000}"/>
    <cellStyle name="Währung 3 6 4 3 2 2 2 2" xfId="48054" xr:uid="{00000000-0005-0000-0000-0000EB7E0000}"/>
    <cellStyle name="Währung 3 6 4 3 2 2 3" xfId="35766" xr:uid="{00000000-0005-0000-0000-0000EC7E0000}"/>
    <cellStyle name="Währung 3 6 4 3 2 3" xfId="17334" xr:uid="{00000000-0005-0000-0000-0000ED7E0000}"/>
    <cellStyle name="Währung 3 6 4 3 2 3 2" xfId="41910" xr:uid="{00000000-0005-0000-0000-0000EE7E0000}"/>
    <cellStyle name="Währung 3 6 4 3 2 4" xfId="29622" xr:uid="{00000000-0005-0000-0000-0000EF7E0000}"/>
    <cellStyle name="Währung 3 6 4 3 3" xfId="8118" xr:uid="{00000000-0005-0000-0000-0000F07E0000}"/>
    <cellStyle name="Währung 3 6 4 3 3 2" xfId="20406" xr:uid="{00000000-0005-0000-0000-0000F17E0000}"/>
    <cellStyle name="Währung 3 6 4 3 3 2 2" xfId="44982" xr:uid="{00000000-0005-0000-0000-0000F27E0000}"/>
    <cellStyle name="Währung 3 6 4 3 3 3" xfId="32694" xr:uid="{00000000-0005-0000-0000-0000F37E0000}"/>
    <cellStyle name="Währung 3 6 4 3 4" xfId="14262" xr:uid="{00000000-0005-0000-0000-0000F47E0000}"/>
    <cellStyle name="Währung 3 6 4 3 4 2" xfId="38838" xr:uid="{00000000-0005-0000-0000-0000F57E0000}"/>
    <cellStyle name="Währung 3 6 4 3 5" xfId="26550" xr:uid="{00000000-0005-0000-0000-0000F67E0000}"/>
    <cellStyle name="Währung 3 6 4 4" xfId="3510" xr:uid="{00000000-0005-0000-0000-0000F77E0000}"/>
    <cellStyle name="Währung 3 6 4 4 2" xfId="9654" xr:uid="{00000000-0005-0000-0000-0000F87E0000}"/>
    <cellStyle name="Währung 3 6 4 4 2 2" xfId="21942" xr:uid="{00000000-0005-0000-0000-0000F97E0000}"/>
    <cellStyle name="Währung 3 6 4 4 2 2 2" xfId="46518" xr:uid="{00000000-0005-0000-0000-0000FA7E0000}"/>
    <cellStyle name="Währung 3 6 4 4 2 3" xfId="34230" xr:uid="{00000000-0005-0000-0000-0000FB7E0000}"/>
    <cellStyle name="Währung 3 6 4 4 3" xfId="15798" xr:uid="{00000000-0005-0000-0000-0000FC7E0000}"/>
    <cellStyle name="Währung 3 6 4 4 3 2" xfId="40374" xr:uid="{00000000-0005-0000-0000-0000FD7E0000}"/>
    <cellStyle name="Währung 3 6 4 4 4" xfId="28086" xr:uid="{00000000-0005-0000-0000-0000FE7E0000}"/>
    <cellStyle name="Währung 3 6 4 5" xfId="6582" xr:uid="{00000000-0005-0000-0000-0000FF7E0000}"/>
    <cellStyle name="Währung 3 6 4 5 2" xfId="18870" xr:uid="{00000000-0005-0000-0000-0000007F0000}"/>
    <cellStyle name="Währung 3 6 4 5 2 2" xfId="43446" xr:uid="{00000000-0005-0000-0000-0000017F0000}"/>
    <cellStyle name="Währung 3 6 4 5 3" xfId="31158" xr:uid="{00000000-0005-0000-0000-0000027F0000}"/>
    <cellStyle name="Währung 3 6 4 6" xfId="12726" xr:uid="{00000000-0005-0000-0000-0000037F0000}"/>
    <cellStyle name="Währung 3 6 4 6 2" xfId="37302" xr:uid="{00000000-0005-0000-0000-0000047F0000}"/>
    <cellStyle name="Währung 3 6 4 7" xfId="25014" xr:uid="{00000000-0005-0000-0000-0000057F0000}"/>
    <cellStyle name="Währung 3 6 5" xfId="821" xr:uid="{00000000-0005-0000-0000-0000067F0000}"/>
    <cellStyle name="Währung 3 6 5 2" xfId="2357" xr:uid="{00000000-0005-0000-0000-0000077F0000}"/>
    <cellStyle name="Währung 3 6 5 2 2" xfId="5430" xr:uid="{00000000-0005-0000-0000-0000087F0000}"/>
    <cellStyle name="Währung 3 6 5 2 2 2" xfId="11574" xr:uid="{00000000-0005-0000-0000-0000097F0000}"/>
    <cellStyle name="Währung 3 6 5 2 2 2 2" xfId="23862" xr:uid="{00000000-0005-0000-0000-00000A7F0000}"/>
    <cellStyle name="Währung 3 6 5 2 2 2 2 2" xfId="48438" xr:uid="{00000000-0005-0000-0000-00000B7F0000}"/>
    <cellStyle name="Währung 3 6 5 2 2 2 3" xfId="36150" xr:uid="{00000000-0005-0000-0000-00000C7F0000}"/>
    <cellStyle name="Währung 3 6 5 2 2 3" xfId="17718" xr:uid="{00000000-0005-0000-0000-00000D7F0000}"/>
    <cellStyle name="Währung 3 6 5 2 2 3 2" xfId="42294" xr:uid="{00000000-0005-0000-0000-00000E7F0000}"/>
    <cellStyle name="Währung 3 6 5 2 2 4" xfId="30006" xr:uid="{00000000-0005-0000-0000-00000F7F0000}"/>
    <cellStyle name="Währung 3 6 5 2 3" xfId="8502" xr:uid="{00000000-0005-0000-0000-0000107F0000}"/>
    <cellStyle name="Währung 3 6 5 2 3 2" xfId="20790" xr:uid="{00000000-0005-0000-0000-0000117F0000}"/>
    <cellStyle name="Währung 3 6 5 2 3 2 2" xfId="45366" xr:uid="{00000000-0005-0000-0000-0000127F0000}"/>
    <cellStyle name="Währung 3 6 5 2 3 3" xfId="33078" xr:uid="{00000000-0005-0000-0000-0000137F0000}"/>
    <cellStyle name="Währung 3 6 5 2 4" xfId="14646" xr:uid="{00000000-0005-0000-0000-0000147F0000}"/>
    <cellStyle name="Währung 3 6 5 2 4 2" xfId="39222" xr:uid="{00000000-0005-0000-0000-0000157F0000}"/>
    <cellStyle name="Währung 3 6 5 2 5" xfId="26934" xr:uid="{00000000-0005-0000-0000-0000167F0000}"/>
    <cellStyle name="Währung 3 6 5 3" xfId="3894" xr:uid="{00000000-0005-0000-0000-0000177F0000}"/>
    <cellStyle name="Währung 3 6 5 3 2" xfId="10038" xr:uid="{00000000-0005-0000-0000-0000187F0000}"/>
    <cellStyle name="Währung 3 6 5 3 2 2" xfId="22326" xr:uid="{00000000-0005-0000-0000-0000197F0000}"/>
    <cellStyle name="Währung 3 6 5 3 2 2 2" xfId="46902" xr:uid="{00000000-0005-0000-0000-00001A7F0000}"/>
    <cellStyle name="Währung 3 6 5 3 2 3" xfId="34614" xr:uid="{00000000-0005-0000-0000-00001B7F0000}"/>
    <cellStyle name="Währung 3 6 5 3 3" xfId="16182" xr:uid="{00000000-0005-0000-0000-00001C7F0000}"/>
    <cellStyle name="Währung 3 6 5 3 3 2" xfId="40758" xr:uid="{00000000-0005-0000-0000-00001D7F0000}"/>
    <cellStyle name="Währung 3 6 5 3 4" xfId="28470" xr:uid="{00000000-0005-0000-0000-00001E7F0000}"/>
    <cellStyle name="Währung 3 6 5 4" xfId="6966" xr:uid="{00000000-0005-0000-0000-00001F7F0000}"/>
    <cellStyle name="Währung 3 6 5 4 2" xfId="19254" xr:uid="{00000000-0005-0000-0000-0000207F0000}"/>
    <cellStyle name="Währung 3 6 5 4 2 2" xfId="43830" xr:uid="{00000000-0005-0000-0000-0000217F0000}"/>
    <cellStyle name="Währung 3 6 5 4 3" xfId="31542" xr:uid="{00000000-0005-0000-0000-0000227F0000}"/>
    <cellStyle name="Währung 3 6 5 5" xfId="13110" xr:uid="{00000000-0005-0000-0000-0000237F0000}"/>
    <cellStyle name="Währung 3 6 5 5 2" xfId="37686" xr:uid="{00000000-0005-0000-0000-0000247F0000}"/>
    <cellStyle name="Währung 3 6 5 6" xfId="25398" xr:uid="{00000000-0005-0000-0000-0000257F0000}"/>
    <cellStyle name="Währung 3 6 6" xfId="1589" xr:uid="{00000000-0005-0000-0000-0000267F0000}"/>
    <cellStyle name="Währung 3 6 6 2" xfId="4662" xr:uid="{00000000-0005-0000-0000-0000277F0000}"/>
    <cellStyle name="Währung 3 6 6 2 2" xfId="10806" xr:uid="{00000000-0005-0000-0000-0000287F0000}"/>
    <cellStyle name="Währung 3 6 6 2 2 2" xfId="23094" xr:uid="{00000000-0005-0000-0000-0000297F0000}"/>
    <cellStyle name="Währung 3 6 6 2 2 2 2" xfId="47670" xr:uid="{00000000-0005-0000-0000-00002A7F0000}"/>
    <cellStyle name="Währung 3 6 6 2 2 3" xfId="35382" xr:uid="{00000000-0005-0000-0000-00002B7F0000}"/>
    <cellStyle name="Währung 3 6 6 2 3" xfId="16950" xr:uid="{00000000-0005-0000-0000-00002C7F0000}"/>
    <cellStyle name="Währung 3 6 6 2 3 2" xfId="41526" xr:uid="{00000000-0005-0000-0000-00002D7F0000}"/>
    <cellStyle name="Währung 3 6 6 2 4" xfId="29238" xr:uid="{00000000-0005-0000-0000-00002E7F0000}"/>
    <cellStyle name="Währung 3 6 6 3" xfId="7734" xr:uid="{00000000-0005-0000-0000-00002F7F0000}"/>
    <cellStyle name="Währung 3 6 6 3 2" xfId="20022" xr:uid="{00000000-0005-0000-0000-0000307F0000}"/>
    <cellStyle name="Währung 3 6 6 3 2 2" xfId="44598" xr:uid="{00000000-0005-0000-0000-0000317F0000}"/>
    <cellStyle name="Währung 3 6 6 3 3" xfId="32310" xr:uid="{00000000-0005-0000-0000-0000327F0000}"/>
    <cellStyle name="Währung 3 6 6 4" xfId="13878" xr:uid="{00000000-0005-0000-0000-0000337F0000}"/>
    <cellStyle name="Währung 3 6 6 4 2" xfId="38454" xr:uid="{00000000-0005-0000-0000-0000347F0000}"/>
    <cellStyle name="Währung 3 6 6 5" xfId="26166" xr:uid="{00000000-0005-0000-0000-0000357F0000}"/>
    <cellStyle name="Währung 3 6 7" xfId="3126" xr:uid="{00000000-0005-0000-0000-0000367F0000}"/>
    <cellStyle name="Währung 3 6 7 2" xfId="9270" xr:uid="{00000000-0005-0000-0000-0000377F0000}"/>
    <cellStyle name="Währung 3 6 7 2 2" xfId="21558" xr:uid="{00000000-0005-0000-0000-0000387F0000}"/>
    <cellStyle name="Währung 3 6 7 2 2 2" xfId="46134" xr:uid="{00000000-0005-0000-0000-0000397F0000}"/>
    <cellStyle name="Währung 3 6 7 2 3" xfId="33846" xr:uid="{00000000-0005-0000-0000-00003A7F0000}"/>
    <cellStyle name="Währung 3 6 7 3" xfId="15414" xr:uid="{00000000-0005-0000-0000-00003B7F0000}"/>
    <cellStyle name="Währung 3 6 7 3 2" xfId="39990" xr:uid="{00000000-0005-0000-0000-00003C7F0000}"/>
    <cellStyle name="Währung 3 6 7 4" xfId="27702" xr:uid="{00000000-0005-0000-0000-00003D7F0000}"/>
    <cellStyle name="Währung 3 6 8" xfId="6198" xr:uid="{00000000-0005-0000-0000-00003E7F0000}"/>
    <cellStyle name="Währung 3 6 8 2" xfId="18486" xr:uid="{00000000-0005-0000-0000-00003F7F0000}"/>
    <cellStyle name="Währung 3 6 8 2 2" xfId="43062" xr:uid="{00000000-0005-0000-0000-0000407F0000}"/>
    <cellStyle name="Währung 3 6 8 3" xfId="30774" xr:uid="{00000000-0005-0000-0000-0000417F0000}"/>
    <cellStyle name="Währung 3 6 9" xfId="12342" xr:uid="{00000000-0005-0000-0000-0000427F0000}"/>
    <cellStyle name="Währung 3 6 9 2" xfId="36918" xr:uid="{00000000-0005-0000-0000-0000437F0000}"/>
    <cellStyle name="Währung 3 7" xfId="100" xr:uid="{00000000-0005-0000-0000-0000447F0000}"/>
    <cellStyle name="Währung 3 7 2" xfId="293" xr:uid="{00000000-0005-0000-0000-0000457F0000}"/>
    <cellStyle name="Währung 3 7 2 2" xfId="677" xr:uid="{00000000-0005-0000-0000-0000467F0000}"/>
    <cellStyle name="Währung 3 7 2 2 2" xfId="1445" xr:uid="{00000000-0005-0000-0000-0000477F0000}"/>
    <cellStyle name="Währung 3 7 2 2 2 2" xfId="2981" xr:uid="{00000000-0005-0000-0000-0000487F0000}"/>
    <cellStyle name="Währung 3 7 2 2 2 2 2" xfId="6054" xr:uid="{00000000-0005-0000-0000-0000497F0000}"/>
    <cellStyle name="Währung 3 7 2 2 2 2 2 2" xfId="12198" xr:uid="{00000000-0005-0000-0000-00004A7F0000}"/>
    <cellStyle name="Währung 3 7 2 2 2 2 2 2 2" xfId="24486" xr:uid="{00000000-0005-0000-0000-00004B7F0000}"/>
    <cellStyle name="Währung 3 7 2 2 2 2 2 2 2 2" xfId="49062" xr:uid="{00000000-0005-0000-0000-00004C7F0000}"/>
    <cellStyle name="Währung 3 7 2 2 2 2 2 2 3" xfId="36774" xr:uid="{00000000-0005-0000-0000-00004D7F0000}"/>
    <cellStyle name="Währung 3 7 2 2 2 2 2 3" xfId="18342" xr:uid="{00000000-0005-0000-0000-00004E7F0000}"/>
    <cellStyle name="Währung 3 7 2 2 2 2 2 3 2" xfId="42918" xr:uid="{00000000-0005-0000-0000-00004F7F0000}"/>
    <cellStyle name="Währung 3 7 2 2 2 2 2 4" xfId="30630" xr:uid="{00000000-0005-0000-0000-0000507F0000}"/>
    <cellStyle name="Währung 3 7 2 2 2 2 3" xfId="9126" xr:uid="{00000000-0005-0000-0000-0000517F0000}"/>
    <cellStyle name="Währung 3 7 2 2 2 2 3 2" xfId="21414" xr:uid="{00000000-0005-0000-0000-0000527F0000}"/>
    <cellStyle name="Währung 3 7 2 2 2 2 3 2 2" xfId="45990" xr:uid="{00000000-0005-0000-0000-0000537F0000}"/>
    <cellStyle name="Währung 3 7 2 2 2 2 3 3" xfId="33702" xr:uid="{00000000-0005-0000-0000-0000547F0000}"/>
    <cellStyle name="Währung 3 7 2 2 2 2 4" xfId="15270" xr:uid="{00000000-0005-0000-0000-0000557F0000}"/>
    <cellStyle name="Währung 3 7 2 2 2 2 4 2" xfId="39846" xr:uid="{00000000-0005-0000-0000-0000567F0000}"/>
    <cellStyle name="Währung 3 7 2 2 2 2 5" xfId="27558" xr:uid="{00000000-0005-0000-0000-0000577F0000}"/>
    <cellStyle name="Währung 3 7 2 2 2 3" xfId="4518" xr:uid="{00000000-0005-0000-0000-0000587F0000}"/>
    <cellStyle name="Währung 3 7 2 2 2 3 2" xfId="10662" xr:uid="{00000000-0005-0000-0000-0000597F0000}"/>
    <cellStyle name="Währung 3 7 2 2 2 3 2 2" xfId="22950" xr:uid="{00000000-0005-0000-0000-00005A7F0000}"/>
    <cellStyle name="Währung 3 7 2 2 2 3 2 2 2" xfId="47526" xr:uid="{00000000-0005-0000-0000-00005B7F0000}"/>
    <cellStyle name="Währung 3 7 2 2 2 3 2 3" xfId="35238" xr:uid="{00000000-0005-0000-0000-00005C7F0000}"/>
    <cellStyle name="Währung 3 7 2 2 2 3 3" xfId="16806" xr:uid="{00000000-0005-0000-0000-00005D7F0000}"/>
    <cellStyle name="Währung 3 7 2 2 2 3 3 2" xfId="41382" xr:uid="{00000000-0005-0000-0000-00005E7F0000}"/>
    <cellStyle name="Währung 3 7 2 2 2 3 4" xfId="29094" xr:uid="{00000000-0005-0000-0000-00005F7F0000}"/>
    <cellStyle name="Währung 3 7 2 2 2 4" xfId="7590" xr:uid="{00000000-0005-0000-0000-0000607F0000}"/>
    <cellStyle name="Währung 3 7 2 2 2 4 2" xfId="19878" xr:uid="{00000000-0005-0000-0000-0000617F0000}"/>
    <cellStyle name="Währung 3 7 2 2 2 4 2 2" xfId="44454" xr:uid="{00000000-0005-0000-0000-0000627F0000}"/>
    <cellStyle name="Währung 3 7 2 2 2 4 3" xfId="32166" xr:uid="{00000000-0005-0000-0000-0000637F0000}"/>
    <cellStyle name="Währung 3 7 2 2 2 5" xfId="13734" xr:uid="{00000000-0005-0000-0000-0000647F0000}"/>
    <cellStyle name="Währung 3 7 2 2 2 5 2" xfId="38310" xr:uid="{00000000-0005-0000-0000-0000657F0000}"/>
    <cellStyle name="Währung 3 7 2 2 2 6" xfId="26022" xr:uid="{00000000-0005-0000-0000-0000667F0000}"/>
    <cellStyle name="Währung 3 7 2 2 3" xfId="2213" xr:uid="{00000000-0005-0000-0000-0000677F0000}"/>
    <cellStyle name="Währung 3 7 2 2 3 2" xfId="5286" xr:uid="{00000000-0005-0000-0000-0000687F0000}"/>
    <cellStyle name="Währung 3 7 2 2 3 2 2" xfId="11430" xr:uid="{00000000-0005-0000-0000-0000697F0000}"/>
    <cellStyle name="Währung 3 7 2 2 3 2 2 2" xfId="23718" xr:uid="{00000000-0005-0000-0000-00006A7F0000}"/>
    <cellStyle name="Währung 3 7 2 2 3 2 2 2 2" xfId="48294" xr:uid="{00000000-0005-0000-0000-00006B7F0000}"/>
    <cellStyle name="Währung 3 7 2 2 3 2 2 3" xfId="36006" xr:uid="{00000000-0005-0000-0000-00006C7F0000}"/>
    <cellStyle name="Währung 3 7 2 2 3 2 3" xfId="17574" xr:uid="{00000000-0005-0000-0000-00006D7F0000}"/>
    <cellStyle name="Währung 3 7 2 2 3 2 3 2" xfId="42150" xr:uid="{00000000-0005-0000-0000-00006E7F0000}"/>
    <cellStyle name="Währung 3 7 2 2 3 2 4" xfId="29862" xr:uid="{00000000-0005-0000-0000-00006F7F0000}"/>
    <cellStyle name="Währung 3 7 2 2 3 3" xfId="8358" xr:uid="{00000000-0005-0000-0000-0000707F0000}"/>
    <cellStyle name="Währung 3 7 2 2 3 3 2" xfId="20646" xr:uid="{00000000-0005-0000-0000-0000717F0000}"/>
    <cellStyle name="Währung 3 7 2 2 3 3 2 2" xfId="45222" xr:uid="{00000000-0005-0000-0000-0000727F0000}"/>
    <cellStyle name="Währung 3 7 2 2 3 3 3" xfId="32934" xr:uid="{00000000-0005-0000-0000-0000737F0000}"/>
    <cellStyle name="Währung 3 7 2 2 3 4" xfId="14502" xr:uid="{00000000-0005-0000-0000-0000747F0000}"/>
    <cellStyle name="Währung 3 7 2 2 3 4 2" xfId="39078" xr:uid="{00000000-0005-0000-0000-0000757F0000}"/>
    <cellStyle name="Währung 3 7 2 2 3 5" xfId="26790" xr:uid="{00000000-0005-0000-0000-0000767F0000}"/>
    <cellStyle name="Währung 3 7 2 2 4" xfId="3750" xr:uid="{00000000-0005-0000-0000-0000777F0000}"/>
    <cellStyle name="Währung 3 7 2 2 4 2" xfId="9894" xr:uid="{00000000-0005-0000-0000-0000787F0000}"/>
    <cellStyle name="Währung 3 7 2 2 4 2 2" xfId="22182" xr:uid="{00000000-0005-0000-0000-0000797F0000}"/>
    <cellStyle name="Währung 3 7 2 2 4 2 2 2" xfId="46758" xr:uid="{00000000-0005-0000-0000-00007A7F0000}"/>
    <cellStyle name="Währung 3 7 2 2 4 2 3" xfId="34470" xr:uid="{00000000-0005-0000-0000-00007B7F0000}"/>
    <cellStyle name="Währung 3 7 2 2 4 3" xfId="16038" xr:uid="{00000000-0005-0000-0000-00007C7F0000}"/>
    <cellStyle name="Währung 3 7 2 2 4 3 2" xfId="40614" xr:uid="{00000000-0005-0000-0000-00007D7F0000}"/>
    <cellStyle name="Währung 3 7 2 2 4 4" xfId="28326" xr:uid="{00000000-0005-0000-0000-00007E7F0000}"/>
    <cellStyle name="Währung 3 7 2 2 5" xfId="6822" xr:uid="{00000000-0005-0000-0000-00007F7F0000}"/>
    <cellStyle name="Währung 3 7 2 2 5 2" xfId="19110" xr:uid="{00000000-0005-0000-0000-0000807F0000}"/>
    <cellStyle name="Währung 3 7 2 2 5 2 2" xfId="43686" xr:uid="{00000000-0005-0000-0000-0000817F0000}"/>
    <cellStyle name="Währung 3 7 2 2 5 3" xfId="31398" xr:uid="{00000000-0005-0000-0000-0000827F0000}"/>
    <cellStyle name="Währung 3 7 2 2 6" xfId="12966" xr:uid="{00000000-0005-0000-0000-0000837F0000}"/>
    <cellStyle name="Währung 3 7 2 2 6 2" xfId="37542" xr:uid="{00000000-0005-0000-0000-0000847F0000}"/>
    <cellStyle name="Währung 3 7 2 2 7" xfId="25254" xr:uid="{00000000-0005-0000-0000-0000857F0000}"/>
    <cellStyle name="Währung 3 7 2 3" xfId="1061" xr:uid="{00000000-0005-0000-0000-0000867F0000}"/>
    <cellStyle name="Währung 3 7 2 3 2" xfId="2597" xr:uid="{00000000-0005-0000-0000-0000877F0000}"/>
    <cellStyle name="Währung 3 7 2 3 2 2" xfId="5670" xr:uid="{00000000-0005-0000-0000-0000887F0000}"/>
    <cellStyle name="Währung 3 7 2 3 2 2 2" xfId="11814" xr:uid="{00000000-0005-0000-0000-0000897F0000}"/>
    <cellStyle name="Währung 3 7 2 3 2 2 2 2" xfId="24102" xr:uid="{00000000-0005-0000-0000-00008A7F0000}"/>
    <cellStyle name="Währung 3 7 2 3 2 2 2 2 2" xfId="48678" xr:uid="{00000000-0005-0000-0000-00008B7F0000}"/>
    <cellStyle name="Währung 3 7 2 3 2 2 2 3" xfId="36390" xr:uid="{00000000-0005-0000-0000-00008C7F0000}"/>
    <cellStyle name="Währung 3 7 2 3 2 2 3" xfId="17958" xr:uid="{00000000-0005-0000-0000-00008D7F0000}"/>
    <cellStyle name="Währung 3 7 2 3 2 2 3 2" xfId="42534" xr:uid="{00000000-0005-0000-0000-00008E7F0000}"/>
    <cellStyle name="Währung 3 7 2 3 2 2 4" xfId="30246" xr:uid="{00000000-0005-0000-0000-00008F7F0000}"/>
    <cellStyle name="Währung 3 7 2 3 2 3" xfId="8742" xr:uid="{00000000-0005-0000-0000-0000907F0000}"/>
    <cellStyle name="Währung 3 7 2 3 2 3 2" xfId="21030" xr:uid="{00000000-0005-0000-0000-0000917F0000}"/>
    <cellStyle name="Währung 3 7 2 3 2 3 2 2" xfId="45606" xr:uid="{00000000-0005-0000-0000-0000927F0000}"/>
    <cellStyle name="Währung 3 7 2 3 2 3 3" xfId="33318" xr:uid="{00000000-0005-0000-0000-0000937F0000}"/>
    <cellStyle name="Währung 3 7 2 3 2 4" xfId="14886" xr:uid="{00000000-0005-0000-0000-0000947F0000}"/>
    <cellStyle name="Währung 3 7 2 3 2 4 2" xfId="39462" xr:uid="{00000000-0005-0000-0000-0000957F0000}"/>
    <cellStyle name="Währung 3 7 2 3 2 5" xfId="27174" xr:uid="{00000000-0005-0000-0000-0000967F0000}"/>
    <cellStyle name="Währung 3 7 2 3 3" xfId="4134" xr:uid="{00000000-0005-0000-0000-0000977F0000}"/>
    <cellStyle name="Währung 3 7 2 3 3 2" xfId="10278" xr:uid="{00000000-0005-0000-0000-0000987F0000}"/>
    <cellStyle name="Währung 3 7 2 3 3 2 2" xfId="22566" xr:uid="{00000000-0005-0000-0000-0000997F0000}"/>
    <cellStyle name="Währung 3 7 2 3 3 2 2 2" xfId="47142" xr:uid="{00000000-0005-0000-0000-00009A7F0000}"/>
    <cellStyle name="Währung 3 7 2 3 3 2 3" xfId="34854" xr:uid="{00000000-0005-0000-0000-00009B7F0000}"/>
    <cellStyle name="Währung 3 7 2 3 3 3" xfId="16422" xr:uid="{00000000-0005-0000-0000-00009C7F0000}"/>
    <cellStyle name="Währung 3 7 2 3 3 3 2" xfId="40998" xr:uid="{00000000-0005-0000-0000-00009D7F0000}"/>
    <cellStyle name="Währung 3 7 2 3 3 4" xfId="28710" xr:uid="{00000000-0005-0000-0000-00009E7F0000}"/>
    <cellStyle name="Währung 3 7 2 3 4" xfId="7206" xr:uid="{00000000-0005-0000-0000-00009F7F0000}"/>
    <cellStyle name="Währung 3 7 2 3 4 2" xfId="19494" xr:uid="{00000000-0005-0000-0000-0000A07F0000}"/>
    <cellStyle name="Währung 3 7 2 3 4 2 2" xfId="44070" xr:uid="{00000000-0005-0000-0000-0000A17F0000}"/>
    <cellStyle name="Währung 3 7 2 3 4 3" xfId="31782" xr:uid="{00000000-0005-0000-0000-0000A27F0000}"/>
    <cellStyle name="Währung 3 7 2 3 5" xfId="13350" xr:uid="{00000000-0005-0000-0000-0000A37F0000}"/>
    <cellStyle name="Währung 3 7 2 3 5 2" xfId="37926" xr:uid="{00000000-0005-0000-0000-0000A47F0000}"/>
    <cellStyle name="Währung 3 7 2 3 6" xfId="25638" xr:uid="{00000000-0005-0000-0000-0000A57F0000}"/>
    <cellStyle name="Währung 3 7 2 4" xfId="1829" xr:uid="{00000000-0005-0000-0000-0000A67F0000}"/>
    <cellStyle name="Währung 3 7 2 4 2" xfId="4902" xr:uid="{00000000-0005-0000-0000-0000A77F0000}"/>
    <cellStyle name="Währung 3 7 2 4 2 2" xfId="11046" xr:uid="{00000000-0005-0000-0000-0000A87F0000}"/>
    <cellStyle name="Währung 3 7 2 4 2 2 2" xfId="23334" xr:uid="{00000000-0005-0000-0000-0000A97F0000}"/>
    <cellStyle name="Währung 3 7 2 4 2 2 2 2" xfId="47910" xr:uid="{00000000-0005-0000-0000-0000AA7F0000}"/>
    <cellStyle name="Währung 3 7 2 4 2 2 3" xfId="35622" xr:uid="{00000000-0005-0000-0000-0000AB7F0000}"/>
    <cellStyle name="Währung 3 7 2 4 2 3" xfId="17190" xr:uid="{00000000-0005-0000-0000-0000AC7F0000}"/>
    <cellStyle name="Währung 3 7 2 4 2 3 2" xfId="41766" xr:uid="{00000000-0005-0000-0000-0000AD7F0000}"/>
    <cellStyle name="Währung 3 7 2 4 2 4" xfId="29478" xr:uid="{00000000-0005-0000-0000-0000AE7F0000}"/>
    <cellStyle name="Währung 3 7 2 4 3" xfId="7974" xr:uid="{00000000-0005-0000-0000-0000AF7F0000}"/>
    <cellStyle name="Währung 3 7 2 4 3 2" xfId="20262" xr:uid="{00000000-0005-0000-0000-0000B07F0000}"/>
    <cellStyle name="Währung 3 7 2 4 3 2 2" xfId="44838" xr:uid="{00000000-0005-0000-0000-0000B17F0000}"/>
    <cellStyle name="Währung 3 7 2 4 3 3" xfId="32550" xr:uid="{00000000-0005-0000-0000-0000B27F0000}"/>
    <cellStyle name="Währung 3 7 2 4 4" xfId="14118" xr:uid="{00000000-0005-0000-0000-0000B37F0000}"/>
    <cellStyle name="Währung 3 7 2 4 4 2" xfId="38694" xr:uid="{00000000-0005-0000-0000-0000B47F0000}"/>
    <cellStyle name="Währung 3 7 2 4 5" xfId="26406" xr:uid="{00000000-0005-0000-0000-0000B57F0000}"/>
    <cellStyle name="Währung 3 7 2 5" xfId="3366" xr:uid="{00000000-0005-0000-0000-0000B67F0000}"/>
    <cellStyle name="Währung 3 7 2 5 2" xfId="9510" xr:uid="{00000000-0005-0000-0000-0000B77F0000}"/>
    <cellStyle name="Währung 3 7 2 5 2 2" xfId="21798" xr:uid="{00000000-0005-0000-0000-0000B87F0000}"/>
    <cellStyle name="Währung 3 7 2 5 2 2 2" xfId="46374" xr:uid="{00000000-0005-0000-0000-0000B97F0000}"/>
    <cellStyle name="Währung 3 7 2 5 2 3" xfId="34086" xr:uid="{00000000-0005-0000-0000-0000BA7F0000}"/>
    <cellStyle name="Währung 3 7 2 5 3" xfId="15654" xr:uid="{00000000-0005-0000-0000-0000BB7F0000}"/>
    <cellStyle name="Währung 3 7 2 5 3 2" xfId="40230" xr:uid="{00000000-0005-0000-0000-0000BC7F0000}"/>
    <cellStyle name="Währung 3 7 2 5 4" xfId="27942" xr:uid="{00000000-0005-0000-0000-0000BD7F0000}"/>
    <cellStyle name="Währung 3 7 2 6" xfId="6438" xr:uid="{00000000-0005-0000-0000-0000BE7F0000}"/>
    <cellStyle name="Währung 3 7 2 6 2" xfId="18726" xr:uid="{00000000-0005-0000-0000-0000BF7F0000}"/>
    <cellStyle name="Währung 3 7 2 6 2 2" xfId="43302" xr:uid="{00000000-0005-0000-0000-0000C07F0000}"/>
    <cellStyle name="Währung 3 7 2 6 3" xfId="31014" xr:uid="{00000000-0005-0000-0000-0000C17F0000}"/>
    <cellStyle name="Währung 3 7 2 7" xfId="12582" xr:uid="{00000000-0005-0000-0000-0000C27F0000}"/>
    <cellStyle name="Währung 3 7 2 7 2" xfId="37158" xr:uid="{00000000-0005-0000-0000-0000C37F0000}"/>
    <cellStyle name="Währung 3 7 2 8" xfId="24870" xr:uid="{00000000-0005-0000-0000-0000C47F0000}"/>
    <cellStyle name="Währung 3 7 3" xfId="485" xr:uid="{00000000-0005-0000-0000-0000C57F0000}"/>
    <cellStyle name="Währung 3 7 3 2" xfId="1253" xr:uid="{00000000-0005-0000-0000-0000C67F0000}"/>
    <cellStyle name="Währung 3 7 3 2 2" xfId="2789" xr:uid="{00000000-0005-0000-0000-0000C77F0000}"/>
    <cellStyle name="Währung 3 7 3 2 2 2" xfId="5862" xr:uid="{00000000-0005-0000-0000-0000C87F0000}"/>
    <cellStyle name="Währung 3 7 3 2 2 2 2" xfId="12006" xr:uid="{00000000-0005-0000-0000-0000C97F0000}"/>
    <cellStyle name="Währung 3 7 3 2 2 2 2 2" xfId="24294" xr:uid="{00000000-0005-0000-0000-0000CA7F0000}"/>
    <cellStyle name="Währung 3 7 3 2 2 2 2 2 2" xfId="48870" xr:uid="{00000000-0005-0000-0000-0000CB7F0000}"/>
    <cellStyle name="Währung 3 7 3 2 2 2 2 3" xfId="36582" xr:uid="{00000000-0005-0000-0000-0000CC7F0000}"/>
    <cellStyle name="Währung 3 7 3 2 2 2 3" xfId="18150" xr:uid="{00000000-0005-0000-0000-0000CD7F0000}"/>
    <cellStyle name="Währung 3 7 3 2 2 2 3 2" xfId="42726" xr:uid="{00000000-0005-0000-0000-0000CE7F0000}"/>
    <cellStyle name="Währung 3 7 3 2 2 2 4" xfId="30438" xr:uid="{00000000-0005-0000-0000-0000CF7F0000}"/>
    <cellStyle name="Währung 3 7 3 2 2 3" xfId="8934" xr:uid="{00000000-0005-0000-0000-0000D07F0000}"/>
    <cellStyle name="Währung 3 7 3 2 2 3 2" xfId="21222" xr:uid="{00000000-0005-0000-0000-0000D17F0000}"/>
    <cellStyle name="Währung 3 7 3 2 2 3 2 2" xfId="45798" xr:uid="{00000000-0005-0000-0000-0000D27F0000}"/>
    <cellStyle name="Währung 3 7 3 2 2 3 3" xfId="33510" xr:uid="{00000000-0005-0000-0000-0000D37F0000}"/>
    <cellStyle name="Währung 3 7 3 2 2 4" xfId="15078" xr:uid="{00000000-0005-0000-0000-0000D47F0000}"/>
    <cellStyle name="Währung 3 7 3 2 2 4 2" xfId="39654" xr:uid="{00000000-0005-0000-0000-0000D57F0000}"/>
    <cellStyle name="Währung 3 7 3 2 2 5" xfId="27366" xr:uid="{00000000-0005-0000-0000-0000D67F0000}"/>
    <cellStyle name="Währung 3 7 3 2 3" xfId="4326" xr:uid="{00000000-0005-0000-0000-0000D77F0000}"/>
    <cellStyle name="Währung 3 7 3 2 3 2" xfId="10470" xr:uid="{00000000-0005-0000-0000-0000D87F0000}"/>
    <cellStyle name="Währung 3 7 3 2 3 2 2" xfId="22758" xr:uid="{00000000-0005-0000-0000-0000D97F0000}"/>
    <cellStyle name="Währung 3 7 3 2 3 2 2 2" xfId="47334" xr:uid="{00000000-0005-0000-0000-0000DA7F0000}"/>
    <cellStyle name="Währung 3 7 3 2 3 2 3" xfId="35046" xr:uid="{00000000-0005-0000-0000-0000DB7F0000}"/>
    <cellStyle name="Währung 3 7 3 2 3 3" xfId="16614" xr:uid="{00000000-0005-0000-0000-0000DC7F0000}"/>
    <cellStyle name="Währung 3 7 3 2 3 3 2" xfId="41190" xr:uid="{00000000-0005-0000-0000-0000DD7F0000}"/>
    <cellStyle name="Währung 3 7 3 2 3 4" xfId="28902" xr:uid="{00000000-0005-0000-0000-0000DE7F0000}"/>
    <cellStyle name="Währung 3 7 3 2 4" xfId="7398" xr:uid="{00000000-0005-0000-0000-0000DF7F0000}"/>
    <cellStyle name="Währung 3 7 3 2 4 2" xfId="19686" xr:uid="{00000000-0005-0000-0000-0000E07F0000}"/>
    <cellStyle name="Währung 3 7 3 2 4 2 2" xfId="44262" xr:uid="{00000000-0005-0000-0000-0000E17F0000}"/>
    <cellStyle name="Währung 3 7 3 2 4 3" xfId="31974" xr:uid="{00000000-0005-0000-0000-0000E27F0000}"/>
    <cellStyle name="Währung 3 7 3 2 5" xfId="13542" xr:uid="{00000000-0005-0000-0000-0000E37F0000}"/>
    <cellStyle name="Währung 3 7 3 2 5 2" xfId="38118" xr:uid="{00000000-0005-0000-0000-0000E47F0000}"/>
    <cellStyle name="Währung 3 7 3 2 6" xfId="25830" xr:uid="{00000000-0005-0000-0000-0000E57F0000}"/>
    <cellStyle name="Währung 3 7 3 3" xfId="2021" xr:uid="{00000000-0005-0000-0000-0000E67F0000}"/>
    <cellStyle name="Währung 3 7 3 3 2" xfId="5094" xr:uid="{00000000-0005-0000-0000-0000E77F0000}"/>
    <cellStyle name="Währung 3 7 3 3 2 2" xfId="11238" xr:uid="{00000000-0005-0000-0000-0000E87F0000}"/>
    <cellStyle name="Währung 3 7 3 3 2 2 2" xfId="23526" xr:uid="{00000000-0005-0000-0000-0000E97F0000}"/>
    <cellStyle name="Währung 3 7 3 3 2 2 2 2" xfId="48102" xr:uid="{00000000-0005-0000-0000-0000EA7F0000}"/>
    <cellStyle name="Währung 3 7 3 3 2 2 3" xfId="35814" xr:uid="{00000000-0005-0000-0000-0000EB7F0000}"/>
    <cellStyle name="Währung 3 7 3 3 2 3" xfId="17382" xr:uid="{00000000-0005-0000-0000-0000EC7F0000}"/>
    <cellStyle name="Währung 3 7 3 3 2 3 2" xfId="41958" xr:uid="{00000000-0005-0000-0000-0000ED7F0000}"/>
    <cellStyle name="Währung 3 7 3 3 2 4" xfId="29670" xr:uid="{00000000-0005-0000-0000-0000EE7F0000}"/>
    <cellStyle name="Währung 3 7 3 3 3" xfId="8166" xr:uid="{00000000-0005-0000-0000-0000EF7F0000}"/>
    <cellStyle name="Währung 3 7 3 3 3 2" xfId="20454" xr:uid="{00000000-0005-0000-0000-0000F07F0000}"/>
    <cellStyle name="Währung 3 7 3 3 3 2 2" xfId="45030" xr:uid="{00000000-0005-0000-0000-0000F17F0000}"/>
    <cellStyle name="Währung 3 7 3 3 3 3" xfId="32742" xr:uid="{00000000-0005-0000-0000-0000F27F0000}"/>
    <cellStyle name="Währung 3 7 3 3 4" xfId="14310" xr:uid="{00000000-0005-0000-0000-0000F37F0000}"/>
    <cellStyle name="Währung 3 7 3 3 4 2" xfId="38886" xr:uid="{00000000-0005-0000-0000-0000F47F0000}"/>
    <cellStyle name="Währung 3 7 3 3 5" xfId="26598" xr:uid="{00000000-0005-0000-0000-0000F57F0000}"/>
    <cellStyle name="Währung 3 7 3 4" xfId="3558" xr:uid="{00000000-0005-0000-0000-0000F67F0000}"/>
    <cellStyle name="Währung 3 7 3 4 2" xfId="9702" xr:uid="{00000000-0005-0000-0000-0000F77F0000}"/>
    <cellStyle name="Währung 3 7 3 4 2 2" xfId="21990" xr:uid="{00000000-0005-0000-0000-0000F87F0000}"/>
    <cellStyle name="Währung 3 7 3 4 2 2 2" xfId="46566" xr:uid="{00000000-0005-0000-0000-0000F97F0000}"/>
    <cellStyle name="Währung 3 7 3 4 2 3" xfId="34278" xr:uid="{00000000-0005-0000-0000-0000FA7F0000}"/>
    <cellStyle name="Währung 3 7 3 4 3" xfId="15846" xr:uid="{00000000-0005-0000-0000-0000FB7F0000}"/>
    <cellStyle name="Währung 3 7 3 4 3 2" xfId="40422" xr:uid="{00000000-0005-0000-0000-0000FC7F0000}"/>
    <cellStyle name="Währung 3 7 3 4 4" xfId="28134" xr:uid="{00000000-0005-0000-0000-0000FD7F0000}"/>
    <cellStyle name="Währung 3 7 3 5" xfId="6630" xr:uid="{00000000-0005-0000-0000-0000FE7F0000}"/>
    <cellStyle name="Währung 3 7 3 5 2" xfId="18918" xr:uid="{00000000-0005-0000-0000-0000FF7F0000}"/>
    <cellStyle name="Währung 3 7 3 5 2 2" xfId="43494" xr:uid="{00000000-0005-0000-0000-000000800000}"/>
    <cellStyle name="Währung 3 7 3 5 3" xfId="31206" xr:uid="{00000000-0005-0000-0000-000001800000}"/>
    <cellStyle name="Währung 3 7 3 6" xfId="12774" xr:uid="{00000000-0005-0000-0000-000002800000}"/>
    <cellStyle name="Währung 3 7 3 6 2" xfId="37350" xr:uid="{00000000-0005-0000-0000-000003800000}"/>
    <cellStyle name="Währung 3 7 3 7" xfId="25062" xr:uid="{00000000-0005-0000-0000-000004800000}"/>
    <cellStyle name="Währung 3 7 4" xfId="869" xr:uid="{00000000-0005-0000-0000-000005800000}"/>
    <cellStyle name="Währung 3 7 4 2" xfId="2405" xr:uid="{00000000-0005-0000-0000-000006800000}"/>
    <cellStyle name="Währung 3 7 4 2 2" xfId="5478" xr:uid="{00000000-0005-0000-0000-000007800000}"/>
    <cellStyle name="Währung 3 7 4 2 2 2" xfId="11622" xr:uid="{00000000-0005-0000-0000-000008800000}"/>
    <cellStyle name="Währung 3 7 4 2 2 2 2" xfId="23910" xr:uid="{00000000-0005-0000-0000-000009800000}"/>
    <cellStyle name="Währung 3 7 4 2 2 2 2 2" xfId="48486" xr:uid="{00000000-0005-0000-0000-00000A800000}"/>
    <cellStyle name="Währung 3 7 4 2 2 2 3" xfId="36198" xr:uid="{00000000-0005-0000-0000-00000B800000}"/>
    <cellStyle name="Währung 3 7 4 2 2 3" xfId="17766" xr:uid="{00000000-0005-0000-0000-00000C800000}"/>
    <cellStyle name="Währung 3 7 4 2 2 3 2" xfId="42342" xr:uid="{00000000-0005-0000-0000-00000D800000}"/>
    <cellStyle name="Währung 3 7 4 2 2 4" xfId="30054" xr:uid="{00000000-0005-0000-0000-00000E800000}"/>
    <cellStyle name="Währung 3 7 4 2 3" xfId="8550" xr:uid="{00000000-0005-0000-0000-00000F800000}"/>
    <cellStyle name="Währung 3 7 4 2 3 2" xfId="20838" xr:uid="{00000000-0005-0000-0000-000010800000}"/>
    <cellStyle name="Währung 3 7 4 2 3 2 2" xfId="45414" xr:uid="{00000000-0005-0000-0000-000011800000}"/>
    <cellStyle name="Währung 3 7 4 2 3 3" xfId="33126" xr:uid="{00000000-0005-0000-0000-000012800000}"/>
    <cellStyle name="Währung 3 7 4 2 4" xfId="14694" xr:uid="{00000000-0005-0000-0000-000013800000}"/>
    <cellStyle name="Währung 3 7 4 2 4 2" xfId="39270" xr:uid="{00000000-0005-0000-0000-000014800000}"/>
    <cellStyle name="Währung 3 7 4 2 5" xfId="26982" xr:uid="{00000000-0005-0000-0000-000015800000}"/>
    <cellStyle name="Währung 3 7 4 3" xfId="3942" xr:uid="{00000000-0005-0000-0000-000016800000}"/>
    <cellStyle name="Währung 3 7 4 3 2" xfId="10086" xr:uid="{00000000-0005-0000-0000-000017800000}"/>
    <cellStyle name="Währung 3 7 4 3 2 2" xfId="22374" xr:uid="{00000000-0005-0000-0000-000018800000}"/>
    <cellStyle name="Währung 3 7 4 3 2 2 2" xfId="46950" xr:uid="{00000000-0005-0000-0000-000019800000}"/>
    <cellStyle name="Währung 3 7 4 3 2 3" xfId="34662" xr:uid="{00000000-0005-0000-0000-00001A800000}"/>
    <cellStyle name="Währung 3 7 4 3 3" xfId="16230" xr:uid="{00000000-0005-0000-0000-00001B800000}"/>
    <cellStyle name="Währung 3 7 4 3 3 2" xfId="40806" xr:uid="{00000000-0005-0000-0000-00001C800000}"/>
    <cellStyle name="Währung 3 7 4 3 4" xfId="28518" xr:uid="{00000000-0005-0000-0000-00001D800000}"/>
    <cellStyle name="Währung 3 7 4 4" xfId="7014" xr:uid="{00000000-0005-0000-0000-00001E800000}"/>
    <cellStyle name="Währung 3 7 4 4 2" xfId="19302" xr:uid="{00000000-0005-0000-0000-00001F800000}"/>
    <cellStyle name="Währung 3 7 4 4 2 2" xfId="43878" xr:uid="{00000000-0005-0000-0000-000020800000}"/>
    <cellStyle name="Währung 3 7 4 4 3" xfId="31590" xr:uid="{00000000-0005-0000-0000-000021800000}"/>
    <cellStyle name="Währung 3 7 4 5" xfId="13158" xr:uid="{00000000-0005-0000-0000-000022800000}"/>
    <cellStyle name="Währung 3 7 4 5 2" xfId="37734" xr:uid="{00000000-0005-0000-0000-000023800000}"/>
    <cellStyle name="Währung 3 7 4 6" xfId="25446" xr:uid="{00000000-0005-0000-0000-000024800000}"/>
    <cellStyle name="Währung 3 7 5" xfId="1637" xr:uid="{00000000-0005-0000-0000-000025800000}"/>
    <cellStyle name="Währung 3 7 5 2" xfId="4710" xr:uid="{00000000-0005-0000-0000-000026800000}"/>
    <cellStyle name="Währung 3 7 5 2 2" xfId="10854" xr:uid="{00000000-0005-0000-0000-000027800000}"/>
    <cellStyle name="Währung 3 7 5 2 2 2" xfId="23142" xr:uid="{00000000-0005-0000-0000-000028800000}"/>
    <cellStyle name="Währung 3 7 5 2 2 2 2" xfId="47718" xr:uid="{00000000-0005-0000-0000-000029800000}"/>
    <cellStyle name="Währung 3 7 5 2 2 3" xfId="35430" xr:uid="{00000000-0005-0000-0000-00002A800000}"/>
    <cellStyle name="Währung 3 7 5 2 3" xfId="16998" xr:uid="{00000000-0005-0000-0000-00002B800000}"/>
    <cellStyle name="Währung 3 7 5 2 3 2" xfId="41574" xr:uid="{00000000-0005-0000-0000-00002C800000}"/>
    <cellStyle name="Währung 3 7 5 2 4" xfId="29286" xr:uid="{00000000-0005-0000-0000-00002D800000}"/>
    <cellStyle name="Währung 3 7 5 3" xfId="7782" xr:uid="{00000000-0005-0000-0000-00002E800000}"/>
    <cellStyle name="Währung 3 7 5 3 2" xfId="20070" xr:uid="{00000000-0005-0000-0000-00002F800000}"/>
    <cellStyle name="Währung 3 7 5 3 2 2" xfId="44646" xr:uid="{00000000-0005-0000-0000-000030800000}"/>
    <cellStyle name="Währung 3 7 5 3 3" xfId="32358" xr:uid="{00000000-0005-0000-0000-000031800000}"/>
    <cellStyle name="Währung 3 7 5 4" xfId="13926" xr:uid="{00000000-0005-0000-0000-000032800000}"/>
    <cellStyle name="Währung 3 7 5 4 2" xfId="38502" xr:uid="{00000000-0005-0000-0000-000033800000}"/>
    <cellStyle name="Währung 3 7 5 5" xfId="26214" xr:uid="{00000000-0005-0000-0000-000034800000}"/>
    <cellStyle name="Währung 3 7 6" xfId="3174" xr:uid="{00000000-0005-0000-0000-000035800000}"/>
    <cellStyle name="Währung 3 7 6 2" xfId="9318" xr:uid="{00000000-0005-0000-0000-000036800000}"/>
    <cellStyle name="Währung 3 7 6 2 2" xfId="21606" xr:uid="{00000000-0005-0000-0000-000037800000}"/>
    <cellStyle name="Währung 3 7 6 2 2 2" xfId="46182" xr:uid="{00000000-0005-0000-0000-000038800000}"/>
    <cellStyle name="Währung 3 7 6 2 3" xfId="33894" xr:uid="{00000000-0005-0000-0000-000039800000}"/>
    <cellStyle name="Währung 3 7 6 3" xfId="15462" xr:uid="{00000000-0005-0000-0000-00003A800000}"/>
    <cellStyle name="Währung 3 7 6 3 2" xfId="40038" xr:uid="{00000000-0005-0000-0000-00003B800000}"/>
    <cellStyle name="Währung 3 7 6 4" xfId="27750" xr:uid="{00000000-0005-0000-0000-00003C800000}"/>
    <cellStyle name="Währung 3 7 7" xfId="6246" xr:uid="{00000000-0005-0000-0000-00003D800000}"/>
    <cellStyle name="Währung 3 7 7 2" xfId="18534" xr:uid="{00000000-0005-0000-0000-00003E800000}"/>
    <cellStyle name="Währung 3 7 7 2 2" xfId="43110" xr:uid="{00000000-0005-0000-0000-00003F800000}"/>
    <cellStyle name="Währung 3 7 7 3" xfId="30822" xr:uid="{00000000-0005-0000-0000-000040800000}"/>
    <cellStyle name="Währung 3 7 8" xfId="12390" xr:uid="{00000000-0005-0000-0000-000041800000}"/>
    <cellStyle name="Währung 3 7 8 2" xfId="36966" xr:uid="{00000000-0005-0000-0000-000042800000}"/>
    <cellStyle name="Währung 3 7 9" xfId="24678" xr:uid="{00000000-0005-0000-0000-000043800000}"/>
    <cellStyle name="Währung 3 8" xfId="197" xr:uid="{00000000-0005-0000-0000-000044800000}"/>
    <cellStyle name="Währung 3 8 2" xfId="581" xr:uid="{00000000-0005-0000-0000-000045800000}"/>
    <cellStyle name="Währung 3 8 2 2" xfId="1349" xr:uid="{00000000-0005-0000-0000-000046800000}"/>
    <cellStyle name="Währung 3 8 2 2 2" xfId="2885" xr:uid="{00000000-0005-0000-0000-000047800000}"/>
    <cellStyle name="Währung 3 8 2 2 2 2" xfId="5958" xr:uid="{00000000-0005-0000-0000-000048800000}"/>
    <cellStyle name="Währung 3 8 2 2 2 2 2" xfId="12102" xr:uid="{00000000-0005-0000-0000-000049800000}"/>
    <cellStyle name="Währung 3 8 2 2 2 2 2 2" xfId="24390" xr:uid="{00000000-0005-0000-0000-00004A800000}"/>
    <cellStyle name="Währung 3 8 2 2 2 2 2 2 2" xfId="48966" xr:uid="{00000000-0005-0000-0000-00004B800000}"/>
    <cellStyle name="Währung 3 8 2 2 2 2 2 3" xfId="36678" xr:uid="{00000000-0005-0000-0000-00004C800000}"/>
    <cellStyle name="Währung 3 8 2 2 2 2 3" xfId="18246" xr:uid="{00000000-0005-0000-0000-00004D800000}"/>
    <cellStyle name="Währung 3 8 2 2 2 2 3 2" xfId="42822" xr:uid="{00000000-0005-0000-0000-00004E800000}"/>
    <cellStyle name="Währung 3 8 2 2 2 2 4" xfId="30534" xr:uid="{00000000-0005-0000-0000-00004F800000}"/>
    <cellStyle name="Währung 3 8 2 2 2 3" xfId="9030" xr:uid="{00000000-0005-0000-0000-000050800000}"/>
    <cellStyle name="Währung 3 8 2 2 2 3 2" xfId="21318" xr:uid="{00000000-0005-0000-0000-000051800000}"/>
    <cellStyle name="Währung 3 8 2 2 2 3 2 2" xfId="45894" xr:uid="{00000000-0005-0000-0000-000052800000}"/>
    <cellStyle name="Währung 3 8 2 2 2 3 3" xfId="33606" xr:uid="{00000000-0005-0000-0000-000053800000}"/>
    <cellStyle name="Währung 3 8 2 2 2 4" xfId="15174" xr:uid="{00000000-0005-0000-0000-000054800000}"/>
    <cellStyle name="Währung 3 8 2 2 2 4 2" xfId="39750" xr:uid="{00000000-0005-0000-0000-000055800000}"/>
    <cellStyle name="Währung 3 8 2 2 2 5" xfId="27462" xr:uid="{00000000-0005-0000-0000-000056800000}"/>
    <cellStyle name="Währung 3 8 2 2 3" xfId="4422" xr:uid="{00000000-0005-0000-0000-000057800000}"/>
    <cellStyle name="Währung 3 8 2 2 3 2" xfId="10566" xr:uid="{00000000-0005-0000-0000-000058800000}"/>
    <cellStyle name="Währung 3 8 2 2 3 2 2" xfId="22854" xr:uid="{00000000-0005-0000-0000-000059800000}"/>
    <cellStyle name="Währung 3 8 2 2 3 2 2 2" xfId="47430" xr:uid="{00000000-0005-0000-0000-00005A800000}"/>
    <cellStyle name="Währung 3 8 2 2 3 2 3" xfId="35142" xr:uid="{00000000-0005-0000-0000-00005B800000}"/>
    <cellStyle name="Währung 3 8 2 2 3 3" xfId="16710" xr:uid="{00000000-0005-0000-0000-00005C800000}"/>
    <cellStyle name="Währung 3 8 2 2 3 3 2" xfId="41286" xr:uid="{00000000-0005-0000-0000-00005D800000}"/>
    <cellStyle name="Währung 3 8 2 2 3 4" xfId="28998" xr:uid="{00000000-0005-0000-0000-00005E800000}"/>
    <cellStyle name="Währung 3 8 2 2 4" xfId="7494" xr:uid="{00000000-0005-0000-0000-00005F800000}"/>
    <cellStyle name="Währung 3 8 2 2 4 2" xfId="19782" xr:uid="{00000000-0005-0000-0000-000060800000}"/>
    <cellStyle name="Währung 3 8 2 2 4 2 2" xfId="44358" xr:uid="{00000000-0005-0000-0000-000061800000}"/>
    <cellStyle name="Währung 3 8 2 2 4 3" xfId="32070" xr:uid="{00000000-0005-0000-0000-000062800000}"/>
    <cellStyle name="Währung 3 8 2 2 5" xfId="13638" xr:uid="{00000000-0005-0000-0000-000063800000}"/>
    <cellStyle name="Währung 3 8 2 2 5 2" xfId="38214" xr:uid="{00000000-0005-0000-0000-000064800000}"/>
    <cellStyle name="Währung 3 8 2 2 6" xfId="25926" xr:uid="{00000000-0005-0000-0000-000065800000}"/>
    <cellStyle name="Währung 3 8 2 3" xfId="2117" xr:uid="{00000000-0005-0000-0000-000066800000}"/>
    <cellStyle name="Währung 3 8 2 3 2" xfId="5190" xr:uid="{00000000-0005-0000-0000-000067800000}"/>
    <cellStyle name="Währung 3 8 2 3 2 2" xfId="11334" xr:uid="{00000000-0005-0000-0000-000068800000}"/>
    <cellStyle name="Währung 3 8 2 3 2 2 2" xfId="23622" xr:uid="{00000000-0005-0000-0000-000069800000}"/>
    <cellStyle name="Währung 3 8 2 3 2 2 2 2" xfId="48198" xr:uid="{00000000-0005-0000-0000-00006A800000}"/>
    <cellStyle name="Währung 3 8 2 3 2 2 3" xfId="35910" xr:uid="{00000000-0005-0000-0000-00006B800000}"/>
    <cellStyle name="Währung 3 8 2 3 2 3" xfId="17478" xr:uid="{00000000-0005-0000-0000-00006C800000}"/>
    <cellStyle name="Währung 3 8 2 3 2 3 2" xfId="42054" xr:uid="{00000000-0005-0000-0000-00006D800000}"/>
    <cellStyle name="Währung 3 8 2 3 2 4" xfId="29766" xr:uid="{00000000-0005-0000-0000-00006E800000}"/>
    <cellStyle name="Währung 3 8 2 3 3" xfId="8262" xr:uid="{00000000-0005-0000-0000-00006F800000}"/>
    <cellStyle name="Währung 3 8 2 3 3 2" xfId="20550" xr:uid="{00000000-0005-0000-0000-000070800000}"/>
    <cellStyle name="Währung 3 8 2 3 3 2 2" xfId="45126" xr:uid="{00000000-0005-0000-0000-000071800000}"/>
    <cellStyle name="Währung 3 8 2 3 3 3" xfId="32838" xr:uid="{00000000-0005-0000-0000-000072800000}"/>
    <cellStyle name="Währung 3 8 2 3 4" xfId="14406" xr:uid="{00000000-0005-0000-0000-000073800000}"/>
    <cellStyle name="Währung 3 8 2 3 4 2" xfId="38982" xr:uid="{00000000-0005-0000-0000-000074800000}"/>
    <cellStyle name="Währung 3 8 2 3 5" xfId="26694" xr:uid="{00000000-0005-0000-0000-000075800000}"/>
    <cellStyle name="Währung 3 8 2 4" xfId="3654" xr:uid="{00000000-0005-0000-0000-000076800000}"/>
    <cellStyle name="Währung 3 8 2 4 2" xfId="9798" xr:uid="{00000000-0005-0000-0000-000077800000}"/>
    <cellStyle name="Währung 3 8 2 4 2 2" xfId="22086" xr:uid="{00000000-0005-0000-0000-000078800000}"/>
    <cellStyle name="Währung 3 8 2 4 2 2 2" xfId="46662" xr:uid="{00000000-0005-0000-0000-000079800000}"/>
    <cellStyle name="Währung 3 8 2 4 2 3" xfId="34374" xr:uid="{00000000-0005-0000-0000-00007A800000}"/>
    <cellStyle name="Währung 3 8 2 4 3" xfId="15942" xr:uid="{00000000-0005-0000-0000-00007B800000}"/>
    <cellStyle name="Währung 3 8 2 4 3 2" xfId="40518" xr:uid="{00000000-0005-0000-0000-00007C800000}"/>
    <cellStyle name="Währung 3 8 2 4 4" xfId="28230" xr:uid="{00000000-0005-0000-0000-00007D800000}"/>
    <cellStyle name="Währung 3 8 2 5" xfId="6726" xr:uid="{00000000-0005-0000-0000-00007E800000}"/>
    <cellStyle name="Währung 3 8 2 5 2" xfId="19014" xr:uid="{00000000-0005-0000-0000-00007F800000}"/>
    <cellStyle name="Währung 3 8 2 5 2 2" xfId="43590" xr:uid="{00000000-0005-0000-0000-000080800000}"/>
    <cellStyle name="Währung 3 8 2 5 3" xfId="31302" xr:uid="{00000000-0005-0000-0000-000081800000}"/>
    <cellStyle name="Währung 3 8 2 6" xfId="12870" xr:uid="{00000000-0005-0000-0000-000082800000}"/>
    <cellStyle name="Währung 3 8 2 6 2" xfId="37446" xr:uid="{00000000-0005-0000-0000-000083800000}"/>
    <cellStyle name="Währung 3 8 2 7" xfId="25158" xr:uid="{00000000-0005-0000-0000-000084800000}"/>
    <cellStyle name="Währung 3 8 3" xfId="965" xr:uid="{00000000-0005-0000-0000-000085800000}"/>
    <cellStyle name="Währung 3 8 3 2" xfId="2501" xr:uid="{00000000-0005-0000-0000-000086800000}"/>
    <cellStyle name="Währung 3 8 3 2 2" xfId="5574" xr:uid="{00000000-0005-0000-0000-000087800000}"/>
    <cellStyle name="Währung 3 8 3 2 2 2" xfId="11718" xr:uid="{00000000-0005-0000-0000-000088800000}"/>
    <cellStyle name="Währung 3 8 3 2 2 2 2" xfId="24006" xr:uid="{00000000-0005-0000-0000-000089800000}"/>
    <cellStyle name="Währung 3 8 3 2 2 2 2 2" xfId="48582" xr:uid="{00000000-0005-0000-0000-00008A800000}"/>
    <cellStyle name="Währung 3 8 3 2 2 2 3" xfId="36294" xr:uid="{00000000-0005-0000-0000-00008B800000}"/>
    <cellStyle name="Währung 3 8 3 2 2 3" xfId="17862" xr:uid="{00000000-0005-0000-0000-00008C800000}"/>
    <cellStyle name="Währung 3 8 3 2 2 3 2" xfId="42438" xr:uid="{00000000-0005-0000-0000-00008D800000}"/>
    <cellStyle name="Währung 3 8 3 2 2 4" xfId="30150" xr:uid="{00000000-0005-0000-0000-00008E800000}"/>
    <cellStyle name="Währung 3 8 3 2 3" xfId="8646" xr:uid="{00000000-0005-0000-0000-00008F800000}"/>
    <cellStyle name="Währung 3 8 3 2 3 2" xfId="20934" xr:uid="{00000000-0005-0000-0000-000090800000}"/>
    <cellStyle name="Währung 3 8 3 2 3 2 2" xfId="45510" xr:uid="{00000000-0005-0000-0000-000091800000}"/>
    <cellStyle name="Währung 3 8 3 2 3 3" xfId="33222" xr:uid="{00000000-0005-0000-0000-000092800000}"/>
    <cellStyle name="Währung 3 8 3 2 4" xfId="14790" xr:uid="{00000000-0005-0000-0000-000093800000}"/>
    <cellStyle name="Währung 3 8 3 2 4 2" xfId="39366" xr:uid="{00000000-0005-0000-0000-000094800000}"/>
    <cellStyle name="Währung 3 8 3 2 5" xfId="27078" xr:uid="{00000000-0005-0000-0000-000095800000}"/>
    <cellStyle name="Währung 3 8 3 3" xfId="4038" xr:uid="{00000000-0005-0000-0000-000096800000}"/>
    <cellStyle name="Währung 3 8 3 3 2" xfId="10182" xr:uid="{00000000-0005-0000-0000-000097800000}"/>
    <cellStyle name="Währung 3 8 3 3 2 2" xfId="22470" xr:uid="{00000000-0005-0000-0000-000098800000}"/>
    <cellStyle name="Währung 3 8 3 3 2 2 2" xfId="47046" xr:uid="{00000000-0005-0000-0000-000099800000}"/>
    <cellStyle name="Währung 3 8 3 3 2 3" xfId="34758" xr:uid="{00000000-0005-0000-0000-00009A800000}"/>
    <cellStyle name="Währung 3 8 3 3 3" xfId="16326" xr:uid="{00000000-0005-0000-0000-00009B800000}"/>
    <cellStyle name="Währung 3 8 3 3 3 2" xfId="40902" xr:uid="{00000000-0005-0000-0000-00009C800000}"/>
    <cellStyle name="Währung 3 8 3 3 4" xfId="28614" xr:uid="{00000000-0005-0000-0000-00009D800000}"/>
    <cellStyle name="Währung 3 8 3 4" xfId="7110" xr:uid="{00000000-0005-0000-0000-00009E800000}"/>
    <cellStyle name="Währung 3 8 3 4 2" xfId="19398" xr:uid="{00000000-0005-0000-0000-00009F800000}"/>
    <cellStyle name="Währung 3 8 3 4 2 2" xfId="43974" xr:uid="{00000000-0005-0000-0000-0000A0800000}"/>
    <cellStyle name="Währung 3 8 3 4 3" xfId="31686" xr:uid="{00000000-0005-0000-0000-0000A1800000}"/>
    <cellStyle name="Währung 3 8 3 5" xfId="13254" xr:uid="{00000000-0005-0000-0000-0000A2800000}"/>
    <cellStyle name="Währung 3 8 3 5 2" xfId="37830" xr:uid="{00000000-0005-0000-0000-0000A3800000}"/>
    <cellStyle name="Währung 3 8 3 6" xfId="25542" xr:uid="{00000000-0005-0000-0000-0000A4800000}"/>
    <cellStyle name="Währung 3 8 4" xfId="1733" xr:uid="{00000000-0005-0000-0000-0000A5800000}"/>
    <cellStyle name="Währung 3 8 4 2" xfId="4806" xr:uid="{00000000-0005-0000-0000-0000A6800000}"/>
    <cellStyle name="Währung 3 8 4 2 2" xfId="10950" xr:uid="{00000000-0005-0000-0000-0000A7800000}"/>
    <cellStyle name="Währung 3 8 4 2 2 2" xfId="23238" xr:uid="{00000000-0005-0000-0000-0000A8800000}"/>
    <cellStyle name="Währung 3 8 4 2 2 2 2" xfId="47814" xr:uid="{00000000-0005-0000-0000-0000A9800000}"/>
    <cellStyle name="Währung 3 8 4 2 2 3" xfId="35526" xr:uid="{00000000-0005-0000-0000-0000AA800000}"/>
    <cellStyle name="Währung 3 8 4 2 3" xfId="17094" xr:uid="{00000000-0005-0000-0000-0000AB800000}"/>
    <cellStyle name="Währung 3 8 4 2 3 2" xfId="41670" xr:uid="{00000000-0005-0000-0000-0000AC800000}"/>
    <cellStyle name="Währung 3 8 4 2 4" xfId="29382" xr:uid="{00000000-0005-0000-0000-0000AD800000}"/>
    <cellStyle name="Währung 3 8 4 3" xfId="7878" xr:uid="{00000000-0005-0000-0000-0000AE800000}"/>
    <cellStyle name="Währung 3 8 4 3 2" xfId="20166" xr:uid="{00000000-0005-0000-0000-0000AF800000}"/>
    <cellStyle name="Währung 3 8 4 3 2 2" xfId="44742" xr:uid="{00000000-0005-0000-0000-0000B0800000}"/>
    <cellStyle name="Währung 3 8 4 3 3" xfId="32454" xr:uid="{00000000-0005-0000-0000-0000B1800000}"/>
    <cellStyle name="Währung 3 8 4 4" xfId="14022" xr:uid="{00000000-0005-0000-0000-0000B2800000}"/>
    <cellStyle name="Währung 3 8 4 4 2" xfId="38598" xr:uid="{00000000-0005-0000-0000-0000B3800000}"/>
    <cellStyle name="Währung 3 8 4 5" xfId="26310" xr:uid="{00000000-0005-0000-0000-0000B4800000}"/>
    <cellStyle name="Währung 3 8 5" xfId="3270" xr:uid="{00000000-0005-0000-0000-0000B5800000}"/>
    <cellStyle name="Währung 3 8 5 2" xfId="9414" xr:uid="{00000000-0005-0000-0000-0000B6800000}"/>
    <cellStyle name="Währung 3 8 5 2 2" xfId="21702" xr:uid="{00000000-0005-0000-0000-0000B7800000}"/>
    <cellStyle name="Währung 3 8 5 2 2 2" xfId="46278" xr:uid="{00000000-0005-0000-0000-0000B8800000}"/>
    <cellStyle name="Währung 3 8 5 2 3" xfId="33990" xr:uid="{00000000-0005-0000-0000-0000B9800000}"/>
    <cellStyle name="Währung 3 8 5 3" xfId="15558" xr:uid="{00000000-0005-0000-0000-0000BA800000}"/>
    <cellStyle name="Währung 3 8 5 3 2" xfId="40134" xr:uid="{00000000-0005-0000-0000-0000BB800000}"/>
    <cellStyle name="Währung 3 8 5 4" xfId="27846" xr:uid="{00000000-0005-0000-0000-0000BC800000}"/>
    <cellStyle name="Währung 3 8 6" xfId="6342" xr:uid="{00000000-0005-0000-0000-0000BD800000}"/>
    <cellStyle name="Währung 3 8 6 2" xfId="18630" xr:uid="{00000000-0005-0000-0000-0000BE800000}"/>
    <cellStyle name="Währung 3 8 6 2 2" xfId="43206" xr:uid="{00000000-0005-0000-0000-0000BF800000}"/>
    <cellStyle name="Währung 3 8 6 3" xfId="30918" xr:uid="{00000000-0005-0000-0000-0000C0800000}"/>
    <cellStyle name="Währung 3 8 7" xfId="12486" xr:uid="{00000000-0005-0000-0000-0000C1800000}"/>
    <cellStyle name="Währung 3 8 7 2" xfId="37062" xr:uid="{00000000-0005-0000-0000-0000C2800000}"/>
    <cellStyle name="Währung 3 8 8" xfId="24774" xr:uid="{00000000-0005-0000-0000-0000C3800000}"/>
    <cellStyle name="Währung 3 9" xfId="389" xr:uid="{00000000-0005-0000-0000-0000C4800000}"/>
    <cellStyle name="Währung 3 9 2" xfId="1157" xr:uid="{00000000-0005-0000-0000-0000C5800000}"/>
    <cellStyle name="Währung 3 9 2 2" xfId="2693" xr:uid="{00000000-0005-0000-0000-0000C6800000}"/>
    <cellStyle name="Währung 3 9 2 2 2" xfId="5766" xr:uid="{00000000-0005-0000-0000-0000C7800000}"/>
    <cellStyle name="Währung 3 9 2 2 2 2" xfId="11910" xr:uid="{00000000-0005-0000-0000-0000C8800000}"/>
    <cellStyle name="Währung 3 9 2 2 2 2 2" xfId="24198" xr:uid="{00000000-0005-0000-0000-0000C9800000}"/>
    <cellStyle name="Währung 3 9 2 2 2 2 2 2" xfId="48774" xr:uid="{00000000-0005-0000-0000-0000CA800000}"/>
    <cellStyle name="Währung 3 9 2 2 2 2 3" xfId="36486" xr:uid="{00000000-0005-0000-0000-0000CB800000}"/>
    <cellStyle name="Währung 3 9 2 2 2 3" xfId="18054" xr:uid="{00000000-0005-0000-0000-0000CC800000}"/>
    <cellStyle name="Währung 3 9 2 2 2 3 2" xfId="42630" xr:uid="{00000000-0005-0000-0000-0000CD800000}"/>
    <cellStyle name="Währung 3 9 2 2 2 4" xfId="30342" xr:uid="{00000000-0005-0000-0000-0000CE800000}"/>
    <cellStyle name="Währung 3 9 2 2 3" xfId="8838" xr:uid="{00000000-0005-0000-0000-0000CF800000}"/>
    <cellStyle name="Währung 3 9 2 2 3 2" xfId="21126" xr:uid="{00000000-0005-0000-0000-0000D0800000}"/>
    <cellStyle name="Währung 3 9 2 2 3 2 2" xfId="45702" xr:uid="{00000000-0005-0000-0000-0000D1800000}"/>
    <cellStyle name="Währung 3 9 2 2 3 3" xfId="33414" xr:uid="{00000000-0005-0000-0000-0000D2800000}"/>
    <cellStyle name="Währung 3 9 2 2 4" xfId="14982" xr:uid="{00000000-0005-0000-0000-0000D3800000}"/>
    <cellStyle name="Währung 3 9 2 2 4 2" xfId="39558" xr:uid="{00000000-0005-0000-0000-0000D4800000}"/>
    <cellStyle name="Währung 3 9 2 2 5" xfId="27270" xr:uid="{00000000-0005-0000-0000-0000D5800000}"/>
    <cellStyle name="Währung 3 9 2 3" xfId="4230" xr:uid="{00000000-0005-0000-0000-0000D6800000}"/>
    <cellStyle name="Währung 3 9 2 3 2" xfId="10374" xr:uid="{00000000-0005-0000-0000-0000D7800000}"/>
    <cellStyle name="Währung 3 9 2 3 2 2" xfId="22662" xr:uid="{00000000-0005-0000-0000-0000D8800000}"/>
    <cellStyle name="Währung 3 9 2 3 2 2 2" xfId="47238" xr:uid="{00000000-0005-0000-0000-0000D9800000}"/>
    <cellStyle name="Währung 3 9 2 3 2 3" xfId="34950" xr:uid="{00000000-0005-0000-0000-0000DA800000}"/>
    <cellStyle name="Währung 3 9 2 3 3" xfId="16518" xr:uid="{00000000-0005-0000-0000-0000DB800000}"/>
    <cellStyle name="Währung 3 9 2 3 3 2" xfId="41094" xr:uid="{00000000-0005-0000-0000-0000DC800000}"/>
    <cellStyle name="Währung 3 9 2 3 4" xfId="28806" xr:uid="{00000000-0005-0000-0000-0000DD800000}"/>
    <cellStyle name="Währung 3 9 2 4" xfId="7302" xr:uid="{00000000-0005-0000-0000-0000DE800000}"/>
    <cellStyle name="Währung 3 9 2 4 2" xfId="19590" xr:uid="{00000000-0005-0000-0000-0000DF800000}"/>
    <cellStyle name="Währung 3 9 2 4 2 2" xfId="44166" xr:uid="{00000000-0005-0000-0000-0000E0800000}"/>
    <cellStyle name="Währung 3 9 2 4 3" xfId="31878" xr:uid="{00000000-0005-0000-0000-0000E1800000}"/>
    <cellStyle name="Währung 3 9 2 5" xfId="13446" xr:uid="{00000000-0005-0000-0000-0000E2800000}"/>
    <cellStyle name="Währung 3 9 2 5 2" xfId="38022" xr:uid="{00000000-0005-0000-0000-0000E3800000}"/>
    <cellStyle name="Währung 3 9 2 6" xfId="25734" xr:uid="{00000000-0005-0000-0000-0000E4800000}"/>
    <cellStyle name="Währung 3 9 3" xfId="1925" xr:uid="{00000000-0005-0000-0000-0000E5800000}"/>
    <cellStyle name="Währung 3 9 3 2" xfId="4998" xr:uid="{00000000-0005-0000-0000-0000E6800000}"/>
    <cellStyle name="Währung 3 9 3 2 2" xfId="11142" xr:uid="{00000000-0005-0000-0000-0000E7800000}"/>
    <cellStyle name="Währung 3 9 3 2 2 2" xfId="23430" xr:uid="{00000000-0005-0000-0000-0000E8800000}"/>
    <cellStyle name="Währung 3 9 3 2 2 2 2" xfId="48006" xr:uid="{00000000-0005-0000-0000-0000E9800000}"/>
    <cellStyle name="Währung 3 9 3 2 2 3" xfId="35718" xr:uid="{00000000-0005-0000-0000-0000EA800000}"/>
    <cellStyle name="Währung 3 9 3 2 3" xfId="17286" xr:uid="{00000000-0005-0000-0000-0000EB800000}"/>
    <cellStyle name="Währung 3 9 3 2 3 2" xfId="41862" xr:uid="{00000000-0005-0000-0000-0000EC800000}"/>
    <cellStyle name="Währung 3 9 3 2 4" xfId="29574" xr:uid="{00000000-0005-0000-0000-0000ED800000}"/>
    <cellStyle name="Währung 3 9 3 3" xfId="8070" xr:uid="{00000000-0005-0000-0000-0000EE800000}"/>
    <cellStyle name="Währung 3 9 3 3 2" xfId="20358" xr:uid="{00000000-0005-0000-0000-0000EF800000}"/>
    <cellStyle name="Währung 3 9 3 3 2 2" xfId="44934" xr:uid="{00000000-0005-0000-0000-0000F0800000}"/>
    <cellStyle name="Währung 3 9 3 3 3" xfId="32646" xr:uid="{00000000-0005-0000-0000-0000F1800000}"/>
    <cellStyle name="Währung 3 9 3 4" xfId="14214" xr:uid="{00000000-0005-0000-0000-0000F2800000}"/>
    <cellStyle name="Währung 3 9 3 4 2" xfId="38790" xr:uid="{00000000-0005-0000-0000-0000F3800000}"/>
    <cellStyle name="Währung 3 9 3 5" xfId="26502" xr:uid="{00000000-0005-0000-0000-0000F4800000}"/>
    <cellStyle name="Währung 3 9 4" xfId="3462" xr:uid="{00000000-0005-0000-0000-0000F5800000}"/>
    <cellStyle name="Währung 3 9 4 2" xfId="9606" xr:uid="{00000000-0005-0000-0000-0000F6800000}"/>
    <cellStyle name="Währung 3 9 4 2 2" xfId="21894" xr:uid="{00000000-0005-0000-0000-0000F7800000}"/>
    <cellStyle name="Währung 3 9 4 2 2 2" xfId="46470" xr:uid="{00000000-0005-0000-0000-0000F8800000}"/>
    <cellStyle name="Währung 3 9 4 2 3" xfId="34182" xr:uid="{00000000-0005-0000-0000-0000F9800000}"/>
    <cellStyle name="Währung 3 9 4 3" xfId="15750" xr:uid="{00000000-0005-0000-0000-0000FA800000}"/>
    <cellStyle name="Währung 3 9 4 3 2" xfId="40326" xr:uid="{00000000-0005-0000-0000-0000FB800000}"/>
    <cellStyle name="Währung 3 9 4 4" xfId="28038" xr:uid="{00000000-0005-0000-0000-0000FC800000}"/>
    <cellStyle name="Währung 3 9 5" xfId="6534" xr:uid="{00000000-0005-0000-0000-0000FD800000}"/>
    <cellStyle name="Währung 3 9 5 2" xfId="18822" xr:uid="{00000000-0005-0000-0000-0000FE800000}"/>
    <cellStyle name="Währung 3 9 5 2 2" xfId="43398" xr:uid="{00000000-0005-0000-0000-0000FF800000}"/>
    <cellStyle name="Währung 3 9 5 3" xfId="31110" xr:uid="{00000000-0005-0000-0000-000000810000}"/>
    <cellStyle name="Währung 3 9 6" xfId="12678" xr:uid="{00000000-0005-0000-0000-000001810000}"/>
    <cellStyle name="Währung 3 9 6 2" xfId="37254" xr:uid="{00000000-0005-0000-0000-000002810000}"/>
    <cellStyle name="Währung 3 9 7" xfId="24966" xr:uid="{00000000-0005-0000-0000-000003810000}"/>
    <cellStyle name="Währung 4" xfId="5" xr:uid="{00000000-0005-0000-0000-000004810000}"/>
    <cellStyle name="Währung 4 10" xfId="1542" xr:uid="{00000000-0005-0000-0000-000005810000}"/>
    <cellStyle name="Währung 4 10 2" xfId="4615" xr:uid="{00000000-0005-0000-0000-000006810000}"/>
    <cellStyle name="Währung 4 10 2 2" xfId="10759" xr:uid="{00000000-0005-0000-0000-000007810000}"/>
    <cellStyle name="Währung 4 10 2 2 2" xfId="23047" xr:uid="{00000000-0005-0000-0000-000008810000}"/>
    <cellStyle name="Währung 4 10 2 2 2 2" xfId="47623" xr:uid="{00000000-0005-0000-0000-000009810000}"/>
    <cellStyle name="Währung 4 10 2 2 3" xfId="35335" xr:uid="{00000000-0005-0000-0000-00000A810000}"/>
    <cellStyle name="Währung 4 10 2 3" xfId="16903" xr:uid="{00000000-0005-0000-0000-00000B810000}"/>
    <cellStyle name="Währung 4 10 2 3 2" xfId="41479" xr:uid="{00000000-0005-0000-0000-00000C810000}"/>
    <cellStyle name="Währung 4 10 2 4" xfId="29191" xr:uid="{00000000-0005-0000-0000-00000D810000}"/>
    <cellStyle name="Währung 4 10 3" xfId="7687" xr:uid="{00000000-0005-0000-0000-00000E810000}"/>
    <cellStyle name="Währung 4 10 3 2" xfId="19975" xr:uid="{00000000-0005-0000-0000-00000F810000}"/>
    <cellStyle name="Währung 4 10 3 2 2" xfId="44551" xr:uid="{00000000-0005-0000-0000-000010810000}"/>
    <cellStyle name="Währung 4 10 3 3" xfId="32263" xr:uid="{00000000-0005-0000-0000-000011810000}"/>
    <cellStyle name="Währung 4 10 4" xfId="13831" xr:uid="{00000000-0005-0000-0000-000012810000}"/>
    <cellStyle name="Währung 4 10 4 2" xfId="38407" xr:uid="{00000000-0005-0000-0000-000013810000}"/>
    <cellStyle name="Währung 4 10 5" xfId="26119" xr:uid="{00000000-0005-0000-0000-000014810000}"/>
    <cellStyle name="Währung 4 11" xfId="3079" xr:uid="{00000000-0005-0000-0000-000015810000}"/>
    <cellStyle name="Währung 4 11 2" xfId="9223" xr:uid="{00000000-0005-0000-0000-000016810000}"/>
    <cellStyle name="Währung 4 11 2 2" xfId="21511" xr:uid="{00000000-0005-0000-0000-000017810000}"/>
    <cellStyle name="Währung 4 11 2 2 2" xfId="46087" xr:uid="{00000000-0005-0000-0000-000018810000}"/>
    <cellStyle name="Währung 4 11 2 3" xfId="33799" xr:uid="{00000000-0005-0000-0000-000019810000}"/>
    <cellStyle name="Währung 4 11 3" xfId="15367" xr:uid="{00000000-0005-0000-0000-00001A810000}"/>
    <cellStyle name="Währung 4 11 3 2" xfId="39943" xr:uid="{00000000-0005-0000-0000-00001B810000}"/>
    <cellStyle name="Währung 4 11 4" xfId="27655" xr:uid="{00000000-0005-0000-0000-00001C810000}"/>
    <cellStyle name="Währung 4 12" xfId="6151" xr:uid="{00000000-0005-0000-0000-00001D810000}"/>
    <cellStyle name="Währung 4 12 2" xfId="18439" xr:uid="{00000000-0005-0000-0000-00001E810000}"/>
    <cellStyle name="Währung 4 12 2 2" xfId="43015" xr:uid="{00000000-0005-0000-0000-00001F810000}"/>
    <cellStyle name="Währung 4 12 3" xfId="30727" xr:uid="{00000000-0005-0000-0000-000020810000}"/>
    <cellStyle name="Währung 4 13" xfId="12295" xr:uid="{00000000-0005-0000-0000-000021810000}"/>
    <cellStyle name="Währung 4 13 2" xfId="36871" xr:uid="{00000000-0005-0000-0000-000022810000}"/>
    <cellStyle name="Währung 4 14" xfId="24583" xr:uid="{00000000-0005-0000-0000-000023810000}"/>
    <cellStyle name="Währung 4 2" xfId="11" xr:uid="{00000000-0005-0000-0000-000024810000}"/>
    <cellStyle name="Währung 4 2 10" xfId="3085" xr:uid="{00000000-0005-0000-0000-000025810000}"/>
    <cellStyle name="Währung 4 2 10 2" xfId="9229" xr:uid="{00000000-0005-0000-0000-000026810000}"/>
    <cellStyle name="Währung 4 2 10 2 2" xfId="21517" xr:uid="{00000000-0005-0000-0000-000027810000}"/>
    <cellStyle name="Währung 4 2 10 2 2 2" xfId="46093" xr:uid="{00000000-0005-0000-0000-000028810000}"/>
    <cellStyle name="Währung 4 2 10 2 3" xfId="33805" xr:uid="{00000000-0005-0000-0000-000029810000}"/>
    <cellStyle name="Währung 4 2 10 3" xfId="15373" xr:uid="{00000000-0005-0000-0000-00002A810000}"/>
    <cellStyle name="Währung 4 2 10 3 2" xfId="39949" xr:uid="{00000000-0005-0000-0000-00002B810000}"/>
    <cellStyle name="Währung 4 2 10 4" xfId="27661" xr:uid="{00000000-0005-0000-0000-00002C810000}"/>
    <cellStyle name="Währung 4 2 11" xfId="6157" xr:uid="{00000000-0005-0000-0000-00002D810000}"/>
    <cellStyle name="Währung 4 2 11 2" xfId="18445" xr:uid="{00000000-0005-0000-0000-00002E810000}"/>
    <cellStyle name="Währung 4 2 11 2 2" xfId="43021" xr:uid="{00000000-0005-0000-0000-00002F810000}"/>
    <cellStyle name="Währung 4 2 11 3" xfId="30733" xr:uid="{00000000-0005-0000-0000-000030810000}"/>
    <cellStyle name="Währung 4 2 12" xfId="12301" xr:uid="{00000000-0005-0000-0000-000031810000}"/>
    <cellStyle name="Währung 4 2 12 2" xfId="36877" xr:uid="{00000000-0005-0000-0000-000032810000}"/>
    <cellStyle name="Währung 4 2 13" xfId="24589" xr:uid="{00000000-0005-0000-0000-000033810000}"/>
    <cellStyle name="Währung 4 2 2" xfId="23" xr:uid="{00000000-0005-0000-0000-000034810000}"/>
    <cellStyle name="Währung 4 2 2 10" xfId="6169" xr:uid="{00000000-0005-0000-0000-000035810000}"/>
    <cellStyle name="Währung 4 2 2 10 2" xfId="18457" xr:uid="{00000000-0005-0000-0000-000036810000}"/>
    <cellStyle name="Währung 4 2 2 10 2 2" xfId="43033" xr:uid="{00000000-0005-0000-0000-000037810000}"/>
    <cellStyle name="Währung 4 2 2 10 3" xfId="30745" xr:uid="{00000000-0005-0000-0000-000038810000}"/>
    <cellStyle name="Währung 4 2 2 11" xfId="12313" xr:uid="{00000000-0005-0000-0000-000039810000}"/>
    <cellStyle name="Währung 4 2 2 11 2" xfId="36889" xr:uid="{00000000-0005-0000-0000-00003A810000}"/>
    <cellStyle name="Währung 4 2 2 12" xfId="24601" xr:uid="{00000000-0005-0000-0000-00003B810000}"/>
    <cellStyle name="Währung 4 2 2 2" xfId="47" xr:uid="{00000000-0005-0000-0000-00003C810000}"/>
    <cellStyle name="Währung 4 2 2 2 10" xfId="12337" xr:uid="{00000000-0005-0000-0000-00003D810000}"/>
    <cellStyle name="Währung 4 2 2 2 10 2" xfId="36913" xr:uid="{00000000-0005-0000-0000-00003E810000}"/>
    <cellStyle name="Währung 4 2 2 2 11" xfId="24625" xr:uid="{00000000-0005-0000-0000-00003F810000}"/>
    <cellStyle name="Währung 4 2 2 2 2" xfId="95" xr:uid="{00000000-0005-0000-0000-000040810000}"/>
    <cellStyle name="Währung 4 2 2 2 2 10" xfId="24673" xr:uid="{00000000-0005-0000-0000-000041810000}"/>
    <cellStyle name="Währung 4 2 2 2 2 2" xfId="191" xr:uid="{00000000-0005-0000-0000-000042810000}"/>
    <cellStyle name="Währung 4 2 2 2 2 2 2" xfId="384" xr:uid="{00000000-0005-0000-0000-000043810000}"/>
    <cellStyle name="Währung 4 2 2 2 2 2 2 2" xfId="768" xr:uid="{00000000-0005-0000-0000-000044810000}"/>
    <cellStyle name="Währung 4 2 2 2 2 2 2 2 2" xfId="1536" xr:uid="{00000000-0005-0000-0000-000045810000}"/>
    <cellStyle name="Währung 4 2 2 2 2 2 2 2 2 2" xfId="3072" xr:uid="{00000000-0005-0000-0000-000046810000}"/>
    <cellStyle name="Währung 4 2 2 2 2 2 2 2 2 2 2" xfId="6145" xr:uid="{00000000-0005-0000-0000-000047810000}"/>
    <cellStyle name="Währung 4 2 2 2 2 2 2 2 2 2 2 2" xfId="12289" xr:uid="{00000000-0005-0000-0000-000048810000}"/>
    <cellStyle name="Währung 4 2 2 2 2 2 2 2 2 2 2 2 2" xfId="24577" xr:uid="{00000000-0005-0000-0000-000049810000}"/>
    <cellStyle name="Währung 4 2 2 2 2 2 2 2 2 2 2 2 2 2" xfId="49153" xr:uid="{00000000-0005-0000-0000-00004A810000}"/>
    <cellStyle name="Währung 4 2 2 2 2 2 2 2 2 2 2 2 3" xfId="36865" xr:uid="{00000000-0005-0000-0000-00004B810000}"/>
    <cellStyle name="Währung 4 2 2 2 2 2 2 2 2 2 2 3" xfId="18433" xr:uid="{00000000-0005-0000-0000-00004C810000}"/>
    <cellStyle name="Währung 4 2 2 2 2 2 2 2 2 2 2 3 2" xfId="43009" xr:uid="{00000000-0005-0000-0000-00004D810000}"/>
    <cellStyle name="Währung 4 2 2 2 2 2 2 2 2 2 2 4" xfId="30721" xr:uid="{00000000-0005-0000-0000-00004E810000}"/>
    <cellStyle name="Währung 4 2 2 2 2 2 2 2 2 2 3" xfId="9217" xr:uid="{00000000-0005-0000-0000-00004F810000}"/>
    <cellStyle name="Währung 4 2 2 2 2 2 2 2 2 2 3 2" xfId="21505" xr:uid="{00000000-0005-0000-0000-000050810000}"/>
    <cellStyle name="Währung 4 2 2 2 2 2 2 2 2 2 3 2 2" xfId="46081" xr:uid="{00000000-0005-0000-0000-000051810000}"/>
    <cellStyle name="Währung 4 2 2 2 2 2 2 2 2 2 3 3" xfId="33793" xr:uid="{00000000-0005-0000-0000-000052810000}"/>
    <cellStyle name="Währung 4 2 2 2 2 2 2 2 2 2 4" xfId="15361" xr:uid="{00000000-0005-0000-0000-000053810000}"/>
    <cellStyle name="Währung 4 2 2 2 2 2 2 2 2 2 4 2" xfId="39937" xr:uid="{00000000-0005-0000-0000-000054810000}"/>
    <cellStyle name="Währung 4 2 2 2 2 2 2 2 2 2 5" xfId="27649" xr:uid="{00000000-0005-0000-0000-000055810000}"/>
    <cellStyle name="Währung 4 2 2 2 2 2 2 2 2 3" xfId="4609" xr:uid="{00000000-0005-0000-0000-000056810000}"/>
    <cellStyle name="Währung 4 2 2 2 2 2 2 2 2 3 2" xfId="10753" xr:uid="{00000000-0005-0000-0000-000057810000}"/>
    <cellStyle name="Währung 4 2 2 2 2 2 2 2 2 3 2 2" xfId="23041" xr:uid="{00000000-0005-0000-0000-000058810000}"/>
    <cellStyle name="Währung 4 2 2 2 2 2 2 2 2 3 2 2 2" xfId="47617" xr:uid="{00000000-0005-0000-0000-000059810000}"/>
    <cellStyle name="Währung 4 2 2 2 2 2 2 2 2 3 2 3" xfId="35329" xr:uid="{00000000-0005-0000-0000-00005A810000}"/>
    <cellStyle name="Währung 4 2 2 2 2 2 2 2 2 3 3" xfId="16897" xr:uid="{00000000-0005-0000-0000-00005B810000}"/>
    <cellStyle name="Währung 4 2 2 2 2 2 2 2 2 3 3 2" xfId="41473" xr:uid="{00000000-0005-0000-0000-00005C810000}"/>
    <cellStyle name="Währung 4 2 2 2 2 2 2 2 2 3 4" xfId="29185" xr:uid="{00000000-0005-0000-0000-00005D810000}"/>
    <cellStyle name="Währung 4 2 2 2 2 2 2 2 2 4" xfId="7681" xr:uid="{00000000-0005-0000-0000-00005E810000}"/>
    <cellStyle name="Währung 4 2 2 2 2 2 2 2 2 4 2" xfId="19969" xr:uid="{00000000-0005-0000-0000-00005F810000}"/>
    <cellStyle name="Währung 4 2 2 2 2 2 2 2 2 4 2 2" xfId="44545" xr:uid="{00000000-0005-0000-0000-000060810000}"/>
    <cellStyle name="Währung 4 2 2 2 2 2 2 2 2 4 3" xfId="32257" xr:uid="{00000000-0005-0000-0000-000061810000}"/>
    <cellStyle name="Währung 4 2 2 2 2 2 2 2 2 5" xfId="13825" xr:uid="{00000000-0005-0000-0000-000062810000}"/>
    <cellStyle name="Währung 4 2 2 2 2 2 2 2 2 5 2" xfId="38401" xr:uid="{00000000-0005-0000-0000-000063810000}"/>
    <cellStyle name="Währung 4 2 2 2 2 2 2 2 2 6" xfId="26113" xr:uid="{00000000-0005-0000-0000-000064810000}"/>
    <cellStyle name="Währung 4 2 2 2 2 2 2 2 3" xfId="2304" xr:uid="{00000000-0005-0000-0000-000065810000}"/>
    <cellStyle name="Währung 4 2 2 2 2 2 2 2 3 2" xfId="5377" xr:uid="{00000000-0005-0000-0000-000066810000}"/>
    <cellStyle name="Währung 4 2 2 2 2 2 2 2 3 2 2" xfId="11521" xr:uid="{00000000-0005-0000-0000-000067810000}"/>
    <cellStyle name="Währung 4 2 2 2 2 2 2 2 3 2 2 2" xfId="23809" xr:uid="{00000000-0005-0000-0000-000068810000}"/>
    <cellStyle name="Währung 4 2 2 2 2 2 2 2 3 2 2 2 2" xfId="48385" xr:uid="{00000000-0005-0000-0000-000069810000}"/>
    <cellStyle name="Währung 4 2 2 2 2 2 2 2 3 2 2 3" xfId="36097" xr:uid="{00000000-0005-0000-0000-00006A810000}"/>
    <cellStyle name="Währung 4 2 2 2 2 2 2 2 3 2 3" xfId="17665" xr:uid="{00000000-0005-0000-0000-00006B810000}"/>
    <cellStyle name="Währung 4 2 2 2 2 2 2 2 3 2 3 2" xfId="42241" xr:uid="{00000000-0005-0000-0000-00006C810000}"/>
    <cellStyle name="Währung 4 2 2 2 2 2 2 2 3 2 4" xfId="29953" xr:uid="{00000000-0005-0000-0000-00006D810000}"/>
    <cellStyle name="Währung 4 2 2 2 2 2 2 2 3 3" xfId="8449" xr:uid="{00000000-0005-0000-0000-00006E810000}"/>
    <cellStyle name="Währung 4 2 2 2 2 2 2 2 3 3 2" xfId="20737" xr:uid="{00000000-0005-0000-0000-00006F810000}"/>
    <cellStyle name="Währung 4 2 2 2 2 2 2 2 3 3 2 2" xfId="45313" xr:uid="{00000000-0005-0000-0000-000070810000}"/>
    <cellStyle name="Währung 4 2 2 2 2 2 2 2 3 3 3" xfId="33025" xr:uid="{00000000-0005-0000-0000-000071810000}"/>
    <cellStyle name="Währung 4 2 2 2 2 2 2 2 3 4" xfId="14593" xr:uid="{00000000-0005-0000-0000-000072810000}"/>
    <cellStyle name="Währung 4 2 2 2 2 2 2 2 3 4 2" xfId="39169" xr:uid="{00000000-0005-0000-0000-000073810000}"/>
    <cellStyle name="Währung 4 2 2 2 2 2 2 2 3 5" xfId="26881" xr:uid="{00000000-0005-0000-0000-000074810000}"/>
    <cellStyle name="Währung 4 2 2 2 2 2 2 2 4" xfId="3841" xr:uid="{00000000-0005-0000-0000-000075810000}"/>
    <cellStyle name="Währung 4 2 2 2 2 2 2 2 4 2" xfId="9985" xr:uid="{00000000-0005-0000-0000-000076810000}"/>
    <cellStyle name="Währung 4 2 2 2 2 2 2 2 4 2 2" xfId="22273" xr:uid="{00000000-0005-0000-0000-000077810000}"/>
    <cellStyle name="Währung 4 2 2 2 2 2 2 2 4 2 2 2" xfId="46849" xr:uid="{00000000-0005-0000-0000-000078810000}"/>
    <cellStyle name="Währung 4 2 2 2 2 2 2 2 4 2 3" xfId="34561" xr:uid="{00000000-0005-0000-0000-000079810000}"/>
    <cellStyle name="Währung 4 2 2 2 2 2 2 2 4 3" xfId="16129" xr:uid="{00000000-0005-0000-0000-00007A810000}"/>
    <cellStyle name="Währung 4 2 2 2 2 2 2 2 4 3 2" xfId="40705" xr:uid="{00000000-0005-0000-0000-00007B810000}"/>
    <cellStyle name="Währung 4 2 2 2 2 2 2 2 4 4" xfId="28417" xr:uid="{00000000-0005-0000-0000-00007C810000}"/>
    <cellStyle name="Währung 4 2 2 2 2 2 2 2 5" xfId="6913" xr:uid="{00000000-0005-0000-0000-00007D810000}"/>
    <cellStyle name="Währung 4 2 2 2 2 2 2 2 5 2" xfId="19201" xr:uid="{00000000-0005-0000-0000-00007E810000}"/>
    <cellStyle name="Währung 4 2 2 2 2 2 2 2 5 2 2" xfId="43777" xr:uid="{00000000-0005-0000-0000-00007F810000}"/>
    <cellStyle name="Währung 4 2 2 2 2 2 2 2 5 3" xfId="31489" xr:uid="{00000000-0005-0000-0000-000080810000}"/>
    <cellStyle name="Währung 4 2 2 2 2 2 2 2 6" xfId="13057" xr:uid="{00000000-0005-0000-0000-000081810000}"/>
    <cellStyle name="Währung 4 2 2 2 2 2 2 2 6 2" xfId="37633" xr:uid="{00000000-0005-0000-0000-000082810000}"/>
    <cellStyle name="Währung 4 2 2 2 2 2 2 2 7" xfId="25345" xr:uid="{00000000-0005-0000-0000-000083810000}"/>
    <cellStyle name="Währung 4 2 2 2 2 2 2 3" xfId="1152" xr:uid="{00000000-0005-0000-0000-000084810000}"/>
    <cellStyle name="Währung 4 2 2 2 2 2 2 3 2" xfId="2688" xr:uid="{00000000-0005-0000-0000-000085810000}"/>
    <cellStyle name="Währung 4 2 2 2 2 2 2 3 2 2" xfId="5761" xr:uid="{00000000-0005-0000-0000-000086810000}"/>
    <cellStyle name="Währung 4 2 2 2 2 2 2 3 2 2 2" xfId="11905" xr:uid="{00000000-0005-0000-0000-000087810000}"/>
    <cellStyle name="Währung 4 2 2 2 2 2 2 3 2 2 2 2" xfId="24193" xr:uid="{00000000-0005-0000-0000-000088810000}"/>
    <cellStyle name="Währung 4 2 2 2 2 2 2 3 2 2 2 2 2" xfId="48769" xr:uid="{00000000-0005-0000-0000-000089810000}"/>
    <cellStyle name="Währung 4 2 2 2 2 2 2 3 2 2 2 3" xfId="36481" xr:uid="{00000000-0005-0000-0000-00008A810000}"/>
    <cellStyle name="Währung 4 2 2 2 2 2 2 3 2 2 3" xfId="18049" xr:uid="{00000000-0005-0000-0000-00008B810000}"/>
    <cellStyle name="Währung 4 2 2 2 2 2 2 3 2 2 3 2" xfId="42625" xr:uid="{00000000-0005-0000-0000-00008C810000}"/>
    <cellStyle name="Währung 4 2 2 2 2 2 2 3 2 2 4" xfId="30337" xr:uid="{00000000-0005-0000-0000-00008D810000}"/>
    <cellStyle name="Währung 4 2 2 2 2 2 2 3 2 3" xfId="8833" xr:uid="{00000000-0005-0000-0000-00008E810000}"/>
    <cellStyle name="Währung 4 2 2 2 2 2 2 3 2 3 2" xfId="21121" xr:uid="{00000000-0005-0000-0000-00008F810000}"/>
    <cellStyle name="Währung 4 2 2 2 2 2 2 3 2 3 2 2" xfId="45697" xr:uid="{00000000-0005-0000-0000-000090810000}"/>
    <cellStyle name="Währung 4 2 2 2 2 2 2 3 2 3 3" xfId="33409" xr:uid="{00000000-0005-0000-0000-000091810000}"/>
    <cellStyle name="Währung 4 2 2 2 2 2 2 3 2 4" xfId="14977" xr:uid="{00000000-0005-0000-0000-000092810000}"/>
    <cellStyle name="Währung 4 2 2 2 2 2 2 3 2 4 2" xfId="39553" xr:uid="{00000000-0005-0000-0000-000093810000}"/>
    <cellStyle name="Währung 4 2 2 2 2 2 2 3 2 5" xfId="27265" xr:uid="{00000000-0005-0000-0000-000094810000}"/>
    <cellStyle name="Währung 4 2 2 2 2 2 2 3 3" xfId="4225" xr:uid="{00000000-0005-0000-0000-000095810000}"/>
    <cellStyle name="Währung 4 2 2 2 2 2 2 3 3 2" xfId="10369" xr:uid="{00000000-0005-0000-0000-000096810000}"/>
    <cellStyle name="Währung 4 2 2 2 2 2 2 3 3 2 2" xfId="22657" xr:uid="{00000000-0005-0000-0000-000097810000}"/>
    <cellStyle name="Währung 4 2 2 2 2 2 2 3 3 2 2 2" xfId="47233" xr:uid="{00000000-0005-0000-0000-000098810000}"/>
    <cellStyle name="Währung 4 2 2 2 2 2 2 3 3 2 3" xfId="34945" xr:uid="{00000000-0005-0000-0000-000099810000}"/>
    <cellStyle name="Währung 4 2 2 2 2 2 2 3 3 3" xfId="16513" xr:uid="{00000000-0005-0000-0000-00009A810000}"/>
    <cellStyle name="Währung 4 2 2 2 2 2 2 3 3 3 2" xfId="41089" xr:uid="{00000000-0005-0000-0000-00009B810000}"/>
    <cellStyle name="Währung 4 2 2 2 2 2 2 3 3 4" xfId="28801" xr:uid="{00000000-0005-0000-0000-00009C810000}"/>
    <cellStyle name="Währung 4 2 2 2 2 2 2 3 4" xfId="7297" xr:uid="{00000000-0005-0000-0000-00009D810000}"/>
    <cellStyle name="Währung 4 2 2 2 2 2 2 3 4 2" xfId="19585" xr:uid="{00000000-0005-0000-0000-00009E810000}"/>
    <cellStyle name="Währung 4 2 2 2 2 2 2 3 4 2 2" xfId="44161" xr:uid="{00000000-0005-0000-0000-00009F810000}"/>
    <cellStyle name="Währung 4 2 2 2 2 2 2 3 4 3" xfId="31873" xr:uid="{00000000-0005-0000-0000-0000A0810000}"/>
    <cellStyle name="Währung 4 2 2 2 2 2 2 3 5" xfId="13441" xr:uid="{00000000-0005-0000-0000-0000A1810000}"/>
    <cellStyle name="Währung 4 2 2 2 2 2 2 3 5 2" xfId="38017" xr:uid="{00000000-0005-0000-0000-0000A2810000}"/>
    <cellStyle name="Währung 4 2 2 2 2 2 2 3 6" xfId="25729" xr:uid="{00000000-0005-0000-0000-0000A3810000}"/>
    <cellStyle name="Währung 4 2 2 2 2 2 2 4" xfId="1920" xr:uid="{00000000-0005-0000-0000-0000A4810000}"/>
    <cellStyle name="Währung 4 2 2 2 2 2 2 4 2" xfId="4993" xr:uid="{00000000-0005-0000-0000-0000A5810000}"/>
    <cellStyle name="Währung 4 2 2 2 2 2 2 4 2 2" xfId="11137" xr:uid="{00000000-0005-0000-0000-0000A6810000}"/>
    <cellStyle name="Währung 4 2 2 2 2 2 2 4 2 2 2" xfId="23425" xr:uid="{00000000-0005-0000-0000-0000A7810000}"/>
    <cellStyle name="Währung 4 2 2 2 2 2 2 4 2 2 2 2" xfId="48001" xr:uid="{00000000-0005-0000-0000-0000A8810000}"/>
    <cellStyle name="Währung 4 2 2 2 2 2 2 4 2 2 3" xfId="35713" xr:uid="{00000000-0005-0000-0000-0000A9810000}"/>
    <cellStyle name="Währung 4 2 2 2 2 2 2 4 2 3" xfId="17281" xr:uid="{00000000-0005-0000-0000-0000AA810000}"/>
    <cellStyle name="Währung 4 2 2 2 2 2 2 4 2 3 2" xfId="41857" xr:uid="{00000000-0005-0000-0000-0000AB810000}"/>
    <cellStyle name="Währung 4 2 2 2 2 2 2 4 2 4" xfId="29569" xr:uid="{00000000-0005-0000-0000-0000AC810000}"/>
    <cellStyle name="Währung 4 2 2 2 2 2 2 4 3" xfId="8065" xr:uid="{00000000-0005-0000-0000-0000AD810000}"/>
    <cellStyle name="Währung 4 2 2 2 2 2 2 4 3 2" xfId="20353" xr:uid="{00000000-0005-0000-0000-0000AE810000}"/>
    <cellStyle name="Währung 4 2 2 2 2 2 2 4 3 2 2" xfId="44929" xr:uid="{00000000-0005-0000-0000-0000AF810000}"/>
    <cellStyle name="Währung 4 2 2 2 2 2 2 4 3 3" xfId="32641" xr:uid="{00000000-0005-0000-0000-0000B0810000}"/>
    <cellStyle name="Währung 4 2 2 2 2 2 2 4 4" xfId="14209" xr:uid="{00000000-0005-0000-0000-0000B1810000}"/>
    <cellStyle name="Währung 4 2 2 2 2 2 2 4 4 2" xfId="38785" xr:uid="{00000000-0005-0000-0000-0000B2810000}"/>
    <cellStyle name="Währung 4 2 2 2 2 2 2 4 5" xfId="26497" xr:uid="{00000000-0005-0000-0000-0000B3810000}"/>
    <cellStyle name="Währung 4 2 2 2 2 2 2 5" xfId="3457" xr:uid="{00000000-0005-0000-0000-0000B4810000}"/>
    <cellStyle name="Währung 4 2 2 2 2 2 2 5 2" xfId="9601" xr:uid="{00000000-0005-0000-0000-0000B5810000}"/>
    <cellStyle name="Währung 4 2 2 2 2 2 2 5 2 2" xfId="21889" xr:uid="{00000000-0005-0000-0000-0000B6810000}"/>
    <cellStyle name="Währung 4 2 2 2 2 2 2 5 2 2 2" xfId="46465" xr:uid="{00000000-0005-0000-0000-0000B7810000}"/>
    <cellStyle name="Währung 4 2 2 2 2 2 2 5 2 3" xfId="34177" xr:uid="{00000000-0005-0000-0000-0000B8810000}"/>
    <cellStyle name="Währung 4 2 2 2 2 2 2 5 3" xfId="15745" xr:uid="{00000000-0005-0000-0000-0000B9810000}"/>
    <cellStyle name="Währung 4 2 2 2 2 2 2 5 3 2" xfId="40321" xr:uid="{00000000-0005-0000-0000-0000BA810000}"/>
    <cellStyle name="Währung 4 2 2 2 2 2 2 5 4" xfId="28033" xr:uid="{00000000-0005-0000-0000-0000BB810000}"/>
    <cellStyle name="Währung 4 2 2 2 2 2 2 6" xfId="6529" xr:uid="{00000000-0005-0000-0000-0000BC810000}"/>
    <cellStyle name="Währung 4 2 2 2 2 2 2 6 2" xfId="18817" xr:uid="{00000000-0005-0000-0000-0000BD810000}"/>
    <cellStyle name="Währung 4 2 2 2 2 2 2 6 2 2" xfId="43393" xr:uid="{00000000-0005-0000-0000-0000BE810000}"/>
    <cellStyle name="Währung 4 2 2 2 2 2 2 6 3" xfId="31105" xr:uid="{00000000-0005-0000-0000-0000BF810000}"/>
    <cellStyle name="Währung 4 2 2 2 2 2 2 7" xfId="12673" xr:uid="{00000000-0005-0000-0000-0000C0810000}"/>
    <cellStyle name="Währung 4 2 2 2 2 2 2 7 2" xfId="37249" xr:uid="{00000000-0005-0000-0000-0000C1810000}"/>
    <cellStyle name="Währung 4 2 2 2 2 2 2 8" xfId="24961" xr:uid="{00000000-0005-0000-0000-0000C2810000}"/>
    <cellStyle name="Währung 4 2 2 2 2 2 3" xfId="576" xr:uid="{00000000-0005-0000-0000-0000C3810000}"/>
    <cellStyle name="Währung 4 2 2 2 2 2 3 2" xfId="1344" xr:uid="{00000000-0005-0000-0000-0000C4810000}"/>
    <cellStyle name="Währung 4 2 2 2 2 2 3 2 2" xfId="2880" xr:uid="{00000000-0005-0000-0000-0000C5810000}"/>
    <cellStyle name="Währung 4 2 2 2 2 2 3 2 2 2" xfId="5953" xr:uid="{00000000-0005-0000-0000-0000C6810000}"/>
    <cellStyle name="Währung 4 2 2 2 2 2 3 2 2 2 2" xfId="12097" xr:uid="{00000000-0005-0000-0000-0000C7810000}"/>
    <cellStyle name="Währung 4 2 2 2 2 2 3 2 2 2 2 2" xfId="24385" xr:uid="{00000000-0005-0000-0000-0000C8810000}"/>
    <cellStyle name="Währung 4 2 2 2 2 2 3 2 2 2 2 2 2" xfId="48961" xr:uid="{00000000-0005-0000-0000-0000C9810000}"/>
    <cellStyle name="Währung 4 2 2 2 2 2 3 2 2 2 2 3" xfId="36673" xr:uid="{00000000-0005-0000-0000-0000CA810000}"/>
    <cellStyle name="Währung 4 2 2 2 2 2 3 2 2 2 3" xfId="18241" xr:uid="{00000000-0005-0000-0000-0000CB810000}"/>
    <cellStyle name="Währung 4 2 2 2 2 2 3 2 2 2 3 2" xfId="42817" xr:uid="{00000000-0005-0000-0000-0000CC810000}"/>
    <cellStyle name="Währung 4 2 2 2 2 2 3 2 2 2 4" xfId="30529" xr:uid="{00000000-0005-0000-0000-0000CD810000}"/>
    <cellStyle name="Währung 4 2 2 2 2 2 3 2 2 3" xfId="9025" xr:uid="{00000000-0005-0000-0000-0000CE810000}"/>
    <cellStyle name="Währung 4 2 2 2 2 2 3 2 2 3 2" xfId="21313" xr:uid="{00000000-0005-0000-0000-0000CF810000}"/>
    <cellStyle name="Währung 4 2 2 2 2 2 3 2 2 3 2 2" xfId="45889" xr:uid="{00000000-0005-0000-0000-0000D0810000}"/>
    <cellStyle name="Währung 4 2 2 2 2 2 3 2 2 3 3" xfId="33601" xr:uid="{00000000-0005-0000-0000-0000D1810000}"/>
    <cellStyle name="Währung 4 2 2 2 2 2 3 2 2 4" xfId="15169" xr:uid="{00000000-0005-0000-0000-0000D2810000}"/>
    <cellStyle name="Währung 4 2 2 2 2 2 3 2 2 4 2" xfId="39745" xr:uid="{00000000-0005-0000-0000-0000D3810000}"/>
    <cellStyle name="Währung 4 2 2 2 2 2 3 2 2 5" xfId="27457" xr:uid="{00000000-0005-0000-0000-0000D4810000}"/>
    <cellStyle name="Währung 4 2 2 2 2 2 3 2 3" xfId="4417" xr:uid="{00000000-0005-0000-0000-0000D5810000}"/>
    <cellStyle name="Währung 4 2 2 2 2 2 3 2 3 2" xfId="10561" xr:uid="{00000000-0005-0000-0000-0000D6810000}"/>
    <cellStyle name="Währung 4 2 2 2 2 2 3 2 3 2 2" xfId="22849" xr:uid="{00000000-0005-0000-0000-0000D7810000}"/>
    <cellStyle name="Währung 4 2 2 2 2 2 3 2 3 2 2 2" xfId="47425" xr:uid="{00000000-0005-0000-0000-0000D8810000}"/>
    <cellStyle name="Währung 4 2 2 2 2 2 3 2 3 2 3" xfId="35137" xr:uid="{00000000-0005-0000-0000-0000D9810000}"/>
    <cellStyle name="Währung 4 2 2 2 2 2 3 2 3 3" xfId="16705" xr:uid="{00000000-0005-0000-0000-0000DA810000}"/>
    <cellStyle name="Währung 4 2 2 2 2 2 3 2 3 3 2" xfId="41281" xr:uid="{00000000-0005-0000-0000-0000DB810000}"/>
    <cellStyle name="Währung 4 2 2 2 2 2 3 2 3 4" xfId="28993" xr:uid="{00000000-0005-0000-0000-0000DC810000}"/>
    <cellStyle name="Währung 4 2 2 2 2 2 3 2 4" xfId="7489" xr:uid="{00000000-0005-0000-0000-0000DD810000}"/>
    <cellStyle name="Währung 4 2 2 2 2 2 3 2 4 2" xfId="19777" xr:uid="{00000000-0005-0000-0000-0000DE810000}"/>
    <cellStyle name="Währung 4 2 2 2 2 2 3 2 4 2 2" xfId="44353" xr:uid="{00000000-0005-0000-0000-0000DF810000}"/>
    <cellStyle name="Währung 4 2 2 2 2 2 3 2 4 3" xfId="32065" xr:uid="{00000000-0005-0000-0000-0000E0810000}"/>
    <cellStyle name="Währung 4 2 2 2 2 2 3 2 5" xfId="13633" xr:uid="{00000000-0005-0000-0000-0000E1810000}"/>
    <cellStyle name="Währung 4 2 2 2 2 2 3 2 5 2" xfId="38209" xr:uid="{00000000-0005-0000-0000-0000E2810000}"/>
    <cellStyle name="Währung 4 2 2 2 2 2 3 2 6" xfId="25921" xr:uid="{00000000-0005-0000-0000-0000E3810000}"/>
    <cellStyle name="Währung 4 2 2 2 2 2 3 3" xfId="2112" xr:uid="{00000000-0005-0000-0000-0000E4810000}"/>
    <cellStyle name="Währung 4 2 2 2 2 2 3 3 2" xfId="5185" xr:uid="{00000000-0005-0000-0000-0000E5810000}"/>
    <cellStyle name="Währung 4 2 2 2 2 2 3 3 2 2" xfId="11329" xr:uid="{00000000-0005-0000-0000-0000E6810000}"/>
    <cellStyle name="Währung 4 2 2 2 2 2 3 3 2 2 2" xfId="23617" xr:uid="{00000000-0005-0000-0000-0000E7810000}"/>
    <cellStyle name="Währung 4 2 2 2 2 2 3 3 2 2 2 2" xfId="48193" xr:uid="{00000000-0005-0000-0000-0000E8810000}"/>
    <cellStyle name="Währung 4 2 2 2 2 2 3 3 2 2 3" xfId="35905" xr:uid="{00000000-0005-0000-0000-0000E9810000}"/>
    <cellStyle name="Währung 4 2 2 2 2 2 3 3 2 3" xfId="17473" xr:uid="{00000000-0005-0000-0000-0000EA810000}"/>
    <cellStyle name="Währung 4 2 2 2 2 2 3 3 2 3 2" xfId="42049" xr:uid="{00000000-0005-0000-0000-0000EB810000}"/>
    <cellStyle name="Währung 4 2 2 2 2 2 3 3 2 4" xfId="29761" xr:uid="{00000000-0005-0000-0000-0000EC810000}"/>
    <cellStyle name="Währung 4 2 2 2 2 2 3 3 3" xfId="8257" xr:uid="{00000000-0005-0000-0000-0000ED810000}"/>
    <cellStyle name="Währung 4 2 2 2 2 2 3 3 3 2" xfId="20545" xr:uid="{00000000-0005-0000-0000-0000EE810000}"/>
    <cellStyle name="Währung 4 2 2 2 2 2 3 3 3 2 2" xfId="45121" xr:uid="{00000000-0005-0000-0000-0000EF810000}"/>
    <cellStyle name="Währung 4 2 2 2 2 2 3 3 3 3" xfId="32833" xr:uid="{00000000-0005-0000-0000-0000F0810000}"/>
    <cellStyle name="Währung 4 2 2 2 2 2 3 3 4" xfId="14401" xr:uid="{00000000-0005-0000-0000-0000F1810000}"/>
    <cellStyle name="Währung 4 2 2 2 2 2 3 3 4 2" xfId="38977" xr:uid="{00000000-0005-0000-0000-0000F2810000}"/>
    <cellStyle name="Währung 4 2 2 2 2 2 3 3 5" xfId="26689" xr:uid="{00000000-0005-0000-0000-0000F3810000}"/>
    <cellStyle name="Währung 4 2 2 2 2 2 3 4" xfId="3649" xr:uid="{00000000-0005-0000-0000-0000F4810000}"/>
    <cellStyle name="Währung 4 2 2 2 2 2 3 4 2" xfId="9793" xr:uid="{00000000-0005-0000-0000-0000F5810000}"/>
    <cellStyle name="Währung 4 2 2 2 2 2 3 4 2 2" xfId="22081" xr:uid="{00000000-0005-0000-0000-0000F6810000}"/>
    <cellStyle name="Währung 4 2 2 2 2 2 3 4 2 2 2" xfId="46657" xr:uid="{00000000-0005-0000-0000-0000F7810000}"/>
    <cellStyle name="Währung 4 2 2 2 2 2 3 4 2 3" xfId="34369" xr:uid="{00000000-0005-0000-0000-0000F8810000}"/>
    <cellStyle name="Währung 4 2 2 2 2 2 3 4 3" xfId="15937" xr:uid="{00000000-0005-0000-0000-0000F9810000}"/>
    <cellStyle name="Währung 4 2 2 2 2 2 3 4 3 2" xfId="40513" xr:uid="{00000000-0005-0000-0000-0000FA810000}"/>
    <cellStyle name="Währung 4 2 2 2 2 2 3 4 4" xfId="28225" xr:uid="{00000000-0005-0000-0000-0000FB810000}"/>
    <cellStyle name="Währung 4 2 2 2 2 2 3 5" xfId="6721" xr:uid="{00000000-0005-0000-0000-0000FC810000}"/>
    <cellStyle name="Währung 4 2 2 2 2 2 3 5 2" xfId="19009" xr:uid="{00000000-0005-0000-0000-0000FD810000}"/>
    <cellStyle name="Währung 4 2 2 2 2 2 3 5 2 2" xfId="43585" xr:uid="{00000000-0005-0000-0000-0000FE810000}"/>
    <cellStyle name="Währung 4 2 2 2 2 2 3 5 3" xfId="31297" xr:uid="{00000000-0005-0000-0000-0000FF810000}"/>
    <cellStyle name="Währung 4 2 2 2 2 2 3 6" xfId="12865" xr:uid="{00000000-0005-0000-0000-000000820000}"/>
    <cellStyle name="Währung 4 2 2 2 2 2 3 6 2" xfId="37441" xr:uid="{00000000-0005-0000-0000-000001820000}"/>
    <cellStyle name="Währung 4 2 2 2 2 2 3 7" xfId="25153" xr:uid="{00000000-0005-0000-0000-000002820000}"/>
    <cellStyle name="Währung 4 2 2 2 2 2 4" xfId="960" xr:uid="{00000000-0005-0000-0000-000003820000}"/>
    <cellStyle name="Währung 4 2 2 2 2 2 4 2" xfId="2496" xr:uid="{00000000-0005-0000-0000-000004820000}"/>
    <cellStyle name="Währung 4 2 2 2 2 2 4 2 2" xfId="5569" xr:uid="{00000000-0005-0000-0000-000005820000}"/>
    <cellStyle name="Währung 4 2 2 2 2 2 4 2 2 2" xfId="11713" xr:uid="{00000000-0005-0000-0000-000006820000}"/>
    <cellStyle name="Währung 4 2 2 2 2 2 4 2 2 2 2" xfId="24001" xr:uid="{00000000-0005-0000-0000-000007820000}"/>
    <cellStyle name="Währung 4 2 2 2 2 2 4 2 2 2 2 2" xfId="48577" xr:uid="{00000000-0005-0000-0000-000008820000}"/>
    <cellStyle name="Währung 4 2 2 2 2 2 4 2 2 2 3" xfId="36289" xr:uid="{00000000-0005-0000-0000-000009820000}"/>
    <cellStyle name="Währung 4 2 2 2 2 2 4 2 2 3" xfId="17857" xr:uid="{00000000-0005-0000-0000-00000A820000}"/>
    <cellStyle name="Währung 4 2 2 2 2 2 4 2 2 3 2" xfId="42433" xr:uid="{00000000-0005-0000-0000-00000B820000}"/>
    <cellStyle name="Währung 4 2 2 2 2 2 4 2 2 4" xfId="30145" xr:uid="{00000000-0005-0000-0000-00000C820000}"/>
    <cellStyle name="Währung 4 2 2 2 2 2 4 2 3" xfId="8641" xr:uid="{00000000-0005-0000-0000-00000D820000}"/>
    <cellStyle name="Währung 4 2 2 2 2 2 4 2 3 2" xfId="20929" xr:uid="{00000000-0005-0000-0000-00000E820000}"/>
    <cellStyle name="Währung 4 2 2 2 2 2 4 2 3 2 2" xfId="45505" xr:uid="{00000000-0005-0000-0000-00000F820000}"/>
    <cellStyle name="Währung 4 2 2 2 2 2 4 2 3 3" xfId="33217" xr:uid="{00000000-0005-0000-0000-000010820000}"/>
    <cellStyle name="Währung 4 2 2 2 2 2 4 2 4" xfId="14785" xr:uid="{00000000-0005-0000-0000-000011820000}"/>
    <cellStyle name="Währung 4 2 2 2 2 2 4 2 4 2" xfId="39361" xr:uid="{00000000-0005-0000-0000-000012820000}"/>
    <cellStyle name="Währung 4 2 2 2 2 2 4 2 5" xfId="27073" xr:uid="{00000000-0005-0000-0000-000013820000}"/>
    <cellStyle name="Währung 4 2 2 2 2 2 4 3" xfId="4033" xr:uid="{00000000-0005-0000-0000-000014820000}"/>
    <cellStyle name="Währung 4 2 2 2 2 2 4 3 2" xfId="10177" xr:uid="{00000000-0005-0000-0000-000015820000}"/>
    <cellStyle name="Währung 4 2 2 2 2 2 4 3 2 2" xfId="22465" xr:uid="{00000000-0005-0000-0000-000016820000}"/>
    <cellStyle name="Währung 4 2 2 2 2 2 4 3 2 2 2" xfId="47041" xr:uid="{00000000-0005-0000-0000-000017820000}"/>
    <cellStyle name="Währung 4 2 2 2 2 2 4 3 2 3" xfId="34753" xr:uid="{00000000-0005-0000-0000-000018820000}"/>
    <cellStyle name="Währung 4 2 2 2 2 2 4 3 3" xfId="16321" xr:uid="{00000000-0005-0000-0000-000019820000}"/>
    <cellStyle name="Währung 4 2 2 2 2 2 4 3 3 2" xfId="40897" xr:uid="{00000000-0005-0000-0000-00001A820000}"/>
    <cellStyle name="Währung 4 2 2 2 2 2 4 3 4" xfId="28609" xr:uid="{00000000-0005-0000-0000-00001B820000}"/>
    <cellStyle name="Währung 4 2 2 2 2 2 4 4" xfId="7105" xr:uid="{00000000-0005-0000-0000-00001C820000}"/>
    <cellStyle name="Währung 4 2 2 2 2 2 4 4 2" xfId="19393" xr:uid="{00000000-0005-0000-0000-00001D820000}"/>
    <cellStyle name="Währung 4 2 2 2 2 2 4 4 2 2" xfId="43969" xr:uid="{00000000-0005-0000-0000-00001E820000}"/>
    <cellStyle name="Währung 4 2 2 2 2 2 4 4 3" xfId="31681" xr:uid="{00000000-0005-0000-0000-00001F820000}"/>
    <cellStyle name="Währung 4 2 2 2 2 2 4 5" xfId="13249" xr:uid="{00000000-0005-0000-0000-000020820000}"/>
    <cellStyle name="Währung 4 2 2 2 2 2 4 5 2" xfId="37825" xr:uid="{00000000-0005-0000-0000-000021820000}"/>
    <cellStyle name="Währung 4 2 2 2 2 2 4 6" xfId="25537" xr:uid="{00000000-0005-0000-0000-000022820000}"/>
    <cellStyle name="Währung 4 2 2 2 2 2 5" xfId="1728" xr:uid="{00000000-0005-0000-0000-000023820000}"/>
    <cellStyle name="Währung 4 2 2 2 2 2 5 2" xfId="4801" xr:uid="{00000000-0005-0000-0000-000024820000}"/>
    <cellStyle name="Währung 4 2 2 2 2 2 5 2 2" xfId="10945" xr:uid="{00000000-0005-0000-0000-000025820000}"/>
    <cellStyle name="Währung 4 2 2 2 2 2 5 2 2 2" xfId="23233" xr:uid="{00000000-0005-0000-0000-000026820000}"/>
    <cellStyle name="Währung 4 2 2 2 2 2 5 2 2 2 2" xfId="47809" xr:uid="{00000000-0005-0000-0000-000027820000}"/>
    <cellStyle name="Währung 4 2 2 2 2 2 5 2 2 3" xfId="35521" xr:uid="{00000000-0005-0000-0000-000028820000}"/>
    <cellStyle name="Währung 4 2 2 2 2 2 5 2 3" xfId="17089" xr:uid="{00000000-0005-0000-0000-000029820000}"/>
    <cellStyle name="Währung 4 2 2 2 2 2 5 2 3 2" xfId="41665" xr:uid="{00000000-0005-0000-0000-00002A820000}"/>
    <cellStyle name="Währung 4 2 2 2 2 2 5 2 4" xfId="29377" xr:uid="{00000000-0005-0000-0000-00002B820000}"/>
    <cellStyle name="Währung 4 2 2 2 2 2 5 3" xfId="7873" xr:uid="{00000000-0005-0000-0000-00002C820000}"/>
    <cellStyle name="Währung 4 2 2 2 2 2 5 3 2" xfId="20161" xr:uid="{00000000-0005-0000-0000-00002D820000}"/>
    <cellStyle name="Währung 4 2 2 2 2 2 5 3 2 2" xfId="44737" xr:uid="{00000000-0005-0000-0000-00002E820000}"/>
    <cellStyle name="Währung 4 2 2 2 2 2 5 3 3" xfId="32449" xr:uid="{00000000-0005-0000-0000-00002F820000}"/>
    <cellStyle name="Währung 4 2 2 2 2 2 5 4" xfId="14017" xr:uid="{00000000-0005-0000-0000-000030820000}"/>
    <cellStyle name="Währung 4 2 2 2 2 2 5 4 2" xfId="38593" xr:uid="{00000000-0005-0000-0000-000031820000}"/>
    <cellStyle name="Währung 4 2 2 2 2 2 5 5" xfId="26305" xr:uid="{00000000-0005-0000-0000-000032820000}"/>
    <cellStyle name="Währung 4 2 2 2 2 2 6" xfId="3265" xr:uid="{00000000-0005-0000-0000-000033820000}"/>
    <cellStyle name="Währung 4 2 2 2 2 2 6 2" xfId="9409" xr:uid="{00000000-0005-0000-0000-000034820000}"/>
    <cellStyle name="Währung 4 2 2 2 2 2 6 2 2" xfId="21697" xr:uid="{00000000-0005-0000-0000-000035820000}"/>
    <cellStyle name="Währung 4 2 2 2 2 2 6 2 2 2" xfId="46273" xr:uid="{00000000-0005-0000-0000-000036820000}"/>
    <cellStyle name="Währung 4 2 2 2 2 2 6 2 3" xfId="33985" xr:uid="{00000000-0005-0000-0000-000037820000}"/>
    <cellStyle name="Währung 4 2 2 2 2 2 6 3" xfId="15553" xr:uid="{00000000-0005-0000-0000-000038820000}"/>
    <cellStyle name="Währung 4 2 2 2 2 2 6 3 2" xfId="40129" xr:uid="{00000000-0005-0000-0000-000039820000}"/>
    <cellStyle name="Währung 4 2 2 2 2 2 6 4" xfId="27841" xr:uid="{00000000-0005-0000-0000-00003A820000}"/>
    <cellStyle name="Währung 4 2 2 2 2 2 7" xfId="6337" xr:uid="{00000000-0005-0000-0000-00003B820000}"/>
    <cellStyle name="Währung 4 2 2 2 2 2 7 2" xfId="18625" xr:uid="{00000000-0005-0000-0000-00003C820000}"/>
    <cellStyle name="Währung 4 2 2 2 2 2 7 2 2" xfId="43201" xr:uid="{00000000-0005-0000-0000-00003D820000}"/>
    <cellStyle name="Währung 4 2 2 2 2 2 7 3" xfId="30913" xr:uid="{00000000-0005-0000-0000-00003E820000}"/>
    <cellStyle name="Währung 4 2 2 2 2 2 8" xfId="12481" xr:uid="{00000000-0005-0000-0000-00003F820000}"/>
    <cellStyle name="Währung 4 2 2 2 2 2 8 2" xfId="37057" xr:uid="{00000000-0005-0000-0000-000040820000}"/>
    <cellStyle name="Währung 4 2 2 2 2 2 9" xfId="24769" xr:uid="{00000000-0005-0000-0000-000041820000}"/>
    <cellStyle name="Währung 4 2 2 2 2 3" xfId="288" xr:uid="{00000000-0005-0000-0000-000042820000}"/>
    <cellStyle name="Währung 4 2 2 2 2 3 2" xfId="672" xr:uid="{00000000-0005-0000-0000-000043820000}"/>
    <cellStyle name="Währung 4 2 2 2 2 3 2 2" xfId="1440" xr:uid="{00000000-0005-0000-0000-000044820000}"/>
    <cellStyle name="Währung 4 2 2 2 2 3 2 2 2" xfId="2976" xr:uid="{00000000-0005-0000-0000-000045820000}"/>
    <cellStyle name="Währung 4 2 2 2 2 3 2 2 2 2" xfId="6049" xr:uid="{00000000-0005-0000-0000-000046820000}"/>
    <cellStyle name="Währung 4 2 2 2 2 3 2 2 2 2 2" xfId="12193" xr:uid="{00000000-0005-0000-0000-000047820000}"/>
    <cellStyle name="Währung 4 2 2 2 2 3 2 2 2 2 2 2" xfId="24481" xr:uid="{00000000-0005-0000-0000-000048820000}"/>
    <cellStyle name="Währung 4 2 2 2 2 3 2 2 2 2 2 2 2" xfId="49057" xr:uid="{00000000-0005-0000-0000-000049820000}"/>
    <cellStyle name="Währung 4 2 2 2 2 3 2 2 2 2 2 3" xfId="36769" xr:uid="{00000000-0005-0000-0000-00004A820000}"/>
    <cellStyle name="Währung 4 2 2 2 2 3 2 2 2 2 3" xfId="18337" xr:uid="{00000000-0005-0000-0000-00004B820000}"/>
    <cellStyle name="Währung 4 2 2 2 2 3 2 2 2 2 3 2" xfId="42913" xr:uid="{00000000-0005-0000-0000-00004C820000}"/>
    <cellStyle name="Währung 4 2 2 2 2 3 2 2 2 2 4" xfId="30625" xr:uid="{00000000-0005-0000-0000-00004D820000}"/>
    <cellStyle name="Währung 4 2 2 2 2 3 2 2 2 3" xfId="9121" xr:uid="{00000000-0005-0000-0000-00004E820000}"/>
    <cellStyle name="Währung 4 2 2 2 2 3 2 2 2 3 2" xfId="21409" xr:uid="{00000000-0005-0000-0000-00004F820000}"/>
    <cellStyle name="Währung 4 2 2 2 2 3 2 2 2 3 2 2" xfId="45985" xr:uid="{00000000-0005-0000-0000-000050820000}"/>
    <cellStyle name="Währung 4 2 2 2 2 3 2 2 2 3 3" xfId="33697" xr:uid="{00000000-0005-0000-0000-000051820000}"/>
    <cellStyle name="Währung 4 2 2 2 2 3 2 2 2 4" xfId="15265" xr:uid="{00000000-0005-0000-0000-000052820000}"/>
    <cellStyle name="Währung 4 2 2 2 2 3 2 2 2 4 2" xfId="39841" xr:uid="{00000000-0005-0000-0000-000053820000}"/>
    <cellStyle name="Währung 4 2 2 2 2 3 2 2 2 5" xfId="27553" xr:uid="{00000000-0005-0000-0000-000054820000}"/>
    <cellStyle name="Währung 4 2 2 2 2 3 2 2 3" xfId="4513" xr:uid="{00000000-0005-0000-0000-000055820000}"/>
    <cellStyle name="Währung 4 2 2 2 2 3 2 2 3 2" xfId="10657" xr:uid="{00000000-0005-0000-0000-000056820000}"/>
    <cellStyle name="Währung 4 2 2 2 2 3 2 2 3 2 2" xfId="22945" xr:uid="{00000000-0005-0000-0000-000057820000}"/>
    <cellStyle name="Währung 4 2 2 2 2 3 2 2 3 2 2 2" xfId="47521" xr:uid="{00000000-0005-0000-0000-000058820000}"/>
    <cellStyle name="Währung 4 2 2 2 2 3 2 2 3 2 3" xfId="35233" xr:uid="{00000000-0005-0000-0000-000059820000}"/>
    <cellStyle name="Währung 4 2 2 2 2 3 2 2 3 3" xfId="16801" xr:uid="{00000000-0005-0000-0000-00005A820000}"/>
    <cellStyle name="Währung 4 2 2 2 2 3 2 2 3 3 2" xfId="41377" xr:uid="{00000000-0005-0000-0000-00005B820000}"/>
    <cellStyle name="Währung 4 2 2 2 2 3 2 2 3 4" xfId="29089" xr:uid="{00000000-0005-0000-0000-00005C820000}"/>
    <cellStyle name="Währung 4 2 2 2 2 3 2 2 4" xfId="7585" xr:uid="{00000000-0005-0000-0000-00005D820000}"/>
    <cellStyle name="Währung 4 2 2 2 2 3 2 2 4 2" xfId="19873" xr:uid="{00000000-0005-0000-0000-00005E820000}"/>
    <cellStyle name="Währung 4 2 2 2 2 3 2 2 4 2 2" xfId="44449" xr:uid="{00000000-0005-0000-0000-00005F820000}"/>
    <cellStyle name="Währung 4 2 2 2 2 3 2 2 4 3" xfId="32161" xr:uid="{00000000-0005-0000-0000-000060820000}"/>
    <cellStyle name="Währung 4 2 2 2 2 3 2 2 5" xfId="13729" xr:uid="{00000000-0005-0000-0000-000061820000}"/>
    <cellStyle name="Währung 4 2 2 2 2 3 2 2 5 2" xfId="38305" xr:uid="{00000000-0005-0000-0000-000062820000}"/>
    <cellStyle name="Währung 4 2 2 2 2 3 2 2 6" xfId="26017" xr:uid="{00000000-0005-0000-0000-000063820000}"/>
    <cellStyle name="Währung 4 2 2 2 2 3 2 3" xfId="2208" xr:uid="{00000000-0005-0000-0000-000064820000}"/>
    <cellStyle name="Währung 4 2 2 2 2 3 2 3 2" xfId="5281" xr:uid="{00000000-0005-0000-0000-000065820000}"/>
    <cellStyle name="Währung 4 2 2 2 2 3 2 3 2 2" xfId="11425" xr:uid="{00000000-0005-0000-0000-000066820000}"/>
    <cellStyle name="Währung 4 2 2 2 2 3 2 3 2 2 2" xfId="23713" xr:uid="{00000000-0005-0000-0000-000067820000}"/>
    <cellStyle name="Währung 4 2 2 2 2 3 2 3 2 2 2 2" xfId="48289" xr:uid="{00000000-0005-0000-0000-000068820000}"/>
    <cellStyle name="Währung 4 2 2 2 2 3 2 3 2 2 3" xfId="36001" xr:uid="{00000000-0005-0000-0000-000069820000}"/>
    <cellStyle name="Währung 4 2 2 2 2 3 2 3 2 3" xfId="17569" xr:uid="{00000000-0005-0000-0000-00006A820000}"/>
    <cellStyle name="Währung 4 2 2 2 2 3 2 3 2 3 2" xfId="42145" xr:uid="{00000000-0005-0000-0000-00006B820000}"/>
    <cellStyle name="Währung 4 2 2 2 2 3 2 3 2 4" xfId="29857" xr:uid="{00000000-0005-0000-0000-00006C820000}"/>
    <cellStyle name="Währung 4 2 2 2 2 3 2 3 3" xfId="8353" xr:uid="{00000000-0005-0000-0000-00006D820000}"/>
    <cellStyle name="Währung 4 2 2 2 2 3 2 3 3 2" xfId="20641" xr:uid="{00000000-0005-0000-0000-00006E820000}"/>
    <cellStyle name="Währung 4 2 2 2 2 3 2 3 3 2 2" xfId="45217" xr:uid="{00000000-0005-0000-0000-00006F820000}"/>
    <cellStyle name="Währung 4 2 2 2 2 3 2 3 3 3" xfId="32929" xr:uid="{00000000-0005-0000-0000-000070820000}"/>
    <cellStyle name="Währung 4 2 2 2 2 3 2 3 4" xfId="14497" xr:uid="{00000000-0005-0000-0000-000071820000}"/>
    <cellStyle name="Währung 4 2 2 2 2 3 2 3 4 2" xfId="39073" xr:uid="{00000000-0005-0000-0000-000072820000}"/>
    <cellStyle name="Währung 4 2 2 2 2 3 2 3 5" xfId="26785" xr:uid="{00000000-0005-0000-0000-000073820000}"/>
    <cellStyle name="Währung 4 2 2 2 2 3 2 4" xfId="3745" xr:uid="{00000000-0005-0000-0000-000074820000}"/>
    <cellStyle name="Währung 4 2 2 2 2 3 2 4 2" xfId="9889" xr:uid="{00000000-0005-0000-0000-000075820000}"/>
    <cellStyle name="Währung 4 2 2 2 2 3 2 4 2 2" xfId="22177" xr:uid="{00000000-0005-0000-0000-000076820000}"/>
    <cellStyle name="Währung 4 2 2 2 2 3 2 4 2 2 2" xfId="46753" xr:uid="{00000000-0005-0000-0000-000077820000}"/>
    <cellStyle name="Währung 4 2 2 2 2 3 2 4 2 3" xfId="34465" xr:uid="{00000000-0005-0000-0000-000078820000}"/>
    <cellStyle name="Währung 4 2 2 2 2 3 2 4 3" xfId="16033" xr:uid="{00000000-0005-0000-0000-000079820000}"/>
    <cellStyle name="Währung 4 2 2 2 2 3 2 4 3 2" xfId="40609" xr:uid="{00000000-0005-0000-0000-00007A820000}"/>
    <cellStyle name="Währung 4 2 2 2 2 3 2 4 4" xfId="28321" xr:uid="{00000000-0005-0000-0000-00007B820000}"/>
    <cellStyle name="Währung 4 2 2 2 2 3 2 5" xfId="6817" xr:uid="{00000000-0005-0000-0000-00007C820000}"/>
    <cellStyle name="Währung 4 2 2 2 2 3 2 5 2" xfId="19105" xr:uid="{00000000-0005-0000-0000-00007D820000}"/>
    <cellStyle name="Währung 4 2 2 2 2 3 2 5 2 2" xfId="43681" xr:uid="{00000000-0005-0000-0000-00007E820000}"/>
    <cellStyle name="Währung 4 2 2 2 2 3 2 5 3" xfId="31393" xr:uid="{00000000-0005-0000-0000-00007F820000}"/>
    <cellStyle name="Währung 4 2 2 2 2 3 2 6" xfId="12961" xr:uid="{00000000-0005-0000-0000-000080820000}"/>
    <cellStyle name="Währung 4 2 2 2 2 3 2 6 2" xfId="37537" xr:uid="{00000000-0005-0000-0000-000081820000}"/>
    <cellStyle name="Währung 4 2 2 2 2 3 2 7" xfId="25249" xr:uid="{00000000-0005-0000-0000-000082820000}"/>
    <cellStyle name="Währung 4 2 2 2 2 3 3" xfId="1056" xr:uid="{00000000-0005-0000-0000-000083820000}"/>
    <cellStyle name="Währung 4 2 2 2 2 3 3 2" xfId="2592" xr:uid="{00000000-0005-0000-0000-000084820000}"/>
    <cellStyle name="Währung 4 2 2 2 2 3 3 2 2" xfId="5665" xr:uid="{00000000-0005-0000-0000-000085820000}"/>
    <cellStyle name="Währung 4 2 2 2 2 3 3 2 2 2" xfId="11809" xr:uid="{00000000-0005-0000-0000-000086820000}"/>
    <cellStyle name="Währung 4 2 2 2 2 3 3 2 2 2 2" xfId="24097" xr:uid="{00000000-0005-0000-0000-000087820000}"/>
    <cellStyle name="Währung 4 2 2 2 2 3 3 2 2 2 2 2" xfId="48673" xr:uid="{00000000-0005-0000-0000-000088820000}"/>
    <cellStyle name="Währung 4 2 2 2 2 3 3 2 2 2 3" xfId="36385" xr:uid="{00000000-0005-0000-0000-000089820000}"/>
    <cellStyle name="Währung 4 2 2 2 2 3 3 2 2 3" xfId="17953" xr:uid="{00000000-0005-0000-0000-00008A820000}"/>
    <cellStyle name="Währung 4 2 2 2 2 3 3 2 2 3 2" xfId="42529" xr:uid="{00000000-0005-0000-0000-00008B820000}"/>
    <cellStyle name="Währung 4 2 2 2 2 3 3 2 2 4" xfId="30241" xr:uid="{00000000-0005-0000-0000-00008C820000}"/>
    <cellStyle name="Währung 4 2 2 2 2 3 3 2 3" xfId="8737" xr:uid="{00000000-0005-0000-0000-00008D820000}"/>
    <cellStyle name="Währung 4 2 2 2 2 3 3 2 3 2" xfId="21025" xr:uid="{00000000-0005-0000-0000-00008E820000}"/>
    <cellStyle name="Währung 4 2 2 2 2 3 3 2 3 2 2" xfId="45601" xr:uid="{00000000-0005-0000-0000-00008F820000}"/>
    <cellStyle name="Währung 4 2 2 2 2 3 3 2 3 3" xfId="33313" xr:uid="{00000000-0005-0000-0000-000090820000}"/>
    <cellStyle name="Währung 4 2 2 2 2 3 3 2 4" xfId="14881" xr:uid="{00000000-0005-0000-0000-000091820000}"/>
    <cellStyle name="Währung 4 2 2 2 2 3 3 2 4 2" xfId="39457" xr:uid="{00000000-0005-0000-0000-000092820000}"/>
    <cellStyle name="Währung 4 2 2 2 2 3 3 2 5" xfId="27169" xr:uid="{00000000-0005-0000-0000-000093820000}"/>
    <cellStyle name="Währung 4 2 2 2 2 3 3 3" xfId="4129" xr:uid="{00000000-0005-0000-0000-000094820000}"/>
    <cellStyle name="Währung 4 2 2 2 2 3 3 3 2" xfId="10273" xr:uid="{00000000-0005-0000-0000-000095820000}"/>
    <cellStyle name="Währung 4 2 2 2 2 3 3 3 2 2" xfId="22561" xr:uid="{00000000-0005-0000-0000-000096820000}"/>
    <cellStyle name="Währung 4 2 2 2 2 3 3 3 2 2 2" xfId="47137" xr:uid="{00000000-0005-0000-0000-000097820000}"/>
    <cellStyle name="Währung 4 2 2 2 2 3 3 3 2 3" xfId="34849" xr:uid="{00000000-0005-0000-0000-000098820000}"/>
    <cellStyle name="Währung 4 2 2 2 2 3 3 3 3" xfId="16417" xr:uid="{00000000-0005-0000-0000-000099820000}"/>
    <cellStyle name="Währung 4 2 2 2 2 3 3 3 3 2" xfId="40993" xr:uid="{00000000-0005-0000-0000-00009A820000}"/>
    <cellStyle name="Währung 4 2 2 2 2 3 3 3 4" xfId="28705" xr:uid="{00000000-0005-0000-0000-00009B820000}"/>
    <cellStyle name="Währung 4 2 2 2 2 3 3 4" xfId="7201" xr:uid="{00000000-0005-0000-0000-00009C820000}"/>
    <cellStyle name="Währung 4 2 2 2 2 3 3 4 2" xfId="19489" xr:uid="{00000000-0005-0000-0000-00009D820000}"/>
    <cellStyle name="Währung 4 2 2 2 2 3 3 4 2 2" xfId="44065" xr:uid="{00000000-0005-0000-0000-00009E820000}"/>
    <cellStyle name="Währung 4 2 2 2 2 3 3 4 3" xfId="31777" xr:uid="{00000000-0005-0000-0000-00009F820000}"/>
    <cellStyle name="Währung 4 2 2 2 2 3 3 5" xfId="13345" xr:uid="{00000000-0005-0000-0000-0000A0820000}"/>
    <cellStyle name="Währung 4 2 2 2 2 3 3 5 2" xfId="37921" xr:uid="{00000000-0005-0000-0000-0000A1820000}"/>
    <cellStyle name="Währung 4 2 2 2 2 3 3 6" xfId="25633" xr:uid="{00000000-0005-0000-0000-0000A2820000}"/>
    <cellStyle name="Währung 4 2 2 2 2 3 4" xfId="1824" xr:uid="{00000000-0005-0000-0000-0000A3820000}"/>
    <cellStyle name="Währung 4 2 2 2 2 3 4 2" xfId="4897" xr:uid="{00000000-0005-0000-0000-0000A4820000}"/>
    <cellStyle name="Währung 4 2 2 2 2 3 4 2 2" xfId="11041" xr:uid="{00000000-0005-0000-0000-0000A5820000}"/>
    <cellStyle name="Währung 4 2 2 2 2 3 4 2 2 2" xfId="23329" xr:uid="{00000000-0005-0000-0000-0000A6820000}"/>
    <cellStyle name="Währung 4 2 2 2 2 3 4 2 2 2 2" xfId="47905" xr:uid="{00000000-0005-0000-0000-0000A7820000}"/>
    <cellStyle name="Währung 4 2 2 2 2 3 4 2 2 3" xfId="35617" xr:uid="{00000000-0005-0000-0000-0000A8820000}"/>
    <cellStyle name="Währung 4 2 2 2 2 3 4 2 3" xfId="17185" xr:uid="{00000000-0005-0000-0000-0000A9820000}"/>
    <cellStyle name="Währung 4 2 2 2 2 3 4 2 3 2" xfId="41761" xr:uid="{00000000-0005-0000-0000-0000AA820000}"/>
    <cellStyle name="Währung 4 2 2 2 2 3 4 2 4" xfId="29473" xr:uid="{00000000-0005-0000-0000-0000AB820000}"/>
    <cellStyle name="Währung 4 2 2 2 2 3 4 3" xfId="7969" xr:uid="{00000000-0005-0000-0000-0000AC820000}"/>
    <cellStyle name="Währung 4 2 2 2 2 3 4 3 2" xfId="20257" xr:uid="{00000000-0005-0000-0000-0000AD820000}"/>
    <cellStyle name="Währung 4 2 2 2 2 3 4 3 2 2" xfId="44833" xr:uid="{00000000-0005-0000-0000-0000AE820000}"/>
    <cellStyle name="Währung 4 2 2 2 2 3 4 3 3" xfId="32545" xr:uid="{00000000-0005-0000-0000-0000AF820000}"/>
    <cellStyle name="Währung 4 2 2 2 2 3 4 4" xfId="14113" xr:uid="{00000000-0005-0000-0000-0000B0820000}"/>
    <cellStyle name="Währung 4 2 2 2 2 3 4 4 2" xfId="38689" xr:uid="{00000000-0005-0000-0000-0000B1820000}"/>
    <cellStyle name="Währung 4 2 2 2 2 3 4 5" xfId="26401" xr:uid="{00000000-0005-0000-0000-0000B2820000}"/>
    <cellStyle name="Währung 4 2 2 2 2 3 5" xfId="3361" xr:uid="{00000000-0005-0000-0000-0000B3820000}"/>
    <cellStyle name="Währung 4 2 2 2 2 3 5 2" xfId="9505" xr:uid="{00000000-0005-0000-0000-0000B4820000}"/>
    <cellStyle name="Währung 4 2 2 2 2 3 5 2 2" xfId="21793" xr:uid="{00000000-0005-0000-0000-0000B5820000}"/>
    <cellStyle name="Währung 4 2 2 2 2 3 5 2 2 2" xfId="46369" xr:uid="{00000000-0005-0000-0000-0000B6820000}"/>
    <cellStyle name="Währung 4 2 2 2 2 3 5 2 3" xfId="34081" xr:uid="{00000000-0005-0000-0000-0000B7820000}"/>
    <cellStyle name="Währung 4 2 2 2 2 3 5 3" xfId="15649" xr:uid="{00000000-0005-0000-0000-0000B8820000}"/>
    <cellStyle name="Währung 4 2 2 2 2 3 5 3 2" xfId="40225" xr:uid="{00000000-0005-0000-0000-0000B9820000}"/>
    <cellStyle name="Währung 4 2 2 2 2 3 5 4" xfId="27937" xr:uid="{00000000-0005-0000-0000-0000BA820000}"/>
    <cellStyle name="Währung 4 2 2 2 2 3 6" xfId="6433" xr:uid="{00000000-0005-0000-0000-0000BB820000}"/>
    <cellStyle name="Währung 4 2 2 2 2 3 6 2" xfId="18721" xr:uid="{00000000-0005-0000-0000-0000BC820000}"/>
    <cellStyle name="Währung 4 2 2 2 2 3 6 2 2" xfId="43297" xr:uid="{00000000-0005-0000-0000-0000BD820000}"/>
    <cellStyle name="Währung 4 2 2 2 2 3 6 3" xfId="31009" xr:uid="{00000000-0005-0000-0000-0000BE820000}"/>
    <cellStyle name="Währung 4 2 2 2 2 3 7" xfId="12577" xr:uid="{00000000-0005-0000-0000-0000BF820000}"/>
    <cellStyle name="Währung 4 2 2 2 2 3 7 2" xfId="37153" xr:uid="{00000000-0005-0000-0000-0000C0820000}"/>
    <cellStyle name="Währung 4 2 2 2 2 3 8" xfId="24865" xr:uid="{00000000-0005-0000-0000-0000C1820000}"/>
    <cellStyle name="Währung 4 2 2 2 2 4" xfId="480" xr:uid="{00000000-0005-0000-0000-0000C2820000}"/>
    <cellStyle name="Währung 4 2 2 2 2 4 2" xfId="1248" xr:uid="{00000000-0005-0000-0000-0000C3820000}"/>
    <cellStyle name="Währung 4 2 2 2 2 4 2 2" xfId="2784" xr:uid="{00000000-0005-0000-0000-0000C4820000}"/>
    <cellStyle name="Währung 4 2 2 2 2 4 2 2 2" xfId="5857" xr:uid="{00000000-0005-0000-0000-0000C5820000}"/>
    <cellStyle name="Währung 4 2 2 2 2 4 2 2 2 2" xfId="12001" xr:uid="{00000000-0005-0000-0000-0000C6820000}"/>
    <cellStyle name="Währung 4 2 2 2 2 4 2 2 2 2 2" xfId="24289" xr:uid="{00000000-0005-0000-0000-0000C7820000}"/>
    <cellStyle name="Währung 4 2 2 2 2 4 2 2 2 2 2 2" xfId="48865" xr:uid="{00000000-0005-0000-0000-0000C8820000}"/>
    <cellStyle name="Währung 4 2 2 2 2 4 2 2 2 2 3" xfId="36577" xr:uid="{00000000-0005-0000-0000-0000C9820000}"/>
    <cellStyle name="Währung 4 2 2 2 2 4 2 2 2 3" xfId="18145" xr:uid="{00000000-0005-0000-0000-0000CA820000}"/>
    <cellStyle name="Währung 4 2 2 2 2 4 2 2 2 3 2" xfId="42721" xr:uid="{00000000-0005-0000-0000-0000CB820000}"/>
    <cellStyle name="Währung 4 2 2 2 2 4 2 2 2 4" xfId="30433" xr:uid="{00000000-0005-0000-0000-0000CC820000}"/>
    <cellStyle name="Währung 4 2 2 2 2 4 2 2 3" xfId="8929" xr:uid="{00000000-0005-0000-0000-0000CD820000}"/>
    <cellStyle name="Währung 4 2 2 2 2 4 2 2 3 2" xfId="21217" xr:uid="{00000000-0005-0000-0000-0000CE820000}"/>
    <cellStyle name="Währung 4 2 2 2 2 4 2 2 3 2 2" xfId="45793" xr:uid="{00000000-0005-0000-0000-0000CF820000}"/>
    <cellStyle name="Währung 4 2 2 2 2 4 2 2 3 3" xfId="33505" xr:uid="{00000000-0005-0000-0000-0000D0820000}"/>
    <cellStyle name="Währung 4 2 2 2 2 4 2 2 4" xfId="15073" xr:uid="{00000000-0005-0000-0000-0000D1820000}"/>
    <cellStyle name="Währung 4 2 2 2 2 4 2 2 4 2" xfId="39649" xr:uid="{00000000-0005-0000-0000-0000D2820000}"/>
    <cellStyle name="Währung 4 2 2 2 2 4 2 2 5" xfId="27361" xr:uid="{00000000-0005-0000-0000-0000D3820000}"/>
    <cellStyle name="Währung 4 2 2 2 2 4 2 3" xfId="4321" xr:uid="{00000000-0005-0000-0000-0000D4820000}"/>
    <cellStyle name="Währung 4 2 2 2 2 4 2 3 2" xfId="10465" xr:uid="{00000000-0005-0000-0000-0000D5820000}"/>
    <cellStyle name="Währung 4 2 2 2 2 4 2 3 2 2" xfId="22753" xr:uid="{00000000-0005-0000-0000-0000D6820000}"/>
    <cellStyle name="Währung 4 2 2 2 2 4 2 3 2 2 2" xfId="47329" xr:uid="{00000000-0005-0000-0000-0000D7820000}"/>
    <cellStyle name="Währung 4 2 2 2 2 4 2 3 2 3" xfId="35041" xr:uid="{00000000-0005-0000-0000-0000D8820000}"/>
    <cellStyle name="Währung 4 2 2 2 2 4 2 3 3" xfId="16609" xr:uid="{00000000-0005-0000-0000-0000D9820000}"/>
    <cellStyle name="Währung 4 2 2 2 2 4 2 3 3 2" xfId="41185" xr:uid="{00000000-0005-0000-0000-0000DA820000}"/>
    <cellStyle name="Währung 4 2 2 2 2 4 2 3 4" xfId="28897" xr:uid="{00000000-0005-0000-0000-0000DB820000}"/>
    <cellStyle name="Währung 4 2 2 2 2 4 2 4" xfId="7393" xr:uid="{00000000-0005-0000-0000-0000DC820000}"/>
    <cellStyle name="Währung 4 2 2 2 2 4 2 4 2" xfId="19681" xr:uid="{00000000-0005-0000-0000-0000DD820000}"/>
    <cellStyle name="Währung 4 2 2 2 2 4 2 4 2 2" xfId="44257" xr:uid="{00000000-0005-0000-0000-0000DE820000}"/>
    <cellStyle name="Währung 4 2 2 2 2 4 2 4 3" xfId="31969" xr:uid="{00000000-0005-0000-0000-0000DF820000}"/>
    <cellStyle name="Währung 4 2 2 2 2 4 2 5" xfId="13537" xr:uid="{00000000-0005-0000-0000-0000E0820000}"/>
    <cellStyle name="Währung 4 2 2 2 2 4 2 5 2" xfId="38113" xr:uid="{00000000-0005-0000-0000-0000E1820000}"/>
    <cellStyle name="Währung 4 2 2 2 2 4 2 6" xfId="25825" xr:uid="{00000000-0005-0000-0000-0000E2820000}"/>
    <cellStyle name="Währung 4 2 2 2 2 4 3" xfId="2016" xr:uid="{00000000-0005-0000-0000-0000E3820000}"/>
    <cellStyle name="Währung 4 2 2 2 2 4 3 2" xfId="5089" xr:uid="{00000000-0005-0000-0000-0000E4820000}"/>
    <cellStyle name="Währung 4 2 2 2 2 4 3 2 2" xfId="11233" xr:uid="{00000000-0005-0000-0000-0000E5820000}"/>
    <cellStyle name="Währung 4 2 2 2 2 4 3 2 2 2" xfId="23521" xr:uid="{00000000-0005-0000-0000-0000E6820000}"/>
    <cellStyle name="Währung 4 2 2 2 2 4 3 2 2 2 2" xfId="48097" xr:uid="{00000000-0005-0000-0000-0000E7820000}"/>
    <cellStyle name="Währung 4 2 2 2 2 4 3 2 2 3" xfId="35809" xr:uid="{00000000-0005-0000-0000-0000E8820000}"/>
    <cellStyle name="Währung 4 2 2 2 2 4 3 2 3" xfId="17377" xr:uid="{00000000-0005-0000-0000-0000E9820000}"/>
    <cellStyle name="Währung 4 2 2 2 2 4 3 2 3 2" xfId="41953" xr:uid="{00000000-0005-0000-0000-0000EA820000}"/>
    <cellStyle name="Währung 4 2 2 2 2 4 3 2 4" xfId="29665" xr:uid="{00000000-0005-0000-0000-0000EB820000}"/>
    <cellStyle name="Währung 4 2 2 2 2 4 3 3" xfId="8161" xr:uid="{00000000-0005-0000-0000-0000EC820000}"/>
    <cellStyle name="Währung 4 2 2 2 2 4 3 3 2" xfId="20449" xr:uid="{00000000-0005-0000-0000-0000ED820000}"/>
    <cellStyle name="Währung 4 2 2 2 2 4 3 3 2 2" xfId="45025" xr:uid="{00000000-0005-0000-0000-0000EE820000}"/>
    <cellStyle name="Währung 4 2 2 2 2 4 3 3 3" xfId="32737" xr:uid="{00000000-0005-0000-0000-0000EF820000}"/>
    <cellStyle name="Währung 4 2 2 2 2 4 3 4" xfId="14305" xr:uid="{00000000-0005-0000-0000-0000F0820000}"/>
    <cellStyle name="Währung 4 2 2 2 2 4 3 4 2" xfId="38881" xr:uid="{00000000-0005-0000-0000-0000F1820000}"/>
    <cellStyle name="Währung 4 2 2 2 2 4 3 5" xfId="26593" xr:uid="{00000000-0005-0000-0000-0000F2820000}"/>
    <cellStyle name="Währung 4 2 2 2 2 4 4" xfId="3553" xr:uid="{00000000-0005-0000-0000-0000F3820000}"/>
    <cellStyle name="Währung 4 2 2 2 2 4 4 2" xfId="9697" xr:uid="{00000000-0005-0000-0000-0000F4820000}"/>
    <cellStyle name="Währung 4 2 2 2 2 4 4 2 2" xfId="21985" xr:uid="{00000000-0005-0000-0000-0000F5820000}"/>
    <cellStyle name="Währung 4 2 2 2 2 4 4 2 2 2" xfId="46561" xr:uid="{00000000-0005-0000-0000-0000F6820000}"/>
    <cellStyle name="Währung 4 2 2 2 2 4 4 2 3" xfId="34273" xr:uid="{00000000-0005-0000-0000-0000F7820000}"/>
    <cellStyle name="Währung 4 2 2 2 2 4 4 3" xfId="15841" xr:uid="{00000000-0005-0000-0000-0000F8820000}"/>
    <cellStyle name="Währung 4 2 2 2 2 4 4 3 2" xfId="40417" xr:uid="{00000000-0005-0000-0000-0000F9820000}"/>
    <cellStyle name="Währung 4 2 2 2 2 4 4 4" xfId="28129" xr:uid="{00000000-0005-0000-0000-0000FA820000}"/>
    <cellStyle name="Währung 4 2 2 2 2 4 5" xfId="6625" xr:uid="{00000000-0005-0000-0000-0000FB820000}"/>
    <cellStyle name="Währung 4 2 2 2 2 4 5 2" xfId="18913" xr:uid="{00000000-0005-0000-0000-0000FC820000}"/>
    <cellStyle name="Währung 4 2 2 2 2 4 5 2 2" xfId="43489" xr:uid="{00000000-0005-0000-0000-0000FD820000}"/>
    <cellStyle name="Währung 4 2 2 2 2 4 5 3" xfId="31201" xr:uid="{00000000-0005-0000-0000-0000FE820000}"/>
    <cellStyle name="Währung 4 2 2 2 2 4 6" xfId="12769" xr:uid="{00000000-0005-0000-0000-0000FF820000}"/>
    <cellStyle name="Währung 4 2 2 2 2 4 6 2" xfId="37345" xr:uid="{00000000-0005-0000-0000-000000830000}"/>
    <cellStyle name="Währung 4 2 2 2 2 4 7" xfId="25057" xr:uid="{00000000-0005-0000-0000-000001830000}"/>
    <cellStyle name="Währung 4 2 2 2 2 5" xfId="864" xr:uid="{00000000-0005-0000-0000-000002830000}"/>
    <cellStyle name="Währung 4 2 2 2 2 5 2" xfId="2400" xr:uid="{00000000-0005-0000-0000-000003830000}"/>
    <cellStyle name="Währung 4 2 2 2 2 5 2 2" xfId="5473" xr:uid="{00000000-0005-0000-0000-000004830000}"/>
    <cellStyle name="Währung 4 2 2 2 2 5 2 2 2" xfId="11617" xr:uid="{00000000-0005-0000-0000-000005830000}"/>
    <cellStyle name="Währung 4 2 2 2 2 5 2 2 2 2" xfId="23905" xr:uid="{00000000-0005-0000-0000-000006830000}"/>
    <cellStyle name="Währung 4 2 2 2 2 5 2 2 2 2 2" xfId="48481" xr:uid="{00000000-0005-0000-0000-000007830000}"/>
    <cellStyle name="Währung 4 2 2 2 2 5 2 2 2 3" xfId="36193" xr:uid="{00000000-0005-0000-0000-000008830000}"/>
    <cellStyle name="Währung 4 2 2 2 2 5 2 2 3" xfId="17761" xr:uid="{00000000-0005-0000-0000-000009830000}"/>
    <cellStyle name="Währung 4 2 2 2 2 5 2 2 3 2" xfId="42337" xr:uid="{00000000-0005-0000-0000-00000A830000}"/>
    <cellStyle name="Währung 4 2 2 2 2 5 2 2 4" xfId="30049" xr:uid="{00000000-0005-0000-0000-00000B830000}"/>
    <cellStyle name="Währung 4 2 2 2 2 5 2 3" xfId="8545" xr:uid="{00000000-0005-0000-0000-00000C830000}"/>
    <cellStyle name="Währung 4 2 2 2 2 5 2 3 2" xfId="20833" xr:uid="{00000000-0005-0000-0000-00000D830000}"/>
    <cellStyle name="Währung 4 2 2 2 2 5 2 3 2 2" xfId="45409" xr:uid="{00000000-0005-0000-0000-00000E830000}"/>
    <cellStyle name="Währung 4 2 2 2 2 5 2 3 3" xfId="33121" xr:uid="{00000000-0005-0000-0000-00000F830000}"/>
    <cellStyle name="Währung 4 2 2 2 2 5 2 4" xfId="14689" xr:uid="{00000000-0005-0000-0000-000010830000}"/>
    <cellStyle name="Währung 4 2 2 2 2 5 2 4 2" xfId="39265" xr:uid="{00000000-0005-0000-0000-000011830000}"/>
    <cellStyle name="Währung 4 2 2 2 2 5 2 5" xfId="26977" xr:uid="{00000000-0005-0000-0000-000012830000}"/>
    <cellStyle name="Währung 4 2 2 2 2 5 3" xfId="3937" xr:uid="{00000000-0005-0000-0000-000013830000}"/>
    <cellStyle name="Währung 4 2 2 2 2 5 3 2" xfId="10081" xr:uid="{00000000-0005-0000-0000-000014830000}"/>
    <cellStyle name="Währung 4 2 2 2 2 5 3 2 2" xfId="22369" xr:uid="{00000000-0005-0000-0000-000015830000}"/>
    <cellStyle name="Währung 4 2 2 2 2 5 3 2 2 2" xfId="46945" xr:uid="{00000000-0005-0000-0000-000016830000}"/>
    <cellStyle name="Währung 4 2 2 2 2 5 3 2 3" xfId="34657" xr:uid="{00000000-0005-0000-0000-000017830000}"/>
    <cellStyle name="Währung 4 2 2 2 2 5 3 3" xfId="16225" xr:uid="{00000000-0005-0000-0000-000018830000}"/>
    <cellStyle name="Währung 4 2 2 2 2 5 3 3 2" xfId="40801" xr:uid="{00000000-0005-0000-0000-000019830000}"/>
    <cellStyle name="Währung 4 2 2 2 2 5 3 4" xfId="28513" xr:uid="{00000000-0005-0000-0000-00001A830000}"/>
    <cellStyle name="Währung 4 2 2 2 2 5 4" xfId="7009" xr:uid="{00000000-0005-0000-0000-00001B830000}"/>
    <cellStyle name="Währung 4 2 2 2 2 5 4 2" xfId="19297" xr:uid="{00000000-0005-0000-0000-00001C830000}"/>
    <cellStyle name="Währung 4 2 2 2 2 5 4 2 2" xfId="43873" xr:uid="{00000000-0005-0000-0000-00001D830000}"/>
    <cellStyle name="Währung 4 2 2 2 2 5 4 3" xfId="31585" xr:uid="{00000000-0005-0000-0000-00001E830000}"/>
    <cellStyle name="Währung 4 2 2 2 2 5 5" xfId="13153" xr:uid="{00000000-0005-0000-0000-00001F830000}"/>
    <cellStyle name="Währung 4 2 2 2 2 5 5 2" xfId="37729" xr:uid="{00000000-0005-0000-0000-000020830000}"/>
    <cellStyle name="Währung 4 2 2 2 2 5 6" xfId="25441" xr:uid="{00000000-0005-0000-0000-000021830000}"/>
    <cellStyle name="Währung 4 2 2 2 2 6" xfId="1632" xr:uid="{00000000-0005-0000-0000-000022830000}"/>
    <cellStyle name="Währung 4 2 2 2 2 6 2" xfId="4705" xr:uid="{00000000-0005-0000-0000-000023830000}"/>
    <cellStyle name="Währung 4 2 2 2 2 6 2 2" xfId="10849" xr:uid="{00000000-0005-0000-0000-000024830000}"/>
    <cellStyle name="Währung 4 2 2 2 2 6 2 2 2" xfId="23137" xr:uid="{00000000-0005-0000-0000-000025830000}"/>
    <cellStyle name="Währung 4 2 2 2 2 6 2 2 2 2" xfId="47713" xr:uid="{00000000-0005-0000-0000-000026830000}"/>
    <cellStyle name="Währung 4 2 2 2 2 6 2 2 3" xfId="35425" xr:uid="{00000000-0005-0000-0000-000027830000}"/>
    <cellStyle name="Währung 4 2 2 2 2 6 2 3" xfId="16993" xr:uid="{00000000-0005-0000-0000-000028830000}"/>
    <cellStyle name="Währung 4 2 2 2 2 6 2 3 2" xfId="41569" xr:uid="{00000000-0005-0000-0000-000029830000}"/>
    <cellStyle name="Währung 4 2 2 2 2 6 2 4" xfId="29281" xr:uid="{00000000-0005-0000-0000-00002A830000}"/>
    <cellStyle name="Währung 4 2 2 2 2 6 3" xfId="7777" xr:uid="{00000000-0005-0000-0000-00002B830000}"/>
    <cellStyle name="Währung 4 2 2 2 2 6 3 2" xfId="20065" xr:uid="{00000000-0005-0000-0000-00002C830000}"/>
    <cellStyle name="Währung 4 2 2 2 2 6 3 2 2" xfId="44641" xr:uid="{00000000-0005-0000-0000-00002D830000}"/>
    <cellStyle name="Währung 4 2 2 2 2 6 3 3" xfId="32353" xr:uid="{00000000-0005-0000-0000-00002E830000}"/>
    <cellStyle name="Währung 4 2 2 2 2 6 4" xfId="13921" xr:uid="{00000000-0005-0000-0000-00002F830000}"/>
    <cellStyle name="Währung 4 2 2 2 2 6 4 2" xfId="38497" xr:uid="{00000000-0005-0000-0000-000030830000}"/>
    <cellStyle name="Währung 4 2 2 2 2 6 5" xfId="26209" xr:uid="{00000000-0005-0000-0000-000031830000}"/>
    <cellStyle name="Währung 4 2 2 2 2 7" xfId="3169" xr:uid="{00000000-0005-0000-0000-000032830000}"/>
    <cellStyle name="Währung 4 2 2 2 2 7 2" xfId="9313" xr:uid="{00000000-0005-0000-0000-000033830000}"/>
    <cellStyle name="Währung 4 2 2 2 2 7 2 2" xfId="21601" xr:uid="{00000000-0005-0000-0000-000034830000}"/>
    <cellStyle name="Währung 4 2 2 2 2 7 2 2 2" xfId="46177" xr:uid="{00000000-0005-0000-0000-000035830000}"/>
    <cellStyle name="Währung 4 2 2 2 2 7 2 3" xfId="33889" xr:uid="{00000000-0005-0000-0000-000036830000}"/>
    <cellStyle name="Währung 4 2 2 2 2 7 3" xfId="15457" xr:uid="{00000000-0005-0000-0000-000037830000}"/>
    <cellStyle name="Währung 4 2 2 2 2 7 3 2" xfId="40033" xr:uid="{00000000-0005-0000-0000-000038830000}"/>
    <cellStyle name="Währung 4 2 2 2 2 7 4" xfId="27745" xr:uid="{00000000-0005-0000-0000-000039830000}"/>
    <cellStyle name="Währung 4 2 2 2 2 8" xfId="6241" xr:uid="{00000000-0005-0000-0000-00003A830000}"/>
    <cellStyle name="Währung 4 2 2 2 2 8 2" xfId="18529" xr:uid="{00000000-0005-0000-0000-00003B830000}"/>
    <cellStyle name="Währung 4 2 2 2 2 8 2 2" xfId="43105" xr:uid="{00000000-0005-0000-0000-00003C830000}"/>
    <cellStyle name="Währung 4 2 2 2 2 8 3" xfId="30817" xr:uid="{00000000-0005-0000-0000-00003D830000}"/>
    <cellStyle name="Währung 4 2 2 2 2 9" xfId="12385" xr:uid="{00000000-0005-0000-0000-00003E830000}"/>
    <cellStyle name="Währung 4 2 2 2 2 9 2" xfId="36961" xr:uid="{00000000-0005-0000-0000-00003F830000}"/>
    <cellStyle name="Währung 4 2 2 2 3" xfId="143" xr:uid="{00000000-0005-0000-0000-000040830000}"/>
    <cellStyle name="Währung 4 2 2 2 3 2" xfId="336" xr:uid="{00000000-0005-0000-0000-000041830000}"/>
    <cellStyle name="Währung 4 2 2 2 3 2 2" xfId="720" xr:uid="{00000000-0005-0000-0000-000042830000}"/>
    <cellStyle name="Währung 4 2 2 2 3 2 2 2" xfId="1488" xr:uid="{00000000-0005-0000-0000-000043830000}"/>
    <cellStyle name="Währung 4 2 2 2 3 2 2 2 2" xfId="3024" xr:uid="{00000000-0005-0000-0000-000044830000}"/>
    <cellStyle name="Währung 4 2 2 2 3 2 2 2 2 2" xfId="6097" xr:uid="{00000000-0005-0000-0000-000045830000}"/>
    <cellStyle name="Währung 4 2 2 2 3 2 2 2 2 2 2" xfId="12241" xr:uid="{00000000-0005-0000-0000-000046830000}"/>
    <cellStyle name="Währung 4 2 2 2 3 2 2 2 2 2 2 2" xfId="24529" xr:uid="{00000000-0005-0000-0000-000047830000}"/>
    <cellStyle name="Währung 4 2 2 2 3 2 2 2 2 2 2 2 2" xfId="49105" xr:uid="{00000000-0005-0000-0000-000048830000}"/>
    <cellStyle name="Währung 4 2 2 2 3 2 2 2 2 2 2 3" xfId="36817" xr:uid="{00000000-0005-0000-0000-000049830000}"/>
    <cellStyle name="Währung 4 2 2 2 3 2 2 2 2 2 3" xfId="18385" xr:uid="{00000000-0005-0000-0000-00004A830000}"/>
    <cellStyle name="Währung 4 2 2 2 3 2 2 2 2 2 3 2" xfId="42961" xr:uid="{00000000-0005-0000-0000-00004B830000}"/>
    <cellStyle name="Währung 4 2 2 2 3 2 2 2 2 2 4" xfId="30673" xr:uid="{00000000-0005-0000-0000-00004C830000}"/>
    <cellStyle name="Währung 4 2 2 2 3 2 2 2 2 3" xfId="9169" xr:uid="{00000000-0005-0000-0000-00004D830000}"/>
    <cellStyle name="Währung 4 2 2 2 3 2 2 2 2 3 2" xfId="21457" xr:uid="{00000000-0005-0000-0000-00004E830000}"/>
    <cellStyle name="Währung 4 2 2 2 3 2 2 2 2 3 2 2" xfId="46033" xr:uid="{00000000-0005-0000-0000-00004F830000}"/>
    <cellStyle name="Währung 4 2 2 2 3 2 2 2 2 3 3" xfId="33745" xr:uid="{00000000-0005-0000-0000-000050830000}"/>
    <cellStyle name="Währung 4 2 2 2 3 2 2 2 2 4" xfId="15313" xr:uid="{00000000-0005-0000-0000-000051830000}"/>
    <cellStyle name="Währung 4 2 2 2 3 2 2 2 2 4 2" xfId="39889" xr:uid="{00000000-0005-0000-0000-000052830000}"/>
    <cellStyle name="Währung 4 2 2 2 3 2 2 2 2 5" xfId="27601" xr:uid="{00000000-0005-0000-0000-000053830000}"/>
    <cellStyle name="Währung 4 2 2 2 3 2 2 2 3" xfId="4561" xr:uid="{00000000-0005-0000-0000-000054830000}"/>
    <cellStyle name="Währung 4 2 2 2 3 2 2 2 3 2" xfId="10705" xr:uid="{00000000-0005-0000-0000-000055830000}"/>
    <cellStyle name="Währung 4 2 2 2 3 2 2 2 3 2 2" xfId="22993" xr:uid="{00000000-0005-0000-0000-000056830000}"/>
    <cellStyle name="Währung 4 2 2 2 3 2 2 2 3 2 2 2" xfId="47569" xr:uid="{00000000-0005-0000-0000-000057830000}"/>
    <cellStyle name="Währung 4 2 2 2 3 2 2 2 3 2 3" xfId="35281" xr:uid="{00000000-0005-0000-0000-000058830000}"/>
    <cellStyle name="Währung 4 2 2 2 3 2 2 2 3 3" xfId="16849" xr:uid="{00000000-0005-0000-0000-000059830000}"/>
    <cellStyle name="Währung 4 2 2 2 3 2 2 2 3 3 2" xfId="41425" xr:uid="{00000000-0005-0000-0000-00005A830000}"/>
    <cellStyle name="Währung 4 2 2 2 3 2 2 2 3 4" xfId="29137" xr:uid="{00000000-0005-0000-0000-00005B830000}"/>
    <cellStyle name="Währung 4 2 2 2 3 2 2 2 4" xfId="7633" xr:uid="{00000000-0005-0000-0000-00005C830000}"/>
    <cellStyle name="Währung 4 2 2 2 3 2 2 2 4 2" xfId="19921" xr:uid="{00000000-0005-0000-0000-00005D830000}"/>
    <cellStyle name="Währung 4 2 2 2 3 2 2 2 4 2 2" xfId="44497" xr:uid="{00000000-0005-0000-0000-00005E830000}"/>
    <cellStyle name="Währung 4 2 2 2 3 2 2 2 4 3" xfId="32209" xr:uid="{00000000-0005-0000-0000-00005F830000}"/>
    <cellStyle name="Währung 4 2 2 2 3 2 2 2 5" xfId="13777" xr:uid="{00000000-0005-0000-0000-000060830000}"/>
    <cellStyle name="Währung 4 2 2 2 3 2 2 2 5 2" xfId="38353" xr:uid="{00000000-0005-0000-0000-000061830000}"/>
    <cellStyle name="Währung 4 2 2 2 3 2 2 2 6" xfId="26065" xr:uid="{00000000-0005-0000-0000-000062830000}"/>
    <cellStyle name="Währung 4 2 2 2 3 2 2 3" xfId="2256" xr:uid="{00000000-0005-0000-0000-000063830000}"/>
    <cellStyle name="Währung 4 2 2 2 3 2 2 3 2" xfId="5329" xr:uid="{00000000-0005-0000-0000-000064830000}"/>
    <cellStyle name="Währung 4 2 2 2 3 2 2 3 2 2" xfId="11473" xr:uid="{00000000-0005-0000-0000-000065830000}"/>
    <cellStyle name="Währung 4 2 2 2 3 2 2 3 2 2 2" xfId="23761" xr:uid="{00000000-0005-0000-0000-000066830000}"/>
    <cellStyle name="Währung 4 2 2 2 3 2 2 3 2 2 2 2" xfId="48337" xr:uid="{00000000-0005-0000-0000-000067830000}"/>
    <cellStyle name="Währung 4 2 2 2 3 2 2 3 2 2 3" xfId="36049" xr:uid="{00000000-0005-0000-0000-000068830000}"/>
    <cellStyle name="Währung 4 2 2 2 3 2 2 3 2 3" xfId="17617" xr:uid="{00000000-0005-0000-0000-000069830000}"/>
    <cellStyle name="Währung 4 2 2 2 3 2 2 3 2 3 2" xfId="42193" xr:uid="{00000000-0005-0000-0000-00006A830000}"/>
    <cellStyle name="Währung 4 2 2 2 3 2 2 3 2 4" xfId="29905" xr:uid="{00000000-0005-0000-0000-00006B830000}"/>
    <cellStyle name="Währung 4 2 2 2 3 2 2 3 3" xfId="8401" xr:uid="{00000000-0005-0000-0000-00006C830000}"/>
    <cellStyle name="Währung 4 2 2 2 3 2 2 3 3 2" xfId="20689" xr:uid="{00000000-0005-0000-0000-00006D830000}"/>
    <cellStyle name="Währung 4 2 2 2 3 2 2 3 3 2 2" xfId="45265" xr:uid="{00000000-0005-0000-0000-00006E830000}"/>
    <cellStyle name="Währung 4 2 2 2 3 2 2 3 3 3" xfId="32977" xr:uid="{00000000-0005-0000-0000-00006F830000}"/>
    <cellStyle name="Währung 4 2 2 2 3 2 2 3 4" xfId="14545" xr:uid="{00000000-0005-0000-0000-000070830000}"/>
    <cellStyle name="Währung 4 2 2 2 3 2 2 3 4 2" xfId="39121" xr:uid="{00000000-0005-0000-0000-000071830000}"/>
    <cellStyle name="Währung 4 2 2 2 3 2 2 3 5" xfId="26833" xr:uid="{00000000-0005-0000-0000-000072830000}"/>
    <cellStyle name="Währung 4 2 2 2 3 2 2 4" xfId="3793" xr:uid="{00000000-0005-0000-0000-000073830000}"/>
    <cellStyle name="Währung 4 2 2 2 3 2 2 4 2" xfId="9937" xr:uid="{00000000-0005-0000-0000-000074830000}"/>
    <cellStyle name="Währung 4 2 2 2 3 2 2 4 2 2" xfId="22225" xr:uid="{00000000-0005-0000-0000-000075830000}"/>
    <cellStyle name="Währung 4 2 2 2 3 2 2 4 2 2 2" xfId="46801" xr:uid="{00000000-0005-0000-0000-000076830000}"/>
    <cellStyle name="Währung 4 2 2 2 3 2 2 4 2 3" xfId="34513" xr:uid="{00000000-0005-0000-0000-000077830000}"/>
    <cellStyle name="Währung 4 2 2 2 3 2 2 4 3" xfId="16081" xr:uid="{00000000-0005-0000-0000-000078830000}"/>
    <cellStyle name="Währung 4 2 2 2 3 2 2 4 3 2" xfId="40657" xr:uid="{00000000-0005-0000-0000-000079830000}"/>
    <cellStyle name="Währung 4 2 2 2 3 2 2 4 4" xfId="28369" xr:uid="{00000000-0005-0000-0000-00007A830000}"/>
    <cellStyle name="Währung 4 2 2 2 3 2 2 5" xfId="6865" xr:uid="{00000000-0005-0000-0000-00007B830000}"/>
    <cellStyle name="Währung 4 2 2 2 3 2 2 5 2" xfId="19153" xr:uid="{00000000-0005-0000-0000-00007C830000}"/>
    <cellStyle name="Währung 4 2 2 2 3 2 2 5 2 2" xfId="43729" xr:uid="{00000000-0005-0000-0000-00007D830000}"/>
    <cellStyle name="Währung 4 2 2 2 3 2 2 5 3" xfId="31441" xr:uid="{00000000-0005-0000-0000-00007E830000}"/>
    <cellStyle name="Währung 4 2 2 2 3 2 2 6" xfId="13009" xr:uid="{00000000-0005-0000-0000-00007F830000}"/>
    <cellStyle name="Währung 4 2 2 2 3 2 2 6 2" xfId="37585" xr:uid="{00000000-0005-0000-0000-000080830000}"/>
    <cellStyle name="Währung 4 2 2 2 3 2 2 7" xfId="25297" xr:uid="{00000000-0005-0000-0000-000081830000}"/>
    <cellStyle name="Währung 4 2 2 2 3 2 3" xfId="1104" xr:uid="{00000000-0005-0000-0000-000082830000}"/>
    <cellStyle name="Währung 4 2 2 2 3 2 3 2" xfId="2640" xr:uid="{00000000-0005-0000-0000-000083830000}"/>
    <cellStyle name="Währung 4 2 2 2 3 2 3 2 2" xfId="5713" xr:uid="{00000000-0005-0000-0000-000084830000}"/>
    <cellStyle name="Währung 4 2 2 2 3 2 3 2 2 2" xfId="11857" xr:uid="{00000000-0005-0000-0000-000085830000}"/>
    <cellStyle name="Währung 4 2 2 2 3 2 3 2 2 2 2" xfId="24145" xr:uid="{00000000-0005-0000-0000-000086830000}"/>
    <cellStyle name="Währung 4 2 2 2 3 2 3 2 2 2 2 2" xfId="48721" xr:uid="{00000000-0005-0000-0000-000087830000}"/>
    <cellStyle name="Währung 4 2 2 2 3 2 3 2 2 2 3" xfId="36433" xr:uid="{00000000-0005-0000-0000-000088830000}"/>
    <cellStyle name="Währung 4 2 2 2 3 2 3 2 2 3" xfId="18001" xr:uid="{00000000-0005-0000-0000-000089830000}"/>
    <cellStyle name="Währung 4 2 2 2 3 2 3 2 2 3 2" xfId="42577" xr:uid="{00000000-0005-0000-0000-00008A830000}"/>
    <cellStyle name="Währung 4 2 2 2 3 2 3 2 2 4" xfId="30289" xr:uid="{00000000-0005-0000-0000-00008B830000}"/>
    <cellStyle name="Währung 4 2 2 2 3 2 3 2 3" xfId="8785" xr:uid="{00000000-0005-0000-0000-00008C830000}"/>
    <cellStyle name="Währung 4 2 2 2 3 2 3 2 3 2" xfId="21073" xr:uid="{00000000-0005-0000-0000-00008D830000}"/>
    <cellStyle name="Währung 4 2 2 2 3 2 3 2 3 2 2" xfId="45649" xr:uid="{00000000-0005-0000-0000-00008E830000}"/>
    <cellStyle name="Währung 4 2 2 2 3 2 3 2 3 3" xfId="33361" xr:uid="{00000000-0005-0000-0000-00008F830000}"/>
    <cellStyle name="Währung 4 2 2 2 3 2 3 2 4" xfId="14929" xr:uid="{00000000-0005-0000-0000-000090830000}"/>
    <cellStyle name="Währung 4 2 2 2 3 2 3 2 4 2" xfId="39505" xr:uid="{00000000-0005-0000-0000-000091830000}"/>
    <cellStyle name="Währung 4 2 2 2 3 2 3 2 5" xfId="27217" xr:uid="{00000000-0005-0000-0000-000092830000}"/>
    <cellStyle name="Währung 4 2 2 2 3 2 3 3" xfId="4177" xr:uid="{00000000-0005-0000-0000-000093830000}"/>
    <cellStyle name="Währung 4 2 2 2 3 2 3 3 2" xfId="10321" xr:uid="{00000000-0005-0000-0000-000094830000}"/>
    <cellStyle name="Währung 4 2 2 2 3 2 3 3 2 2" xfId="22609" xr:uid="{00000000-0005-0000-0000-000095830000}"/>
    <cellStyle name="Währung 4 2 2 2 3 2 3 3 2 2 2" xfId="47185" xr:uid="{00000000-0005-0000-0000-000096830000}"/>
    <cellStyle name="Währung 4 2 2 2 3 2 3 3 2 3" xfId="34897" xr:uid="{00000000-0005-0000-0000-000097830000}"/>
    <cellStyle name="Währung 4 2 2 2 3 2 3 3 3" xfId="16465" xr:uid="{00000000-0005-0000-0000-000098830000}"/>
    <cellStyle name="Währung 4 2 2 2 3 2 3 3 3 2" xfId="41041" xr:uid="{00000000-0005-0000-0000-000099830000}"/>
    <cellStyle name="Währung 4 2 2 2 3 2 3 3 4" xfId="28753" xr:uid="{00000000-0005-0000-0000-00009A830000}"/>
    <cellStyle name="Währung 4 2 2 2 3 2 3 4" xfId="7249" xr:uid="{00000000-0005-0000-0000-00009B830000}"/>
    <cellStyle name="Währung 4 2 2 2 3 2 3 4 2" xfId="19537" xr:uid="{00000000-0005-0000-0000-00009C830000}"/>
    <cellStyle name="Währung 4 2 2 2 3 2 3 4 2 2" xfId="44113" xr:uid="{00000000-0005-0000-0000-00009D830000}"/>
    <cellStyle name="Währung 4 2 2 2 3 2 3 4 3" xfId="31825" xr:uid="{00000000-0005-0000-0000-00009E830000}"/>
    <cellStyle name="Währung 4 2 2 2 3 2 3 5" xfId="13393" xr:uid="{00000000-0005-0000-0000-00009F830000}"/>
    <cellStyle name="Währung 4 2 2 2 3 2 3 5 2" xfId="37969" xr:uid="{00000000-0005-0000-0000-0000A0830000}"/>
    <cellStyle name="Währung 4 2 2 2 3 2 3 6" xfId="25681" xr:uid="{00000000-0005-0000-0000-0000A1830000}"/>
    <cellStyle name="Währung 4 2 2 2 3 2 4" xfId="1872" xr:uid="{00000000-0005-0000-0000-0000A2830000}"/>
    <cellStyle name="Währung 4 2 2 2 3 2 4 2" xfId="4945" xr:uid="{00000000-0005-0000-0000-0000A3830000}"/>
    <cellStyle name="Währung 4 2 2 2 3 2 4 2 2" xfId="11089" xr:uid="{00000000-0005-0000-0000-0000A4830000}"/>
    <cellStyle name="Währung 4 2 2 2 3 2 4 2 2 2" xfId="23377" xr:uid="{00000000-0005-0000-0000-0000A5830000}"/>
    <cellStyle name="Währung 4 2 2 2 3 2 4 2 2 2 2" xfId="47953" xr:uid="{00000000-0005-0000-0000-0000A6830000}"/>
    <cellStyle name="Währung 4 2 2 2 3 2 4 2 2 3" xfId="35665" xr:uid="{00000000-0005-0000-0000-0000A7830000}"/>
    <cellStyle name="Währung 4 2 2 2 3 2 4 2 3" xfId="17233" xr:uid="{00000000-0005-0000-0000-0000A8830000}"/>
    <cellStyle name="Währung 4 2 2 2 3 2 4 2 3 2" xfId="41809" xr:uid="{00000000-0005-0000-0000-0000A9830000}"/>
    <cellStyle name="Währung 4 2 2 2 3 2 4 2 4" xfId="29521" xr:uid="{00000000-0005-0000-0000-0000AA830000}"/>
    <cellStyle name="Währung 4 2 2 2 3 2 4 3" xfId="8017" xr:uid="{00000000-0005-0000-0000-0000AB830000}"/>
    <cellStyle name="Währung 4 2 2 2 3 2 4 3 2" xfId="20305" xr:uid="{00000000-0005-0000-0000-0000AC830000}"/>
    <cellStyle name="Währung 4 2 2 2 3 2 4 3 2 2" xfId="44881" xr:uid="{00000000-0005-0000-0000-0000AD830000}"/>
    <cellStyle name="Währung 4 2 2 2 3 2 4 3 3" xfId="32593" xr:uid="{00000000-0005-0000-0000-0000AE830000}"/>
    <cellStyle name="Währung 4 2 2 2 3 2 4 4" xfId="14161" xr:uid="{00000000-0005-0000-0000-0000AF830000}"/>
    <cellStyle name="Währung 4 2 2 2 3 2 4 4 2" xfId="38737" xr:uid="{00000000-0005-0000-0000-0000B0830000}"/>
    <cellStyle name="Währung 4 2 2 2 3 2 4 5" xfId="26449" xr:uid="{00000000-0005-0000-0000-0000B1830000}"/>
    <cellStyle name="Währung 4 2 2 2 3 2 5" xfId="3409" xr:uid="{00000000-0005-0000-0000-0000B2830000}"/>
    <cellStyle name="Währung 4 2 2 2 3 2 5 2" xfId="9553" xr:uid="{00000000-0005-0000-0000-0000B3830000}"/>
    <cellStyle name="Währung 4 2 2 2 3 2 5 2 2" xfId="21841" xr:uid="{00000000-0005-0000-0000-0000B4830000}"/>
    <cellStyle name="Währung 4 2 2 2 3 2 5 2 2 2" xfId="46417" xr:uid="{00000000-0005-0000-0000-0000B5830000}"/>
    <cellStyle name="Währung 4 2 2 2 3 2 5 2 3" xfId="34129" xr:uid="{00000000-0005-0000-0000-0000B6830000}"/>
    <cellStyle name="Währung 4 2 2 2 3 2 5 3" xfId="15697" xr:uid="{00000000-0005-0000-0000-0000B7830000}"/>
    <cellStyle name="Währung 4 2 2 2 3 2 5 3 2" xfId="40273" xr:uid="{00000000-0005-0000-0000-0000B8830000}"/>
    <cellStyle name="Währung 4 2 2 2 3 2 5 4" xfId="27985" xr:uid="{00000000-0005-0000-0000-0000B9830000}"/>
    <cellStyle name="Währung 4 2 2 2 3 2 6" xfId="6481" xr:uid="{00000000-0005-0000-0000-0000BA830000}"/>
    <cellStyle name="Währung 4 2 2 2 3 2 6 2" xfId="18769" xr:uid="{00000000-0005-0000-0000-0000BB830000}"/>
    <cellStyle name="Währung 4 2 2 2 3 2 6 2 2" xfId="43345" xr:uid="{00000000-0005-0000-0000-0000BC830000}"/>
    <cellStyle name="Währung 4 2 2 2 3 2 6 3" xfId="31057" xr:uid="{00000000-0005-0000-0000-0000BD830000}"/>
    <cellStyle name="Währung 4 2 2 2 3 2 7" xfId="12625" xr:uid="{00000000-0005-0000-0000-0000BE830000}"/>
    <cellStyle name="Währung 4 2 2 2 3 2 7 2" xfId="37201" xr:uid="{00000000-0005-0000-0000-0000BF830000}"/>
    <cellStyle name="Währung 4 2 2 2 3 2 8" xfId="24913" xr:uid="{00000000-0005-0000-0000-0000C0830000}"/>
    <cellStyle name="Währung 4 2 2 2 3 3" xfId="528" xr:uid="{00000000-0005-0000-0000-0000C1830000}"/>
    <cellStyle name="Währung 4 2 2 2 3 3 2" xfId="1296" xr:uid="{00000000-0005-0000-0000-0000C2830000}"/>
    <cellStyle name="Währung 4 2 2 2 3 3 2 2" xfId="2832" xr:uid="{00000000-0005-0000-0000-0000C3830000}"/>
    <cellStyle name="Währung 4 2 2 2 3 3 2 2 2" xfId="5905" xr:uid="{00000000-0005-0000-0000-0000C4830000}"/>
    <cellStyle name="Währung 4 2 2 2 3 3 2 2 2 2" xfId="12049" xr:uid="{00000000-0005-0000-0000-0000C5830000}"/>
    <cellStyle name="Währung 4 2 2 2 3 3 2 2 2 2 2" xfId="24337" xr:uid="{00000000-0005-0000-0000-0000C6830000}"/>
    <cellStyle name="Währung 4 2 2 2 3 3 2 2 2 2 2 2" xfId="48913" xr:uid="{00000000-0005-0000-0000-0000C7830000}"/>
    <cellStyle name="Währung 4 2 2 2 3 3 2 2 2 2 3" xfId="36625" xr:uid="{00000000-0005-0000-0000-0000C8830000}"/>
    <cellStyle name="Währung 4 2 2 2 3 3 2 2 2 3" xfId="18193" xr:uid="{00000000-0005-0000-0000-0000C9830000}"/>
    <cellStyle name="Währung 4 2 2 2 3 3 2 2 2 3 2" xfId="42769" xr:uid="{00000000-0005-0000-0000-0000CA830000}"/>
    <cellStyle name="Währung 4 2 2 2 3 3 2 2 2 4" xfId="30481" xr:uid="{00000000-0005-0000-0000-0000CB830000}"/>
    <cellStyle name="Währung 4 2 2 2 3 3 2 2 3" xfId="8977" xr:uid="{00000000-0005-0000-0000-0000CC830000}"/>
    <cellStyle name="Währung 4 2 2 2 3 3 2 2 3 2" xfId="21265" xr:uid="{00000000-0005-0000-0000-0000CD830000}"/>
    <cellStyle name="Währung 4 2 2 2 3 3 2 2 3 2 2" xfId="45841" xr:uid="{00000000-0005-0000-0000-0000CE830000}"/>
    <cellStyle name="Währung 4 2 2 2 3 3 2 2 3 3" xfId="33553" xr:uid="{00000000-0005-0000-0000-0000CF830000}"/>
    <cellStyle name="Währung 4 2 2 2 3 3 2 2 4" xfId="15121" xr:uid="{00000000-0005-0000-0000-0000D0830000}"/>
    <cellStyle name="Währung 4 2 2 2 3 3 2 2 4 2" xfId="39697" xr:uid="{00000000-0005-0000-0000-0000D1830000}"/>
    <cellStyle name="Währung 4 2 2 2 3 3 2 2 5" xfId="27409" xr:uid="{00000000-0005-0000-0000-0000D2830000}"/>
    <cellStyle name="Währung 4 2 2 2 3 3 2 3" xfId="4369" xr:uid="{00000000-0005-0000-0000-0000D3830000}"/>
    <cellStyle name="Währung 4 2 2 2 3 3 2 3 2" xfId="10513" xr:uid="{00000000-0005-0000-0000-0000D4830000}"/>
    <cellStyle name="Währung 4 2 2 2 3 3 2 3 2 2" xfId="22801" xr:uid="{00000000-0005-0000-0000-0000D5830000}"/>
    <cellStyle name="Währung 4 2 2 2 3 3 2 3 2 2 2" xfId="47377" xr:uid="{00000000-0005-0000-0000-0000D6830000}"/>
    <cellStyle name="Währung 4 2 2 2 3 3 2 3 2 3" xfId="35089" xr:uid="{00000000-0005-0000-0000-0000D7830000}"/>
    <cellStyle name="Währung 4 2 2 2 3 3 2 3 3" xfId="16657" xr:uid="{00000000-0005-0000-0000-0000D8830000}"/>
    <cellStyle name="Währung 4 2 2 2 3 3 2 3 3 2" xfId="41233" xr:uid="{00000000-0005-0000-0000-0000D9830000}"/>
    <cellStyle name="Währung 4 2 2 2 3 3 2 3 4" xfId="28945" xr:uid="{00000000-0005-0000-0000-0000DA830000}"/>
    <cellStyle name="Währung 4 2 2 2 3 3 2 4" xfId="7441" xr:uid="{00000000-0005-0000-0000-0000DB830000}"/>
    <cellStyle name="Währung 4 2 2 2 3 3 2 4 2" xfId="19729" xr:uid="{00000000-0005-0000-0000-0000DC830000}"/>
    <cellStyle name="Währung 4 2 2 2 3 3 2 4 2 2" xfId="44305" xr:uid="{00000000-0005-0000-0000-0000DD830000}"/>
    <cellStyle name="Währung 4 2 2 2 3 3 2 4 3" xfId="32017" xr:uid="{00000000-0005-0000-0000-0000DE830000}"/>
    <cellStyle name="Währung 4 2 2 2 3 3 2 5" xfId="13585" xr:uid="{00000000-0005-0000-0000-0000DF830000}"/>
    <cellStyle name="Währung 4 2 2 2 3 3 2 5 2" xfId="38161" xr:uid="{00000000-0005-0000-0000-0000E0830000}"/>
    <cellStyle name="Währung 4 2 2 2 3 3 2 6" xfId="25873" xr:uid="{00000000-0005-0000-0000-0000E1830000}"/>
    <cellStyle name="Währung 4 2 2 2 3 3 3" xfId="2064" xr:uid="{00000000-0005-0000-0000-0000E2830000}"/>
    <cellStyle name="Währung 4 2 2 2 3 3 3 2" xfId="5137" xr:uid="{00000000-0005-0000-0000-0000E3830000}"/>
    <cellStyle name="Währung 4 2 2 2 3 3 3 2 2" xfId="11281" xr:uid="{00000000-0005-0000-0000-0000E4830000}"/>
    <cellStyle name="Währung 4 2 2 2 3 3 3 2 2 2" xfId="23569" xr:uid="{00000000-0005-0000-0000-0000E5830000}"/>
    <cellStyle name="Währung 4 2 2 2 3 3 3 2 2 2 2" xfId="48145" xr:uid="{00000000-0005-0000-0000-0000E6830000}"/>
    <cellStyle name="Währung 4 2 2 2 3 3 3 2 2 3" xfId="35857" xr:uid="{00000000-0005-0000-0000-0000E7830000}"/>
    <cellStyle name="Währung 4 2 2 2 3 3 3 2 3" xfId="17425" xr:uid="{00000000-0005-0000-0000-0000E8830000}"/>
    <cellStyle name="Währung 4 2 2 2 3 3 3 2 3 2" xfId="42001" xr:uid="{00000000-0005-0000-0000-0000E9830000}"/>
    <cellStyle name="Währung 4 2 2 2 3 3 3 2 4" xfId="29713" xr:uid="{00000000-0005-0000-0000-0000EA830000}"/>
    <cellStyle name="Währung 4 2 2 2 3 3 3 3" xfId="8209" xr:uid="{00000000-0005-0000-0000-0000EB830000}"/>
    <cellStyle name="Währung 4 2 2 2 3 3 3 3 2" xfId="20497" xr:uid="{00000000-0005-0000-0000-0000EC830000}"/>
    <cellStyle name="Währung 4 2 2 2 3 3 3 3 2 2" xfId="45073" xr:uid="{00000000-0005-0000-0000-0000ED830000}"/>
    <cellStyle name="Währung 4 2 2 2 3 3 3 3 3" xfId="32785" xr:uid="{00000000-0005-0000-0000-0000EE830000}"/>
    <cellStyle name="Währung 4 2 2 2 3 3 3 4" xfId="14353" xr:uid="{00000000-0005-0000-0000-0000EF830000}"/>
    <cellStyle name="Währung 4 2 2 2 3 3 3 4 2" xfId="38929" xr:uid="{00000000-0005-0000-0000-0000F0830000}"/>
    <cellStyle name="Währung 4 2 2 2 3 3 3 5" xfId="26641" xr:uid="{00000000-0005-0000-0000-0000F1830000}"/>
    <cellStyle name="Währung 4 2 2 2 3 3 4" xfId="3601" xr:uid="{00000000-0005-0000-0000-0000F2830000}"/>
    <cellStyle name="Währung 4 2 2 2 3 3 4 2" xfId="9745" xr:uid="{00000000-0005-0000-0000-0000F3830000}"/>
    <cellStyle name="Währung 4 2 2 2 3 3 4 2 2" xfId="22033" xr:uid="{00000000-0005-0000-0000-0000F4830000}"/>
    <cellStyle name="Währung 4 2 2 2 3 3 4 2 2 2" xfId="46609" xr:uid="{00000000-0005-0000-0000-0000F5830000}"/>
    <cellStyle name="Währung 4 2 2 2 3 3 4 2 3" xfId="34321" xr:uid="{00000000-0005-0000-0000-0000F6830000}"/>
    <cellStyle name="Währung 4 2 2 2 3 3 4 3" xfId="15889" xr:uid="{00000000-0005-0000-0000-0000F7830000}"/>
    <cellStyle name="Währung 4 2 2 2 3 3 4 3 2" xfId="40465" xr:uid="{00000000-0005-0000-0000-0000F8830000}"/>
    <cellStyle name="Währung 4 2 2 2 3 3 4 4" xfId="28177" xr:uid="{00000000-0005-0000-0000-0000F9830000}"/>
    <cellStyle name="Währung 4 2 2 2 3 3 5" xfId="6673" xr:uid="{00000000-0005-0000-0000-0000FA830000}"/>
    <cellStyle name="Währung 4 2 2 2 3 3 5 2" xfId="18961" xr:uid="{00000000-0005-0000-0000-0000FB830000}"/>
    <cellStyle name="Währung 4 2 2 2 3 3 5 2 2" xfId="43537" xr:uid="{00000000-0005-0000-0000-0000FC830000}"/>
    <cellStyle name="Währung 4 2 2 2 3 3 5 3" xfId="31249" xr:uid="{00000000-0005-0000-0000-0000FD830000}"/>
    <cellStyle name="Währung 4 2 2 2 3 3 6" xfId="12817" xr:uid="{00000000-0005-0000-0000-0000FE830000}"/>
    <cellStyle name="Währung 4 2 2 2 3 3 6 2" xfId="37393" xr:uid="{00000000-0005-0000-0000-0000FF830000}"/>
    <cellStyle name="Währung 4 2 2 2 3 3 7" xfId="25105" xr:uid="{00000000-0005-0000-0000-000000840000}"/>
    <cellStyle name="Währung 4 2 2 2 3 4" xfId="912" xr:uid="{00000000-0005-0000-0000-000001840000}"/>
    <cellStyle name="Währung 4 2 2 2 3 4 2" xfId="2448" xr:uid="{00000000-0005-0000-0000-000002840000}"/>
    <cellStyle name="Währung 4 2 2 2 3 4 2 2" xfId="5521" xr:uid="{00000000-0005-0000-0000-000003840000}"/>
    <cellStyle name="Währung 4 2 2 2 3 4 2 2 2" xfId="11665" xr:uid="{00000000-0005-0000-0000-000004840000}"/>
    <cellStyle name="Währung 4 2 2 2 3 4 2 2 2 2" xfId="23953" xr:uid="{00000000-0005-0000-0000-000005840000}"/>
    <cellStyle name="Währung 4 2 2 2 3 4 2 2 2 2 2" xfId="48529" xr:uid="{00000000-0005-0000-0000-000006840000}"/>
    <cellStyle name="Währung 4 2 2 2 3 4 2 2 2 3" xfId="36241" xr:uid="{00000000-0005-0000-0000-000007840000}"/>
    <cellStyle name="Währung 4 2 2 2 3 4 2 2 3" xfId="17809" xr:uid="{00000000-0005-0000-0000-000008840000}"/>
    <cellStyle name="Währung 4 2 2 2 3 4 2 2 3 2" xfId="42385" xr:uid="{00000000-0005-0000-0000-000009840000}"/>
    <cellStyle name="Währung 4 2 2 2 3 4 2 2 4" xfId="30097" xr:uid="{00000000-0005-0000-0000-00000A840000}"/>
    <cellStyle name="Währung 4 2 2 2 3 4 2 3" xfId="8593" xr:uid="{00000000-0005-0000-0000-00000B840000}"/>
    <cellStyle name="Währung 4 2 2 2 3 4 2 3 2" xfId="20881" xr:uid="{00000000-0005-0000-0000-00000C840000}"/>
    <cellStyle name="Währung 4 2 2 2 3 4 2 3 2 2" xfId="45457" xr:uid="{00000000-0005-0000-0000-00000D840000}"/>
    <cellStyle name="Währung 4 2 2 2 3 4 2 3 3" xfId="33169" xr:uid="{00000000-0005-0000-0000-00000E840000}"/>
    <cellStyle name="Währung 4 2 2 2 3 4 2 4" xfId="14737" xr:uid="{00000000-0005-0000-0000-00000F840000}"/>
    <cellStyle name="Währung 4 2 2 2 3 4 2 4 2" xfId="39313" xr:uid="{00000000-0005-0000-0000-000010840000}"/>
    <cellStyle name="Währung 4 2 2 2 3 4 2 5" xfId="27025" xr:uid="{00000000-0005-0000-0000-000011840000}"/>
    <cellStyle name="Währung 4 2 2 2 3 4 3" xfId="3985" xr:uid="{00000000-0005-0000-0000-000012840000}"/>
    <cellStyle name="Währung 4 2 2 2 3 4 3 2" xfId="10129" xr:uid="{00000000-0005-0000-0000-000013840000}"/>
    <cellStyle name="Währung 4 2 2 2 3 4 3 2 2" xfId="22417" xr:uid="{00000000-0005-0000-0000-000014840000}"/>
    <cellStyle name="Währung 4 2 2 2 3 4 3 2 2 2" xfId="46993" xr:uid="{00000000-0005-0000-0000-000015840000}"/>
    <cellStyle name="Währung 4 2 2 2 3 4 3 2 3" xfId="34705" xr:uid="{00000000-0005-0000-0000-000016840000}"/>
    <cellStyle name="Währung 4 2 2 2 3 4 3 3" xfId="16273" xr:uid="{00000000-0005-0000-0000-000017840000}"/>
    <cellStyle name="Währung 4 2 2 2 3 4 3 3 2" xfId="40849" xr:uid="{00000000-0005-0000-0000-000018840000}"/>
    <cellStyle name="Währung 4 2 2 2 3 4 3 4" xfId="28561" xr:uid="{00000000-0005-0000-0000-000019840000}"/>
    <cellStyle name="Währung 4 2 2 2 3 4 4" xfId="7057" xr:uid="{00000000-0005-0000-0000-00001A840000}"/>
    <cellStyle name="Währung 4 2 2 2 3 4 4 2" xfId="19345" xr:uid="{00000000-0005-0000-0000-00001B840000}"/>
    <cellStyle name="Währung 4 2 2 2 3 4 4 2 2" xfId="43921" xr:uid="{00000000-0005-0000-0000-00001C840000}"/>
    <cellStyle name="Währung 4 2 2 2 3 4 4 3" xfId="31633" xr:uid="{00000000-0005-0000-0000-00001D840000}"/>
    <cellStyle name="Währung 4 2 2 2 3 4 5" xfId="13201" xr:uid="{00000000-0005-0000-0000-00001E840000}"/>
    <cellStyle name="Währung 4 2 2 2 3 4 5 2" xfId="37777" xr:uid="{00000000-0005-0000-0000-00001F840000}"/>
    <cellStyle name="Währung 4 2 2 2 3 4 6" xfId="25489" xr:uid="{00000000-0005-0000-0000-000020840000}"/>
    <cellStyle name="Währung 4 2 2 2 3 5" xfId="1680" xr:uid="{00000000-0005-0000-0000-000021840000}"/>
    <cellStyle name="Währung 4 2 2 2 3 5 2" xfId="4753" xr:uid="{00000000-0005-0000-0000-000022840000}"/>
    <cellStyle name="Währung 4 2 2 2 3 5 2 2" xfId="10897" xr:uid="{00000000-0005-0000-0000-000023840000}"/>
    <cellStyle name="Währung 4 2 2 2 3 5 2 2 2" xfId="23185" xr:uid="{00000000-0005-0000-0000-000024840000}"/>
    <cellStyle name="Währung 4 2 2 2 3 5 2 2 2 2" xfId="47761" xr:uid="{00000000-0005-0000-0000-000025840000}"/>
    <cellStyle name="Währung 4 2 2 2 3 5 2 2 3" xfId="35473" xr:uid="{00000000-0005-0000-0000-000026840000}"/>
    <cellStyle name="Währung 4 2 2 2 3 5 2 3" xfId="17041" xr:uid="{00000000-0005-0000-0000-000027840000}"/>
    <cellStyle name="Währung 4 2 2 2 3 5 2 3 2" xfId="41617" xr:uid="{00000000-0005-0000-0000-000028840000}"/>
    <cellStyle name="Währung 4 2 2 2 3 5 2 4" xfId="29329" xr:uid="{00000000-0005-0000-0000-000029840000}"/>
    <cellStyle name="Währung 4 2 2 2 3 5 3" xfId="7825" xr:uid="{00000000-0005-0000-0000-00002A840000}"/>
    <cellStyle name="Währung 4 2 2 2 3 5 3 2" xfId="20113" xr:uid="{00000000-0005-0000-0000-00002B840000}"/>
    <cellStyle name="Währung 4 2 2 2 3 5 3 2 2" xfId="44689" xr:uid="{00000000-0005-0000-0000-00002C840000}"/>
    <cellStyle name="Währung 4 2 2 2 3 5 3 3" xfId="32401" xr:uid="{00000000-0005-0000-0000-00002D840000}"/>
    <cellStyle name="Währung 4 2 2 2 3 5 4" xfId="13969" xr:uid="{00000000-0005-0000-0000-00002E840000}"/>
    <cellStyle name="Währung 4 2 2 2 3 5 4 2" xfId="38545" xr:uid="{00000000-0005-0000-0000-00002F840000}"/>
    <cellStyle name="Währung 4 2 2 2 3 5 5" xfId="26257" xr:uid="{00000000-0005-0000-0000-000030840000}"/>
    <cellStyle name="Währung 4 2 2 2 3 6" xfId="3217" xr:uid="{00000000-0005-0000-0000-000031840000}"/>
    <cellStyle name="Währung 4 2 2 2 3 6 2" xfId="9361" xr:uid="{00000000-0005-0000-0000-000032840000}"/>
    <cellStyle name="Währung 4 2 2 2 3 6 2 2" xfId="21649" xr:uid="{00000000-0005-0000-0000-000033840000}"/>
    <cellStyle name="Währung 4 2 2 2 3 6 2 2 2" xfId="46225" xr:uid="{00000000-0005-0000-0000-000034840000}"/>
    <cellStyle name="Währung 4 2 2 2 3 6 2 3" xfId="33937" xr:uid="{00000000-0005-0000-0000-000035840000}"/>
    <cellStyle name="Währung 4 2 2 2 3 6 3" xfId="15505" xr:uid="{00000000-0005-0000-0000-000036840000}"/>
    <cellStyle name="Währung 4 2 2 2 3 6 3 2" xfId="40081" xr:uid="{00000000-0005-0000-0000-000037840000}"/>
    <cellStyle name="Währung 4 2 2 2 3 6 4" xfId="27793" xr:uid="{00000000-0005-0000-0000-000038840000}"/>
    <cellStyle name="Währung 4 2 2 2 3 7" xfId="6289" xr:uid="{00000000-0005-0000-0000-000039840000}"/>
    <cellStyle name="Währung 4 2 2 2 3 7 2" xfId="18577" xr:uid="{00000000-0005-0000-0000-00003A840000}"/>
    <cellStyle name="Währung 4 2 2 2 3 7 2 2" xfId="43153" xr:uid="{00000000-0005-0000-0000-00003B840000}"/>
    <cellStyle name="Währung 4 2 2 2 3 7 3" xfId="30865" xr:uid="{00000000-0005-0000-0000-00003C840000}"/>
    <cellStyle name="Währung 4 2 2 2 3 8" xfId="12433" xr:uid="{00000000-0005-0000-0000-00003D840000}"/>
    <cellStyle name="Währung 4 2 2 2 3 8 2" xfId="37009" xr:uid="{00000000-0005-0000-0000-00003E840000}"/>
    <cellStyle name="Währung 4 2 2 2 3 9" xfId="24721" xr:uid="{00000000-0005-0000-0000-00003F840000}"/>
    <cellStyle name="Währung 4 2 2 2 4" xfId="240" xr:uid="{00000000-0005-0000-0000-000040840000}"/>
    <cellStyle name="Währung 4 2 2 2 4 2" xfId="624" xr:uid="{00000000-0005-0000-0000-000041840000}"/>
    <cellStyle name="Währung 4 2 2 2 4 2 2" xfId="1392" xr:uid="{00000000-0005-0000-0000-000042840000}"/>
    <cellStyle name="Währung 4 2 2 2 4 2 2 2" xfId="2928" xr:uid="{00000000-0005-0000-0000-000043840000}"/>
    <cellStyle name="Währung 4 2 2 2 4 2 2 2 2" xfId="6001" xr:uid="{00000000-0005-0000-0000-000044840000}"/>
    <cellStyle name="Währung 4 2 2 2 4 2 2 2 2 2" xfId="12145" xr:uid="{00000000-0005-0000-0000-000045840000}"/>
    <cellStyle name="Währung 4 2 2 2 4 2 2 2 2 2 2" xfId="24433" xr:uid="{00000000-0005-0000-0000-000046840000}"/>
    <cellStyle name="Währung 4 2 2 2 4 2 2 2 2 2 2 2" xfId="49009" xr:uid="{00000000-0005-0000-0000-000047840000}"/>
    <cellStyle name="Währung 4 2 2 2 4 2 2 2 2 2 3" xfId="36721" xr:uid="{00000000-0005-0000-0000-000048840000}"/>
    <cellStyle name="Währung 4 2 2 2 4 2 2 2 2 3" xfId="18289" xr:uid="{00000000-0005-0000-0000-000049840000}"/>
    <cellStyle name="Währung 4 2 2 2 4 2 2 2 2 3 2" xfId="42865" xr:uid="{00000000-0005-0000-0000-00004A840000}"/>
    <cellStyle name="Währung 4 2 2 2 4 2 2 2 2 4" xfId="30577" xr:uid="{00000000-0005-0000-0000-00004B840000}"/>
    <cellStyle name="Währung 4 2 2 2 4 2 2 2 3" xfId="9073" xr:uid="{00000000-0005-0000-0000-00004C840000}"/>
    <cellStyle name="Währung 4 2 2 2 4 2 2 2 3 2" xfId="21361" xr:uid="{00000000-0005-0000-0000-00004D840000}"/>
    <cellStyle name="Währung 4 2 2 2 4 2 2 2 3 2 2" xfId="45937" xr:uid="{00000000-0005-0000-0000-00004E840000}"/>
    <cellStyle name="Währung 4 2 2 2 4 2 2 2 3 3" xfId="33649" xr:uid="{00000000-0005-0000-0000-00004F840000}"/>
    <cellStyle name="Währung 4 2 2 2 4 2 2 2 4" xfId="15217" xr:uid="{00000000-0005-0000-0000-000050840000}"/>
    <cellStyle name="Währung 4 2 2 2 4 2 2 2 4 2" xfId="39793" xr:uid="{00000000-0005-0000-0000-000051840000}"/>
    <cellStyle name="Währung 4 2 2 2 4 2 2 2 5" xfId="27505" xr:uid="{00000000-0005-0000-0000-000052840000}"/>
    <cellStyle name="Währung 4 2 2 2 4 2 2 3" xfId="4465" xr:uid="{00000000-0005-0000-0000-000053840000}"/>
    <cellStyle name="Währung 4 2 2 2 4 2 2 3 2" xfId="10609" xr:uid="{00000000-0005-0000-0000-000054840000}"/>
    <cellStyle name="Währung 4 2 2 2 4 2 2 3 2 2" xfId="22897" xr:uid="{00000000-0005-0000-0000-000055840000}"/>
    <cellStyle name="Währung 4 2 2 2 4 2 2 3 2 2 2" xfId="47473" xr:uid="{00000000-0005-0000-0000-000056840000}"/>
    <cellStyle name="Währung 4 2 2 2 4 2 2 3 2 3" xfId="35185" xr:uid="{00000000-0005-0000-0000-000057840000}"/>
    <cellStyle name="Währung 4 2 2 2 4 2 2 3 3" xfId="16753" xr:uid="{00000000-0005-0000-0000-000058840000}"/>
    <cellStyle name="Währung 4 2 2 2 4 2 2 3 3 2" xfId="41329" xr:uid="{00000000-0005-0000-0000-000059840000}"/>
    <cellStyle name="Währung 4 2 2 2 4 2 2 3 4" xfId="29041" xr:uid="{00000000-0005-0000-0000-00005A840000}"/>
    <cellStyle name="Währung 4 2 2 2 4 2 2 4" xfId="7537" xr:uid="{00000000-0005-0000-0000-00005B840000}"/>
    <cellStyle name="Währung 4 2 2 2 4 2 2 4 2" xfId="19825" xr:uid="{00000000-0005-0000-0000-00005C840000}"/>
    <cellStyle name="Währung 4 2 2 2 4 2 2 4 2 2" xfId="44401" xr:uid="{00000000-0005-0000-0000-00005D840000}"/>
    <cellStyle name="Währung 4 2 2 2 4 2 2 4 3" xfId="32113" xr:uid="{00000000-0005-0000-0000-00005E840000}"/>
    <cellStyle name="Währung 4 2 2 2 4 2 2 5" xfId="13681" xr:uid="{00000000-0005-0000-0000-00005F840000}"/>
    <cellStyle name="Währung 4 2 2 2 4 2 2 5 2" xfId="38257" xr:uid="{00000000-0005-0000-0000-000060840000}"/>
    <cellStyle name="Währung 4 2 2 2 4 2 2 6" xfId="25969" xr:uid="{00000000-0005-0000-0000-000061840000}"/>
    <cellStyle name="Währung 4 2 2 2 4 2 3" xfId="2160" xr:uid="{00000000-0005-0000-0000-000062840000}"/>
    <cellStyle name="Währung 4 2 2 2 4 2 3 2" xfId="5233" xr:uid="{00000000-0005-0000-0000-000063840000}"/>
    <cellStyle name="Währung 4 2 2 2 4 2 3 2 2" xfId="11377" xr:uid="{00000000-0005-0000-0000-000064840000}"/>
    <cellStyle name="Währung 4 2 2 2 4 2 3 2 2 2" xfId="23665" xr:uid="{00000000-0005-0000-0000-000065840000}"/>
    <cellStyle name="Währung 4 2 2 2 4 2 3 2 2 2 2" xfId="48241" xr:uid="{00000000-0005-0000-0000-000066840000}"/>
    <cellStyle name="Währung 4 2 2 2 4 2 3 2 2 3" xfId="35953" xr:uid="{00000000-0005-0000-0000-000067840000}"/>
    <cellStyle name="Währung 4 2 2 2 4 2 3 2 3" xfId="17521" xr:uid="{00000000-0005-0000-0000-000068840000}"/>
    <cellStyle name="Währung 4 2 2 2 4 2 3 2 3 2" xfId="42097" xr:uid="{00000000-0005-0000-0000-000069840000}"/>
    <cellStyle name="Währung 4 2 2 2 4 2 3 2 4" xfId="29809" xr:uid="{00000000-0005-0000-0000-00006A840000}"/>
    <cellStyle name="Währung 4 2 2 2 4 2 3 3" xfId="8305" xr:uid="{00000000-0005-0000-0000-00006B840000}"/>
    <cellStyle name="Währung 4 2 2 2 4 2 3 3 2" xfId="20593" xr:uid="{00000000-0005-0000-0000-00006C840000}"/>
    <cellStyle name="Währung 4 2 2 2 4 2 3 3 2 2" xfId="45169" xr:uid="{00000000-0005-0000-0000-00006D840000}"/>
    <cellStyle name="Währung 4 2 2 2 4 2 3 3 3" xfId="32881" xr:uid="{00000000-0005-0000-0000-00006E840000}"/>
    <cellStyle name="Währung 4 2 2 2 4 2 3 4" xfId="14449" xr:uid="{00000000-0005-0000-0000-00006F840000}"/>
    <cellStyle name="Währung 4 2 2 2 4 2 3 4 2" xfId="39025" xr:uid="{00000000-0005-0000-0000-000070840000}"/>
    <cellStyle name="Währung 4 2 2 2 4 2 3 5" xfId="26737" xr:uid="{00000000-0005-0000-0000-000071840000}"/>
    <cellStyle name="Währung 4 2 2 2 4 2 4" xfId="3697" xr:uid="{00000000-0005-0000-0000-000072840000}"/>
    <cellStyle name="Währung 4 2 2 2 4 2 4 2" xfId="9841" xr:uid="{00000000-0005-0000-0000-000073840000}"/>
    <cellStyle name="Währung 4 2 2 2 4 2 4 2 2" xfId="22129" xr:uid="{00000000-0005-0000-0000-000074840000}"/>
    <cellStyle name="Währung 4 2 2 2 4 2 4 2 2 2" xfId="46705" xr:uid="{00000000-0005-0000-0000-000075840000}"/>
    <cellStyle name="Währung 4 2 2 2 4 2 4 2 3" xfId="34417" xr:uid="{00000000-0005-0000-0000-000076840000}"/>
    <cellStyle name="Währung 4 2 2 2 4 2 4 3" xfId="15985" xr:uid="{00000000-0005-0000-0000-000077840000}"/>
    <cellStyle name="Währung 4 2 2 2 4 2 4 3 2" xfId="40561" xr:uid="{00000000-0005-0000-0000-000078840000}"/>
    <cellStyle name="Währung 4 2 2 2 4 2 4 4" xfId="28273" xr:uid="{00000000-0005-0000-0000-000079840000}"/>
    <cellStyle name="Währung 4 2 2 2 4 2 5" xfId="6769" xr:uid="{00000000-0005-0000-0000-00007A840000}"/>
    <cellStyle name="Währung 4 2 2 2 4 2 5 2" xfId="19057" xr:uid="{00000000-0005-0000-0000-00007B840000}"/>
    <cellStyle name="Währung 4 2 2 2 4 2 5 2 2" xfId="43633" xr:uid="{00000000-0005-0000-0000-00007C840000}"/>
    <cellStyle name="Währung 4 2 2 2 4 2 5 3" xfId="31345" xr:uid="{00000000-0005-0000-0000-00007D840000}"/>
    <cellStyle name="Währung 4 2 2 2 4 2 6" xfId="12913" xr:uid="{00000000-0005-0000-0000-00007E840000}"/>
    <cellStyle name="Währung 4 2 2 2 4 2 6 2" xfId="37489" xr:uid="{00000000-0005-0000-0000-00007F840000}"/>
    <cellStyle name="Währung 4 2 2 2 4 2 7" xfId="25201" xr:uid="{00000000-0005-0000-0000-000080840000}"/>
    <cellStyle name="Währung 4 2 2 2 4 3" xfId="1008" xr:uid="{00000000-0005-0000-0000-000081840000}"/>
    <cellStyle name="Währung 4 2 2 2 4 3 2" xfId="2544" xr:uid="{00000000-0005-0000-0000-000082840000}"/>
    <cellStyle name="Währung 4 2 2 2 4 3 2 2" xfId="5617" xr:uid="{00000000-0005-0000-0000-000083840000}"/>
    <cellStyle name="Währung 4 2 2 2 4 3 2 2 2" xfId="11761" xr:uid="{00000000-0005-0000-0000-000084840000}"/>
    <cellStyle name="Währung 4 2 2 2 4 3 2 2 2 2" xfId="24049" xr:uid="{00000000-0005-0000-0000-000085840000}"/>
    <cellStyle name="Währung 4 2 2 2 4 3 2 2 2 2 2" xfId="48625" xr:uid="{00000000-0005-0000-0000-000086840000}"/>
    <cellStyle name="Währung 4 2 2 2 4 3 2 2 2 3" xfId="36337" xr:uid="{00000000-0005-0000-0000-000087840000}"/>
    <cellStyle name="Währung 4 2 2 2 4 3 2 2 3" xfId="17905" xr:uid="{00000000-0005-0000-0000-000088840000}"/>
    <cellStyle name="Währung 4 2 2 2 4 3 2 2 3 2" xfId="42481" xr:uid="{00000000-0005-0000-0000-000089840000}"/>
    <cellStyle name="Währung 4 2 2 2 4 3 2 2 4" xfId="30193" xr:uid="{00000000-0005-0000-0000-00008A840000}"/>
    <cellStyle name="Währung 4 2 2 2 4 3 2 3" xfId="8689" xr:uid="{00000000-0005-0000-0000-00008B840000}"/>
    <cellStyle name="Währung 4 2 2 2 4 3 2 3 2" xfId="20977" xr:uid="{00000000-0005-0000-0000-00008C840000}"/>
    <cellStyle name="Währung 4 2 2 2 4 3 2 3 2 2" xfId="45553" xr:uid="{00000000-0005-0000-0000-00008D840000}"/>
    <cellStyle name="Währung 4 2 2 2 4 3 2 3 3" xfId="33265" xr:uid="{00000000-0005-0000-0000-00008E840000}"/>
    <cellStyle name="Währung 4 2 2 2 4 3 2 4" xfId="14833" xr:uid="{00000000-0005-0000-0000-00008F840000}"/>
    <cellStyle name="Währung 4 2 2 2 4 3 2 4 2" xfId="39409" xr:uid="{00000000-0005-0000-0000-000090840000}"/>
    <cellStyle name="Währung 4 2 2 2 4 3 2 5" xfId="27121" xr:uid="{00000000-0005-0000-0000-000091840000}"/>
    <cellStyle name="Währung 4 2 2 2 4 3 3" xfId="4081" xr:uid="{00000000-0005-0000-0000-000092840000}"/>
    <cellStyle name="Währung 4 2 2 2 4 3 3 2" xfId="10225" xr:uid="{00000000-0005-0000-0000-000093840000}"/>
    <cellStyle name="Währung 4 2 2 2 4 3 3 2 2" xfId="22513" xr:uid="{00000000-0005-0000-0000-000094840000}"/>
    <cellStyle name="Währung 4 2 2 2 4 3 3 2 2 2" xfId="47089" xr:uid="{00000000-0005-0000-0000-000095840000}"/>
    <cellStyle name="Währung 4 2 2 2 4 3 3 2 3" xfId="34801" xr:uid="{00000000-0005-0000-0000-000096840000}"/>
    <cellStyle name="Währung 4 2 2 2 4 3 3 3" xfId="16369" xr:uid="{00000000-0005-0000-0000-000097840000}"/>
    <cellStyle name="Währung 4 2 2 2 4 3 3 3 2" xfId="40945" xr:uid="{00000000-0005-0000-0000-000098840000}"/>
    <cellStyle name="Währung 4 2 2 2 4 3 3 4" xfId="28657" xr:uid="{00000000-0005-0000-0000-000099840000}"/>
    <cellStyle name="Währung 4 2 2 2 4 3 4" xfId="7153" xr:uid="{00000000-0005-0000-0000-00009A840000}"/>
    <cellStyle name="Währung 4 2 2 2 4 3 4 2" xfId="19441" xr:uid="{00000000-0005-0000-0000-00009B840000}"/>
    <cellStyle name="Währung 4 2 2 2 4 3 4 2 2" xfId="44017" xr:uid="{00000000-0005-0000-0000-00009C840000}"/>
    <cellStyle name="Währung 4 2 2 2 4 3 4 3" xfId="31729" xr:uid="{00000000-0005-0000-0000-00009D840000}"/>
    <cellStyle name="Währung 4 2 2 2 4 3 5" xfId="13297" xr:uid="{00000000-0005-0000-0000-00009E840000}"/>
    <cellStyle name="Währung 4 2 2 2 4 3 5 2" xfId="37873" xr:uid="{00000000-0005-0000-0000-00009F840000}"/>
    <cellStyle name="Währung 4 2 2 2 4 3 6" xfId="25585" xr:uid="{00000000-0005-0000-0000-0000A0840000}"/>
    <cellStyle name="Währung 4 2 2 2 4 4" xfId="1776" xr:uid="{00000000-0005-0000-0000-0000A1840000}"/>
    <cellStyle name="Währung 4 2 2 2 4 4 2" xfId="4849" xr:uid="{00000000-0005-0000-0000-0000A2840000}"/>
    <cellStyle name="Währung 4 2 2 2 4 4 2 2" xfId="10993" xr:uid="{00000000-0005-0000-0000-0000A3840000}"/>
    <cellStyle name="Währung 4 2 2 2 4 4 2 2 2" xfId="23281" xr:uid="{00000000-0005-0000-0000-0000A4840000}"/>
    <cellStyle name="Währung 4 2 2 2 4 4 2 2 2 2" xfId="47857" xr:uid="{00000000-0005-0000-0000-0000A5840000}"/>
    <cellStyle name="Währung 4 2 2 2 4 4 2 2 3" xfId="35569" xr:uid="{00000000-0005-0000-0000-0000A6840000}"/>
    <cellStyle name="Währung 4 2 2 2 4 4 2 3" xfId="17137" xr:uid="{00000000-0005-0000-0000-0000A7840000}"/>
    <cellStyle name="Währung 4 2 2 2 4 4 2 3 2" xfId="41713" xr:uid="{00000000-0005-0000-0000-0000A8840000}"/>
    <cellStyle name="Währung 4 2 2 2 4 4 2 4" xfId="29425" xr:uid="{00000000-0005-0000-0000-0000A9840000}"/>
    <cellStyle name="Währung 4 2 2 2 4 4 3" xfId="7921" xr:uid="{00000000-0005-0000-0000-0000AA840000}"/>
    <cellStyle name="Währung 4 2 2 2 4 4 3 2" xfId="20209" xr:uid="{00000000-0005-0000-0000-0000AB840000}"/>
    <cellStyle name="Währung 4 2 2 2 4 4 3 2 2" xfId="44785" xr:uid="{00000000-0005-0000-0000-0000AC840000}"/>
    <cellStyle name="Währung 4 2 2 2 4 4 3 3" xfId="32497" xr:uid="{00000000-0005-0000-0000-0000AD840000}"/>
    <cellStyle name="Währung 4 2 2 2 4 4 4" xfId="14065" xr:uid="{00000000-0005-0000-0000-0000AE840000}"/>
    <cellStyle name="Währung 4 2 2 2 4 4 4 2" xfId="38641" xr:uid="{00000000-0005-0000-0000-0000AF840000}"/>
    <cellStyle name="Währung 4 2 2 2 4 4 5" xfId="26353" xr:uid="{00000000-0005-0000-0000-0000B0840000}"/>
    <cellStyle name="Währung 4 2 2 2 4 5" xfId="3313" xr:uid="{00000000-0005-0000-0000-0000B1840000}"/>
    <cellStyle name="Währung 4 2 2 2 4 5 2" xfId="9457" xr:uid="{00000000-0005-0000-0000-0000B2840000}"/>
    <cellStyle name="Währung 4 2 2 2 4 5 2 2" xfId="21745" xr:uid="{00000000-0005-0000-0000-0000B3840000}"/>
    <cellStyle name="Währung 4 2 2 2 4 5 2 2 2" xfId="46321" xr:uid="{00000000-0005-0000-0000-0000B4840000}"/>
    <cellStyle name="Währung 4 2 2 2 4 5 2 3" xfId="34033" xr:uid="{00000000-0005-0000-0000-0000B5840000}"/>
    <cellStyle name="Währung 4 2 2 2 4 5 3" xfId="15601" xr:uid="{00000000-0005-0000-0000-0000B6840000}"/>
    <cellStyle name="Währung 4 2 2 2 4 5 3 2" xfId="40177" xr:uid="{00000000-0005-0000-0000-0000B7840000}"/>
    <cellStyle name="Währung 4 2 2 2 4 5 4" xfId="27889" xr:uid="{00000000-0005-0000-0000-0000B8840000}"/>
    <cellStyle name="Währung 4 2 2 2 4 6" xfId="6385" xr:uid="{00000000-0005-0000-0000-0000B9840000}"/>
    <cellStyle name="Währung 4 2 2 2 4 6 2" xfId="18673" xr:uid="{00000000-0005-0000-0000-0000BA840000}"/>
    <cellStyle name="Währung 4 2 2 2 4 6 2 2" xfId="43249" xr:uid="{00000000-0005-0000-0000-0000BB840000}"/>
    <cellStyle name="Währung 4 2 2 2 4 6 3" xfId="30961" xr:uid="{00000000-0005-0000-0000-0000BC840000}"/>
    <cellStyle name="Währung 4 2 2 2 4 7" xfId="12529" xr:uid="{00000000-0005-0000-0000-0000BD840000}"/>
    <cellStyle name="Währung 4 2 2 2 4 7 2" xfId="37105" xr:uid="{00000000-0005-0000-0000-0000BE840000}"/>
    <cellStyle name="Währung 4 2 2 2 4 8" xfId="24817" xr:uid="{00000000-0005-0000-0000-0000BF840000}"/>
    <cellStyle name="Währung 4 2 2 2 5" xfId="432" xr:uid="{00000000-0005-0000-0000-0000C0840000}"/>
    <cellStyle name="Währung 4 2 2 2 5 2" xfId="1200" xr:uid="{00000000-0005-0000-0000-0000C1840000}"/>
    <cellStyle name="Währung 4 2 2 2 5 2 2" xfId="2736" xr:uid="{00000000-0005-0000-0000-0000C2840000}"/>
    <cellStyle name="Währung 4 2 2 2 5 2 2 2" xfId="5809" xr:uid="{00000000-0005-0000-0000-0000C3840000}"/>
    <cellStyle name="Währung 4 2 2 2 5 2 2 2 2" xfId="11953" xr:uid="{00000000-0005-0000-0000-0000C4840000}"/>
    <cellStyle name="Währung 4 2 2 2 5 2 2 2 2 2" xfId="24241" xr:uid="{00000000-0005-0000-0000-0000C5840000}"/>
    <cellStyle name="Währung 4 2 2 2 5 2 2 2 2 2 2" xfId="48817" xr:uid="{00000000-0005-0000-0000-0000C6840000}"/>
    <cellStyle name="Währung 4 2 2 2 5 2 2 2 2 3" xfId="36529" xr:uid="{00000000-0005-0000-0000-0000C7840000}"/>
    <cellStyle name="Währung 4 2 2 2 5 2 2 2 3" xfId="18097" xr:uid="{00000000-0005-0000-0000-0000C8840000}"/>
    <cellStyle name="Währung 4 2 2 2 5 2 2 2 3 2" xfId="42673" xr:uid="{00000000-0005-0000-0000-0000C9840000}"/>
    <cellStyle name="Währung 4 2 2 2 5 2 2 2 4" xfId="30385" xr:uid="{00000000-0005-0000-0000-0000CA840000}"/>
    <cellStyle name="Währung 4 2 2 2 5 2 2 3" xfId="8881" xr:uid="{00000000-0005-0000-0000-0000CB840000}"/>
    <cellStyle name="Währung 4 2 2 2 5 2 2 3 2" xfId="21169" xr:uid="{00000000-0005-0000-0000-0000CC840000}"/>
    <cellStyle name="Währung 4 2 2 2 5 2 2 3 2 2" xfId="45745" xr:uid="{00000000-0005-0000-0000-0000CD840000}"/>
    <cellStyle name="Währung 4 2 2 2 5 2 2 3 3" xfId="33457" xr:uid="{00000000-0005-0000-0000-0000CE840000}"/>
    <cellStyle name="Währung 4 2 2 2 5 2 2 4" xfId="15025" xr:uid="{00000000-0005-0000-0000-0000CF840000}"/>
    <cellStyle name="Währung 4 2 2 2 5 2 2 4 2" xfId="39601" xr:uid="{00000000-0005-0000-0000-0000D0840000}"/>
    <cellStyle name="Währung 4 2 2 2 5 2 2 5" xfId="27313" xr:uid="{00000000-0005-0000-0000-0000D1840000}"/>
    <cellStyle name="Währung 4 2 2 2 5 2 3" xfId="4273" xr:uid="{00000000-0005-0000-0000-0000D2840000}"/>
    <cellStyle name="Währung 4 2 2 2 5 2 3 2" xfId="10417" xr:uid="{00000000-0005-0000-0000-0000D3840000}"/>
    <cellStyle name="Währung 4 2 2 2 5 2 3 2 2" xfId="22705" xr:uid="{00000000-0005-0000-0000-0000D4840000}"/>
    <cellStyle name="Währung 4 2 2 2 5 2 3 2 2 2" xfId="47281" xr:uid="{00000000-0005-0000-0000-0000D5840000}"/>
    <cellStyle name="Währung 4 2 2 2 5 2 3 2 3" xfId="34993" xr:uid="{00000000-0005-0000-0000-0000D6840000}"/>
    <cellStyle name="Währung 4 2 2 2 5 2 3 3" xfId="16561" xr:uid="{00000000-0005-0000-0000-0000D7840000}"/>
    <cellStyle name="Währung 4 2 2 2 5 2 3 3 2" xfId="41137" xr:uid="{00000000-0005-0000-0000-0000D8840000}"/>
    <cellStyle name="Währung 4 2 2 2 5 2 3 4" xfId="28849" xr:uid="{00000000-0005-0000-0000-0000D9840000}"/>
    <cellStyle name="Währung 4 2 2 2 5 2 4" xfId="7345" xr:uid="{00000000-0005-0000-0000-0000DA840000}"/>
    <cellStyle name="Währung 4 2 2 2 5 2 4 2" xfId="19633" xr:uid="{00000000-0005-0000-0000-0000DB840000}"/>
    <cellStyle name="Währung 4 2 2 2 5 2 4 2 2" xfId="44209" xr:uid="{00000000-0005-0000-0000-0000DC840000}"/>
    <cellStyle name="Währung 4 2 2 2 5 2 4 3" xfId="31921" xr:uid="{00000000-0005-0000-0000-0000DD840000}"/>
    <cellStyle name="Währung 4 2 2 2 5 2 5" xfId="13489" xr:uid="{00000000-0005-0000-0000-0000DE840000}"/>
    <cellStyle name="Währung 4 2 2 2 5 2 5 2" xfId="38065" xr:uid="{00000000-0005-0000-0000-0000DF840000}"/>
    <cellStyle name="Währung 4 2 2 2 5 2 6" xfId="25777" xr:uid="{00000000-0005-0000-0000-0000E0840000}"/>
    <cellStyle name="Währung 4 2 2 2 5 3" xfId="1968" xr:uid="{00000000-0005-0000-0000-0000E1840000}"/>
    <cellStyle name="Währung 4 2 2 2 5 3 2" xfId="5041" xr:uid="{00000000-0005-0000-0000-0000E2840000}"/>
    <cellStyle name="Währung 4 2 2 2 5 3 2 2" xfId="11185" xr:uid="{00000000-0005-0000-0000-0000E3840000}"/>
    <cellStyle name="Währung 4 2 2 2 5 3 2 2 2" xfId="23473" xr:uid="{00000000-0005-0000-0000-0000E4840000}"/>
    <cellStyle name="Währung 4 2 2 2 5 3 2 2 2 2" xfId="48049" xr:uid="{00000000-0005-0000-0000-0000E5840000}"/>
    <cellStyle name="Währung 4 2 2 2 5 3 2 2 3" xfId="35761" xr:uid="{00000000-0005-0000-0000-0000E6840000}"/>
    <cellStyle name="Währung 4 2 2 2 5 3 2 3" xfId="17329" xr:uid="{00000000-0005-0000-0000-0000E7840000}"/>
    <cellStyle name="Währung 4 2 2 2 5 3 2 3 2" xfId="41905" xr:uid="{00000000-0005-0000-0000-0000E8840000}"/>
    <cellStyle name="Währung 4 2 2 2 5 3 2 4" xfId="29617" xr:uid="{00000000-0005-0000-0000-0000E9840000}"/>
    <cellStyle name="Währung 4 2 2 2 5 3 3" xfId="8113" xr:uid="{00000000-0005-0000-0000-0000EA840000}"/>
    <cellStyle name="Währung 4 2 2 2 5 3 3 2" xfId="20401" xr:uid="{00000000-0005-0000-0000-0000EB840000}"/>
    <cellStyle name="Währung 4 2 2 2 5 3 3 2 2" xfId="44977" xr:uid="{00000000-0005-0000-0000-0000EC840000}"/>
    <cellStyle name="Währung 4 2 2 2 5 3 3 3" xfId="32689" xr:uid="{00000000-0005-0000-0000-0000ED840000}"/>
    <cellStyle name="Währung 4 2 2 2 5 3 4" xfId="14257" xr:uid="{00000000-0005-0000-0000-0000EE840000}"/>
    <cellStyle name="Währung 4 2 2 2 5 3 4 2" xfId="38833" xr:uid="{00000000-0005-0000-0000-0000EF840000}"/>
    <cellStyle name="Währung 4 2 2 2 5 3 5" xfId="26545" xr:uid="{00000000-0005-0000-0000-0000F0840000}"/>
    <cellStyle name="Währung 4 2 2 2 5 4" xfId="3505" xr:uid="{00000000-0005-0000-0000-0000F1840000}"/>
    <cellStyle name="Währung 4 2 2 2 5 4 2" xfId="9649" xr:uid="{00000000-0005-0000-0000-0000F2840000}"/>
    <cellStyle name="Währung 4 2 2 2 5 4 2 2" xfId="21937" xr:uid="{00000000-0005-0000-0000-0000F3840000}"/>
    <cellStyle name="Währung 4 2 2 2 5 4 2 2 2" xfId="46513" xr:uid="{00000000-0005-0000-0000-0000F4840000}"/>
    <cellStyle name="Währung 4 2 2 2 5 4 2 3" xfId="34225" xr:uid="{00000000-0005-0000-0000-0000F5840000}"/>
    <cellStyle name="Währung 4 2 2 2 5 4 3" xfId="15793" xr:uid="{00000000-0005-0000-0000-0000F6840000}"/>
    <cellStyle name="Währung 4 2 2 2 5 4 3 2" xfId="40369" xr:uid="{00000000-0005-0000-0000-0000F7840000}"/>
    <cellStyle name="Währung 4 2 2 2 5 4 4" xfId="28081" xr:uid="{00000000-0005-0000-0000-0000F8840000}"/>
    <cellStyle name="Währung 4 2 2 2 5 5" xfId="6577" xr:uid="{00000000-0005-0000-0000-0000F9840000}"/>
    <cellStyle name="Währung 4 2 2 2 5 5 2" xfId="18865" xr:uid="{00000000-0005-0000-0000-0000FA840000}"/>
    <cellStyle name="Währung 4 2 2 2 5 5 2 2" xfId="43441" xr:uid="{00000000-0005-0000-0000-0000FB840000}"/>
    <cellStyle name="Währung 4 2 2 2 5 5 3" xfId="31153" xr:uid="{00000000-0005-0000-0000-0000FC840000}"/>
    <cellStyle name="Währung 4 2 2 2 5 6" xfId="12721" xr:uid="{00000000-0005-0000-0000-0000FD840000}"/>
    <cellStyle name="Währung 4 2 2 2 5 6 2" xfId="37297" xr:uid="{00000000-0005-0000-0000-0000FE840000}"/>
    <cellStyle name="Währung 4 2 2 2 5 7" xfId="25009" xr:uid="{00000000-0005-0000-0000-0000FF840000}"/>
    <cellStyle name="Währung 4 2 2 2 6" xfId="816" xr:uid="{00000000-0005-0000-0000-000000850000}"/>
    <cellStyle name="Währung 4 2 2 2 6 2" xfId="2352" xr:uid="{00000000-0005-0000-0000-000001850000}"/>
    <cellStyle name="Währung 4 2 2 2 6 2 2" xfId="5425" xr:uid="{00000000-0005-0000-0000-000002850000}"/>
    <cellStyle name="Währung 4 2 2 2 6 2 2 2" xfId="11569" xr:uid="{00000000-0005-0000-0000-000003850000}"/>
    <cellStyle name="Währung 4 2 2 2 6 2 2 2 2" xfId="23857" xr:uid="{00000000-0005-0000-0000-000004850000}"/>
    <cellStyle name="Währung 4 2 2 2 6 2 2 2 2 2" xfId="48433" xr:uid="{00000000-0005-0000-0000-000005850000}"/>
    <cellStyle name="Währung 4 2 2 2 6 2 2 2 3" xfId="36145" xr:uid="{00000000-0005-0000-0000-000006850000}"/>
    <cellStyle name="Währung 4 2 2 2 6 2 2 3" xfId="17713" xr:uid="{00000000-0005-0000-0000-000007850000}"/>
    <cellStyle name="Währung 4 2 2 2 6 2 2 3 2" xfId="42289" xr:uid="{00000000-0005-0000-0000-000008850000}"/>
    <cellStyle name="Währung 4 2 2 2 6 2 2 4" xfId="30001" xr:uid="{00000000-0005-0000-0000-000009850000}"/>
    <cellStyle name="Währung 4 2 2 2 6 2 3" xfId="8497" xr:uid="{00000000-0005-0000-0000-00000A850000}"/>
    <cellStyle name="Währung 4 2 2 2 6 2 3 2" xfId="20785" xr:uid="{00000000-0005-0000-0000-00000B850000}"/>
    <cellStyle name="Währung 4 2 2 2 6 2 3 2 2" xfId="45361" xr:uid="{00000000-0005-0000-0000-00000C850000}"/>
    <cellStyle name="Währung 4 2 2 2 6 2 3 3" xfId="33073" xr:uid="{00000000-0005-0000-0000-00000D850000}"/>
    <cellStyle name="Währung 4 2 2 2 6 2 4" xfId="14641" xr:uid="{00000000-0005-0000-0000-00000E850000}"/>
    <cellStyle name="Währung 4 2 2 2 6 2 4 2" xfId="39217" xr:uid="{00000000-0005-0000-0000-00000F850000}"/>
    <cellStyle name="Währung 4 2 2 2 6 2 5" xfId="26929" xr:uid="{00000000-0005-0000-0000-000010850000}"/>
    <cellStyle name="Währung 4 2 2 2 6 3" xfId="3889" xr:uid="{00000000-0005-0000-0000-000011850000}"/>
    <cellStyle name="Währung 4 2 2 2 6 3 2" xfId="10033" xr:uid="{00000000-0005-0000-0000-000012850000}"/>
    <cellStyle name="Währung 4 2 2 2 6 3 2 2" xfId="22321" xr:uid="{00000000-0005-0000-0000-000013850000}"/>
    <cellStyle name="Währung 4 2 2 2 6 3 2 2 2" xfId="46897" xr:uid="{00000000-0005-0000-0000-000014850000}"/>
    <cellStyle name="Währung 4 2 2 2 6 3 2 3" xfId="34609" xr:uid="{00000000-0005-0000-0000-000015850000}"/>
    <cellStyle name="Währung 4 2 2 2 6 3 3" xfId="16177" xr:uid="{00000000-0005-0000-0000-000016850000}"/>
    <cellStyle name="Währung 4 2 2 2 6 3 3 2" xfId="40753" xr:uid="{00000000-0005-0000-0000-000017850000}"/>
    <cellStyle name="Währung 4 2 2 2 6 3 4" xfId="28465" xr:uid="{00000000-0005-0000-0000-000018850000}"/>
    <cellStyle name="Währung 4 2 2 2 6 4" xfId="6961" xr:uid="{00000000-0005-0000-0000-000019850000}"/>
    <cellStyle name="Währung 4 2 2 2 6 4 2" xfId="19249" xr:uid="{00000000-0005-0000-0000-00001A850000}"/>
    <cellStyle name="Währung 4 2 2 2 6 4 2 2" xfId="43825" xr:uid="{00000000-0005-0000-0000-00001B850000}"/>
    <cellStyle name="Währung 4 2 2 2 6 4 3" xfId="31537" xr:uid="{00000000-0005-0000-0000-00001C850000}"/>
    <cellStyle name="Währung 4 2 2 2 6 5" xfId="13105" xr:uid="{00000000-0005-0000-0000-00001D850000}"/>
    <cellStyle name="Währung 4 2 2 2 6 5 2" xfId="37681" xr:uid="{00000000-0005-0000-0000-00001E850000}"/>
    <cellStyle name="Währung 4 2 2 2 6 6" xfId="25393" xr:uid="{00000000-0005-0000-0000-00001F850000}"/>
    <cellStyle name="Währung 4 2 2 2 7" xfId="1584" xr:uid="{00000000-0005-0000-0000-000020850000}"/>
    <cellStyle name="Währung 4 2 2 2 7 2" xfId="4657" xr:uid="{00000000-0005-0000-0000-000021850000}"/>
    <cellStyle name="Währung 4 2 2 2 7 2 2" xfId="10801" xr:uid="{00000000-0005-0000-0000-000022850000}"/>
    <cellStyle name="Währung 4 2 2 2 7 2 2 2" xfId="23089" xr:uid="{00000000-0005-0000-0000-000023850000}"/>
    <cellStyle name="Währung 4 2 2 2 7 2 2 2 2" xfId="47665" xr:uid="{00000000-0005-0000-0000-000024850000}"/>
    <cellStyle name="Währung 4 2 2 2 7 2 2 3" xfId="35377" xr:uid="{00000000-0005-0000-0000-000025850000}"/>
    <cellStyle name="Währung 4 2 2 2 7 2 3" xfId="16945" xr:uid="{00000000-0005-0000-0000-000026850000}"/>
    <cellStyle name="Währung 4 2 2 2 7 2 3 2" xfId="41521" xr:uid="{00000000-0005-0000-0000-000027850000}"/>
    <cellStyle name="Währung 4 2 2 2 7 2 4" xfId="29233" xr:uid="{00000000-0005-0000-0000-000028850000}"/>
    <cellStyle name="Währung 4 2 2 2 7 3" xfId="7729" xr:uid="{00000000-0005-0000-0000-000029850000}"/>
    <cellStyle name="Währung 4 2 2 2 7 3 2" xfId="20017" xr:uid="{00000000-0005-0000-0000-00002A850000}"/>
    <cellStyle name="Währung 4 2 2 2 7 3 2 2" xfId="44593" xr:uid="{00000000-0005-0000-0000-00002B850000}"/>
    <cellStyle name="Währung 4 2 2 2 7 3 3" xfId="32305" xr:uid="{00000000-0005-0000-0000-00002C850000}"/>
    <cellStyle name="Währung 4 2 2 2 7 4" xfId="13873" xr:uid="{00000000-0005-0000-0000-00002D850000}"/>
    <cellStyle name="Währung 4 2 2 2 7 4 2" xfId="38449" xr:uid="{00000000-0005-0000-0000-00002E850000}"/>
    <cellStyle name="Währung 4 2 2 2 7 5" xfId="26161" xr:uid="{00000000-0005-0000-0000-00002F850000}"/>
    <cellStyle name="Währung 4 2 2 2 8" xfId="3121" xr:uid="{00000000-0005-0000-0000-000030850000}"/>
    <cellStyle name="Währung 4 2 2 2 8 2" xfId="9265" xr:uid="{00000000-0005-0000-0000-000031850000}"/>
    <cellStyle name="Währung 4 2 2 2 8 2 2" xfId="21553" xr:uid="{00000000-0005-0000-0000-000032850000}"/>
    <cellStyle name="Währung 4 2 2 2 8 2 2 2" xfId="46129" xr:uid="{00000000-0005-0000-0000-000033850000}"/>
    <cellStyle name="Währung 4 2 2 2 8 2 3" xfId="33841" xr:uid="{00000000-0005-0000-0000-000034850000}"/>
    <cellStyle name="Währung 4 2 2 2 8 3" xfId="15409" xr:uid="{00000000-0005-0000-0000-000035850000}"/>
    <cellStyle name="Währung 4 2 2 2 8 3 2" xfId="39985" xr:uid="{00000000-0005-0000-0000-000036850000}"/>
    <cellStyle name="Währung 4 2 2 2 8 4" xfId="27697" xr:uid="{00000000-0005-0000-0000-000037850000}"/>
    <cellStyle name="Währung 4 2 2 2 9" xfId="6193" xr:uid="{00000000-0005-0000-0000-000038850000}"/>
    <cellStyle name="Währung 4 2 2 2 9 2" xfId="18481" xr:uid="{00000000-0005-0000-0000-000039850000}"/>
    <cellStyle name="Währung 4 2 2 2 9 2 2" xfId="43057" xr:uid="{00000000-0005-0000-0000-00003A850000}"/>
    <cellStyle name="Währung 4 2 2 2 9 3" xfId="30769" xr:uid="{00000000-0005-0000-0000-00003B850000}"/>
    <cellStyle name="Währung 4 2 2 3" xfId="71" xr:uid="{00000000-0005-0000-0000-00003C850000}"/>
    <cellStyle name="Währung 4 2 2 3 10" xfId="24649" xr:uid="{00000000-0005-0000-0000-00003D850000}"/>
    <cellStyle name="Währung 4 2 2 3 2" xfId="167" xr:uid="{00000000-0005-0000-0000-00003E850000}"/>
    <cellStyle name="Währung 4 2 2 3 2 2" xfId="360" xr:uid="{00000000-0005-0000-0000-00003F850000}"/>
    <cellStyle name="Währung 4 2 2 3 2 2 2" xfId="744" xr:uid="{00000000-0005-0000-0000-000040850000}"/>
    <cellStyle name="Währung 4 2 2 3 2 2 2 2" xfId="1512" xr:uid="{00000000-0005-0000-0000-000041850000}"/>
    <cellStyle name="Währung 4 2 2 3 2 2 2 2 2" xfId="3048" xr:uid="{00000000-0005-0000-0000-000042850000}"/>
    <cellStyle name="Währung 4 2 2 3 2 2 2 2 2 2" xfId="6121" xr:uid="{00000000-0005-0000-0000-000043850000}"/>
    <cellStyle name="Währung 4 2 2 3 2 2 2 2 2 2 2" xfId="12265" xr:uid="{00000000-0005-0000-0000-000044850000}"/>
    <cellStyle name="Währung 4 2 2 3 2 2 2 2 2 2 2 2" xfId="24553" xr:uid="{00000000-0005-0000-0000-000045850000}"/>
    <cellStyle name="Währung 4 2 2 3 2 2 2 2 2 2 2 2 2" xfId="49129" xr:uid="{00000000-0005-0000-0000-000046850000}"/>
    <cellStyle name="Währung 4 2 2 3 2 2 2 2 2 2 2 3" xfId="36841" xr:uid="{00000000-0005-0000-0000-000047850000}"/>
    <cellStyle name="Währung 4 2 2 3 2 2 2 2 2 2 3" xfId="18409" xr:uid="{00000000-0005-0000-0000-000048850000}"/>
    <cellStyle name="Währung 4 2 2 3 2 2 2 2 2 2 3 2" xfId="42985" xr:uid="{00000000-0005-0000-0000-000049850000}"/>
    <cellStyle name="Währung 4 2 2 3 2 2 2 2 2 2 4" xfId="30697" xr:uid="{00000000-0005-0000-0000-00004A850000}"/>
    <cellStyle name="Währung 4 2 2 3 2 2 2 2 2 3" xfId="9193" xr:uid="{00000000-0005-0000-0000-00004B850000}"/>
    <cellStyle name="Währung 4 2 2 3 2 2 2 2 2 3 2" xfId="21481" xr:uid="{00000000-0005-0000-0000-00004C850000}"/>
    <cellStyle name="Währung 4 2 2 3 2 2 2 2 2 3 2 2" xfId="46057" xr:uid="{00000000-0005-0000-0000-00004D850000}"/>
    <cellStyle name="Währung 4 2 2 3 2 2 2 2 2 3 3" xfId="33769" xr:uid="{00000000-0005-0000-0000-00004E850000}"/>
    <cellStyle name="Währung 4 2 2 3 2 2 2 2 2 4" xfId="15337" xr:uid="{00000000-0005-0000-0000-00004F850000}"/>
    <cellStyle name="Währung 4 2 2 3 2 2 2 2 2 4 2" xfId="39913" xr:uid="{00000000-0005-0000-0000-000050850000}"/>
    <cellStyle name="Währung 4 2 2 3 2 2 2 2 2 5" xfId="27625" xr:uid="{00000000-0005-0000-0000-000051850000}"/>
    <cellStyle name="Währung 4 2 2 3 2 2 2 2 3" xfId="4585" xr:uid="{00000000-0005-0000-0000-000052850000}"/>
    <cellStyle name="Währung 4 2 2 3 2 2 2 2 3 2" xfId="10729" xr:uid="{00000000-0005-0000-0000-000053850000}"/>
    <cellStyle name="Währung 4 2 2 3 2 2 2 2 3 2 2" xfId="23017" xr:uid="{00000000-0005-0000-0000-000054850000}"/>
    <cellStyle name="Währung 4 2 2 3 2 2 2 2 3 2 2 2" xfId="47593" xr:uid="{00000000-0005-0000-0000-000055850000}"/>
    <cellStyle name="Währung 4 2 2 3 2 2 2 2 3 2 3" xfId="35305" xr:uid="{00000000-0005-0000-0000-000056850000}"/>
    <cellStyle name="Währung 4 2 2 3 2 2 2 2 3 3" xfId="16873" xr:uid="{00000000-0005-0000-0000-000057850000}"/>
    <cellStyle name="Währung 4 2 2 3 2 2 2 2 3 3 2" xfId="41449" xr:uid="{00000000-0005-0000-0000-000058850000}"/>
    <cellStyle name="Währung 4 2 2 3 2 2 2 2 3 4" xfId="29161" xr:uid="{00000000-0005-0000-0000-000059850000}"/>
    <cellStyle name="Währung 4 2 2 3 2 2 2 2 4" xfId="7657" xr:uid="{00000000-0005-0000-0000-00005A850000}"/>
    <cellStyle name="Währung 4 2 2 3 2 2 2 2 4 2" xfId="19945" xr:uid="{00000000-0005-0000-0000-00005B850000}"/>
    <cellStyle name="Währung 4 2 2 3 2 2 2 2 4 2 2" xfId="44521" xr:uid="{00000000-0005-0000-0000-00005C850000}"/>
    <cellStyle name="Währung 4 2 2 3 2 2 2 2 4 3" xfId="32233" xr:uid="{00000000-0005-0000-0000-00005D850000}"/>
    <cellStyle name="Währung 4 2 2 3 2 2 2 2 5" xfId="13801" xr:uid="{00000000-0005-0000-0000-00005E850000}"/>
    <cellStyle name="Währung 4 2 2 3 2 2 2 2 5 2" xfId="38377" xr:uid="{00000000-0005-0000-0000-00005F850000}"/>
    <cellStyle name="Währung 4 2 2 3 2 2 2 2 6" xfId="26089" xr:uid="{00000000-0005-0000-0000-000060850000}"/>
    <cellStyle name="Währung 4 2 2 3 2 2 2 3" xfId="2280" xr:uid="{00000000-0005-0000-0000-000061850000}"/>
    <cellStyle name="Währung 4 2 2 3 2 2 2 3 2" xfId="5353" xr:uid="{00000000-0005-0000-0000-000062850000}"/>
    <cellStyle name="Währung 4 2 2 3 2 2 2 3 2 2" xfId="11497" xr:uid="{00000000-0005-0000-0000-000063850000}"/>
    <cellStyle name="Währung 4 2 2 3 2 2 2 3 2 2 2" xfId="23785" xr:uid="{00000000-0005-0000-0000-000064850000}"/>
    <cellStyle name="Währung 4 2 2 3 2 2 2 3 2 2 2 2" xfId="48361" xr:uid="{00000000-0005-0000-0000-000065850000}"/>
    <cellStyle name="Währung 4 2 2 3 2 2 2 3 2 2 3" xfId="36073" xr:uid="{00000000-0005-0000-0000-000066850000}"/>
    <cellStyle name="Währung 4 2 2 3 2 2 2 3 2 3" xfId="17641" xr:uid="{00000000-0005-0000-0000-000067850000}"/>
    <cellStyle name="Währung 4 2 2 3 2 2 2 3 2 3 2" xfId="42217" xr:uid="{00000000-0005-0000-0000-000068850000}"/>
    <cellStyle name="Währung 4 2 2 3 2 2 2 3 2 4" xfId="29929" xr:uid="{00000000-0005-0000-0000-000069850000}"/>
    <cellStyle name="Währung 4 2 2 3 2 2 2 3 3" xfId="8425" xr:uid="{00000000-0005-0000-0000-00006A850000}"/>
    <cellStyle name="Währung 4 2 2 3 2 2 2 3 3 2" xfId="20713" xr:uid="{00000000-0005-0000-0000-00006B850000}"/>
    <cellStyle name="Währung 4 2 2 3 2 2 2 3 3 2 2" xfId="45289" xr:uid="{00000000-0005-0000-0000-00006C850000}"/>
    <cellStyle name="Währung 4 2 2 3 2 2 2 3 3 3" xfId="33001" xr:uid="{00000000-0005-0000-0000-00006D850000}"/>
    <cellStyle name="Währung 4 2 2 3 2 2 2 3 4" xfId="14569" xr:uid="{00000000-0005-0000-0000-00006E850000}"/>
    <cellStyle name="Währung 4 2 2 3 2 2 2 3 4 2" xfId="39145" xr:uid="{00000000-0005-0000-0000-00006F850000}"/>
    <cellStyle name="Währung 4 2 2 3 2 2 2 3 5" xfId="26857" xr:uid="{00000000-0005-0000-0000-000070850000}"/>
    <cellStyle name="Währung 4 2 2 3 2 2 2 4" xfId="3817" xr:uid="{00000000-0005-0000-0000-000071850000}"/>
    <cellStyle name="Währung 4 2 2 3 2 2 2 4 2" xfId="9961" xr:uid="{00000000-0005-0000-0000-000072850000}"/>
    <cellStyle name="Währung 4 2 2 3 2 2 2 4 2 2" xfId="22249" xr:uid="{00000000-0005-0000-0000-000073850000}"/>
    <cellStyle name="Währung 4 2 2 3 2 2 2 4 2 2 2" xfId="46825" xr:uid="{00000000-0005-0000-0000-000074850000}"/>
    <cellStyle name="Währung 4 2 2 3 2 2 2 4 2 3" xfId="34537" xr:uid="{00000000-0005-0000-0000-000075850000}"/>
    <cellStyle name="Währung 4 2 2 3 2 2 2 4 3" xfId="16105" xr:uid="{00000000-0005-0000-0000-000076850000}"/>
    <cellStyle name="Währung 4 2 2 3 2 2 2 4 3 2" xfId="40681" xr:uid="{00000000-0005-0000-0000-000077850000}"/>
    <cellStyle name="Währung 4 2 2 3 2 2 2 4 4" xfId="28393" xr:uid="{00000000-0005-0000-0000-000078850000}"/>
    <cellStyle name="Währung 4 2 2 3 2 2 2 5" xfId="6889" xr:uid="{00000000-0005-0000-0000-000079850000}"/>
    <cellStyle name="Währung 4 2 2 3 2 2 2 5 2" xfId="19177" xr:uid="{00000000-0005-0000-0000-00007A850000}"/>
    <cellStyle name="Währung 4 2 2 3 2 2 2 5 2 2" xfId="43753" xr:uid="{00000000-0005-0000-0000-00007B850000}"/>
    <cellStyle name="Währung 4 2 2 3 2 2 2 5 3" xfId="31465" xr:uid="{00000000-0005-0000-0000-00007C850000}"/>
    <cellStyle name="Währung 4 2 2 3 2 2 2 6" xfId="13033" xr:uid="{00000000-0005-0000-0000-00007D850000}"/>
    <cellStyle name="Währung 4 2 2 3 2 2 2 6 2" xfId="37609" xr:uid="{00000000-0005-0000-0000-00007E850000}"/>
    <cellStyle name="Währung 4 2 2 3 2 2 2 7" xfId="25321" xr:uid="{00000000-0005-0000-0000-00007F850000}"/>
    <cellStyle name="Währung 4 2 2 3 2 2 3" xfId="1128" xr:uid="{00000000-0005-0000-0000-000080850000}"/>
    <cellStyle name="Währung 4 2 2 3 2 2 3 2" xfId="2664" xr:uid="{00000000-0005-0000-0000-000081850000}"/>
    <cellStyle name="Währung 4 2 2 3 2 2 3 2 2" xfId="5737" xr:uid="{00000000-0005-0000-0000-000082850000}"/>
    <cellStyle name="Währung 4 2 2 3 2 2 3 2 2 2" xfId="11881" xr:uid="{00000000-0005-0000-0000-000083850000}"/>
    <cellStyle name="Währung 4 2 2 3 2 2 3 2 2 2 2" xfId="24169" xr:uid="{00000000-0005-0000-0000-000084850000}"/>
    <cellStyle name="Währung 4 2 2 3 2 2 3 2 2 2 2 2" xfId="48745" xr:uid="{00000000-0005-0000-0000-000085850000}"/>
    <cellStyle name="Währung 4 2 2 3 2 2 3 2 2 2 3" xfId="36457" xr:uid="{00000000-0005-0000-0000-000086850000}"/>
    <cellStyle name="Währung 4 2 2 3 2 2 3 2 2 3" xfId="18025" xr:uid="{00000000-0005-0000-0000-000087850000}"/>
    <cellStyle name="Währung 4 2 2 3 2 2 3 2 2 3 2" xfId="42601" xr:uid="{00000000-0005-0000-0000-000088850000}"/>
    <cellStyle name="Währung 4 2 2 3 2 2 3 2 2 4" xfId="30313" xr:uid="{00000000-0005-0000-0000-000089850000}"/>
    <cellStyle name="Währung 4 2 2 3 2 2 3 2 3" xfId="8809" xr:uid="{00000000-0005-0000-0000-00008A850000}"/>
    <cellStyle name="Währung 4 2 2 3 2 2 3 2 3 2" xfId="21097" xr:uid="{00000000-0005-0000-0000-00008B850000}"/>
    <cellStyle name="Währung 4 2 2 3 2 2 3 2 3 2 2" xfId="45673" xr:uid="{00000000-0005-0000-0000-00008C850000}"/>
    <cellStyle name="Währung 4 2 2 3 2 2 3 2 3 3" xfId="33385" xr:uid="{00000000-0005-0000-0000-00008D850000}"/>
    <cellStyle name="Währung 4 2 2 3 2 2 3 2 4" xfId="14953" xr:uid="{00000000-0005-0000-0000-00008E850000}"/>
    <cellStyle name="Währung 4 2 2 3 2 2 3 2 4 2" xfId="39529" xr:uid="{00000000-0005-0000-0000-00008F850000}"/>
    <cellStyle name="Währung 4 2 2 3 2 2 3 2 5" xfId="27241" xr:uid="{00000000-0005-0000-0000-000090850000}"/>
    <cellStyle name="Währung 4 2 2 3 2 2 3 3" xfId="4201" xr:uid="{00000000-0005-0000-0000-000091850000}"/>
    <cellStyle name="Währung 4 2 2 3 2 2 3 3 2" xfId="10345" xr:uid="{00000000-0005-0000-0000-000092850000}"/>
    <cellStyle name="Währung 4 2 2 3 2 2 3 3 2 2" xfId="22633" xr:uid="{00000000-0005-0000-0000-000093850000}"/>
    <cellStyle name="Währung 4 2 2 3 2 2 3 3 2 2 2" xfId="47209" xr:uid="{00000000-0005-0000-0000-000094850000}"/>
    <cellStyle name="Währung 4 2 2 3 2 2 3 3 2 3" xfId="34921" xr:uid="{00000000-0005-0000-0000-000095850000}"/>
    <cellStyle name="Währung 4 2 2 3 2 2 3 3 3" xfId="16489" xr:uid="{00000000-0005-0000-0000-000096850000}"/>
    <cellStyle name="Währung 4 2 2 3 2 2 3 3 3 2" xfId="41065" xr:uid="{00000000-0005-0000-0000-000097850000}"/>
    <cellStyle name="Währung 4 2 2 3 2 2 3 3 4" xfId="28777" xr:uid="{00000000-0005-0000-0000-000098850000}"/>
    <cellStyle name="Währung 4 2 2 3 2 2 3 4" xfId="7273" xr:uid="{00000000-0005-0000-0000-000099850000}"/>
    <cellStyle name="Währung 4 2 2 3 2 2 3 4 2" xfId="19561" xr:uid="{00000000-0005-0000-0000-00009A850000}"/>
    <cellStyle name="Währung 4 2 2 3 2 2 3 4 2 2" xfId="44137" xr:uid="{00000000-0005-0000-0000-00009B850000}"/>
    <cellStyle name="Währung 4 2 2 3 2 2 3 4 3" xfId="31849" xr:uid="{00000000-0005-0000-0000-00009C850000}"/>
    <cellStyle name="Währung 4 2 2 3 2 2 3 5" xfId="13417" xr:uid="{00000000-0005-0000-0000-00009D850000}"/>
    <cellStyle name="Währung 4 2 2 3 2 2 3 5 2" xfId="37993" xr:uid="{00000000-0005-0000-0000-00009E850000}"/>
    <cellStyle name="Währung 4 2 2 3 2 2 3 6" xfId="25705" xr:uid="{00000000-0005-0000-0000-00009F850000}"/>
    <cellStyle name="Währung 4 2 2 3 2 2 4" xfId="1896" xr:uid="{00000000-0005-0000-0000-0000A0850000}"/>
    <cellStyle name="Währung 4 2 2 3 2 2 4 2" xfId="4969" xr:uid="{00000000-0005-0000-0000-0000A1850000}"/>
    <cellStyle name="Währung 4 2 2 3 2 2 4 2 2" xfId="11113" xr:uid="{00000000-0005-0000-0000-0000A2850000}"/>
    <cellStyle name="Währung 4 2 2 3 2 2 4 2 2 2" xfId="23401" xr:uid="{00000000-0005-0000-0000-0000A3850000}"/>
    <cellStyle name="Währung 4 2 2 3 2 2 4 2 2 2 2" xfId="47977" xr:uid="{00000000-0005-0000-0000-0000A4850000}"/>
    <cellStyle name="Währung 4 2 2 3 2 2 4 2 2 3" xfId="35689" xr:uid="{00000000-0005-0000-0000-0000A5850000}"/>
    <cellStyle name="Währung 4 2 2 3 2 2 4 2 3" xfId="17257" xr:uid="{00000000-0005-0000-0000-0000A6850000}"/>
    <cellStyle name="Währung 4 2 2 3 2 2 4 2 3 2" xfId="41833" xr:uid="{00000000-0005-0000-0000-0000A7850000}"/>
    <cellStyle name="Währung 4 2 2 3 2 2 4 2 4" xfId="29545" xr:uid="{00000000-0005-0000-0000-0000A8850000}"/>
    <cellStyle name="Währung 4 2 2 3 2 2 4 3" xfId="8041" xr:uid="{00000000-0005-0000-0000-0000A9850000}"/>
    <cellStyle name="Währung 4 2 2 3 2 2 4 3 2" xfId="20329" xr:uid="{00000000-0005-0000-0000-0000AA850000}"/>
    <cellStyle name="Währung 4 2 2 3 2 2 4 3 2 2" xfId="44905" xr:uid="{00000000-0005-0000-0000-0000AB850000}"/>
    <cellStyle name="Währung 4 2 2 3 2 2 4 3 3" xfId="32617" xr:uid="{00000000-0005-0000-0000-0000AC850000}"/>
    <cellStyle name="Währung 4 2 2 3 2 2 4 4" xfId="14185" xr:uid="{00000000-0005-0000-0000-0000AD850000}"/>
    <cellStyle name="Währung 4 2 2 3 2 2 4 4 2" xfId="38761" xr:uid="{00000000-0005-0000-0000-0000AE850000}"/>
    <cellStyle name="Währung 4 2 2 3 2 2 4 5" xfId="26473" xr:uid="{00000000-0005-0000-0000-0000AF850000}"/>
    <cellStyle name="Währung 4 2 2 3 2 2 5" xfId="3433" xr:uid="{00000000-0005-0000-0000-0000B0850000}"/>
    <cellStyle name="Währung 4 2 2 3 2 2 5 2" xfId="9577" xr:uid="{00000000-0005-0000-0000-0000B1850000}"/>
    <cellStyle name="Währung 4 2 2 3 2 2 5 2 2" xfId="21865" xr:uid="{00000000-0005-0000-0000-0000B2850000}"/>
    <cellStyle name="Währung 4 2 2 3 2 2 5 2 2 2" xfId="46441" xr:uid="{00000000-0005-0000-0000-0000B3850000}"/>
    <cellStyle name="Währung 4 2 2 3 2 2 5 2 3" xfId="34153" xr:uid="{00000000-0005-0000-0000-0000B4850000}"/>
    <cellStyle name="Währung 4 2 2 3 2 2 5 3" xfId="15721" xr:uid="{00000000-0005-0000-0000-0000B5850000}"/>
    <cellStyle name="Währung 4 2 2 3 2 2 5 3 2" xfId="40297" xr:uid="{00000000-0005-0000-0000-0000B6850000}"/>
    <cellStyle name="Währung 4 2 2 3 2 2 5 4" xfId="28009" xr:uid="{00000000-0005-0000-0000-0000B7850000}"/>
    <cellStyle name="Währung 4 2 2 3 2 2 6" xfId="6505" xr:uid="{00000000-0005-0000-0000-0000B8850000}"/>
    <cellStyle name="Währung 4 2 2 3 2 2 6 2" xfId="18793" xr:uid="{00000000-0005-0000-0000-0000B9850000}"/>
    <cellStyle name="Währung 4 2 2 3 2 2 6 2 2" xfId="43369" xr:uid="{00000000-0005-0000-0000-0000BA850000}"/>
    <cellStyle name="Währung 4 2 2 3 2 2 6 3" xfId="31081" xr:uid="{00000000-0005-0000-0000-0000BB850000}"/>
    <cellStyle name="Währung 4 2 2 3 2 2 7" xfId="12649" xr:uid="{00000000-0005-0000-0000-0000BC850000}"/>
    <cellStyle name="Währung 4 2 2 3 2 2 7 2" xfId="37225" xr:uid="{00000000-0005-0000-0000-0000BD850000}"/>
    <cellStyle name="Währung 4 2 2 3 2 2 8" xfId="24937" xr:uid="{00000000-0005-0000-0000-0000BE850000}"/>
    <cellStyle name="Währung 4 2 2 3 2 3" xfId="552" xr:uid="{00000000-0005-0000-0000-0000BF850000}"/>
    <cellStyle name="Währung 4 2 2 3 2 3 2" xfId="1320" xr:uid="{00000000-0005-0000-0000-0000C0850000}"/>
    <cellStyle name="Währung 4 2 2 3 2 3 2 2" xfId="2856" xr:uid="{00000000-0005-0000-0000-0000C1850000}"/>
    <cellStyle name="Währung 4 2 2 3 2 3 2 2 2" xfId="5929" xr:uid="{00000000-0005-0000-0000-0000C2850000}"/>
    <cellStyle name="Währung 4 2 2 3 2 3 2 2 2 2" xfId="12073" xr:uid="{00000000-0005-0000-0000-0000C3850000}"/>
    <cellStyle name="Währung 4 2 2 3 2 3 2 2 2 2 2" xfId="24361" xr:uid="{00000000-0005-0000-0000-0000C4850000}"/>
    <cellStyle name="Währung 4 2 2 3 2 3 2 2 2 2 2 2" xfId="48937" xr:uid="{00000000-0005-0000-0000-0000C5850000}"/>
    <cellStyle name="Währung 4 2 2 3 2 3 2 2 2 2 3" xfId="36649" xr:uid="{00000000-0005-0000-0000-0000C6850000}"/>
    <cellStyle name="Währung 4 2 2 3 2 3 2 2 2 3" xfId="18217" xr:uid="{00000000-0005-0000-0000-0000C7850000}"/>
    <cellStyle name="Währung 4 2 2 3 2 3 2 2 2 3 2" xfId="42793" xr:uid="{00000000-0005-0000-0000-0000C8850000}"/>
    <cellStyle name="Währung 4 2 2 3 2 3 2 2 2 4" xfId="30505" xr:uid="{00000000-0005-0000-0000-0000C9850000}"/>
    <cellStyle name="Währung 4 2 2 3 2 3 2 2 3" xfId="9001" xr:uid="{00000000-0005-0000-0000-0000CA850000}"/>
    <cellStyle name="Währung 4 2 2 3 2 3 2 2 3 2" xfId="21289" xr:uid="{00000000-0005-0000-0000-0000CB850000}"/>
    <cellStyle name="Währung 4 2 2 3 2 3 2 2 3 2 2" xfId="45865" xr:uid="{00000000-0005-0000-0000-0000CC850000}"/>
    <cellStyle name="Währung 4 2 2 3 2 3 2 2 3 3" xfId="33577" xr:uid="{00000000-0005-0000-0000-0000CD850000}"/>
    <cellStyle name="Währung 4 2 2 3 2 3 2 2 4" xfId="15145" xr:uid="{00000000-0005-0000-0000-0000CE850000}"/>
    <cellStyle name="Währung 4 2 2 3 2 3 2 2 4 2" xfId="39721" xr:uid="{00000000-0005-0000-0000-0000CF850000}"/>
    <cellStyle name="Währung 4 2 2 3 2 3 2 2 5" xfId="27433" xr:uid="{00000000-0005-0000-0000-0000D0850000}"/>
    <cellStyle name="Währung 4 2 2 3 2 3 2 3" xfId="4393" xr:uid="{00000000-0005-0000-0000-0000D1850000}"/>
    <cellStyle name="Währung 4 2 2 3 2 3 2 3 2" xfId="10537" xr:uid="{00000000-0005-0000-0000-0000D2850000}"/>
    <cellStyle name="Währung 4 2 2 3 2 3 2 3 2 2" xfId="22825" xr:uid="{00000000-0005-0000-0000-0000D3850000}"/>
    <cellStyle name="Währung 4 2 2 3 2 3 2 3 2 2 2" xfId="47401" xr:uid="{00000000-0005-0000-0000-0000D4850000}"/>
    <cellStyle name="Währung 4 2 2 3 2 3 2 3 2 3" xfId="35113" xr:uid="{00000000-0005-0000-0000-0000D5850000}"/>
    <cellStyle name="Währung 4 2 2 3 2 3 2 3 3" xfId="16681" xr:uid="{00000000-0005-0000-0000-0000D6850000}"/>
    <cellStyle name="Währung 4 2 2 3 2 3 2 3 3 2" xfId="41257" xr:uid="{00000000-0005-0000-0000-0000D7850000}"/>
    <cellStyle name="Währung 4 2 2 3 2 3 2 3 4" xfId="28969" xr:uid="{00000000-0005-0000-0000-0000D8850000}"/>
    <cellStyle name="Währung 4 2 2 3 2 3 2 4" xfId="7465" xr:uid="{00000000-0005-0000-0000-0000D9850000}"/>
    <cellStyle name="Währung 4 2 2 3 2 3 2 4 2" xfId="19753" xr:uid="{00000000-0005-0000-0000-0000DA850000}"/>
    <cellStyle name="Währung 4 2 2 3 2 3 2 4 2 2" xfId="44329" xr:uid="{00000000-0005-0000-0000-0000DB850000}"/>
    <cellStyle name="Währung 4 2 2 3 2 3 2 4 3" xfId="32041" xr:uid="{00000000-0005-0000-0000-0000DC850000}"/>
    <cellStyle name="Währung 4 2 2 3 2 3 2 5" xfId="13609" xr:uid="{00000000-0005-0000-0000-0000DD850000}"/>
    <cellStyle name="Währung 4 2 2 3 2 3 2 5 2" xfId="38185" xr:uid="{00000000-0005-0000-0000-0000DE850000}"/>
    <cellStyle name="Währung 4 2 2 3 2 3 2 6" xfId="25897" xr:uid="{00000000-0005-0000-0000-0000DF850000}"/>
    <cellStyle name="Währung 4 2 2 3 2 3 3" xfId="2088" xr:uid="{00000000-0005-0000-0000-0000E0850000}"/>
    <cellStyle name="Währung 4 2 2 3 2 3 3 2" xfId="5161" xr:uid="{00000000-0005-0000-0000-0000E1850000}"/>
    <cellStyle name="Währung 4 2 2 3 2 3 3 2 2" xfId="11305" xr:uid="{00000000-0005-0000-0000-0000E2850000}"/>
    <cellStyle name="Währung 4 2 2 3 2 3 3 2 2 2" xfId="23593" xr:uid="{00000000-0005-0000-0000-0000E3850000}"/>
    <cellStyle name="Währung 4 2 2 3 2 3 3 2 2 2 2" xfId="48169" xr:uid="{00000000-0005-0000-0000-0000E4850000}"/>
    <cellStyle name="Währung 4 2 2 3 2 3 3 2 2 3" xfId="35881" xr:uid="{00000000-0005-0000-0000-0000E5850000}"/>
    <cellStyle name="Währung 4 2 2 3 2 3 3 2 3" xfId="17449" xr:uid="{00000000-0005-0000-0000-0000E6850000}"/>
    <cellStyle name="Währung 4 2 2 3 2 3 3 2 3 2" xfId="42025" xr:uid="{00000000-0005-0000-0000-0000E7850000}"/>
    <cellStyle name="Währung 4 2 2 3 2 3 3 2 4" xfId="29737" xr:uid="{00000000-0005-0000-0000-0000E8850000}"/>
    <cellStyle name="Währung 4 2 2 3 2 3 3 3" xfId="8233" xr:uid="{00000000-0005-0000-0000-0000E9850000}"/>
    <cellStyle name="Währung 4 2 2 3 2 3 3 3 2" xfId="20521" xr:uid="{00000000-0005-0000-0000-0000EA850000}"/>
    <cellStyle name="Währung 4 2 2 3 2 3 3 3 2 2" xfId="45097" xr:uid="{00000000-0005-0000-0000-0000EB850000}"/>
    <cellStyle name="Währung 4 2 2 3 2 3 3 3 3" xfId="32809" xr:uid="{00000000-0005-0000-0000-0000EC850000}"/>
    <cellStyle name="Währung 4 2 2 3 2 3 3 4" xfId="14377" xr:uid="{00000000-0005-0000-0000-0000ED850000}"/>
    <cellStyle name="Währung 4 2 2 3 2 3 3 4 2" xfId="38953" xr:uid="{00000000-0005-0000-0000-0000EE850000}"/>
    <cellStyle name="Währung 4 2 2 3 2 3 3 5" xfId="26665" xr:uid="{00000000-0005-0000-0000-0000EF850000}"/>
    <cellStyle name="Währung 4 2 2 3 2 3 4" xfId="3625" xr:uid="{00000000-0005-0000-0000-0000F0850000}"/>
    <cellStyle name="Währung 4 2 2 3 2 3 4 2" xfId="9769" xr:uid="{00000000-0005-0000-0000-0000F1850000}"/>
    <cellStyle name="Währung 4 2 2 3 2 3 4 2 2" xfId="22057" xr:uid="{00000000-0005-0000-0000-0000F2850000}"/>
    <cellStyle name="Währung 4 2 2 3 2 3 4 2 2 2" xfId="46633" xr:uid="{00000000-0005-0000-0000-0000F3850000}"/>
    <cellStyle name="Währung 4 2 2 3 2 3 4 2 3" xfId="34345" xr:uid="{00000000-0005-0000-0000-0000F4850000}"/>
    <cellStyle name="Währung 4 2 2 3 2 3 4 3" xfId="15913" xr:uid="{00000000-0005-0000-0000-0000F5850000}"/>
    <cellStyle name="Währung 4 2 2 3 2 3 4 3 2" xfId="40489" xr:uid="{00000000-0005-0000-0000-0000F6850000}"/>
    <cellStyle name="Währung 4 2 2 3 2 3 4 4" xfId="28201" xr:uid="{00000000-0005-0000-0000-0000F7850000}"/>
    <cellStyle name="Währung 4 2 2 3 2 3 5" xfId="6697" xr:uid="{00000000-0005-0000-0000-0000F8850000}"/>
    <cellStyle name="Währung 4 2 2 3 2 3 5 2" xfId="18985" xr:uid="{00000000-0005-0000-0000-0000F9850000}"/>
    <cellStyle name="Währung 4 2 2 3 2 3 5 2 2" xfId="43561" xr:uid="{00000000-0005-0000-0000-0000FA850000}"/>
    <cellStyle name="Währung 4 2 2 3 2 3 5 3" xfId="31273" xr:uid="{00000000-0005-0000-0000-0000FB850000}"/>
    <cellStyle name="Währung 4 2 2 3 2 3 6" xfId="12841" xr:uid="{00000000-0005-0000-0000-0000FC850000}"/>
    <cellStyle name="Währung 4 2 2 3 2 3 6 2" xfId="37417" xr:uid="{00000000-0005-0000-0000-0000FD850000}"/>
    <cellStyle name="Währung 4 2 2 3 2 3 7" xfId="25129" xr:uid="{00000000-0005-0000-0000-0000FE850000}"/>
    <cellStyle name="Währung 4 2 2 3 2 4" xfId="936" xr:uid="{00000000-0005-0000-0000-0000FF850000}"/>
    <cellStyle name="Währung 4 2 2 3 2 4 2" xfId="2472" xr:uid="{00000000-0005-0000-0000-000000860000}"/>
    <cellStyle name="Währung 4 2 2 3 2 4 2 2" xfId="5545" xr:uid="{00000000-0005-0000-0000-000001860000}"/>
    <cellStyle name="Währung 4 2 2 3 2 4 2 2 2" xfId="11689" xr:uid="{00000000-0005-0000-0000-000002860000}"/>
    <cellStyle name="Währung 4 2 2 3 2 4 2 2 2 2" xfId="23977" xr:uid="{00000000-0005-0000-0000-000003860000}"/>
    <cellStyle name="Währung 4 2 2 3 2 4 2 2 2 2 2" xfId="48553" xr:uid="{00000000-0005-0000-0000-000004860000}"/>
    <cellStyle name="Währung 4 2 2 3 2 4 2 2 2 3" xfId="36265" xr:uid="{00000000-0005-0000-0000-000005860000}"/>
    <cellStyle name="Währung 4 2 2 3 2 4 2 2 3" xfId="17833" xr:uid="{00000000-0005-0000-0000-000006860000}"/>
    <cellStyle name="Währung 4 2 2 3 2 4 2 2 3 2" xfId="42409" xr:uid="{00000000-0005-0000-0000-000007860000}"/>
    <cellStyle name="Währung 4 2 2 3 2 4 2 2 4" xfId="30121" xr:uid="{00000000-0005-0000-0000-000008860000}"/>
    <cellStyle name="Währung 4 2 2 3 2 4 2 3" xfId="8617" xr:uid="{00000000-0005-0000-0000-000009860000}"/>
    <cellStyle name="Währung 4 2 2 3 2 4 2 3 2" xfId="20905" xr:uid="{00000000-0005-0000-0000-00000A860000}"/>
    <cellStyle name="Währung 4 2 2 3 2 4 2 3 2 2" xfId="45481" xr:uid="{00000000-0005-0000-0000-00000B860000}"/>
    <cellStyle name="Währung 4 2 2 3 2 4 2 3 3" xfId="33193" xr:uid="{00000000-0005-0000-0000-00000C860000}"/>
    <cellStyle name="Währung 4 2 2 3 2 4 2 4" xfId="14761" xr:uid="{00000000-0005-0000-0000-00000D860000}"/>
    <cellStyle name="Währung 4 2 2 3 2 4 2 4 2" xfId="39337" xr:uid="{00000000-0005-0000-0000-00000E860000}"/>
    <cellStyle name="Währung 4 2 2 3 2 4 2 5" xfId="27049" xr:uid="{00000000-0005-0000-0000-00000F860000}"/>
    <cellStyle name="Währung 4 2 2 3 2 4 3" xfId="4009" xr:uid="{00000000-0005-0000-0000-000010860000}"/>
    <cellStyle name="Währung 4 2 2 3 2 4 3 2" xfId="10153" xr:uid="{00000000-0005-0000-0000-000011860000}"/>
    <cellStyle name="Währung 4 2 2 3 2 4 3 2 2" xfId="22441" xr:uid="{00000000-0005-0000-0000-000012860000}"/>
    <cellStyle name="Währung 4 2 2 3 2 4 3 2 2 2" xfId="47017" xr:uid="{00000000-0005-0000-0000-000013860000}"/>
    <cellStyle name="Währung 4 2 2 3 2 4 3 2 3" xfId="34729" xr:uid="{00000000-0005-0000-0000-000014860000}"/>
    <cellStyle name="Währung 4 2 2 3 2 4 3 3" xfId="16297" xr:uid="{00000000-0005-0000-0000-000015860000}"/>
    <cellStyle name="Währung 4 2 2 3 2 4 3 3 2" xfId="40873" xr:uid="{00000000-0005-0000-0000-000016860000}"/>
    <cellStyle name="Währung 4 2 2 3 2 4 3 4" xfId="28585" xr:uid="{00000000-0005-0000-0000-000017860000}"/>
    <cellStyle name="Währung 4 2 2 3 2 4 4" xfId="7081" xr:uid="{00000000-0005-0000-0000-000018860000}"/>
    <cellStyle name="Währung 4 2 2 3 2 4 4 2" xfId="19369" xr:uid="{00000000-0005-0000-0000-000019860000}"/>
    <cellStyle name="Währung 4 2 2 3 2 4 4 2 2" xfId="43945" xr:uid="{00000000-0005-0000-0000-00001A860000}"/>
    <cellStyle name="Währung 4 2 2 3 2 4 4 3" xfId="31657" xr:uid="{00000000-0005-0000-0000-00001B860000}"/>
    <cellStyle name="Währung 4 2 2 3 2 4 5" xfId="13225" xr:uid="{00000000-0005-0000-0000-00001C860000}"/>
    <cellStyle name="Währung 4 2 2 3 2 4 5 2" xfId="37801" xr:uid="{00000000-0005-0000-0000-00001D860000}"/>
    <cellStyle name="Währung 4 2 2 3 2 4 6" xfId="25513" xr:uid="{00000000-0005-0000-0000-00001E860000}"/>
    <cellStyle name="Währung 4 2 2 3 2 5" xfId="1704" xr:uid="{00000000-0005-0000-0000-00001F860000}"/>
    <cellStyle name="Währung 4 2 2 3 2 5 2" xfId="4777" xr:uid="{00000000-0005-0000-0000-000020860000}"/>
    <cellStyle name="Währung 4 2 2 3 2 5 2 2" xfId="10921" xr:uid="{00000000-0005-0000-0000-000021860000}"/>
    <cellStyle name="Währung 4 2 2 3 2 5 2 2 2" xfId="23209" xr:uid="{00000000-0005-0000-0000-000022860000}"/>
    <cellStyle name="Währung 4 2 2 3 2 5 2 2 2 2" xfId="47785" xr:uid="{00000000-0005-0000-0000-000023860000}"/>
    <cellStyle name="Währung 4 2 2 3 2 5 2 2 3" xfId="35497" xr:uid="{00000000-0005-0000-0000-000024860000}"/>
    <cellStyle name="Währung 4 2 2 3 2 5 2 3" xfId="17065" xr:uid="{00000000-0005-0000-0000-000025860000}"/>
    <cellStyle name="Währung 4 2 2 3 2 5 2 3 2" xfId="41641" xr:uid="{00000000-0005-0000-0000-000026860000}"/>
    <cellStyle name="Währung 4 2 2 3 2 5 2 4" xfId="29353" xr:uid="{00000000-0005-0000-0000-000027860000}"/>
    <cellStyle name="Währung 4 2 2 3 2 5 3" xfId="7849" xr:uid="{00000000-0005-0000-0000-000028860000}"/>
    <cellStyle name="Währung 4 2 2 3 2 5 3 2" xfId="20137" xr:uid="{00000000-0005-0000-0000-000029860000}"/>
    <cellStyle name="Währung 4 2 2 3 2 5 3 2 2" xfId="44713" xr:uid="{00000000-0005-0000-0000-00002A860000}"/>
    <cellStyle name="Währung 4 2 2 3 2 5 3 3" xfId="32425" xr:uid="{00000000-0005-0000-0000-00002B860000}"/>
    <cellStyle name="Währung 4 2 2 3 2 5 4" xfId="13993" xr:uid="{00000000-0005-0000-0000-00002C860000}"/>
    <cellStyle name="Währung 4 2 2 3 2 5 4 2" xfId="38569" xr:uid="{00000000-0005-0000-0000-00002D860000}"/>
    <cellStyle name="Währung 4 2 2 3 2 5 5" xfId="26281" xr:uid="{00000000-0005-0000-0000-00002E860000}"/>
    <cellStyle name="Währung 4 2 2 3 2 6" xfId="3241" xr:uid="{00000000-0005-0000-0000-00002F860000}"/>
    <cellStyle name="Währung 4 2 2 3 2 6 2" xfId="9385" xr:uid="{00000000-0005-0000-0000-000030860000}"/>
    <cellStyle name="Währung 4 2 2 3 2 6 2 2" xfId="21673" xr:uid="{00000000-0005-0000-0000-000031860000}"/>
    <cellStyle name="Währung 4 2 2 3 2 6 2 2 2" xfId="46249" xr:uid="{00000000-0005-0000-0000-000032860000}"/>
    <cellStyle name="Währung 4 2 2 3 2 6 2 3" xfId="33961" xr:uid="{00000000-0005-0000-0000-000033860000}"/>
    <cellStyle name="Währung 4 2 2 3 2 6 3" xfId="15529" xr:uid="{00000000-0005-0000-0000-000034860000}"/>
    <cellStyle name="Währung 4 2 2 3 2 6 3 2" xfId="40105" xr:uid="{00000000-0005-0000-0000-000035860000}"/>
    <cellStyle name="Währung 4 2 2 3 2 6 4" xfId="27817" xr:uid="{00000000-0005-0000-0000-000036860000}"/>
    <cellStyle name="Währung 4 2 2 3 2 7" xfId="6313" xr:uid="{00000000-0005-0000-0000-000037860000}"/>
    <cellStyle name="Währung 4 2 2 3 2 7 2" xfId="18601" xr:uid="{00000000-0005-0000-0000-000038860000}"/>
    <cellStyle name="Währung 4 2 2 3 2 7 2 2" xfId="43177" xr:uid="{00000000-0005-0000-0000-000039860000}"/>
    <cellStyle name="Währung 4 2 2 3 2 7 3" xfId="30889" xr:uid="{00000000-0005-0000-0000-00003A860000}"/>
    <cellStyle name="Währung 4 2 2 3 2 8" xfId="12457" xr:uid="{00000000-0005-0000-0000-00003B860000}"/>
    <cellStyle name="Währung 4 2 2 3 2 8 2" xfId="37033" xr:uid="{00000000-0005-0000-0000-00003C860000}"/>
    <cellStyle name="Währung 4 2 2 3 2 9" xfId="24745" xr:uid="{00000000-0005-0000-0000-00003D860000}"/>
    <cellStyle name="Währung 4 2 2 3 3" xfId="264" xr:uid="{00000000-0005-0000-0000-00003E860000}"/>
    <cellStyle name="Währung 4 2 2 3 3 2" xfId="648" xr:uid="{00000000-0005-0000-0000-00003F860000}"/>
    <cellStyle name="Währung 4 2 2 3 3 2 2" xfId="1416" xr:uid="{00000000-0005-0000-0000-000040860000}"/>
    <cellStyle name="Währung 4 2 2 3 3 2 2 2" xfId="2952" xr:uid="{00000000-0005-0000-0000-000041860000}"/>
    <cellStyle name="Währung 4 2 2 3 3 2 2 2 2" xfId="6025" xr:uid="{00000000-0005-0000-0000-000042860000}"/>
    <cellStyle name="Währung 4 2 2 3 3 2 2 2 2 2" xfId="12169" xr:uid="{00000000-0005-0000-0000-000043860000}"/>
    <cellStyle name="Währung 4 2 2 3 3 2 2 2 2 2 2" xfId="24457" xr:uid="{00000000-0005-0000-0000-000044860000}"/>
    <cellStyle name="Währung 4 2 2 3 3 2 2 2 2 2 2 2" xfId="49033" xr:uid="{00000000-0005-0000-0000-000045860000}"/>
    <cellStyle name="Währung 4 2 2 3 3 2 2 2 2 2 3" xfId="36745" xr:uid="{00000000-0005-0000-0000-000046860000}"/>
    <cellStyle name="Währung 4 2 2 3 3 2 2 2 2 3" xfId="18313" xr:uid="{00000000-0005-0000-0000-000047860000}"/>
    <cellStyle name="Währung 4 2 2 3 3 2 2 2 2 3 2" xfId="42889" xr:uid="{00000000-0005-0000-0000-000048860000}"/>
    <cellStyle name="Währung 4 2 2 3 3 2 2 2 2 4" xfId="30601" xr:uid="{00000000-0005-0000-0000-000049860000}"/>
    <cellStyle name="Währung 4 2 2 3 3 2 2 2 3" xfId="9097" xr:uid="{00000000-0005-0000-0000-00004A860000}"/>
    <cellStyle name="Währung 4 2 2 3 3 2 2 2 3 2" xfId="21385" xr:uid="{00000000-0005-0000-0000-00004B860000}"/>
    <cellStyle name="Währung 4 2 2 3 3 2 2 2 3 2 2" xfId="45961" xr:uid="{00000000-0005-0000-0000-00004C860000}"/>
    <cellStyle name="Währung 4 2 2 3 3 2 2 2 3 3" xfId="33673" xr:uid="{00000000-0005-0000-0000-00004D860000}"/>
    <cellStyle name="Währung 4 2 2 3 3 2 2 2 4" xfId="15241" xr:uid="{00000000-0005-0000-0000-00004E860000}"/>
    <cellStyle name="Währung 4 2 2 3 3 2 2 2 4 2" xfId="39817" xr:uid="{00000000-0005-0000-0000-00004F860000}"/>
    <cellStyle name="Währung 4 2 2 3 3 2 2 2 5" xfId="27529" xr:uid="{00000000-0005-0000-0000-000050860000}"/>
    <cellStyle name="Währung 4 2 2 3 3 2 2 3" xfId="4489" xr:uid="{00000000-0005-0000-0000-000051860000}"/>
    <cellStyle name="Währung 4 2 2 3 3 2 2 3 2" xfId="10633" xr:uid="{00000000-0005-0000-0000-000052860000}"/>
    <cellStyle name="Währung 4 2 2 3 3 2 2 3 2 2" xfId="22921" xr:uid="{00000000-0005-0000-0000-000053860000}"/>
    <cellStyle name="Währung 4 2 2 3 3 2 2 3 2 2 2" xfId="47497" xr:uid="{00000000-0005-0000-0000-000054860000}"/>
    <cellStyle name="Währung 4 2 2 3 3 2 2 3 2 3" xfId="35209" xr:uid="{00000000-0005-0000-0000-000055860000}"/>
    <cellStyle name="Währung 4 2 2 3 3 2 2 3 3" xfId="16777" xr:uid="{00000000-0005-0000-0000-000056860000}"/>
    <cellStyle name="Währung 4 2 2 3 3 2 2 3 3 2" xfId="41353" xr:uid="{00000000-0005-0000-0000-000057860000}"/>
    <cellStyle name="Währung 4 2 2 3 3 2 2 3 4" xfId="29065" xr:uid="{00000000-0005-0000-0000-000058860000}"/>
    <cellStyle name="Währung 4 2 2 3 3 2 2 4" xfId="7561" xr:uid="{00000000-0005-0000-0000-000059860000}"/>
    <cellStyle name="Währung 4 2 2 3 3 2 2 4 2" xfId="19849" xr:uid="{00000000-0005-0000-0000-00005A860000}"/>
    <cellStyle name="Währung 4 2 2 3 3 2 2 4 2 2" xfId="44425" xr:uid="{00000000-0005-0000-0000-00005B860000}"/>
    <cellStyle name="Währung 4 2 2 3 3 2 2 4 3" xfId="32137" xr:uid="{00000000-0005-0000-0000-00005C860000}"/>
    <cellStyle name="Währung 4 2 2 3 3 2 2 5" xfId="13705" xr:uid="{00000000-0005-0000-0000-00005D860000}"/>
    <cellStyle name="Währung 4 2 2 3 3 2 2 5 2" xfId="38281" xr:uid="{00000000-0005-0000-0000-00005E860000}"/>
    <cellStyle name="Währung 4 2 2 3 3 2 2 6" xfId="25993" xr:uid="{00000000-0005-0000-0000-00005F860000}"/>
    <cellStyle name="Währung 4 2 2 3 3 2 3" xfId="2184" xr:uid="{00000000-0005-0000-0000-000060860000}"/>
    <cellStyle name="Währung 4 2 2 3 3 2 3 2" xfId="5257" xr:uid="{00000000-0005-0000-0000-000061860000}"/>
    <cellStyle name="Währung 4 2 2 3 3 2 3 2 2" xfId="11401" xr:uid="{00000000-0005-0000-0000-000062860000}"/>
    <cellStyle name="Währung 4 2 2 3 3 2 3 2 2 2" xfId="23689" xr:uid="{00000000-0005-0000-0000-000063860000}"/>
    <cellStyle name="Währung 4 2 2 3 3 2 3 2 2 2 2" xfId="48265" xr:uid="{00000000-0005-0000-0000-000064860000}"/>
    <cellStyle name="Währung 4 2 2 3 3 2 3 2 2 3" xfId="35977" xr:uid="{00000000-0005-0000-0000-000065860000}"/>
    <cellStyle name="Währung 4 2 2 3 3 2 3 2 3" xfId="17545" xr:uid="{00000000-0005-0000-0000-000066860000}"/>
    <cellStyle name="Währung 4 2 2 3 3 2 3 2 3 2" xfId="42121" xr:uid="{00000000-0005-0000-0000-000067860000}"/>
    <cellStyle name="Währung 4 2 2 3 3 2 3 2 4" xfId="29833" xr:uid="{00000000-0005-0000-0000-000068860000}"/>
    <cellStyle name="Währung 4 2 2 3 3 2 3 3" xfId="8329" xr:uid="{00000000-0005-0000-0000-000069860000}"/>
    <cellStyle name="Währung 4 2 2 3 3 2 3 3 2" xfId="20617" xr:uid="{00000000-0005-0000-0000-00006A860000}"/>
    <cellStyle name="Währung 4 2 2 3 3 2 3 3 2 2" xfId="45193" xr:uid="{00000000-0005-0000-0000-00006B860000}"/>
    <cellStyle name="Währung 4 2 2 3 3 2 3 3 3" xfId="32905" xr:uid="{00000000-0005-0000-0000-00006C860000}"/>
    <cellStyle name="Währung 4 2 2 3 3 2 3 4" xfId="14473" xr:uid="{00000000-0005-0000-0000-00006D860000}"/>
    <cellStyle name="Währung 4 2 2 3 3 2 3 4 2" xfId="39049" xr:uid="{00000000-0005-0000-0000-00006E860000}"/>
    <cellStyle name="Währung 4 2 2 3 3 2 3 5" xfId="26761" xr:uid="{00000000-0005-0000-0000-00006F860000}"/>
    <cellStyle name="Währung 4 2 2 3 3 2 4" xfId="3721" xr:uid="{00000000-0005-0000-0000-000070860000}"/>
    <cellStyle name="Währung 4 2 2 3 3 2 4 2" xfId="9865" xr:uid="{00000000-0005-0000-0000-000071860000}"/>
    <cellStyle name="Währung 4 2 2 3 3 2 4 2 2" xfId="22153" xr:uid="{00000000-0005-0000-0000-000072860000}"/>
    <cellStyle name="Währung 4 2 2 3 3 2 4 2 2 2" xfId="46729" xr:uid="{00000000-0005-0000-0000-000073860000}"/>
    <cellStyle name="Währung 4 2 2 3 3 2 4 2 3" xfId="34441" xr:uid="{00000000-0005-0000-0000-000074860000}"/>
    <cellStyle name="Währung 4 2 2 3 3 2 4 3" xfId="16009" xr:uid="{00000000-0005-0000-0000-000075860000}"/>
    <cellStyle name="Währung 4 2 2 3 3 2 4 3 2" xfId="40585" xr:uid="{00000000-0005-0000-0000-000076860000}"/>
    <cellStyle name="Währung 4 2 2 3 3 2 4 4" xfId="28297" xr:uid="{00000000-0005-0000-0000-000077860000}"/>
    <cellStyle name="Währung 4 2 2 3 3 2 5" xfId="6793" xr:uid="{00000000-0005-0000-0000-000078860000}"/>
    <cellStyle name="Währung 4 2 2 3 3 2 5 2" xfId="19081" xr:uid="{00000000-0005-0000-0000-000079860000}"/>
    <cellStyle name="Währung 4 2 2 3 3 2 5 2 2" xfId="43657" xr:uid="{00000000-0005-0000-0000-00007A860000}"/>
    <cellStyle name="Währung 4 2 2 3 3 2 5 3" xfId="31369" xr:uid="{00000000-0005-0000-0000-00007B860000}"/>
    <cellStyle name="Währung 4 2 2 3 3 2 6" xfId="12937" xr:uid="{00000000-0005-0000-0000-00007C860000}"/>
    <cellStyle name="Währung 4 2 2 3 3 2 6 2" xfId="37513" xr:uid="{00000000-0005-0000-0000-00007D860000}"/>
    <cellStyle name="Währung 4 2 2 3 3 2 7" xfId="25225" xr:uid="{00000000-0005-0000-0000-00007E860000}"/>
    <cellStyle name="Währung 4 2 2 3 3 3" xfId="1032" xr:uid="{00000000-0005-0000-0000-00007F860000}"/>
    <cellStyle name="Währung 4 2 2 3 3 3 2" xfId="2568" xr:uid="{00000000-0005-0000-0000-000080860000}"/>
    <cellStyle name="Währung 4 2 2 3 3 3 2 2" xfId="5641" xr:uid="{00000000-0005-0000-0000-000081860000}"/>
    <cellStyle name="Währung 4 2 2 3 3 3 2 2 2" xfId="11785" xr:uid="{00000000-0005-0000-0000-000082860000}"/>
    <cellStyle name="Währung 4 2 2 3 3 3 2 2 2 2" xfId="24073" xr:uid="{00000000-0005-0000-0000-000083860000}"/>
    <cellStyle name="Währung 4 2 2 3 3 3 2 2 2 2 2" xfId="48649" xr:uid="{00000000-0005-0000-0000-000084860000}"/>
    <cellStyle name="Währung 4 2 2 3 3 3 2 2 2 3" xfId="36361" xr:uid="{00000000-0005-0000-0000-000085860000}"/>
    <cellStyle name="Währung 4 2 2 3 3 3 2 2 3" xfId="17929" xr:uid="{00000000-0005-0000-0000-000086860000}"/>
    <cellStyle name="Währung 4 2 2 3 3 3 2 2 3 2" xfId="42505" xr:uid="{00000000-0005-0000-0000-000087860000}"/>
    <cellStyle name="Währung 4 2 2 3 3 3 2 2 4" xfId="30217" xr:uid="{00000000-0005-0000-0000-000088860000}"/>
    <cellStyle name="Währung 4 2 2 3 3 3 2 3" xfId="8713" xr:uid="{00000000-0005-0000-0000-000089860000}"/>
    <cellStyle name="Währung 4 2 2 3 3 3 2 3 2" xfId="21001" xr:uid="{00000000-0005-0000-0000-00008A860000}"/>
    <cellStyle name="Währung 4 2 2 3 3 3 2 3 2 2" xfId="45577" xr:uid="{00000000-0005-0000-0000-00008B860000}"/>
    <cellStyle name="Währung 4 2 2 3 3 3 2 3 3" xfId="33289" xr:uid="{00000000-0005-0000-0000-00008C860000}"/>
    <cellStyle name="Währung 4 2 2 3 3 3 2 4" xfId="14857" xr:uid="{00000000-0005-0000-0000-00008D860000}"/>
    <cellStyle name="Währung 4 2 2 3 3 3 2 4 2" xfId="39433" xr:uid="{00000000-0005-0000-0000-00008E860000}"/>
    <cellStyle name="Währung 4 2 2 3 3 3 2 5" xfId="27145" xr:uid="{00000000-0005-0000-0000-00008F860000}"/>
    <cellStyle name="Währung 4 2 2 3 3 3 3" xfId="4105" xr:uid="{00000000-0005-0000-0000-000090860000}"/>
    <cellStyle name="Währung 4 2 2 3 3 3 3 2" xfId="10249" xr:uid="{00000000-0005-0000-0000-000091860000}"/>
    <cellStyle name="Währung 4 2 2 3 3 3 3 2 2" xfId="22537" xr:uid="{00000000-0005-0000-0000-000092860000}"/>
    <cellStyle name="Währung 4 2 2 3 3 3 3 2 2 2" xfId="47113" xr:uid="{00000000-0005-0000-0000-000093860000}"/>
    <cellStyle name="Währung 4 2 2 3 3 3 3 2 3" xfId="34825" xr:uid="{00000000-0005-0000-0000-000094860000}"/>
    <cellStyle name="Währung 4 2 2 3 3 3 3 3" xfId="16393" xr:uid="{00000000-0005-0000-0000-000095860000}"/>
    <cellStyle name="Währung 4 2 2 3 3 3 3 3 2" xfId="40969" xr:uid="{00000000-0005-0000-0000-000096860000}"/>
    <cellStyle name="Währung 4 2 2 3 3 3 3 4" xfId="28681" xr:uid="{00000000-0005-0000-0000-000097860000}"/>
    <cellStyle name="Währung 4 2 2 3 3 3 4" xfId="7177" xr:uid="{00000000-0005-0000-0000-000098860000}"/>
    <cellStyle name="Währung 4 2 2 3 3 3 4 2" xfId="19465" xr:uid="{00000000-0005-0000-0000-000099860000}"/>
    <cellStyle name="Währung 4 2 2 3 3 3 4 2 2" xfId="44041" xr:uid="{00000000-0005-0000-0000-00009A860000}"/>
    <cellStyle name="Währung 4 2 2 3 3 3 4 3" xfId="31753" xr:uid="{00000000-0005-0000-0000-00009B860000}"/>
    <cellStyle name="Währung 4 2 2 3 3 3 5" xfId="13321" xr:uid="{00000000-0005-0000-0000-00009C860000}"/>
    <cellStyle name="Währung 4 2 2 3 3 3 5 2" xfId="37897" xr:uid="{00000000-0005-0000-0000-00009D860000}"/>
    <cellStyle name="Währung 4 2 2 3 3 3 6" xfId="25609" xr:uid="{00000000-0005-0000-0000-00009E860000}"/>
    <cellStyle name="Währung 4 2 2 3 3 4" xfId="1800" xr:uid="{00000000-0005-0000-0000-00009F860000}"/>
    <cellStyle name="Währung 4 2 2 3 3 4 2" xfId="4873" xr:uid="{00000000-0005-0000-0000-0000A0860000}"/>
    <cellStyle name="Währung 4 2 2 3 3 4 2 2" xfId="11017" xr:uid="{00000000-0005-0000-0000-0000A1860000}"/>
    <cellStyle name="Währung 4 2 2 3 3 4 2 2 2" xfId="23305" xr:uid="{00000000-0005-0000-0000-0000A2860000}"/>
    <cellStyle name="Währung 4 2 2 3 3 4 2 2 2 2" xfId="47881" xr:uid="{00000000-0005-0000-0000-0000A3860000}"/>
    <cellStyle name="Währung 4 2 2 3 3 4 2 2 3" xfId="35593" xr:uid="{00000000-0005-0000-0000-0000A4860000}"/>
    <cellStyle name="Währung 4 2 2 3 3 4 2 3" xfId="17161" xr:uid="{00000000-0005-0000-0000-0000A5860000}"/>
    <cellStyle name="Währung 4 2 2 3 3 4 2 3 2" xfId="41737" xr:uid="{00000000-0005-0000-0000-0000A6860000}"/>
    <cellStyle name="Währung 4 2 2 3 3 4 2 4" xfId="29449" xr:uid="{00000000-0005-0000-0000-0000A7860000}"/>
    <cellStyle name="Währung 4 2 2 3 3 4 3" xfId="7945" xr:uid="{00000000-0005-0000-0000-0000A8860000}"/>
    <cellStyle name="Währung 4 2 2 3 3 4 3 2" xfId="20233" xr:uid="{00000000-0005-0000-0000-0000A9860000}"/>
    <cellStyle name="Währung 4 2 2 3 3 4 3 2 2" xfId="44809" xr:uid="{00000000-0005-0000-0000-0000AA860000}"/>
    <cellStyle name="Währung 4 2 2 3 3 4 3 3" xfId="32521" xr:uid="{00000000-0005-0000-0000-0000AB860000}"/>
    <cellStyle name="Währung 4 2 2 3 3 4 4" xfId="14089" xr:uid="{00000000-0005-0000-0000-0000AC860000}"/>
    <cellStyle name="Währung 4 2 2 3 3 4 4 2" xfId="38665" xr:uid="{00000000-0005-0000-0000-0000AD860000}"/>
    <cellStyle name="Währung 4 2 2 3 3 4 5" xfId="26377" xr:uid="{00000000-0005-0000-0000-0000AE860000}"/>
    <cellStyle name="Währung 4 2 2 3 3 5" xfId="3337" xr:uid="{00000000-0005-0000-0000-0000AF860000}"/>
    <cellStyle name="Währung 4 2 2 3 3 5 2" xfId="9481" xr:uid="{00000000-0005-0000-0000-0000B0860000}"/>
    <cellStyle name="Währung 4 2 2 3 3 5 2 2" xfId="21769" xr:uid="{00000000-0005-0000-0000-0000B1860000}"/>
    <cellStyle name="Währung 4 2 2 3 3 5 2 2 2" xfId="46345" xr:uid="{00000000-0005-0000-0000-0000B2860000}"/>
    <cellStyle name="Währung 4 2 2 3 3 5 2 3" xfId="34057" xr:uid="{00000000-0005-0000-0000-0000B3860000}"/>
    <cellStyle name="Währung 4 2 2 3 3 5 3" xfId="15625" xr:uid="{00000000-0005-0000-0000-0000B4860000}"/>
    <cellStyle name="Währung 4 2 2 3 3 5 3 2" xfId="40201" xr:uid="{00000000-0005-0000-0000-0000B5860000}"/>
    <cellStyle name="Währung 4 2 2 3 3 5 4" xfId="27913" xr:uid="{00000000-0005-0000-0000-0000B6860000}"/>
    <cellStyle name="Währung 4 2 2 3 3 6" xfId="6409" xr:uid="{00000000-0005-0000-0000-0000B7860000}"/>
    <cellStyle name="Währung 4 2 2 3 3 6 2" xfId="18697" xr:uid="{00000000-0005-0000-0000-0000B8860000}"/>
    <cellStyle name="Währung 4 2 2 3 3 6 2 2" xfId="43273" xr:uid="{00000000-0005-0000-0000-0000B9860000}"/>
    <cellStyle name="Währung 4 2 2 3 3 6 3" xfId="30985" xr:uid="{00000000-0005-0000-0000-0000BA860000}"/>
    <cellStyle name="Währung 4 2 2 3 3 7" xfId="12553" xr:uid="{00000000-0005-0000-0000-0000BB860000}"/>
    <cellStyle name="Währung 4 2 2 3 3 7 2" xfId="37129" xr:uid="{00000000-0005-0000-0000-0000BC860000}"/>
    <cellStyle name="Währung 4 2 2 3 3 8" xfId="24841" xr:uid="{00000000-0005-0000-0000-0000BD860000}"/>
    <cellStyle name="Währung 4 2 2 3 4" xfId="456" xr:uid="{00000000-0005-0000-0000-0000BE860000}"/>
    <cellStyle name="Währung 4 2 2 3 4 2" xfId="1224" xr:uid="{00000000-0005-0000-0000-0000BF860000}"/>
    <cellStyle name="Währung 4 2 2 3 4 2 2" xfId="2760" xr:uid="{00000000-0005-0000-0000-0000C0860000}"/>
    <cellStyle name="Währung 4 2 2 3 4 2 2 2" xfId="5833" xr:uid="{00000000-0005-0000-0000-0000C1860000}"/>
    <cellStyle name="Währung 4 2 2 3 4 2 2 2 2" xfId="11977" xr:uid="{00000000-0005-0000-0000-0000C2860000}"/>
    <cellStyle name="Währung 4 2 2 3 4 2 2 2 2 2" xfId="24265" xr:uid="{00000000-0005-0000-0000-0000C3860000}"/>
    <cellStyle name="Währung 4 2 2 3 4 2 2 2 2 2 2" xfId="48841" xr:uid="{00000000-0005-0000-0000-0000C4860000}"/>
    <cellStyle name="Währung 4 2 2 3 4 2 2 2 2 3" xfId="36553" xr:uid="{00000000-0005-0000-0000-0000C5860000}"/>
    <cellStyle name="Währung 4 2 2 3 4 2 2 2 3" xfId="18121" xr:uid="{00000000-0005-0000-0000-0000C6860000}"/>
    <cellStyle name="Währung 4 2 2 3 4 2 2 2 3 2" xfId="42697" xr:uid="{00000000-0005-0000-0000-0000C7860000}"/>
    <cellStyle name="Währung 4 2 2 3 4 2 2 2 4" xfId="30409" xr:uid="{00000000-0005-0000-0000-0000C8860000}"/>
    <cellStyle name="Währung 4 2 2 3 4 2 2 3" xfId="8905" xr:uid="{00000000-0005-0000-0000-0000C9860000}"/>
    <cellStyle name="Währung 4 2 2 3 4 2 2 3 2" xfId="21193" xr:uid="{00000000-0005-0000-0000-0000CA860000}"/>
    <cellStyle name="Währung 4 2 2 3 4 2 2 3 2 2" xfId="45769" xr:uid="{00000000-0005-0000-0000-0000CB860000}"/>
    <cellStyle name="Währung 4 2 2 3 4 2 2 3 3" xfId="33481" xr:uid="{00000000-0005-0000-0000-0000CC860000}"/>
    <cellStyle name="Währung 4 2 2 3 4 2 2 4" xfId="15049" xr:uid="{00000000-0005-0000-0000-0000CD860000}"/>
    <cellStyle name="Währung 4 2 2 3 4 2 2 4 2" xfId="39625" xr:uid="{00000000-0005-0000-0000-0000CE860000}"/>
    <cellStyle name="Währung 4 2 2 3 4 2 2 5" xfId="27337" xr:uid="{00000000-0005-0000-0000-0000CF860000}"/>
    <cellStyle name="Währung 4 2 2 3 4 2 3" xfId="4297" xr:uid="{00000000-0005-0000-0000-0000D0860000}"/>
    <cellStyle name="Währung 4 2 2 3 4 2 3 2" xfId="10441" xr:uid="{00000000-0005-0000-0000-0000D1860000}"/>
    <cellStyle name="Währung 4 2 2 3 4 2 3 2 2" xfId="22729" xr:uid="{00000000-0005-0000-0000-0000D2860000}"/>
    <cellStyle name="Währung 4 2 2 3 4 2 3 2 2 2" xfId="47305" xr:uid="{00000000-0005-0000-0000-0000D3860000}"/>
    <cellStyle name="Währung 4 2 2 3 4 2 3 2 3" xfId="35017" xr:uid="{00000000-0005-0000-0000-0000D4860000}"/>
    <cellStyle name="Währung 4 2 2 3 4 2 3 3" xfId="16585" xr:uid="{00000000-0005-0000-0000-0000D5860000}"/>
    <cellStyle name="Währung 4 2 2 3 4 2 3 3 2" xfId="41161" xr:uid="{00000000-0005-0000-0000-0000D6860000}"/>
    <cellStyle name="Währung 4 2 2 3 4 2 3 4" xfId="28873" xr:uid="{00000000-0005-0000-0000-0000D7860000}"/>
    <cellStyle name="Währung 4 2 2 3 4 2 4" xfId="7369" xr:uid="{00000000-0005-0000-0000-0000D8860000}"/>
    <cellStyle name="Währung 4 2 2 3 4 2 4 2" xfId="19657" xr:uid="{00000000-0005-0000-0000-0000D9860000}"/>
    <cellStyle name="Währung 4 2 2 3 4 2 4 2 2" xfId="44233" xr:uid="{00000000-0005-0000-0000-0000DA860000}"/>
    <cellStyle name="Währung 4 2 2 3 4 2 4 3" xfId="31945" xr:uid="{00000000-0005-0000-0000-0000DB860000}"/>
    <cellStyle name="Währung 4 2 2 3 4 2 5" xfId="13513" xr:uid="{00000000-0005-0000-0000-0000DC860000}"/>
    <cellStyle name="Währung 4 2 2 3 4 2 5 2" xfId="38089" xr:uid="{00000000-0005-0000-0000-0000DD860000}"/>
    <cellStyle name="Währung 4 2 2 3 4 2 6" xfId="25801" xr:uid="{00000000-0005-0000-0000-0000DE860000}"/>
    <cellStyle name="Währung 4 2 2 3 4 3" xfId="1992" xr:uid="{00000000-0005-0000-0000-0000DF860000}"/>
    <cellStyle name="Währung 4 2 2 3 4 3 2" xfId="5065" xr:uid="{00000000-0005-0000-0000-0000E0860000}"/>
    <cellStyle name="Währung 4 2 2 3 4 3 2 2" xfId="11209" xr:uid="{00000000-0005-0000-0000-0000E1860000}"/>
    <cellStyle name="Währung 4 2 2 3 4 3 2 2 2" xfId="23497" xr:uid="{00000000-0005-0000-0000-0000E2860000}"/>
    <cellStyle name="Währung 4 2 2 3 4 3 2 2 2 2" xfId="48073" xr:uid="{00000000-0005-0000-0000-0000E3860000}"/>
    <cellStyle name="Währung 4 2 2 3 4 3 2 2 3" xfId="35785" xr:uid="{00000000-0005-0000-0000-0000E4860000}"/>
    <cellStyle name="Währung 4 2 2 3 4 3 2 3" xfId="17353" xr:uid="{00000000-0005-0000-0000-0000E5860000}"/>
    <cellStyle name="Währung 4 2 2 3 4 3 2 3 2" xfId="41929" xr:uid="{00000000-0005-0000-0000-0000E6860000}"/>
    <cellStyle name="Währung 4 2 2 3 4 3 2 4" xfId="29641" xr:uid="{00000000-0005-0000-0000-0000E7860000}"/>
    <cellStyle name="Währung 4 2 2 3 4 3 3" xfId="8137" xr:uid="{00000000-0005-0000-0000-0000E8860000}"/>
    <cellStyle name="Währung 4 2 2 3 4 3 3 2" xfId="20425" xr:uid="{00000000-0005-0000-0000-0000E9860000}"/>
    <cellStyle name="Währung 4 2 2 3 4 3 3 2 2" xfId="45001" xr:uid="{00000000-0005-0000-0000-0000EA860000}"/>
    <cellStyle name="Währung 4 2 2 3 4 3 3 3" xfId="32713" xr:uid="{00000000-0005-0000-0000-0000EB860000}"/>
    <cellStyle name="Währung 4 2 2 3 4 3 4" xfId="14281" xr:uid="{00000000-0005-0000-0000-0000EC860000}"/>
    <cellStyle name="Währung 4 2 2 3 4 3 4 2" xfId="38857" xr:uid="{00000000-0005-0000-0000-0000ED860000}"/>
    <cellStyle name="Währung 4 2 2 3 4 3 5" xfId="26569" xr:uid="{00000000-0005-0000-0000-0000EE860000}"/>
    <cellStyle name="Währung 4 2 2 3 4 4" xfId="3529" xr:uid="{00000000-0005-0000-0000-0000EF860000}"/>
    <cellStyle name="Währung 4 2 2 3 4 4 2" xfId="9673" xr:uid="{00000000-0005-0000-0000-0000F0860000}"/>
    <cellStyle name="Währung 4 2 2 3 4 4 2 2" xfId="21961" xr:uid="{00000000-0005-0000-0000-0000F1860000}"/>
    <cellStyle name="Währung 4 2 2 3 4 4 2 2 2" xfId="46537" xr:uid="{00000000-0005-0000-0000-0000F2860000}"/>
    <cellStyle name="Währung 4 2 2 3 4 4 2 3" xfId="34249" xr:uid="{00000000-0005-0000-0000-0000F3860000}"/>
    <cellStyle name="Währung 4 2 2 3 4 4 3" xfId="15817" xr:uid="{00000000-0005-0000-0000-0000F4860000}"/>
    <cellStyle name="Währung 4 2 2 3 4 4 3 2" xfId="40393" xr:uid="{00000000-0005-0000-0000-0000F5860000}"/>
    <cellStyle name="Währung 4 2 2 3 4 4 4" xfId="28105" xr:uid="{00000000-0005-0000-0000-0000F6860000}"/>
    <cellStyle name="Währung 4 2 2 3 4 5" xfId="6601" xr:uid="{00000000-0005-0000-0000-0000F7860000}"/>
    <cellStyle name="Währung 4 2 2 3 4 5 2" xfId="18889" xr:uid="{00000000-0005-0000-0000-0000F8860000}"/>
    <cellStyle name="Währung 4 2 2 3 4 5 2 2" xfId="43465" xr:uid="{00000000-0005-0000-0000-0000F9860000}"/>
    <cellStyle name="Währung 4 2 2 3 4 5 3" xfId="31177" xr:uid="{00000000-0005-0000-0000-0000FA860000}"/>
    <cellStyle name="Währung 4 2 2 3 4 6" xfId="12745" xr:uid="{00000000-0005-0000-0000-0000FB860000}"/>
    <cellStyle name="Währung 4 2 2 3 4 6 2" xfId="37321" xr:uid="{00000000-0005-0000-0000-0000FC860000}"/>
    <cellStyle name="Währung 4 2 2 3 4 7" xfId="25033" xr:uid="{00000000-0005-0000-0000-0000FD860000}"/>
    <cellStyle name="Währung 4 2 2 3 5" xfId="840" xr:uid="{00000000-0005-0000-0000-0000FE860000}"/>
    <cellStyle name="Währung 4 2 2 3 5 2" xfId="2376" xr:uid="{00000000-0005-0000-0000-0000FF860000}"/>
    <cellStyle name="Währung 4 2 2 3 5 2 2" xfId="5449" xr:uid="{00000000-0005-0000-0000-000000870000}"/>
    <cellStyle name="Währung 4 2 2 3 5 2 2 2" xfId="11593" xr:uid="{00000000-0005-0000-0000-000001870000}"/>
    <cellStyle name="Währung 4 2 2 3 5 2 2 2 2" xfId="23881" xr:uid="{00000000-0005-0000-0000-000002870000}"/>
    <cellStyle name="Währung 4 2 2 3 5 2 2 2 2 2" xfId="48457" xr:uid="{00000000-0005-0000-0000-000003870000}"/>
    <cellStyle name="Währung 4 2 2 3 5 2 2 2 3" xfId="36169" xr:uid="{00000000-0005-0000-0000-000004870000}"/>
    <cellStyle name="Währung 4 2 2 3 5 2 2 3" xfId="17737" xr:uid="{00000000-0005-0000-0000-000005870000}"/>
    <cellStyle name="Währung 4 2 2 3 5 2 2 3 2" xfId="42313" xr:uid="{00000000-0005-0000-0000-000006870000}"/>
    <cellStyle name="Währung 4 2 2 3 5 2 2 4" xfId="30025" xr:uid="{00000000-0005-0000-0000-000007870000}"/>
    <cellStyle name="Währung 4 2 2 3 5 2 3" xfId="8521" xr:uid="{00000000-0005-0000-0000-000008870000}"/>
    <cellStyle name="Währung 4 2 2 3 5 2 3 2" xfId="20809" xr:uid="{00000000-0005-0000-0000-000009870000}"/>
    <cellStyle name="Währung 4 2 2 3 5 2 3 2 2" xfId="45385" xr:uid="{00000000-0005-0000-0000-00000A870000}"/>
    <cellStyle name="Währung 4 2 2 3 5 2 3 3" xfId="33097" xr:uid="{00000000-0005-0000-0000-00000B870000}"/>
    <cellStyle name="Währung 4 2 2 3 5 2 4" xfId="14665" xr:uid="{00000000-0005-0000-0000-00000C870000}"/>
    <cellStyle name="Währung 4 2 2 3 5 2 4 2" xfId="39241" xr:uid="{00000000-0005-0000-0000-00000D870000}"/>
    <cellStyle name="Währung 4 2 2 3 5 2 5" xfId="26953" xr:uid="{00000000-0005-0000-0000-00000E870000}"/>
    <cellStyle name="Währung 4 2 2 3 5 3" xfId="3913" xr:uid="{00000000-0005-0000-0000-00000F870000}"/>
    <cellStyle name="Währung 4 2 2 3 5 3 2" xfId="10057" xr:uid="{00000000-0005-0000-0000-000010870000}"/>
    <cellStyle name="Währung 4 2 2 3 5 3 2 2" xfId="22345" xr:uid="{00000000-0005-0000-0000-000011870000}"/>
    <cellStyle name="Währung 4 2 2 3 5 3 2 2 2" xfId="46921" xr:uid="{00000000-0005-0000-0000-000012870000}"/>
    <cellStyle name="Währung 4 2 2 3 5 3 2 3" xfId="34633" xr:uid="{00000000-0005-0000-0000-000013870000}"/>
    <cellStyle name="Währung 4 2 2 3 5 3 3" xfId="16201" xr:uid="{00000000-0005-0000-0000-000014870000}"/>
    <cellStyle name="Währung 4 2 2 3 5 3 3 2" xfId="40777" xr:uid="{00000000-0005-0000-0000-000015870000}"/>
    <cellStyle name="Währung 4 2 2 3 5 3 4" xfId="28489" xr:uid="{00000000-0005-0000-0000-000016870000}"/>
    <cellStyle name="Währung 4 2 2 3 5 4" xfId="6985" xr:uid="{00000000-0005-0000-0000-000017870000}"/>
    <cellStyle name="Währung 4 2 2 3 5 4 2" xfId="19273" xr:uid="{00000000-0005-0000-0000-000018870000}"/>
    <cellStyle name="Währung 4 2 2 3 5 4 2 2" xfId="43849" xr:uid="{00000000-0005-0000-0000-000019870000}"/>
    <cellStyle name="Währung 4 2 2 3 5 4 3" xfId="31561" xr:uid="{00000000-0005-0000-0000-00001A870000}"/>
    <cellStyle name="Währung 4 2 2 3 5 5" xfId="13129" xr:uid="{00000000-0005-0000-0000-00001B870000}"/>
    <cellStyle name="Währung 4 2 2 3 5 5 2" xfId="37705" xr:uid="{00000000-0005-0000-0000-00001C870000}"/>
    <cellStyle name="Währung 4 2 2 3 5 6" xfId="25417" xr:uid="{00000000-0005-0000-0000-00001D870000}"/>
    <cellStyle name="Währung 4 2 2 3 6" xfId="1608" xr:uid="{00000000-0005-0000-0000-00001E870000}"/>
    <cellStyle name="Währung 4 2 2 3 6 2" xfId="4681" xr:uid="{00000000-0005-0000-0000-00001F870000}"/>
    <cellStyle name="Währung 4 2 2 3 6 2 2" xfId="10825" xr:uid="{00000000-0005-0000-0000-000020870000}"/>
    <cellStyle name="Währung 4 2 2 3 6 2 2 2" xfId="23113" xr:uid="{00000000-0005-0000-0000-000021870000}"/>
    <cellStyle name="Währung 4 2 2 3 6 2 2 2 2" xfId="47689" xr:uid="{00000000-0005-0000-0000-000022870000}"/>
    <cellStyle name="Währung 4 2 2 3 6 2 2 3" xfId="35401" xr:uid="{00000000-0005-0000-0000-000023870000}"/>
    <cellStyle name="Währung 4 2 2 3 6 2 3" xfId="16969" xr:uid="{00000000-0005-0000-0000-000024870000}"/>
    <cellStyle name="Währung 4 2 2 3 6 2 3 2" xfId="41545" xr:uid="{00000000-0005-0000-0000-000025870000}"/>
    <cellStyle name="Währung 4 2 2 3 6 2 4" xfId="29257" xr:uid="{00000000-0005-0000-0000-000026870000}"/>
    <cellStyle name="Währung 4 2 2 3 6 3" xfId="7753" xr:uid="{00000000-0005-0000-0000-000027870000}"/>
    <cellStyle name="Währung 4 2 2 3 6 3 2" xfId="20041" xr:uid="{00000000-0005-0000-0000-000028870000}"/>
    <cellStyle name="Währung 4 2 2 3 6 3 2 2" xfId="44617" xr:uid="{00000000-0005-0000-0000-000029870000}"/>
    <cellStyle name="Währung 4 2 2 3 6 3 3" xfId="32329" xr:uid="{00000000-0005-0000-0000-00002A870000}"/>
    <cellStyle name="Währung 4 2 2 3 6 4" xfId="13897" xr:uid="{00000000-0005-0000-0000-00002B870000}"/>
    <cellStyle name="Währung 4 2 2 3 6 4 2" xfId="38473" xr:uid="{00000000-0005-0000-0000-00002C870000}"/>
    <cellStyle name="Währung 4 2 2 3 6 5" xfId="26185" xr:uid="{00000000-0005-0000-0000-00002D870000}"/>
    <cellStyle name="Währung 4 2 2 3 7" xfId="3145" xr:uid="{00000000-0005-0000-0000-00002E870000}"/>
    <cellStyle name="Währung 4 2 2 3 7 2" xfId="9289" xr:uid="{00000000-0005-0000-0000-00002F870000}"/>
    <cellStyle name="Währung 4 2 2 3 7 2 2" xfId="21577" xr:uid="{00000000-0005-0000-0000-000030870000}"/>
    <cellStyle name="Währung 4 2 2 3 7 2 2 2" xfId="46153" xr:uid="{00000000-0005-0000-0000-000031870000}"/>
    <cellStyle name="Währung 4 2 2 3 7 2 3" xfId="33865" xr:uid="{00000000-0005-0000-0000-000032870000}"/>
    <cellStyle name="Währung 4 2 2 3 7 3" xfId="15433" xr:uid="{00000000-0005-0000-0000-000033870000}"/>
    <cellStyle name="Währung 4 2 2 3 7 3 2" xfId="40009" xr:uid="{00000000-0005-0000-0000-000034870000}"/>
    <cellStyle name="Währung 4 2 2 3 7 4" xfId="27721" xr:uid="{00000000-0005-0000-0000-000035870000}"/>
    <cellStyle name="Währung 4 2 2 3 8" xfId="6217" xr:uid="{00000000-0005-0000-0000-000036870000}"/>
    <cellStyle name="Währung 4 2 2 3 8 2" xfId="18505" xr:uid="{00000000-0005-0000-0000-000037870000}"/>
    <cellStyle name="Währung 4 2 2 3 8 2 2" xfId="43081" xr:uid="{00000000-0005-0000-0000-000038870000}"/>
    <cellStyle name="Währung 4 2 2 3 8 3" xfId="30793" xr:uid="{00000000-0005-0000-0000-000039870000}"/>
    <cellStyle name="Währung 4 2 2 3 9" xfId="12361" xr:uid="{00000000-0005-0000-0000-00003A870000}"/>
    <cellStyle name="Währung 4 2 2 3 9 2" xfId="36937" xr:uid="{00000000-0005-0000-0000-00003B870000}"/>
    <cellStyle name="Währung 4 2 2 4" xfId="119" xr:uid="{00000000-0005-0000-0000-00003C870000}"/>
    <cellStyle name="Währung 4 2 2 4 2" xfId="312" xr:uid="{00000000-0005-0000-0000-00003D870000}"/>
    <cellStyle name="Währung 4 2 2 4 2 2" xfId="696" xr:uid="{00000000-0005-0000-0000-00003E870000}"/>
    <cellStyle name="Währung 4 2 2 4 2 2 2" xfId="1464" xr:uid="{00000000-0005-0000-0000-00003F870000}"/>
    <cellStyle name="Währung 4 2 2 4 2 2 2 2" xfId="3000" xr:uid="{00000000-0005-0000-0000-000040870000}"/>
    <cellStyle name="Währung 4 2 2 4 2 2 2 2 2" xfId="6073" xr:uid="{00000000-0005-0000-0000-000041870000}"/>
    <cellStyle name="Währung 4 2 2 4 2 2 2 2 2 2" xfId="12217" xr:uid="{00000000-0005-0000-0000-000042870000}"/>
    <cellStyle name="Währung 4 2 2 4 2 2 2 2 2 2 2" xfId="24505" xr:uid="{00000000-0005-0000-0000-000043870000}"/>
    <cellStyle name="Währung 4 2 2 4 2 2 2 2 2 2 2 2" xfId="49081" xr:uid="{00000000-0005-0000-0000-000044870000}"/>
    <cellStyle name="Währung 4 2 2 4 2 2 2 2 2 2 3" xfId="36793" xr:uid="{00000000-0005-0000-0000-000045870000}"/>
    <cellStyle name="Währung 4 2 2 4 2 2 2 2 2 3" xfId="18361" xr:uid="{00000000-0005-0000-0000-000046870000}"/>
    <cellStyle name="Währung 4 2 2 4 2 2 2 2 2 3 2" xfId="42937" xr:uid="{00000000-0005-0000-0000-000047870000}"/>
    <cellStyle name="Währung 4 2 2 4 2 2 2 2 2 4" xfId="30649" xr:uid="{00000000-0005-0000-0000-000048870000}"/>
    <cellStyle name="Währung 4 2 2 4 2 2 2 2 3" xfId="9145" xr:uid="{00000000-0005-0000-0000-000049870000}"/>
    <cellStyle name="Währung 4 2 2 4 2 2 2 2 3 2" xfId="21433" xr:uid="{00000000-0005-0000-0000-00004A870000}"/>
    <cellStyle name="Währung 4 2 2 4 2 2 2 2 3 2 2" xfId="46009" xr:uid="{00000000-0005-0000-0000-00004B870000}"/>
    <cellStyle name="Währung 4 2 2 4 2 2 2 2 3 3" xfId="33721" xr:uid="{00000000-0005-0000-0000-00004C870000}"/>
    <cellStyle name="Währung 4 2 2 4 2 2 2 2 4" xfId="15289" xr:uid="{00000000-0005-0000-0000-00004D870000}"/>
    <cellStyle name="Währung 4 2 2 4 2 2 2 2 4 2" xfId="39865" xr:uid="{00000000-0005-0000-0000-00004E870000}"/>
    <cellStyle name="Währung 4 2 2 4 2 2 2 2 5" xfId="27577" xr:uid="{00000000-0005-0000-0000-00004F870000}"/>
    <cellStyle name="Währung 4 2 2 4 2 2 2 3" xfId="4537" xr:uid="{00000000-0005-0000-0000-000050870000}"/>
    <cellStyle name="Währung 4 2 2 4 2 2 2 3 2" xfId="10681" xr:uid="{00000000-0005-0000-0000-000051870000}"/>
    <cellStyle name="Währung 4 2 2 4 2 2 2 3 2 2" xfId="22969" xr:uid="{00000000-0005-0000-0000-000052870000}"/>
    <cellStyle name="Währung 4 2 2 4 2 2 2 3 2 2 2" xfId="47545" xr:uid="{00000000-0005-0000-0000-000053870000}"/>
    <cellStyle name="Währung 4 2 2 4 2 2 2 3 2 3" xfId="35257" xr:uid="{00000000-0005-0000-0000-000054870000}"/>
    <cellStyle name="Währung 4 2 2 4 2 2 2 3 3" xfId="16825" xr:uid="{00000000-0005-0000-0000-000055870000}"/>
    <cellStyle name="Währung 4 2 2 4 2 2 2 3 3 2" xfId="41401" xr:uid="{00000000-0005-0000-0000-000056870000}"/>
    <cellStyle name="Währung 4 2 2 4 2 2 2 3 4" xfId="29113" xr:uid="{00000000-0005-0000-0000-000057870000}"/>
    <cellStyle name="Währung 4 2 2 4 2 2 2 4" xfId="7609" xr:uid="{00000000-0005-0000-0000-000058870000}"/>
    <cellStyle name="Währung 4 2 2 4 2 2 2 4 2" xfId="19897" xr:uid="{00000000-0005-0000-0000-000059870000}"/>
    <cellStyle name="Währung 4 2 2 4 2 2 2 4 2 2" xfId="44473" xr:uid="{00000000-0005-0000-0000-00005A870000}"/>
    <cellStyle name="Währung 4 2 2 4 2 2 2 4 3" xfId="32185" xr:uid="{00000000-0005-0000-0000-00005B870000}"/>
    <cellStyle name="Währung 4 2 2 4 2 2 2 5" xfId="13753" xr:uid="{00000000-0005-0000-0000-00005C870000}"/>
    <cellStyle name="Währung 4 2 2 4 2 2 2 5 2" xfId="38329" xr:uid="{00000000-0005-0000-0000-00005D870000}"/>
    <cellStyle name="Währung 4 2 2 4 2 2 2 6" xfId="26041" xr:uid="{00000000-0005-0000-0000-00005E870000}"/>
    <cellStyle name="Währung 4 2 2 4 2 2 3" xfId="2232" xr:uid="{00000000-0005-0000-0000-00005F870000}"/>
    <cellStyle name="Währung 4 2 2 4 2 2 3 2" xfId="5305" xr:uid="{00000000-0005-0000-0000-000060870000}"/>
    <cellStyle name="Währung 4 2 2 4 2 2 3 2 2" xfId="11449" xr:uid="{00000000-0005-0000-0000-000061870000}"/>
    <cellStyle name="Währung 4 2 2 4 2 2 3 2 2 2" xfId="23737" xr:uid="{00000000-0005-0000-0000-000062870000}"/>
    <cellStyle name="Währung 4 2 2 4 2 2 3 2 2 2 2" xfId="48313" xr:uid="{00000000-0005-0000-0000-000063870000}"/>
    <cellStyle name="Währung 4 2 2 4 2 2 3 2 2 3" xfId="36025" xr:uid="{00000000-0005-0000-0000-000064870000}"/>
    <cellStyle name="Währung 4 2 2 4 2 2 3 2 3" xfId="17593" xr:uid="{00000000-0005-0000-0000-000065870000}"/>
    <cellStyle name="Währung 4 2 2 4 2 2 3 2 3 2" xfId="42169" xr:uid="{00000000-0005-0000-0000-000066870000}"/>
    <cellStyle name="Währung 4 2 2 4 2 2 3 2 4" xfId="29881" xr:uid="{00000000-0005-0000-0000-000067870000}"/>
    <cellStyle name="Währung 4 2 2 4 2 2 3 3" xfId="8377" xr:uid="{00000000-0005-0000-0000-000068870000}"/>
    <cellStyle name="Währung 4 2 2 4 2 2 3 3 2" xfId="20665" xr:uid="{00000000-0005-0000-0000-000069870000}"/>
    <cellStyle name="Währung 4 2 2 4 2 2 3 3 2 2" xfId="45241" xr:uid="{00000000-0005-0000-0000-00006A870000}"/>
    <cellStyle name="Währung 4 2 2 4 2 2 3 3 3" xfId="32953" xr:uid="{00000000-0005-0000-0000-00006B870000}"/>
    <cellStyle name="Währung 4 2 2 4 2 2 3 4" xfId="14521" xr:uid="{00000000-0005-0000-0000-00006C870000}"/>
    <cellStyle name="Währung 4 2 2 4 2 2 3 4 2" xfId="39097" xr:uid="{00000000-0005-0000-0000-00006D870000}"/>
    <cellStyle name="Währung 4 2 2 4 2 2 3 5" xfId="26809" xr:uid="{00000000-0005-0000-0000-00006E870000}"/>
    <cellStyle name="Währung 4 2 2 4 2 2 4" xfId="3769" xr:uid="{00000000-0005-0000-0000-00006F870000}"/>
    <cellStyle name="Währung 4 2 2 4 2 2 4 2" xfId="9913" xr:uid="{00000000-0005-0000-0000-000070870000}"/>
    <cellStyle name="Währung 4 2 2 4 2 2 4 2 2" xfId="22201" xr:uid="{00000000-0005-0000-0000-000071870000}"/>
    <cellStyle name="Währung 4 2 2 4 2 2 4 2 2 2" xfId="46777" xr:uid="{00000000-0005-0000-0000-000072870000}"/>
    <cellStyle name="Währung 4 2 2 4 2 2 4 2 3" xfId="34489" xr:uid="{00000000-0005-0000-0000-000073870000}"/>
    <cellStyle name="Währung 4 2 2 4 2 2 4 3" xfId="16057" xr:uid="{00000000-0005-0000-0000-000074870000}"/>
    <cellStyle name="Währung 4 2 2 4 2 2 4 3 2" xfId="40633" xr:uid="{00000000-0005-0000-0000-000075870000}"/>
    <cellStyle name="Währung 4 2 2 4 2 2 4 4" xfId="28345" xr:uid="{00000000-0005-0000-0000-000076870000}"/>
    <cellStyle name="Währung 4 2 2 4 2 2 5" xfId="6841" xr:uid="{00000000-0005-0000-0000-000077870000}"/>
    <cellStyle name="Währung 4 2 2 4 2 2 5 2" xfId="19129" xr:uid="{00000000-0005-0000-0000-000078870000}"/>
    <cellStyle name="Währung 4 2 2 4 2 2 5 2 2" xfId="43705" xr:uid="{00000000-0005-0000-0000-000079870000}"/>
    <cellStyle name="Währung 4 2 2 4 2 2 5 3" xfId="31417" xr:uid="{00000000-0005-0000-0000-00007A870000}"/>
    <cellStyle name="Währung 4 2 2 4 2 2 6" xfId="12985" xr:uid="{00000000-0005-0000-0000-00007B870000}"/>
    <cellStyle name="Währung 4 2 2 4 2 2 6 2" xfId="37561" xr:uid="{00000000-0005-0000-0000-00007C870000}"/>
    <cellStyle name="Währung 4 2 2 4 2 2 7" xfId="25273" xr:uid="{00000000-0005-0000-0000-00007D870000}"/>
    <cellStyle name="Währung 4 2 2 4 2 3" xfId="1080" xr:uid="{00000000-0005-0000-0000-00007E870000}"/>
    <cellStyle name="Währung 4 2 2 4 2 3 2" xfId="2616" xr:uid="{00000000-0005-0000-0000-00007F870000}"/>
    <cellStyle name="Währung 4 2 2 4 2 3 2 2" xfId="5689" xr:uid="{00000000-0005-0000-0000-000080870000}"/>
    <cellStyle name="Währung 4 2 2 4 2 3 2 2 2" xfId="11833" xr:uid="{00000000-0005-0000-0000-000081870000}"/>
    <cellStyle name="Währung 4 2 2 4 2 3 2 2 2 2" xfId="24121" xr:uid="{00000000-0005-0000-0000-000082870000}"/>
    <cellStyle name="Währung 4 2 2 4 2 3 2 2 2 2 2" xfId="48697" xr:uid="{00000000-0005-0000-0000-000083870000}"/>
    <cellStyle name="Währung 4 2 2 4 2 3 2 2 2 3" xfId="36409" xr:uid="{00000000-0005-0000-0000-000084870000}"/>
    <cellStyle name="Währung 4 2 2 4 2 3 2 2 3" xfId="17977" xr:uid="{00000000-0005-0000-0000-000085870000}"/>
    <cellStyle name="Währung 4 2 2 4 2 3 2 2 3 2" xfId="42553" xr:uid="{00000000-0005-0000-0000-000086870000}"/>
    <cellStyle name="Währung 4 2 2 4 2 3 2 2 4" xfId="30265" xr:uid="{00000000-0005-0000-0000-000087870000}"/>
    <cellStyle name="Währung 4 2 2 4 2 3 2 3" xfId="8761" xr:uid="{00000000-0005-0000-0000-000088870000}"/>
    <cellStyle name="Währung 4 2 2 4 2 3 2 3 2" xfId="21049" xr:uid="{00000000-0005-0000-0000-000089870000}"/>
    <cellStyle name="Währung 4 2 2 4 2 3 2 3 2 2" xfId="45625" xr:uid="{00000000-0005-0000-0000-00008A870000}"/>
    <cellStyle name="Währung 4 2 2 4 2 3 2 3 3" xfId="33337" xr:uid="{00000000-0005-0000-0000-00008B870000}"/>
    <cellStyle name="Währung 4 2 2 4 2 3 2 4" xfId="14905" xr:uid="{00000000-0005-0000-0000-00008C870000}"/>
    <cellStyle name="Währung 4 2 2 4 2 3 2 4 2" xfId="39481" xr:uid="{00000000-0005-0000-0000-00008D870000}"/>
    <cellStyle name="Währung 4 2 2 4 2 3 2 5" xfId="27193" xr:uid="{00000000-0005-0000-0000-00008E870000}"/>
    <cellStyle name="Währung 4 2 2 4 2 3 3" xfId="4153" xr:uid="{00000000-0005-0000-0000-00008F870000}"/>
    <cellStyle name="Währung 4 2 2 4 2 3 3 2" xfId="10297" xr:uid="{00000000-0005-0000-0000-000090870000}"/>
    <cellStyle name="Währung 4 2 2 4 2 3 3 2 2" xfId="22585" xr:uid="{00000000-0005-0000-0000-000091870000}"/>
    <cellStyle name="Währung 4 2 2 4 2 3 3 2 2 2" xfId="47161" xr:uid="{00000000-0005-0000-0000-000092870000}"/>
    <cellStyle name="Währung 4 2 2 4 2 3 3 2 3" xfId="34873" xr:uid="{00000000-0005-0000-0000-000093870000}"/>
    <cellStyle name="Währung 4 2 2 4 2 3 3 3" xfId="16441" xr:uid="{00000000-0005-0000-0000-000094870000}"/>
    <cellStyle name="Währung 4 2 2 4 2 3 3 3 2" xfId="41017" xr:uid="{00000000-0005-0000-0000-000095870000}"/>
    <cellStyle name="Währung 4 2 2 4 2 3 3 4" xfId="28729" xr:uid="{00000000-0005-0000-0000-000096870000}"/>
    <cellStyle name="Währung 4 2 2 4 2 3 4" xfId="7225" xr:uid="{00000000-0005-0000-0000-000097870000}"/>
    <cellStyle name="Währung 4 2 2 4 2 3 4 2" xfId="19513" xr:uid="{00000000-0005-0000-0000-000098870000}"/>
    <cellStyle name="Währung 4 2 2 4 2 3 4 2 2" xfId="44089" xr:uid="{00000000-0005-0000-0000-000099870000}"/>
    <cellStyle name="Währung 4 2 2 4 2 3 4 3" xfId="31801" xr:uid="{00000000-0005-0000-0000-00009A870000}"/>
    <cellStyle name="Währung 4 2 2 4 2 3 5" xfId="13369" xr:uid="{00000000-0005-0000-0000-00009B870000}"/>
    <cellStyle name="Währung 4 2 2 4 2 3 5 2" xfId="37945" xr:uid="{00000000-0005-0000-0000-00009C870000}"/>
    <cellStyle name="Währung 4 2 2 4 2 3 6" xfId="25657" xr:uid="{00000000-0005-0000-0000-00009D870000}"/>
    <cellStyle name="Währung 4 2 2 4 2 4" xfId="1848" xr:uid="{00000000-0005-0000-0000-00009E870000}"/>
    <cellStyle name="Währung 4 2 2 4 2 4 2" xfId="4921" xr:uid="{00000000-0005-0000-0000-00009F870000}"/>
    <cellStyle name="Währung 4 2 2 4 2 4 2 2" xfId="11065" xr:uid="{00000000-0005-0000-0000-0000A0870000}"/>
    <cellStyle name="Währung 4 2 2 4 2 4 2 2 2" xfId="23353" xr:uid="{00000000-0005-0000-0000-0000A1870000}"/>
    <cellStyle name="Währung 4 2 2 4 2 4 2 2 2 2" xfId="47929" xr:uid="{00000000-0005-0000-0000-0000A2870000}"/>
    <cellStyle name="Währung 4 2 2 4 2 4 2 2 3" xfId="35641" xr:uid="{00000000-0005-0000-0000-0000A3870000}"/>
    <cellStyle name="Währung 4 2 2 4 2 4 2 3" xfId="17209" xr:uid="{00000000-0005-0000-0000-0000A4870000}"/>
    <cellStyle name="Währung 4 2 2 4 2 4 2 3 2" xfId="41785" xr:uid="{00000000-0005-0000-0000-0000A5870000}"/>
    <cellStyle name="Währung 4 2 2 4 2 4 2 4" xfId="29497" xr:uid="{00000000-0005-0000-0000-0000A6870000}"/>
    <cellStyle name="Währung 4 2 2 4 2 4 3" xfId="7993" xr:uid="{00000000-0005-0000-0000-0000A7870000}"/>
    <cellStyle name="Währung 4 2 2 4 2 4 3 2" xfId="20281" xr:uid="{00000000-0005-0000-0000-0000A8870000}"/>
    <cellStyle name="Währung 4 2 2 4 2 4 3 2 2" xfId="44857" xr:uid="{00000000-0005-0000-0000-0000A9870000}"/>
    <cellStyle name="Währung 4 2 2 4 2 4 3 3" xfId="32569" xr:uid="{00000000-0005-0000-0000-0000AA870000}"/>
    <cellStyle name="Währung 4 2 2 4 2 4 4" xfId="14137" xr:uid="{00000000-0005-0000-0000-0000AB870000}"/>
    <cellStyle name="Währung 4 2 2 4 2 4 4 2" xfId="38713" xr:uid="{00000000-0005-0000-0000-0000AC870000}"/>
    <cellStyle name="Währung 4 2 2 4 2 4 5" xfId="26425" xr:uid="{00000000-0005-0000-0000-0000AD870000}"/>
    <cellStyle name="Währung 4 2 2 4 2 5" xfId="3385" xr:uid="{00000000-0005-0000-0000-0000AE870000}"/>
    <cellStyle name="Währung 4 2 2 4 2 5 2" xfId="9529" xr:uid="{00000000-0005-0000-0000-0000AF870000}"/>
    <cellStyle name="Währung 4 2 2 4 2 5 2 2" xfId="21817" xr:uid="{00000000-0005-0000-0000-0000B0870000}"/>
    <cellStyle name="Währung 4 2 2 4 2 5 2 2 2" xfId="46393" xr:uid="{00000000-0005-0000-0000-0000B1870000}"/>
    <cellStyle name="Währung 4 2 2 4 2 5 2 3" xfId="34105" xr:uid="{00000000-0005-0000-0000-0000B2870000}"/>
    <cellStyle name="Währung 4 2 2 4 2 5 3" xfId="15673" xr:uid="{00000000-0005-0000-0000-0000B3870000}"/>
    <cellStyle name="Währung 4 2 2 4 2 5 3 2" xfId="40249" xr:uid="{00000000-0005-0000-0000-0000B4870000}"/>
    <cellStyle name="Währung 4 2 2 4 2 5 4" xfId="27961" xr:uid="{00000000-0005-0000-0000-0000B5870000}"/>
    <cellStyle name="Währung 4 2 2 4 2 6" xfId="6457" xr:uid="{00000000-0005-0000-0000-0000B6870000}"/>
    <cellStyle name="Währung 4 2 2 4 2 6 2" xfId="18745" xr:uid="{00000000-0005-0000-0000-0000B7870000}"/>
    <cellStyle name="Währung 4 2 2 4 2 6 2 2" xfId="43321" xr:uid="{00000000-0005-0000-0000-0000B8870000}"/>
    <cellStyle name="Währung 4 2 2 4 2 6 3" xfId="31033" xr:uid="{00000000-0005-0000-0000-0000B9870000}"/>
    <cellStyle name="Währung 4 2 2 4 2 7" xfId="12601" xr:uid="{00000000-0005-0000-0000-0000BA870000}"/>
    <cellStyle name="Währung 4 2 2 4 2 7 2" xfId="37177" xr:uid="{00000000-0005-0000-0000-0000BB870000}"/>
    <cellStyle name="Währung 4 2 2 4 2 8" xfId="24889" xr:uid="{00000000-0005-0000-0000-0000BC870000}"/>
    <cellStyle name="Währung 4 2 2 4 3" xfId="504" xr:uid="{00000000-0005-0000-0000-0000BD870000}"/>
    <cellStyle name="Währung 4 2 2 4 3 2" xfId="1272" xr:uid="{00000000-0005-0000-0000-0000BE870000}"/>
    <cellStyle name="Währung 4 2 2 4 3 2 2" xfId="2808" xr:uid="{00000000-0005-0000-0000-0000BF870000}"/>
    <cellStyle name="Währung 4 2 2 4 3 2 2 2" xfId="5881" xr:uid="{00000000-0005-0000-0000-0000C0870000}"/>
    <cellStyle name="Währung 4 2 2 4 3 2 2 2 2" xfId="12025" xr:uid="{00000000-0005-0000-0000-0000C1870000}"/>
    <cellStyle name="Währung 4 2 2 4 3 2 2 2 2 2" xfId="24313" xr:uid="{00000000-0005-0000-0000-0000C2870000}"/>
    <cellStyle name="Währung 4 2 2 4 3 2 2 2 2 2 2" xfId="48889" xr:uid="{00000000-0005-0000-0000-0000C3870000}"/>
    <cellStyle name="Währung 4 2 2 4 3 2 2 2 2 3" xfId="36601" xr:uid="{00000000-0005-0000-0000-0000C4870000}"/>
    <cellStyle name="Währung 4 2 2 4 3 2 2 2 3" xfId="18169" xr:uid="{00000000-0005-0000-0000-0000C5870000}"/>
    <cellStyle name="Währung 4 2 2 4 3 2 2 2 3 2" xfId="42745" xr:uid="{00000000-0005-0000-0000-0000C6870000}"/>
    <cellStyle name="Währung 4 2 2 4 3 2 2 2 4" xfId="30457" xr:uid="{00000000-0005-0000-0000-0000C7870000}"/>
    <cellStyle name="Währung 4 2 2 4 3 2 2 3" xfId="8953" xr:uid="{00000000-0005-0000-0000-0000C8870000}"/>
    <cellStyle name="Währung 4 2 2 4 3 2 2 3 2" xfId="21241" xr:uid="{00000000-0005-0000-0000-0000C9870000}"/>
    <cellStyle name="Währung 4 2 2 4 3 2 2 3 2 2" xfId="45817" xr:uid="{00000000-0005-0000-0000-0000CA870000}"/>
    <cellStyle name="Währung 4 2 2 4 3 2 2 3 3" xfId="33529" xr:uid="{00000000-0005-0000-0000-0000CB870000}"/>
    <cellStyle name="Währung 4 2 2 4 3 2 2 4" xfId="15097" xr:uid="{00000000-0005-0000-0000-0000CC870000}"/>
    <cellStyle name="Währung 4 2 2 4 3 2 2 4 2" xfId="39673" xr:uid="{00000000-0005-0000-0000-0000CD870000}"/>
    <cellStyle name="Währung 4 2 2 4 3 2 2 5" xfId="27385" xr:uid="{00000000-0005-0000-0000-0000CE870000}"/>
    <cellStyle name="Währung 4 2 2 4 3 2 3" xfId="4345" xr:uid="{00000000-0005-0000-0000-0000CF870000}"/>
    <cellStyle name="Währung 4 2 2 4 3 2 3 2" xfId="10489" xr:uid="{00000000-0005-0000-0000-0000D0870000}"/>
    <cellStyle name="Währung 4 2 2 4 3 2 3 2 2" xfId="22777" xr:uid="{00000000-0005-0000-0000-0000D1870000}"/>
    <cellStyle name="Währung 4 2 2 4 3 2 3 2 2 2" xfId="47353" xr:uid="{00000000-0005-0000-0000-0000D2870000}"/>
    <cellStyle name="Währung 4 2 2 4 3 2 3 2 3" xfId="35065" xr:uid="{00000000-0005-0000-0000-0000D3870000}"/>
    <cellStyle name="Währung 4 2 2 4 3 2 3 3" xfId="16633" xr:uid="{00000000-0005-0000-0000-0000D4870000}"/>
    <cellStyle name="Währung 4 2 2 4 3 2 3 3 2" xfId="41209" xr:uid="{00000000-0005-0000-0000-0000D5870000}"/>
    <cellStyle name="Währung 4 2 2 4 3 2 3 4" xfId="28921" xr:uid="{00000000-0005-0000-0000-0000D6870000}"/>
    <cellStyle name="Währung 4 2 2 4 3 2 4" xfId="7417" xr:uid="{00000000-0005-0000-0000-0000D7870000}"/>
    <cellStyle name="Währung 4 2 2 4 3 2 4 2" xfId="19705" xr:uid="{00000000-0005-0000-0000-0000D8870000}"/>
    <cellStyle name="Währung 4 2 2 4 3 2 4 2 2" xfId="44281" xr:uid="{00000000-0005-0000-0000-0000D9870000}"/>
    <cellStyle name="Währung 4 2 2 4 3 2 4 3" xfId="31993" xr:uid="{00000000-0005-0000-0000-0000DA870000}"/>
    <cellStyle name="Währung 4 2 2 4 3 2 5" xfId="13561" xr:uid="{00000000-0005-0000-0000-0000DB870000}"/>
    <cellStyle name="Währung 4 2 2 4 3 2 5 2" xfId="38137" xr:uid="{00000000-0005-0000-0000-0000DC870000}"/>
    <cellStyle name="Währung 4 2 2 4 3 2 6" xfId="25849" xr:uid="{00000000-0005-0000-0000-0000DD870000}"/>
    <cellStyle name="Währung 4 2 2 4 3 3" xfId="2040" xr:uid="{00000000-0005-0000-0000-0000DE870000}"/>
    <cellStyle name="Währung 4 2 2 4 3 3 2" xfId="5113" xr:uid="{00000000-0005-0000-0000-0000DF870000}"/>
    <cellStyle name="Währung 4 2 2 4 3 3 2 2" xfId="11257" xr:uid="{00000000-0005-0000-0000-0000E0870000}"/>
    <cellStyle name="Währung 4 2 2 4 3 3 2 2 2" xfId="23545" xr:uid="{00000000-0005-0000-0000-0000E1870000}"/>
    <cellStyle name="Währung 4 2 2 4 3 3 2 2 2 2" xfId="48121" xr:uid="{00000000-0005-0000-0000-0000E2870000}"/>
    <cellStyle name="Währung 4 2 2 4 3 3 2 2 3" xfId="35833" xr:uid="{00000000-0005-0000-0000-0000E3870000}"/>
    <cellStyle name="Währung 4 2 2 4 3 3 2 3" xfId="17401" xr:uid="{00000000-0005-0000-0000-0000E4870000}"/>
    <cellStyle name="Währung 4 2 2 4 3 3 2 3 2" xfId="41977" xr:uid="{00000000-0005-0000-0000-0000E5870000}"/>
    <cellStyle name="Währung 4 2 2 4 3 3 2 4" xfId="29689" xr:uid="{00000000-0005-0000-0000-0000E6870000}"/>
    <cellStyle name="Währung 4 2 2 4 3 3 3" xfId="8185" xr:uid="{00000000-0005-0000-0000-0000E7870000}"/>
    <cellStyle name="Währung 4 2 2 4 3 3 3 2" xfId="20473" xr:uid="{00000000-0005-0000-0000-0000E8870000}"/>
    <cellStyle name="Währung 4 2 2 4 3 3 3 2 2" xfId="45049" xr:uid="{00000000-0005-0000-0000-0000E9870000}"/>
    <cellStyle name="Währung 4 2 2 4 3 3 3 3" xfId="32761" xr:uid="{00000000-0005-0000-0000-0000EA870000}"/>
    <cellStyle name="Währung 4 2 2 4 3 3 4" xfId="14329" xr:uid="{00000000-0005-0000-0000-0000EB870000}"/>
    <cellStyle name="Währung 4 2 2 4 3 3 4 2" xfId="38905" xr:uid="{00000000-0005-0000-0000-0000EC870000}"/>
    <cellStyle name="Währung 4 2 2 4 3 3 5" xfId="26617" xr:uid="{00000000-0005-0000-0000-0000ED870000}"/>
    <cellStyle name="Währung 4 2 2 4 3 4" xfId="3577" xr:uid="{00000000-0005-0000-0000-0000EE870000}"/>
    <cellStyle name="Währung 4 2 2 4 3 4 2" xfId="9721" xr:uid="{00000000-0005-0000-0000-0000EF870000}"/>
    <cellStyle name="Währung 4 2 2 4 3 4 2 2" xfId="22009" xr:uid="{00000000-0005-0000-0000-0000F0870000}"/>
    <cellStyle name="Währung 4 2 2 4 3 4 2 2 2" xfId="46585" xr:uid="{00000000-0005-0000-0000-0000F1870000}"/>
    <cellStyle name="Währung 4 2 2 4 3 4 2 3" xfId="34297" xr:uid="{00000000-0005-0000-0000-0000F2870000}"/>
    <cellStyle name="Währung 4 2 2 4 3 4 3" xfId="15865" xr:uid="{00000000-0005-0000-0000-0000F3870000}"/>
    <cellStyle name="Währung 4 2 2 4 3 4 3 2" xfId="40441" xr:uid="{00000000-0005-0000-0000-0000F4870000}"/>
    <cellStyle name="Währung 4 2 2 4 3 4 4" xfId="28153" xr:uid="{00000000-0005-0000-0000-0000F5870000}"/>
    <cellStyle name="Währung 4 2 2 4 3 5" xfId="6649" xr:uid="{00000000-0005-0000-0000-0000F6870000}"/>
    <cellStyle name="Währung 4 2 2 4 3 5 2" xfId="18937" xr:uid="{00000000-0005-0000-0000-0000F7870000}"/>
    <cellStyle name="Währung 4 2 2 4 3 5 2 2" xfId="43513" xr:uid="{00000000-0005-0000-0000-0000F8870000}"/>
    <cellStyle name="Währung 4 2 2 4 3 5 3" xfId="31225" xr:uid="{00000000-0005-0000-0000-0000F9870000}"/>
    <cellStyle name="Währung 4 2 2 4 3 6" xfId="12793" xr:uid="{00000000-0005-0000-0000-0000FA870000}"/>
    <cellStyle name="Währung 4 2 2 4 3 6 2" xfId="37369" xr:uid="{00000000-0005-0000-0000-0000FB870000}"/>
    <cellStyle name="Währung 4 2 2 4 3 7" xfId="25081" xr:uid="{00000000-0005-0000-0000-0000FC870000}"/>
    <cellStyle name="Währung 4 2 2 4 4" xfId="888" xr:uid="{00000000-0005-0000-0000-0000FD870000}"/>
    <cellStyle name="Währung 4 2 2 4 4 2" xfId="2424" xr:uid="{00000000-0005-0000-0000-0000FE870000}"/>
    <cellStyle name="Währung 4 2 2 4 4 2 2" xfId="5497" xr:uid="{00000000-0005-0000-0000-0000FF870000}"/>
    <cellStyle name="Währung 4 2 2 4 4 2 2 2" xfId="11641" xr:uid="{00000000-0005-0000-0000-000000880000}"/>
    <cellStyle name="Währung 4 2 2 4 4 2 2 2 2" xfId="23929" xr:uid="{00000000-0005-0000-0000-000001880000}"/>
    <cellStyle name="Währung 4 2 2 4 4 2 2 2 2 2" xfId="48505" xr:uid="{00000000-0005-0000-0000-000002880000}"/>
    <cellStyle name="Währung 4 2 2 4 4 2 2 2 3" xfId="36217" xr:uid="{00000000-0005-0000-0000-000003880000}"/>
    <cellStyle name="Währung 4 2 2 4 4 2 2 3" xfId="17785" xr:uid="{00000000-0005-0000-0000-000004880000}"/>
    <cellStyle name="Währung 4 2 2 4 4 2 2 3 2" xfId="42361" xr:uid="{00000000-0005-0000-0000-000005880000}"/>
    <cellStyle name="Währung 4 2 2 4 4 2 2 4" xfId="30073" xr:uid="{00000000-0005-0000-0000-000006880000}"/>
    <cellStyle name="Währung 4 2 2 4 4 2 3" xfId="8569" xr:uid="{00000000-0005-0000-0000-000007880000}"/>
    <cellStyle name="Währung 4 2 2 4 4 2 3 2" xfId="20857" xr:uid="{00000000-0005-0000-0000-000008880000}"/>
    <cellStyle name="Währung 4 2 2 4 4 2 3 2 2" xfId="45433" xr:uid="{00000000-0005-0000-0000-000009880000}"/>
    <cellStyle name="Währung 4 2 2 4 4 2 3 3" xfId="33145" xr:uid="{00000000-0005-0000-0000-00000A880000}"/>
    <cellStyle name="Währung 4 2 2 4 4 2 4" xfId="14713" xr:uid="{00000000-0005-0000-0000-00000B880000}"/>
    <cellStyle name="Währung 4 2 2 4 4 2 4 2" xfId="39289" xr:uid="{00000000-0005-0000-0000-00000C880000}"/>
    <cellStyle name="Währung 4 2 2 4 4 2 5" xfId="27001" xr:uid="{00000000-0005-0000-0000-00000D880000}"/>
    <cellStyle name="Währung 4 2 2 4 4 3" xfId="3961" xr:uid="{00000000-0005-0000-0000-00000E880000}"/>
    <cellStyle name="Währung 4 2 2 4 4 3 2" xfId="10105" xr:uid="{00000000-0005-0000-0000-00000F880000}"/>
    <cellStyle name="Währung 4 2 2 4 4 3 2 2" xfId="22393" xr:uid="{00000000-0005-0000-0000-000010880000}"/>
    <cellStyle name="Währung 4 2 2 4 4 3 2 2 2" xfId="46969" xr:uid="{00000000-0005-0000-0000-000011880000}"/>
    <cellStyle name="Währung 4 2 2 4 4 3 2 3" xfId="34681" xr:uid="{00000000-0005-0000-0000-000012880000}"/>
    <cellStyle name="Währung 4 2 2 4 4 3 3" xfId="16249" xr:uid="{00000000-0005-0000-0000-000013880000}"/>
    <cellStyle name="Währung 4 2 2 4 4 3 3 2" xfId="40825" xr:uid="{00000000-0005-0000-0000-000014880000}"/>
    <cellStyle name="Währung 4 2 2 4 4 3 4" xfId="28537" xr:uid="{00000000-0005-0000-0000-000015880000}"/>
    <cellStyle name="Währung 4 2 2 4 4 4" xfId="7033" xr:uid="{00000000-0005-0000-0000-000016880000}"/>
    <cellStyle name="Währung 4 2 2 4 4 4 2" xfId="19321" xr:uid="{00000000-0005-0000-0000-000017880000}"/>
    <cellStyle name="Währung 4 2 2 4 4 4 2 2" xfId="43897" xr:uid="{00000000-0005-0000-0000-000018880000}"/>
    <cellStyle name="Währung 4 2 2 4 4 4 3" xfId="31609" xr:uid="{00000000-0005-0000-0000-000019880000}"/>
    <cellStyle name="Währung 4 2 2 4 4 5" xfId="13177" xr:uid="{00000000-0005-0000-0000-00001A880000}"/>
    <cellStyle name="Währung 4 2 2 4 4 5 2" xfId="37753" xr:uid="{00000000-0005-0000-0000-00001B880000}"/>
    <cellStyle name="Währung 4 2 2 4 4 6" xfId="25465" xr:uid="{00000000-0005-0000-0000-00001C880000}"/>
    <cellStyle name="Währung 4 2 2 4 5" xfId="1656" xr:uid="{00000000-0005-0000-0000-00001D880000}"/>
    <cellStyle name="Währung 4 2 2 4 5 2" xfId="4729" xr:uid="{00000000-0005-0000-0000-00001E880000}"/>
    <cellStyle name="Währung 4 2 2 4 5 2 2" xfId="10873" xr:uid="{00000000-0005-0000-0000-00001F880000}"/>
    <cellStyle name="Währung 4 2 2 4 5 2 2 2" xfId="23161" xr:uid="{00000000-0005-0000-0000-000020880000}"/>
    <cellStyle name="Währung 4 2 2 4 5 2 2 2 2" xfId="47737" xr:uid="{00000000-0005-0000-0000-000021880000}"/>
    <cellStyle name="Währung 4 2 2 4 5 2 2 3" xfId="35449" xr:uid="{00000000-0005-0000-0000-000022880000}"/>
    <cellStyle name="Währung 4 2 2 4 5 2 3" xfId="17017" xr:uid="{00000000-0005-0000-0000-000023880000}"/>
    <cellStyle name="Währung 4 2 2 4 5 2 3 2" xfId="41593" xr:uid="{00000000-0005-0000-0000-000024880000}"/>
    <cellStyle name="Währung 4 2 2 4 5 2 4" xfId="29305" xr:uid="{00000000-0005-0000-0000-000025880000}"/>
    <cellStyle name="Währung 4 2 2 4 5 3" xfId="7801" xr:uid="{00000000-0005-0000-0000-000026880000}"/>
    <cellStyle name="Währung 4 2 2 4 5 3 2" xfId="20089" xr:uid="{00000000-0005-0000-0000-000027880000}"/>
    <cellStyle name="Währung 4 2 2 4 5 3 2 2" xfId="44665" xr:uid="{00000000-0005-0000-0000-000028880000}"/>
    <cellStyle name="Währung 4 2 2 4 5 3 3" xfId="32377" xr:uid="{00000000-0005-0000-0000-000029880000}"/>
    <cellStyle name="Währung 4 2 2 4 5 4" xfId="13945" xr:uid="{00000000-0005-0000-0000-00002A880000}"/>
    <cellStyle name="Währung 4 2 2 4 5 4 2" xfId="38521" xr:uid="{00000000-0005-0000-0000-00002B880000}"/>
    <cellStyle name="Währung 4 2 2 4 5 5" xfId="26233" xr:uid="{00000000-0005-0000-0000-00002C880000}"/>
    <cellStyle name="Währung 4 2 2 4 6" xfId="3193" xr:uid="{00000000-0005-0000-0000-00002D880000}"/>
    <cellStyle name="Währung 4 2 2 4 6 2" xfId="9337" xr:uid="{00000000-0005-0000-0000-00002E880000}"/>
    <cellStyle name="Währung 4 2 2 4 6 2 2" xfId="21625" xr:uid="{00000000-0005-0000-0000-00002F880000}"/>
    <cellStyle name="Währung 4 2 2 4 6 2 2 2" xfId="46201" xr:uid="{00000000-0005-0000-0000-000030880000}"/>
    <cellStyle name="Währung 4 2 2 4 6 2 3" xfId="33913" xr:uid="{00000000-0005-0000-0000-000031880000}"/>
    <cellStyle name="Währung 4 2 2 4 6 3" xfId="15481" xr:uid="{00000000-0005-0000-0000-000032880000}"/>
    <cellStyle name="Währung 4 2 2 4 6 3 2" xfId="40057" xr:uid="{00000000-0005-0000-0000-000033880000}"/>
    <cellStyle name="Währung 4 2 2 4 6 4" xfId="27769" xr:uid="{00000000-0005-0000-0000-000034880000}"/>
    <cellStyle name="Währung 4 2 2 4 7" xfId="6265" xr:uid="{00000000-0005-0000-0000-000035880000}"/>
    <cellStyle name="Währung 4 2 2 4 7 2" xfId="18553" xr:uid="{00000000-0005-0000-0000-000036880000}"/>
    <cellStyle name="Währung 4 2 2 4 7 2 2" xfId="43129" xr:uid="{00000000-0005-0000-0000-000037880000}"/>
    <cellStyle name="Währung 4 2 2 4 7 3" xfId="30841" xr:uid="{00000000-0005-0000-0000-000038880000}"/>
    <cellStyle name="Währung 4 2 2 4 8" xfId="12409" xr:uid="{00000000-0005-0000-0000-000039880000}"/>
    <cellStyle name="Währung 4 2 2 4 8 2" xfId="36985" xr:uid="{00000000-0005-0000-0000-00003A880000}"/>
    <cellStyle name="Währung 4 2 2 4 9" xfId="24697" xr:uid="{00000000-0005-0000-0000-00003B880000}"/>
    <cellStyle name="Währung 4 2 2 5" xfId="216" xr:uid="{00000000-0005-0000-0000-00003C880000}"/>
    <cellStyle name="Währung 4 2 2 5 2" xfId="600" xr:uid="{00000000-0005-0000-0000-00003D880000}"/>
    <cellStyle name="Währung 4 2 2 5 2 2" xfId="1368" xr:uid="{00000000-0005-0000-0000-00003E880000}"/>
    <cellStyle name="Währung 4 2 2 5 2 2 2" xfId="2904" xr:uid="{00000000-0005-0000-0000-00003F880000}"/>
    <cellStyle name="Währung 4 2 2 5 2 2 2 2" xfId="5977" xr:uid="{00000000-0005-0000-0000-000040880000}"/>
    <cellStyle name="Währung 4 2 2 5 2 2 2 2 2" xfId="12121" xr:uid="{00000000-0005-0000-0000-000041880000}"/>
    <cellStyle name="Währung 4 2 2 5 2 2 2 2 2 2" xfId="24409" xr:uid="{00000000-0005-0000-0000-000042880000}"/>
    <cellStyle name="Währung 4 2 2 5 2 2 2 2 2 2 2" xfId="48985" xr:uid="{00000000-0005-0000-0000-000043880000}"/>
    <cellStyle name="Währung 4 2 2 5 2 2 2 2 2 3" xfId="36697" xr:uid="{00000000-0005-0000-0000-000044880000}"/>
    <cellStyle name="Währung 4 2 2 5 2 2 2 2 3" xfId="18265" xr:uid="{00000000-0005-0000-0000-000045880000}"/>
    <cellStyle name="Währung 4 2 2 5 2 2 2 2 3 2" xfId="42841" xr:uid="{00000000-0005-0000-0000-000046880000}"/>
    <cellStyle name="Währung 4 2 2 5 2 2 2 2 4" xfId="30553" xr:uid="{00000000-0005-0000-0000-000047880000}"/>
    <cellStyle name="Währung 4 2 2 5 2 2 2 3" xfId="9049" xr:uid="{00000000-0005-0000-0000-000048880000}"/>
    <cellStyle name="Währung 4 2 2 5 2 2 2 3 2" xfId="21337" xr:uid="{00000000-0005-0000-0000-000049880000}"/>
    <cellStyle name="Währung 4 2 2 5 2 2 2 3 2 2" xfId="45913" xr:uid="{00000000-0005-0000-0000-00004A880000}"/>
    <cellStyle name="Währung 4 2 2 5 2 2 2 3 3" xfId="33625" xr:uid="{00000000-0005-0000-0000-00004B880000}"/>
    <cellStyle name="Währung 4 2 2 5 2 2 2 4" xfId="15193" xr:uid="{00000000-0005-0000-0000-00004C880000}"/>
    <cellStyle name="Währung 4 2 2 5 2 2 2 4 2" xfId="39769" xr:uid="{00000000-0005-0000-0000-00004D880000}"/>
    <cellStyle name="Währung 4 2 2 5 2 2 2 5" xfId="27481" xr:uid="{00000000-0005-0000-0000-00004E880000}"/>
    <cellStyle name="Währung 4 2 2 5 2 2 3" xfId="4441" xr:uid="{00000000-0005-0000-0000-00004F880000}"/>
    <cellStyle name="Währung 4 2 2 5 2 2 3 2" xfId="10585" xr:uid="{00000000-0005-0000-0000-000050880000}"/>
    <cellStyle name="Währung 4 2 2 5 2 2 3 2 2" xfId="22873" xr:uid="{00000000-0005-0000-0000-000051880000}"/>
    <cellStyle name="Währung 4 2 2 5 2 2 3 2 2 2" xfId="47449" xr:uid="{00000000-0005-0000-0000-000052880000}"/>
    <cellStyle name="Währung 4 2 2 5 2 2 3 2 3" xfId="35161" xr:uid="{00000000-0005-0000-0000-000053880000}"/>
    <cellStyle name="Währung 4 2 2 5 2 2 3 3" xfId="16729" xr:uid="{00000000-0005-0000-0000-000054880000}"/>
    <cellStyle name="Währung 4 2 2 5 2 2 3 3 2" xfId="41305" xr:uid="{00000000-0005-0000-0000-000055880000}"/>
    <cellStyle name="Währung 4 2 2 5 2 2 3 4" xfId="29017" xr:uid="{00000000-0005-0000-0000-000056880000}"/>
    <cellStyle name="Währung 4 2 2 5 2 2 4" xfId="7513" xr:uid="{00000000-0005-0000-0000-000057880000}"/>
    <cellStyle name="Währung 4 2 2 5 2 2 4 2" xfId="19801" xr:uid="{00000000-0005-0000-0000-000058880000}"/>
    <cellStyle name="Währung 4 2 2 5 2 2 4 2 2" xfId="44377" xr:uid="{00000000-0005-0000-0000-000059880000}"/>
    <cellStyle name="Währung 4 2 2 5 2 2 4 3" xfId="32089" xr:uid="{00000000-0005-0000-0000-00005A880000}"/>
    <cellStyle name="Währung 4 2 2 5 2 2 5" xfId="13657" xr:uid="{00000000-0005-0000-0000-00005B880000}"/>
    <cellStyle name="Währung 4 2 2 5 2 2 5 2" xfId="38233" xr:uid="{00000000-0005-0000-0000-00005C880000}"/>
    <cellStyle name="Währung 4 2 2 5 2 2 6" xfId="25945" xr:uid="{00000000-0005-0000-0000-00005D880000}"/>
    <cellStyle name="Währung 4 2 2 5 2 3" xfId="2136" xr:uid="{00000000-0005-0000-0000-00005E880000}"/>
    <cellStyle name="Währung 4 2 2 5 2 3 2" xfId="5209" xr:uid="{00000000-0005-0000-0000-00005F880000}"/>
    <cellStyle name="Währung 4 2 2 5 2 3 2 2" xfId="11353" xr:uid="{00000000-0005-0000-0000-000060880000}"/>
    <cellStyle name="Währung 4 2 2 5 2 3 2 2 2" xfId="23641" xr:uid="{00000000-0005-0000-0000-000061880000}"/>
    <cellStyle name="Währung 4 2 2 5 2 3 2 2 2 2" xfId="48217" xr:uid="{00000000-0005-0000-0000-000062880000}"/>
    <cellStyle name="Währung 4 2 2 5 2 3 2 2 3" xfId="35929" xr:uid="{00000000-0005-0000-0000-000063880000}"/>
    <cellStyle name="Währung 4 2 2 5 2 3 2 3" xfId="17497" xr:uid="{00000000-0005-0000-0000-000064880000}"/>
    <cellStyle name="Währung 4 2 2 5 2 3 2 3 2" xfId="42073" xr:uid="{00000000-0005-0000-0000-000065880000}"/>
    <cellStyle name="Währung 4 2 2 5 2 3 2 4" xfId="29785" xr:uid="{00000000-0005-0000-0000-000066880000}"/>
    <cellStyle name="Währung 4 2 2 5 2 3 3" xfId="8281" xr:uid="{00000000-0005-0000-0000-000067880000}"/>
    <cellStyle name="Währung 4 2 2 5 2 3 3 2" xfId="20569" xr:uid="{00000000-0005-0000-0000-000068880000}"/>
    <cellStyle name="Währung 4 2 2 5 2 3 3 2 2" xfId="45145" xr:uid="{00000000-0005-0000-0000-000069880000}"/>
    <cellStyle name="Währung 4 2 2 5 2 3 3 3" xfId="32857" xr:uid="{00000000-0005-0000-0000-00006A880000}"/>
    <cellStyle name="Währung 4 2 2 5 2 3 4" xfId="14425" xr:uid="{00000000-0005-0000-0000-00006B880000}"/>
    <cellStyle name="Währung 4 2 2 5 2 3 4 2" xfId="39001" xr:uid="{00000000-0005-0000-0000-00006C880000}"/>
    <cellStyle name="Währung 4 2 2 5 2 3 5" xfId="26713" xr:uid="{00000000-0005-0000-0000-00006D880000}"/>
    <cellStyle name="Währung 4 2 2 5 2 4" xfId="3673" xr:uid="{00000000-0005-0000-0000-00006E880000}"/>
    <cellStyle name="Währung 4 2 2 5 2 4 2" xfId="9817" xr:uid="{00000000-0005-0000-0000-00006F880000}"/>
    <cellStyle name="Währung 4 2 2 5 2 4 2 2" xfId="22105" xr:uid="{00000000-0005-0000-0000-000070880000}"/>
    <cellStyle name="Währung 4 2 2 5 2 4 2 2 2" xfId="46681" xr:uid="{00000000-0005-0000-0000-000071880000}"/>
    <cellStyle name="Währung 4 2 2 5 2 4 2 3" xfId="34393" xr:uid="{00000000-0005-0000-0000-000072880000}"/>
    <cellStyle name="Währung 4 2 2 5 2 4 3" xfId="15961" xr:uid="{00000000-0005-0000-0000-000073880000}"/>
    <cellStyle name="Währung 4 2 2 5 2 4 3 2" xfId="40537" xr:uid="{00000000-0005-0000-0000-000074880000}"/>
    <cellStyle name="Währung 4 2 2 5 2 4 4" xfId="28249" xr:uid="{00000000-0005-0000-0000-000075880000}"/>
    <cellStyle name="Währung 4 2 2 5 2 5" xfId="6745" xr:uid="{00000000-0005-0000-0000-000076880000}"/>
    <cellStyle name="Währung 4 2 2 5 2 5 2" xfId="19033" xr:uid="{00000000-0005-0000-0000-000077880000}"/>
    <cellStyle name="Währung 4 2 2 5 2 5 2 2" xfId="43609" xr:uid="{00000000-0005-0000-0000-000078880000}"/>
    <cellStyle name="Währung 4 2 2 5 2 5 3" xfId="31321" xr:uid="{00000000-0005-0000-0000-000079880000}"/>
    <cellStyle name="Währung 4 2 2 5 2 6" xfId="12889" xr:uid="{00000000-0005-0000-0000-00007A880000}"/>
    <cellStyle name="Währung 4 2 2 5 2 6 2" xfId="37465" xr:uid="{00000000-0005-0000-0000-00007B880000}"/>
    <cellStyle name="Währung 4 2 2 5 2 7" xfId="25177" xr:uid="{00000000-0005-0000-0000-00007C880000}"/>
    <cellStyle name="Währung 4 2 2 5 3" xfId="984" xr:uid="{00000000-0005-0000-0000-00007D880000}"/>
    <cellStyle name="Währung 4 2 2 5 3 2" xfId="2520" xr:uid="{00000000-0005-0000-0000-00007E880000}"/>
    <cellStyle name="Währung 4 2 2 5 3 2 2" xfId="5593" xr:uid="{00000000-0005-0000-0000-00007F880000}"/>
    <cellStyle name="Währung 4 2 2 5 3 2 2 2" xfId="11737" xr:uid="{00000000-0005-0000-0000-000080880000}"/>
    <cellStyle name="Währung 4 2 2 5 3 2 2 2 2" xfId="24025" xr:uid="{00000000-0005-0000-0000-000081880000}"/>
    <cellStyle name="Währung 4 2 2 5 3 2 2 2 2 2" xfId="48601" xr:uid="{00000000-0005-0000-0000-000082880000}"/>
    <cellStyle name="Währung 4 2 2 5 3 2 2 2 3" xfId="36313" xr:uid="{00000000-0005-0000-0000-000083880000}"/>
    <cellStyle name="Währung 4 2 2 5 3 2 2 3" xfId="17881" xr:uid="{00000000-0005-0000-0000-000084880000}"/>
    <cellStyle name="Währung 4 2 2 5 3 2 2 3 2" xfId="42457" xr:uid="{00000000-0005-0000-0000-000085880000}"/>
    <cellStyle name="Währung 4 2 2 5 3 2 2 4" xfId="30169" xr:uid="{00000000-0005-0000-0000-000086880000}"/>
    <cellStyle name="Währung 4 2 2 5 3 2 3" xfId="8665" xr:uid="{00000000-0005-0000-0000-000087880000}"/>
    <cellStyle name="Währung 4 2 2 5 3 2 3 2" xfId="20953" xr:uid="{00000000-0005-0000-0000-000088880000}"/>
    <cellStyle name="Währung 4 2 2 5 3 2 3 2 2" xfId="45529" xr:uid="{00000000-0005-0000-0000-000089880000}"/>
    <cellStyle name="Währung 4 2 2 5 3 2 3 3" xfId="33241" xr:uid="{00000000-0005-0000-0000-00008A880000}"/>
    <cellStyle name="Währung 4 2 2 5 3 2 4" xfId="14809" xr:uid="{00000000-0005-0000-0000-00008B880000}"/>
    <cellStyle name="Währung 4 2 2 5 3 2 4 2" xfId="39385" xr:uid="{00000000-0005-0000-0000-00008C880000}"/>
    <cellStyle name="Währung 4 2 2 5 3 2 5" xfId="27097" xr:uid="{00000000-0005-0000-0000-00008D880000}"/>
    <cellStyle name="Währung 4 2 2 5 3 3" xfId="4057" xr:uid="{00000000-0005-0000-0000-00008E880000}"/>
    <cellStyle name="Währung 4 2 2 5 3 3 2" xfId="10201" xr:uid="{00000000-0005-0000-0000-00008F880000}"/>
    <cellStyle name="Währung 4 2 2 5 3 3 2 2" xfId="22489" xr:uid="{00000000-0005-0000-0000-000090880000}"/>
    <cellStyle name="Währung 4 2 2 5 3 3 2 2 2" xfId="47065" xr:uid="{00000000-0005-0000-0000-000091880000}"/>
    <cellStyle name="Währung 4 2 2 5 3 3 2 3" xfId="34777" xr:uid="{00000000-0005-0000-0000-000092880000}"/>
    <cellStyle name="Währung 4 2 2 5 3 3 3" xfId="16345" xr:uid="{00000000-0005-0000-0000-000093880000}"/>
    <cellStyle name="Währung 4 2 2 5 3 3 3 2" xfId="40921" xr:uid="{00000000-0005-0000-0000-000094880000}"/>
    <cellStyle name="Währung 4 2 2 5 3 3 4" xfId="28633" xr:uid="{00000000-0005-0000-0000-000095880000}"/>
    <cellStyle name="Währung 4 2 2 5 3 4" xfId="7129" xr:uid="{00000000-0005-0000-0000-000096880000}"/>
    <cellStyle name="Währung 4 2 2 5 3 4 2" xfId="19417" xr:uid="{00000000-0005-0000-0000-000097880000}"/>
    <cellStyle name="Währung 4 2 2 5 3 4 2 2" xfId="43993" xr:uid="{00000000-0005-0000-0000-000098880000}"/>
    <cellStyle name="Währung 4 2 2 5 3 4 3" xfId="31705" xr:uid="{00000000-0005-0000-0000-000099880000}"/>
    <cellStyle name="Währung 4 2 2 5 3 5" xfId="13273" xr:uid="{00000000-0005-0000-0000-00009A880000}"/>
    <cellStyle name="Währung 4 2 2 5 3 5 2" xfId="37849" xr:uid="{00000000-0005-0000-0000-00009B880000}"/>
    <cellStyle name="Währung 4 2 2 5 3 6" xfId="25561" xr:uid="{00000000-0005-0000-0000-00009C880000}"/>
    <cellStyle name="Währung 4 2 2 5 4" xfId="1752" xr:uid="{00000000-0005-0000-0000-00009D880000}"/>
    <cellStyle name="Währung 4 2 2 5 4 2" xfId="4825" xr:uid="{00000000-0005-0000-0000-00009E880000}"/>
    <cellStyle name="Währung 4 2 2 5 4 2 2" xfId="10969" xr:uid="{00000000-0005-0000-0000-00009F880000}"/>
    <cellStyle name="Währung 4 2 2 5 4 2 2 2" xfId="23257" xr:uid="{00000000-0005-0000-0000-0000A0880000}"/>
    <cellStyle name="Währung 4 2 2 5 4 2 2 2 2" xfId="47833" xr:uid="{00000000-0005-0000-0000-0000A1880000}"/>
    <cellStyle name="Währung 4 2 2 5 4 2 2 3" xfId="35545" xr:uid="{00000000-0005-0000-0000-0000A2880000}"/>
    <cellStyle name="Währung 4 2 2 5 4 2 3" xfId="17113" xr:uid="{00000000-0005-0000-0000-0000A3880000}"/>
    <cellStyle name="Währung 4 2 2 5 4 2 3 2" xfId="41689" xr:uid="{00000000-0005-0000-0000-0000A4880000}"/>
    <cellStyle name="Währung 4 2 2 5 4 2 4" xfId="29401" xr:uid="{00000000-0005-0000-0000-0000A5880000}"/>
    <cellStyle name="Währung 4 2 2 5 4 3" xfId="7897" xr:uid="{00000000-0005-0000-0000-0000A6880000}"/>
    <cellStyle name="Währung 4 2 2 5 4 3 2" xfId="20185" xr:uid="{00000000-0005-0000-0000-0000A7880000}"/>
    <cellStyle name="Währung 4 2 2 5 4 3 2 2" xfId="44761" xr:uid="{00000000-0005-0000-0000-0000A8880000}"/>
    <cellStyle name="Währung 4 2 2 5 4 3 3" xfId="32473" xr:uid="{00000000-0005-0000-0000-0000A9880000}"/>
    <cellStyle name="Währung 4 2 2 5 4 4" xfId="14041" xr:uid="{00000000-0005-0000-0000-0000AA880000}"/>
    <cellStyle name="Währung 4 2 2 5 4 4 2" xfId="38617" xr:uid="{00000000-0005-0000-0000-0000AB880000}"/>
    <cellStyle name="Währung 4 2 2 5 4 5" xfId="26329" xr:uid="{00000000-0005-0000-0000-0000AC880000}"/>
    <cellStyle name="Währung 4 2 2 5 5" xfId="3289" xr:uid="{00000000-0005-0000-0000-0000AD880000}"/>
    <cellStyle name="Währung 4 2 2 5 5 2" xfId="9433" xr:uid="{00000000-0005-0000-0000-0000AE880000}"/>
    <cellStyle name="Währung 4 2 2 5 5 2 2" xfId="21721" xr:uid="{00000000-0005-0000-0000-0000AF880000}"/>
    <cellStyle name="Währung 4 2 2 5 5 2 2 2" xfId="46297" xr:uid="{00000000-0005-0000-0000-0000B0880000}"/>
    <cellStyle name="Währung 4 2 2 5 5 2 3" xfId="34009" xr:uid="{00000000-0005-0000-0000-0000B1880000}"/>
    <cellStyle name="Währung 4 2 2 5 5 3" xfId="15577" xr:uid="{00000000-0005-0000-0000-0000B2880000}"/>
    <cellStyle name="Währung 4 2 2 5 5 3 2" xfId="40153" xr:uid="{00000000-0005-0000-0000-0000B3880000}"/>
    <cellStyle name="Währung 4 2 2 5 5 4" xfId="27865" xr:uid="{00000000-0005-0000-0000-0000B4880000}"/>
    <cellStyle name="Währung 4 2 2 5 6" xfId="6361" xr:uid="{00000000-0005-0000-0000-0000B5880000}"/>
    <cellStyle name="Währung 4 2 2 5 6 2" xfId="18649" xr:uid="{00000000-0005-0000-0000-0000B6880000}"/>
    <cellStyle name="Währung 4 2 2 5 6 2 2" xfId="43225" xr:uid="{00000000-0005-0000-0000-0000B7880000}"/>
    <cellStyle name="Währung 4 2 2 5 6 3" xfId="30937" xr:uid="{00000000-0005-0000-0000-0000B8880000}"/>
    <cellStyle name="Währung 4 2 2 5 7" xfId="12505" xr:uid="{00000000-0005-0000-0000-0000B9880000}"/>
    <cellStyle name="Währung 4 2 2 5 7 2" xfId="37081" xr:uid="{00000000-0005-0000-0000-0000BA880000}"/>
    <cellStyle name="Währung 4 2 2 5 8" xfId="24793" xr:uid="{00000000-0005-0000-0000-0000BB880000}"/>
    <cellStyle name="Währung 4 2 2 6" xfId="408" xr:uid="{00000000-0005-0000-0000-0000BC880000}"/>
    <cellStyle name="Währung 4 2 2 6 2" xfId="1176" xr:uid="{00000000-0005-0000-0000-0000BD880000}"/>
    <cellStyle name="Währung 4 2 2 6 2 2" xfId="2712" xr:uid="{00000000-0005-0000-0000-0000BE880000}"/>
    <cellStyle name="Währung 4 2 2 6 2 2 2" xfId="5785" xr:uid="{00000000-0005-0000-0000-0000BF880000}"/>
    <cellStyle name="Währung 4 2 2 6 2 2 2 2" xfId="11929" xr:uid="{00000000-0005-0000-0000-0000C0880000}"/>
    <cellStyle name="Währung 4 2 2 6 2 2 2 2 2" xfId="24217" xr:uid="{00000000-0005-0000-0000-0000C1880000}"/>
    <cellStyle name="Währung 4 2 2 6 2 2 2 2 2 2" xfId="48793" xr:uid="{00000000-0005-0000-0000-0000C2880000}"/>
    <cellStyle name="Währung 4 2 2 6 2 2 2 2 3" xfId="36505" xr:uid="{00000000-0005-0000-0000-0000C3880000}"/>
    <cellStyle name="Währung 4 2 2 6 2 2 2 3" xfId="18073" xr:uid="{00000000-0005-0000-0000-0000C4880000}"/>
    <cellStyle name="Währung 4 2 2 6 2 2 2 3 2" xfId="42649" xr:uid="{00000000-0005-0000-0000-0000C5880000}"/>
    <cellStyle name="Währung 4 2 2 6 2 2 2 4" xfId="30361" xr:uid="{00000000-0005-0000-0000-0000C6880000}"/>
    <cellStyle name="Währung 4 2 2 6 2 2 3" xfId="8857" xr:uid="{00000000-0005-0000-0000-0000C7880000}"/>
    <cellStyle name="Währung 4 2 2 6 2 2 3 2" xfId="21145" xr:uid="{00000000-0005-0000-0000-0000C8880000}"/>
    <cellStyle name="Währung 4 2 2 6 2 2 3 2 2" xfId="45721" xr:uid="{00000000-0005-0000-0000-0000C9880000}"/>
    <cellStyle name="Währung 4 2 2 6 2 2 3 3" xfId="33433" xr:uid="{00000000-0005-0000-0000-0000CA880000}"/>
    <cellStyle name="Währung 4 2 2 6 2 2 4" xfId="15001" xr:uid="{00000000-0005-0000-0000-0000CB880000}"/>
    <cellStyle name="Währung 4 2 2 6 2 2 4 2" xfId="39577" xr:uid="{00000000-0005-0000-0000-0000CC880000}"/>
    <cellStyle name="Währung 4 2 2 6 2 2 5" xfId="27289" xr:uid="{00000000-0005-0000-0000-0000CD880000}"/>
    <cellStyle name="Währung 4 2 2 6 2 3" xfId="4249" xr:uid="{00000000-0005-0000-0000-0000CE880000}"/>
    <cellStyle name="Währung 4 2 2 6 2 3 2" xfId="10393" xr:uid="{00000000-0005-0000-0000-0000CF880000}"/>
    <cellStyle name="Währung 4 2 2 6 2 3 2 2" xfId="22681" xr:uid="{00000000-0005-0000-0000-0000D0880000}"/>
    <cellStyle name="Währung 4 2 2 6 2 3 2 2 2" xfId="47257" xr:uid="{00000000-0005-0000-0000-0000D1880000}"/>
    <cellStyle name="Währung 4 2 2 6 2 3 2 3" xfId="34969" xr:uid="{00000000-0005-0000-0000-0000D2880000}"/>
    <cellStyle name="Währung 4 2 2 6 2 3 3" xfId="16537" xr:uid="{00000000-0005-0000-0000-0000D3880000}"/>
    <cellStyle name="Währung 4 2 2 6 2 3 3 2" xfId="41113" xr:uid="{00000000-0005-0000-0000-0000D4880000}"/>
    <cellStyle name="Währung 4 2 2 6 2 3 4" xfId="28825" xr:uid="{00000000-0005-0000-0000-0000D5880000}"/>
    <cellStyle name="Währung 4 2 2 6 2 4" xfId="7321" xr:uid="{00000000-0005-0000-0000-0000D6880000}"/>
    <cellStyle name="Währung 4 2 2 6 2 4 2" xfId="19609" xr:uid="{00000000-0005-0000-0000-0000D7880000}"/>
    <cellStyle name="Währung 4 2 2 6 2 4 2 2" xfId="44185" xr:uid="{00000000-0005-0000-0000-0000D8880000}"/>
    <cellStyle name="Währung 4 2 2 6 2 4 3" xfId="31897" xr:uid="{00000000-0005-0000-0000-0000D9880000}"/>
    <cellStyle name="Währung 4 2 2 6 2 5" xfId="13465" xr:uid="{00000000-0005-0000-0000-0000DA880000}"/>
    <cellStyle name="Währung 4 2 2 6 2 5 2" xfId="38041" xr:uid="{00000000-0005-0000-0000-0000DB880000}"/>
    <cellStyle name="Währung 4 2 2 6 2 6" xfId="25753" xr:uid="{00000000-0005-0000-0000-0000DC880000}"/>
    <cellStyle name="Währung 4 2 2 6 3" xfId="1944" xr:uid="{00000000-0005-0000-0000-0000DD880000}"/>
    <cellStyle name="Währung 4 2 2 6 3 2" xfId="5017" xr:uid="{00000000-0005-0000-0000-0000DE880000}"/>
    <cellStyle name="Währung 4 2 2 6 3 2 2" xfId="11161" xr:uid="{00000000-0005-0000-0000-0000DF880000}"/>
    <cellStyle name="Währung 4 2 2 6 3 2 2 2" xfId="23449" xr:uid="{00000000-0005-0000-0000-0000E0880000}"/>
    <cellStyle name="Währung 4 2 2 6 3 2 2 2 2" xfId="48025" xr:uid="{00000000-0005-0000-0000-0000E1880000}"/>
    <cellStyle name="Währung 4 2 2 6 3 2 2 3" xfId="35737" xr:uid="{00000000-0005-0000-0000-0000E2880000}"/>
    <cellStyle name="Währung 4 2 2 6 3 2 3" xfId="17305" xr:uid="{00000000-0005-0000-0000-0000E3880000}"/>
    <cellStyle name="Währung 4 2 2 6 3 2 3 2" xfId="41881" xr:uid="{00000000-0005-0000-0000-0000E4880000}"/>
    <cellStyle name="Währung 4 2 2 6 3 2 4" xfId="29593" xr:uid="{00000000-0005-0000-0000-0000E5880000}"/>
    <cellStyle name="Währung 4 2 2 6 3 3" xfId="8089" xr:uid="{00000000-0005-0000-0000-0000E6880000}"/>
    <cellStyle name="Währung 4 2 2 6 3 3 2" xfId="20377" xr:uid="{00000000-0005-0000-0000-0000E7880000}"/>
    <cellStyle name="Währung 4 2 2 6 3 3 2 2" xfId="44953" xr:uid="{00000000-0005-0000-0000-0000E8880000}"/>
    <cellStyle name="Währung 4 2 2 6 3 3 3" xfId="32665" xr:uid="{00000000-0005-0000-0000-0000E9880000}"/>
    <cellStyle name="Währung 4 2 2 6 3 4" xfId="14233" xr:uid="{00000000-0005-0000-0000-0000EA880000}"/>
    <cellStyle name="Währung 4 2 2 6 3 4 2" xfId="38809" xr:uid="{00000000-0005-0000-0000-0000EB880000}"/>
    <cellStyle name="Währung 4 2 2 6 3 5" xfId="26521" xr:uid="{00000000-0005-0000-0000-0000EC880000}"/>
    <cellStyle name="Währung 4 2 2 6 4" xfId="3481" xr:uid="{00000000-0005-0000-0000-0000ED880000}"/>
    <cellStyle name="Währung 4 2 2 6 4 2" xfId="9625" xr:uid="{00000000-0005-0000-0000-0000EE880000}"/>
    <cellStyle name="Währung 4 2 2 6 4 2 2" xfId="21913" xr:uid="{00000000-0005-0000-0000-0000EF880000}"/>
    <cellStyle name="Währung 4 2 2 6 4 2 2 2" xfId="46489" xr:uid="{00000000-0005-0000-0000-0000F0880000}"/>
    <cellStyle name="Währung 4 2 2 6 4 2 3" xfId="34201" xr:uid="{00000000-0005-0000-0000-0000F1880000}"/>
    <cellStyle name="Währung 4 2 2 6 4 3" xfId="15769" xr:uid="{00000000-0005-0000-0000-0000F2880000}"/>
    <cellStyle name="Währung 4 2 2 6 4 3 2" xfId="40345" xr:uid="{00000000-0005-0000-0000-0000F3880000}"/>
    <cellStyle name="Währung 4 2 2 6 4 4" xfId="28057" xr:uid="{00000000-0005-0000-0000-0000F4880000}"/>
    <cellStyle name="Währung 4 2 2 6 5" xfId="6553" xr:uid="{00000000-0005-0000-0000-0000F5880000}"/>
    <cellStyle name="Währung 4 2 2 6 5 2" xfId="18841" xr:uid="{00000000-0005-0000-0000-0000F6880000}"/>
    <cellStyle name="Währung 4 2 2 6 5 2 2" xfId="43417" xr:uid="{00000000-0005-0000-0000-0000F7880000}"/>
    <cellStyle name="Währung 4 2 2 6 5 3" xfId="31129" xr:uid="{00000000-0005-0000-0000-0000F8880000}"/>
    <cellStyle name="Währung 4 2 2 6 6" xfId="12697" xr:uid="{00000000-0005-0000-0000-0000F9880000}"/>
    <cellStyle name="Währung 4 2 2 6 6 2" xfId="37273" xr:uid="{00000000-0005-0000-0000-0000FA880000}"/>
    <cellStyle name="Währung 4 2 2 6 7" xfId="24985" xr:uid="{00000000-0005-0000-0000-0000FB880000}"/>
    <cellStyle name="Währung 4 2 2 7" xfId="792" xr:uid="{00000000-0005-0000-0000-0000FC880000}"/>
    <cellStyle name="Währung 4 2 2 7 2" xfId="2328" xr:uid="{00000000-0005-0000-0000-0000FD880000}"/>
    <cellStyle name="Währung 4 2 2 7 2 2" xfId="5401" xr:uid="{00000000-0005-0000-0000-0000FE880000}"/>
    <cellStyle name="Währung 4 2 2 7 2 2 2" xfId="11545" xr:uid="{00000000-0005-0000-0000-0000FF880000}"/>
    <cellStyle name="Währung 4 2 2 7 2 2 2 2" xfId="23833" xr:uid="{00000000-0005-0000-0000-000000890000}"/>
    <cellStyle name="Währung 4 2 2 7 2 2 2 2 2" xfId="48409" xr:uid="{00000000-0005-0000-0000-000001890000}"/>
    <cellStyle name="Währung 4 2 2 7 2 2 2 3" xfId="36121" xr:uid="{00000000-0005-0000-0000-000002890000}"/>
    <cellStyle name="Währung 4 2 2 7 2 2 3" xfId="17689" xr:uid="{00000000-0005-0000-0000-000003890000}"/>
    <cellStyle name="Währung 4 2 2 7 2 2 3 2" xfId="42265" xr:uid="{00000000-0005-0000-0000-000004890000}"/>
    <cellStyle name="Währung 4 2 2 7 2 2 4" xfId="29977" xr:uid="{00000000-0005-0000-0000-000005890000}"/>
    <cellStyle name="Währung 4 2 2 7 2 3" xfId="8473" xr:uid="{00000000-0005-0000-0000-000006890000}"/>
    <cellStyle name="Währung 4 2 2 7 2 3 2" xfId="20761" xr:uid="{00000000-0005-0000-0000-000007890000}"/>
    <cellStyle name="Währung 4 2 2 7 2 3 2 2" xfId="45337" xr:uid="{00000000-0005-0000-0000-000008890000}"/>
    <cellStyle name="Währung 4 2 2 7 2 3 3" xfId="33049" xr:uid="{00000000-0005-0000-0000-000009890000}"/>
    <cellStyle name="Währung 4 2 2 7 2 4" xfId="14617" xr:uid="{00000000-0005-0000-0000-00000A890000}"/>
    <cellStyle name="Währung 4 2 2 7 2 4 2" xfId="39193" xr:uid="{00000000-0005-0000-0000-00000B890000}"/>
    <cellStyle name="Währung 4 2 2 7 2 5" xfId="26905" xr:uid="{00000000-0005-0000-0000-00000C890000}"/>
    <cellStyle name="Währung 4 2 2 7 3" xfId="3865" xr:uid="{00000000-0005-0000-0000-00000D890000}"/>
    <cellStyle name="Währung 4 2 2 7 3 2" xfId="10009" xr:uid="{00000000-0005-0000-0000-00000E890000}"/>
    <cellStyle name="Währung 4 2 2 7 3 2 2" xfId="22297" xr:uid="{00000000-0005-0000-0000-00000F890000}"/>
    <cellStyle name="Währung 4 2 2 7 3 2 2 2" xfId="46873" xr:uid="{00000000-0005-0000-0000-000010890000}"/>
    <cellStyle name="Währung 4 2 2 7 3 2 3" xfId="34585" xr:uid="{00000000-0005-0000-0000-000011890000}"/>
    <cellStyle name="Währung 4 2 2 7 3 3" xfId="16153" xr:uid="{00000000-0005-0000-0000-000012890000}"/>
    <cellStyle name="Währung 4 2 2 7 3 3 2" xfId="40729" xr:uid="{00000000-0005-0000-0000-000013890000}"/>
    <cellStyle name="Währung 4 2 2 7 3 4" xfId="28441" xr:uid="{00000000-0005-0000-0000-000014890000}"/>
    <cellStyle name="Währung 4 2 2 7 4" xfId="6937" xr:uid="{00000000-0005-0000-0000-000015890000}"/>
    <cellStyle name="Währung 4 2 2 7 4 2" xfId="19225" xr:uid="{00000000-0005-0000-0000-000016890000}"/>
    <cellStyle name="Währung 4 2 2 7 4 2 2" xfId="43801" xr:uid="{00000000-0005-0000-0000-000017890000}"/>
    <cellStyle name="Währung 4 2 2 7 4 3" xfId="31513" xr:uid="{00000000-0005-0000-0000-000018890000}"/>
    <cellStyle name="Währung 4 2 2 7 5" xfId="13081" xr:uid="{00000000-0005-0000-0000-000019890000}"/>
    <cellStyle name="Währung 4 2 2 7 5 2" xfId="37657" xr:uid="{00000000-0005-0000-0000-00001A890000}"/>
    <cellStyle name="Währung 4 2 2 7 6" xfId="25369" xr:uid="{00000000-0005-0000-0000-00001B890000}"/>
    <cellStyle name="Währung 4 2 2 8" xfId="1560" xr:uid="{00000000-0005-0000-0000-00001C890000}"/>
    <cellStyle name="Währung 4 2 2 8 2" xfId="4633" xr:uid="{00000000-0005-0000-0000-00001D890000}"/>
    <cellStyle name="Währung 4 2 2 8 2 2" xfId="10777" xr:uid="{00000000-0005-0000-0000-00001E890000}"/>
    <cellStyle name="Währung 4 2 2 8 2 2 2" xfId="23065" xr:uid="{00000000-0005-0000-0000-00001F890000}"/>
    <cellStyle name="Währung 4 2 2 8 2 2 2 2" xfId="47641" xr:uid="{00000000-0005-0000-0000-000020890000}"/>
    <cellStyle name="Währung 4 2 2 8 2 2 3" xfId="35353" xr:uid="{00000000-0005-0000-0000-000021890000}"/>
    <cellStyle name="Währung 4 2 2 8 2 3" xfId="16921" xr:uid="{00000000-0005-0000-0000-000022890000}"/>
    <cellStyle name="Währung 4 2 2 8 2 3 2" xfId="41497" xr:uid="{00000000-0005-0000-0000-000023890000}"/>
    <cellStyle name="Währung 4 2 2 8 2 4" xfId="29209" xr:uid="{00000000-0005-0000-0000-000024890000}"/>
    <cellStyle name="Währung 4 2 2 8 3" xfId="7705" xr:uid="{00000000-0005-0000-0000-000025890000}"/>
    <cellStyle name="Währung 4 2 2 8 3 2" xfId="19993" xr:uid="{00000000-0005-0000-0000-000026890000}"/>
    <cellStyle name="Währung 4 2 2 8 3 2 2" xfId="44569" xr:uid="{00000000-0005-0000-0000-000027890000}"/>
    <cellStyle name="Währung 4 2 2 8 3 3" xfId="32281" xr:uid="{00000000-0005-0000-0000-000028890000}"/>
    <cellStyle name="Währung 4 2 2 8 4" xfId="13849" xr:uid="{00000000-0005-0000-0000-000029890000}"/>
    <cellStyle name="Währung 4 2 2 8 4 2" xfId="38425" xr:uid="{00000000-0005-0000-0000-00002A890000}"/>
    <cellStyle name="Währung 4 2 2 8 5" xfId="26137" xr:uid="{00000000-0005-0000-0000-00002B890000}"/>
    <cellStyle name="Währung 4 2 2 9" xfId="3097" xr:uid="{00000000-0005-0000-0000-00002C890000}"/>
    <cellStyle name="Währung 4 2 2 9 2" xfId="9241" xr:uid="{00000000-0005-0000-0000-00002D890000}"/>
    <cellStyle name="Währung 4 2 2 9 2 2" xfId="21529" xr:uid="{00000000-0005-0000-0000-00002E890000}"/>
    <cellStyle name="Währung 4 2 2 9 2 2 2" xfId="46105" xr:uid="{00000000-0005-0000-0000-00002F890000}"/>
    <cellStyle name="Währung 4 2 2 9 2 3" xfId="33817" xr:uid="{00000000-0005-0000-0000-000030890000}"/>
    <cellStyle name="Währung 4 2 2 9 3" xfId="15385" xr:uid="{00000000-0005-0000-0000-000031890000}"/>
    <cellStyle name="Währung 4 2 2 9 3 2" xfId="39961" xr:uid="{00000000-0005-0000-0000-000032890000}"/>
    <cellStyle name="Währung 4 2 2 9 4" xfId="27673" xr:uid="{00000000-0005-0000-0000-000033890000}"/>
    <cellStyle name="Währung 4 2 3" xfId="35" xr:uid="{00000000-0005-0000-0000-000034890000}"/>
    <cellStyle name="Währung 4 2 3 10" xfId="12325" xr:uid="{00000000-0005-0000-0000-000035890000}"/>
    <cellStyle name="Währung 4 2 3 10 2" xfId="36901" xr:uid="{00000000-0005-0000-0000-000036890000}"/>
    <cellStyle name="Währung 4 2 3 11" xfId="24613" xr:uid="{00000000-0005-0000-0000-000037890000}"/>
    <cellStyle name="Währung 4 2 3 2" xfId="83" xr:uid="{00000000-0005-0000-0000-000038890000}"/>
    <cellStyle name="Währung 4 2 3 2 10" xfId="24661" xr:uid="{00000000-0005-0000-0000-000039890000}"/>
    <cellStyle name="Währung 4 2 3 2 2" xfId="179" xr:uid="{00000000-0005-0000-0000-00003A890000}"/>
    <cellStyle name="Währung 4 2 3 2 2 2" xfId="372" xr:uid="{00000000-0005-0000-0000-00003B890000}"/>
    <cellStyle name="Währung 4 2 3 2 2 2 2" xfId="756" xr:uid="{00000000-0005-0000-0000-00003C890000}"/>
    <cellStyle name="Währung 4 2 3 2 2 2 2 2" xfId="1524" xr:uid="{00000000-0005-0000-0000-00003D890000}"/>
    <cellStyle name="Währung 4 2 3 2 2 2 2 2 2" xfId="3060" xr:uid="{00000000-0005-0000-0000-00003E890000}"/>
    <cellStyle name="Währung 4 2 3 2 2 2 2 2 2 2" xfId="6133" xr:uid="{00000000-0005-0000-0000-00003F890000}"/>
    <cellStyle name="Währung 4 2 3 2 2 2 2 2 2 2 2" xfId="12277" xr:uid="{00000000-0005-0000-0000-000040890000}"/>
    <cellStyle name="Währung 4 2 3 2 2 2 2 2 2 2 2 2" xfId="24565" xr:uid="{00000000-0005-0000-0000-000041890000}"/>
    <cellStyle name="Währung 4 2 3 2 2 2 2 2 2 2 2 2 2" xfId="49141" xr:uid="{00000000-0005-0000-0000-000042890000}"/>
    <cellStyle name="Währung 4 2 3 2 2 2 2 2 2 2 2 3" xfId="36853" xr:uid="{00000000-0005-0000-0000-000043890000}"/>
    <cellStyle name="Währung 4 2 3 2 2 2 2 2 2 2 3" xfId="18421" xr:uid="{00000000-0005-0000-0000-000044890000}"/>
    <cellStyle name="Währung 4 2 3 2 2 2 2 2 2 2 3 2" xfId="42997" xr:uid="{00000000-0005-0000-0000-000045890000}"/>
    <cellStyle name="Währung 4 2 3 2 2 2 2 2 2 2 4" xfId="30709" xr:uid="{00000000-0005-0000-0000-000046890000}"/>
    <cellStyle name="Währung 4 2 3 2 2 2 2 2 2 3" xfId="9205" xr:uid="{00000000-0005-0000-0000-000047890000}"/>
    <cellStyle name="Währung 4 2 3 2 2 2 2 2 2 3 2" xfId="21493" xr:uid="{00000000-0005-0000-0000-000048890000}"/>
    <cellStyle name="Währung 4 2 3 2 2 2 2 2 2 3 2 2" xfId="46069" xr:uid="{00000000-0005-0000-0000-000049890000}"/>
    <cellStyle name="Währung 4 2 3 2 2 2 2 2 2 3 3" xfId="33781" xr:uid="{00000000-0005-0000-0000-00004A890000}"/>
    <cellStyle name="Währung 4 2 3 2 2 2 2 2 2 4" xfId="15349" xr:uid="{00000000-0005-0000-0000-00004B890000}"/>
    <cellStyle name="Währung 4 2 3 2 2 2 2 2 2 4 2" xfId="39925" xr:uid="{00000000-0005-0000-0000-00004C890000}"/>
    <cellStyle name="Währung 4 2 3 2 2 2 2 2 2 5" xfId="27637" xr:uid="{00000000-0005-0000-0000-00004D890000}"/>
    <cellStyle name="Währung 4 2 3 2 2 2 2 2 3" xfId="4597" xr:uid="{00000000-0005-0000-0000-00004E890000}"/>
    <cellStyle name="Währung 4 2 3 2 2 2 2 2 3 2" xfId="10741" xr:uid="{00000000-0005-0000-0000-00004F890000}"/>
    <cellStyle name="Währung 4 2 3 2 2 2 2 2 3 2 2" xfId="23029" xr:uid="{00000000-0005-0000-0000-000050890000}"/>
    <cellStyle name="Währung 4 2 3 2 2 2 2 2 3 2 2 2" xfId="47605" xr:uid="{00000000-0005-0000-0000-000051890000}"/>
    <cellStyle name="Währung 4 2 3 2 2 2 2 2 3 2 3" xfId="35317" xr:uid="{00000000-0005-0000-0000-000052890000}"/>
    <cellStyle name="Währung 4 2 3 2 2 2 2 2 3 3" xfId="16885" xr:uid="{00000000-0005-0000-0000-000053890000}"/>
    <cellStyle name="Währung 4 2 3 2 2 2 2 2 3 3 2" xfId="41461" xr:uid="{00000000-0005-0000-0000-000054890000}"/>
    <cellStyle name="Währung 4 2 3 2 2 2 2 2 3 4" xfId="29173" xr:uid="{00000000-0005-0000-0000-000055890000}"/>
    <cellStyle name="Währung 4 2 3 2 2 2 2 2 4" xfId="7669" xr:uid="{00000000-0005-0000-0000-000056890000}"/>
    <cellStyle name="Währung 4 2 3 2 2 2 2 2 4 2" xfId="19957" xr:uid="{00000000-0005-0000-0000-000057890000}"/>
    <cellStyle name="Währung 4 2 3 2 2 2 2 2 4 2 2" xfId="44533" xr:uid="{00000000-0005-0000-0000-000058890000}"/>
    <cellStyle name="Währung 4 2 3 2 2 2 2 2 4 3" xfId="32245" xr:uid="{00000000-0005-0000-0000-000059890000}"/>
    <cellStyle name="Währung 4 2 3 2 2 2 2 2 5" xfId="13813" xr:uid="{00000000-0005-0000-0000-00005A890000}"/>
    <cellStyle name="Währung 4 2 3 2 2 2 2 2 5 2" xfId="38389" xr:uid="{00000000-0005-0000-0000-00005B890000}"/>
    <cellStyle name="Währung 4 2 3 2 2 2 2 2 6" xfId="26101" xr:uid="{00000000-0005-0000-0000-00005C890000}"/>
    <cellStyle name="Währung 4 2 3 2 2 2 2 3" xfId="2292" xr:uid="{00000000-0005-0000-0000-00005D890000}"/>
    <cellStyle name="Währung 4 2 3 2 2 2 2 3 2" xfId="5365" xr:uid="{00000000-0005-0000-0000-00005E890000}"/>
    <cellStyle name="Währung 4 2 3 2 2 2 2 3 2 2" xfId="11509" xr:uid="{00000000-0005-0000-0000-00005F890000}"/>
    <cellStyle name="Währung 4 2 3 2 2 2 2 3 2 2 2" xfId="23797" xr:uid="{00000000-0005-0000-0000-000060890000}"/>
    <cellStyle name="Währung 4 2 3 2 2 2 2 3 2 2 2 2" xfId="48373" xr:uid="{00000000-0005-0000-0000-000061890000}"/>
    <cellStyle name="Währung 4 2 3 2 2 2 2 3 2 2 3" xfId="36085" xr:uid="{00000000-0005-0000-0000-000062890000}"/>
    <cellStyle name="Währung 4 2 3 2 2 2 2 3 2 3" xfId="17653" xr:uid="{00000000-0005-0000-0000-000063890000}"/>
    <cellStyle name="Währung 4 2 3 2 2 2 2 3 2 3 2" xfId="42229" xr:uid="{00000000-0005-0000-0000-000064890000}"/>
    <cellStyle name="Währung 4 2 3 2 2 2 2 3 2 4" xfId="29941" xr:uid="{00000000-0005-0000-0000-000065890000}"/>
    <cellStyle name="Währung 4 2 3 2 2 2 2 3 3" xfId="8437" xr:uid="{00000000-0005-0000-0000-000066890000}"/>
    <cellStyle name="Währung 4 2 3 2 2 2 2 3 3 2" xfId="20725" xr:uid="{00000000-0005-0000-0000-000067890000}"/>
    <cellStyle name="Währung 4 2 3 2 2 2 2 3 3 2 2" xfId="45301" xr:uid="{00000000-0005-0000-0000-000068890000}"/>
    <cellStyle name="Währung 4 2 3 2 2 2 2 3 3 3" xfId="33013" xr:uid="{00000000-0005-0000-0000-000069890000}"/>
    <cellStyle name="Währung 4 2 3 2 2 2 2 3 4" xfId="14581" xr:uid="{00000000-0005-0000-0000-00006A890000}"/>
    <cellStyle name="Währung 4 2 3 2 2 2 2 3 4 2" xfId="39157" xr:uid="{00000000-0005-0000-0000-00006B890000}"/>
    <cellStyle name="Währung 4 2 3 2 2 2 2 3 5" xfId="26869" xr:uid="{00000000-0005-0000-0000-00006C890000}"/>
    <cellStyle name="Währung 4 2 3 2 2 2 2 4" xfId="3829" xr:uid="{00000000-0005-0000-0000-00006D890000}"/>
    <cellStyle name="Währung 4 2 3 2 2 2 2 4 2" xfId="9973" xr:uid="{00000000-0005-0000-0000-00006E890000}"/>
    <cellStyle name="Währung 4 2 3 2 2 2 2 4 2 2" xfId="22261" xr:uid="{00000000-0005-0000-0000-00006F890000}"/>
    <cellStyle name="Währung 4 2 3 2 2 2 2 4 2 2 2" xfId="46837" xr:uid="{00000000-0005-0000-0000-000070890000}"/>
    <cellStyle name="Währung 4 2 3 2 2 2 2 4 2 3" xfId="34549" xr:uid="{00000000-0005-0000-0000-000071890000}"/>
    <cellStyle name="Währung 4 2 3 2 2 2 2 4 3" xfId="16117" xr:uid="{00000000-0005-0000-0000-000072890000}"/>
    <cellStyle name="Währung 4 2 3 2 2 2 2 4 3 2" xfId="40693" xr:uid="{00000000-0005-0000-0000-000073890000}"/>
    <cellStyle name="Währung 4 2 3 2 2 2 2 4 4" xfId="28405" xr:uid="{00000000-0005-0000-0000-000074890000}"/>
    <cellStyle name="Währung 4 2 3 2 2 2 2 5" xfId="6901" xr:uid="{00000000-0005-0000-0000-000075890000}"/>
    <cellStyle name="Währung 4 2 3 2 2 2 2 5 2" xfId="19189" xr:uid="{00000000-0005-0000-0000-000076890000}"/>
    <cellStyle name="Währung 4 2 3 2 2 2 2 5 2 2" xfId="43765" xr:uid="{00000000-0005-0000-0000-000077890000}"/>
    <cellStyle name="Währung 4 2 3 2 2 2 2 5 3" xfId="31477" xr:uid="{00000000-0005-0000-0000-000078890000}"/>
    <cellStyle name="Währung 4 2 3 2 2 2 2 6" xfId="13045" xr:uid="{00000000-0005-0000-0000-000079890000}"/>
    <cellStyle name="Währung 4 2 3 2 2 2 2 6 2" xfId="37621" xr:uid="{00000000-0005-0000-0000-00007A890000}"/>
    <cellStyle name="Währung 4 2 3 2 2 2 2 7" xfId="25333" xr:uid="{00000000-0005-0000-0000-00007B890000}"/>
    <cellStyle name="Währung 4 2 3 2 2 2 3" xfId="1140" xr:uid="{00000000-0005-0000-0000-00007C890000}"/>
    <cellStyle name="Währung 4 2 3 2 2 2 3 2" xfId="2676" xr:uid="{00000000-0005-0000-0000-00007D890000}"/>
    <cellStyle name="Währung 4 2 3 2 2 2 3 2 2" xfId="5749" xr:uid="{00000000-0005-0000-0000-00007E890000}"/>
    <cellStyle name="Währung 4 2 3 2 2 2 3 2 2 2" xfId="11893" xr:uid="{00000000-0005-0000-0000-00007F890000}"/>
    <cellStyle name="Währung 4 2 3 2 2 2 3 2 2 2 2" xfId="24181" xr:uid="{00000000-0005-0000-0000-000080890000}"/>
    <cellStyle name="Währung 4 2 3 2 2 2 3 2 2 2 2 2" xfId="48757" xr:uid="{00000000-0005-0000-0000-000081890000}"/>
    <cellStyle name="Währung 4 2 3 2 2 2 3 2 2 2 3" xfId="36469" xr:uid="{00000000-0005-0000-0000-000082890000}"/>
    <cellStyle name="Währung 4 2 3 2 2 2 3 2 2 3" xfId="18037" xr:uid="{00000000-0005-0000-0000-000083890000}"/>
    <cellStyle name="Währung 4 2 3 2 2 2 3 2 2 3 2" xfId="42613" xr:uid="{00000000-0005-0000-0000-000084890000}"/>
    <cellStyle name="Währung 4 2 3 2 2 2 3 2 2 4" xfId="30325" xr:uid="{00000000-0005-0000-0000-000085890000}"/>
    <cellStyle name="Währung 4 2 3 2 2 2 3 2 3" xfId="8821" xr:uid="{00000000-0005-0000-0000-000086890000}"/>
    <cellStyle name="Währung 4 2 3 2 2 2 3 2 3 2" xfId="21109" xr:uid="{00000000-0005-0000-0000-000087890000}"/>
    <cellStyle name="Währung 4 2 3 2 2 2 3 2 3 2 2" xfId="45685" xr:uid="{00000000-0005-0000-0000-000088890000}"/>
    <cellStyle name="Währung 4 2 3 2 2 2 3 2 3 3" xfId="33397" xr:uid="{00000000-0005-0000-0000-000089890000}"/>
    <cellStyle name="Währung 4 2 3 2 2 2 3 2 4" xfId="14965" xr:uid="{00000000-0005-0000-0000-00008A890000}"/>
    <cellStyle name="Währung 4 2 3 2 2 2 3 2 4 2" xfId="39541" xr:uid="{00000000-0005-0000-0000-00008B890000}"/>
    <cellStyle name="Währung 4 2 3 2 2 2 3 2 5" xfId="27253" xr:uid="{00000000-0005-0000-0000-00008C890000}"/>
    <cellStyle name="Währung 4 2 3 2 2 2 3 3" xfId="4213" xr:uid="{00000000-0005-0000-0000-00008D890000}"/>
    <cellStyle name="Währung 4 2 3 2 2 2 3 3 2" xfId="10357" xr:uid="{00000000-0005-0000-0000-00008E890000}"/>
    <cellStyle name="Währung 4 2 3 2 2 2 3 3 2 2" xfId="22645" xr:uid="{00000000-0005-0000-0000-00008F890000}"/>
    <cellStyle name="Währung 4 2 3 2 2 2 3 3 2 2 2" xfId="47221" xr:uid="{00000000-0005-0000-0000-000090890000}"/>
    <cellStyle name="Währung 4 2 3 2 2 2 3 3 2 3" xfId="34933" xr:uid="{00000000-0005-0000-0000-000091890000}"/>
    <cellStyle name="Währung 4 2 3 2 2 2 3 3 3" xfId="16501" xr:uid="{00000000-0005-0000-0000-000092890000}"/>
    <cellStyle name="Währung 4 2 3 2 2 2 3 3 3 2" xfId="41077" xr:uid="{00000000-0005-0000-0000-000093890000}"/>
    <cellStyle name="Währung 4 2 3 2 2 2 3 3 4" xfId="28789" xr:uid="{00000000-0005-0000-0000-000094890000}"/>
    <cellStyle name="Währung 4 2 3 2 2 2 3 4" xfId="7285" xr:uid="{00000000-0005-0000-0000-000095890000}"/>
    <cellStyle name="Währung 4 2 3 2 2 2 3 4 2" xfId="19573" xr:uid="{00000000-0005-0000-0000-000096890000}"/>
    <cellStyle name="Währung 4 2 3 2 2 2 3 4 2 2" xfId="44149" xr:uid="{00000000-0005-0000-0000-000097890000}"/>
    <cellStyle name="Währung 4 2 3 2 2 2 3 4 3" xfId="31861" xr:uid="{00000000-0005-0000-0000-000098890000}"/>
    <cellStyle name="Währung 4 2 3 2 2 2 3 5" xfId="13429" xr:uid="{00000000-0005-0000-0000-000099890000}"/>
    <cellStyle name="Währung 4 2 3 2 2 2 3 5 2" xfId="38005" xr:uid="{00000000-0005-0000-0000-00009A890000}"/>
    <cellStyle name="Währung 4 2 3 2 2 2 3 6" xfId="25717" xr:uid="{00000000-0005-0000-0000-00009B890000}"/>
    <cellStyle name="Währung 4 2 3 2 2 2 4" xfId="1908" xr:uid="{00000000-0005-0000-0000-00009C890000}"/>
    <cellStyle name="Währung 4 2 3 2 2 2 4 2" xfId="4981" xr:uid="{00000000-0005-0000-0000-00009D890000}"/>
    <cellStyle name="Währung 4 2 3 2 2 2 4 2 2" xfId="11125" xr:uid="{00000000-0005-0000-0000-00009E890000}"/>
    <cellStyle name="Währung 4 2 3 2 2 2 4 2 2 2" xfId="23413" xr:uid="{00000000-0005-0000-0000-00009F890000}"/>
    <cellStyle name="Währung 4 2 3 2 2 2 4 2 2 2 2" xfId="47989" xr:uid="{00000000-0005-0000-0000-0000A0890000}"/>
    <cellStyle name="Währung 4 2 3 2 2 2 4 2 2 3" xfId="35701" xr:uid="{00000000-0005-0000-0000-0000A1890000}"/>
    <cellStyle name="Währung 4 2 3 2 2 2 4 2 3" xfId="17269" xr:uid="{00000000-0005-0000-0000-0000A2890000}"/>
    <cellStyle name="Währung 4 2 3 2 2 2 4 2 3 2" xfId="41845" xr:uid="{00000000-0005-0000-0000-0000A3890000}"/>
    <cellStyle name="Währung 4 2 3 2 2 2 4 2 4" xfId="29557" xr:uid="{00000000-0005-0000-0000-0000A4890000}"/>
    <cellStyle name="Währung 4 2 3 2 2 2 4 3" xfId="8053" xr:uid="{00000000-0005-0000-0000-0000A5890000}"/>
    <cellStyle name="Währung 4 2 3 2 2 2 4 3 2" xfId="20341" xr:uid="{00000000-0005-0000-0000-0000A6890000}"/>
    <cellStyle name="Währung 4 2 3 2 2 2 4 3 2 2" xfId="44917" xr:uid="{00000000-0005-0000-0000-0000A7890000}"/>
    <cellStyle name="Währung 4 2 3 2 2 2 4 3 3" xfId="32629" xr:uid="{00000000-0005-0000-0000-0000A8890000}"/>
    <cellStyle name="Währung 4 2 3 2 2 2 4 4" xfId="14197" xr:uid="{00000000-0005-0000-0000-0000A9890000}"/>
    <cellStyle name="Währung 4 2 3 2 2 2 4 4 2" xfId="38773" xr:uid="{00000000-0005-0000-0000-0000AA890000}"/>
    <cellStyle name="Währung 4 2 3 2 2 2 4 5" xfId="26485" xr:uid="{00000000-0005-0000-0000-0000AB890000}"/>
    <cellStyle name="Währung 4 2 3 2 2 2 5" xfId="3445" xr:uid="{00000000-0005-0000-0000-0000AC890000}"/>
    <cellStyle name="Währung 4 2 3 2 2 2 5 2" xfId="9589" xr:uid="{00000000-0005-0000-0000-0000AD890000}"/>
    <cellStyle name="Währung 4 2 3 2 2 2 5 2 2" xfId="21877" xr:uid="{00000000-0005-0000-0000-0000AE890000}"/>
    <cellStyle name="Währung 4 2 3 2 2 2 5 2 2 2" xfId="46453" xr:uid="{00000000-0005-0000-0000-0000AF890000}"/>
    <cellStyle name="Währung 4 2 3 2 2 2 5 2 3" xfId="34165" xr:uid="{00000000-0005-0000-0000-0000B0890000}"/>
    <cellStyle name="Währung 4 2 3 2 2 2 5 3" xfId="15733" xr:uid="{00000000-0005-0000-0000-0000B1890000}"/>
    <cellStyle name="Währung 4 2 3 2 2 2 5 3 2" xfId="40309" xr:uid="{00000000-0005-0000-0000-0000B2890000}"/>
    <cellStyle name="Währung 4 2 3 2 2 2 5 4" xfId="28021" xr:uid="{00000000-0005-0000-0000-0000B3890000}"/>
    <cellStyle name="Währung 4 2 3 2 2 2 6" xfId="6517" xr:uid="{00000000-0005-0000-0000-0000B4890000}"/>
    <cellStyle name="Währung 4 2 3 2 2 2 6 2" xfId="18805" xr:uid="{00000000-0005-0000-0000-0000B5890000}"/>
    <cellStyle name="Währung 4 2 3 2 2 2 6 2 2" xfId="43381" xr:uid="{00000000-0005-0000-0000-0000B6890000}"/>
    <cellStyle name="Währung 4 2 3 2 2 2 6 3" xfId="31093" xr:uid="{00000000-0005-0000-0000-0000B7890000}"/>
    <cellStyle name="Währung 4 2 3 2 2 2 7" xfId="12661" xr:uid="{00000000-0005-0000-0000-0000B8890000}"/>
    <cellStyle name="Währung 4 2 3 2 2 2 7 2" xfId="37237" xr:uid="{00000000-0005-0000-0000-0000B9890000}"/>
    <cellStyle name="Währung 4 2 3 2 2 2 8" xfId="24949" xr:uid="{00000000-0005-0000-0000-0000BA890000}"/>
    <cellStyle name="Währung 4 2 3 2 2 3" xfId="564" xr:uid="{00000000-0005-0000-0000-0000BB890000}"/>
    <cellStyle name="Währung 4 2 3 2 2 3 2" xfId="1332" xr:uid="{00000000-0005-0000-0000-0000BC890000}"/>
    <cellStyle name="Währung 4 2 3 2 2 3 2 2" xfId="2868" xr:uid="{00000000-0005-0000-0000-0000BD890000}"/>
    <cellStyle name="Währung 4 2 3 2 2 3 2 2 2" xfId="5941" xr:uid="{00000000-0005-0000-0000-0000BE890000}"/>
    <cellStyle name="Währung 4 2 3 2 2 3 2 2 2 2" xfId="12085" xr:uid="{00000000-0005-0000-0000-0000BF890000}"/>
    <cellStyle name="Währung 4 2 3 2 2 3 2 2 2 2 2" xfId="24373" xr:uid="{00000000-0005-0000-0000-0000C0890000}"/>
    <cellStyle name="Währung 4 2 3 2 2 3 2 2 2 2 2 2" xfId="48949" xr:uid="{00000000-0005-0000-0000-0000C1890000}"/>
    <cellStyle name="Währung 4 2 3 2 2 3 2 2 2 2 3" xfId="36661" xr:uid="{00000000-0005-0000-0000-0000C2890000}"/>
    <cellStyle name="Währung 4 2 3 2 2 3 2 2 2 3" xfId="18229" xr:uid="{00000000-0005-0000-0000-0000C3890000}"/>
    <cellStyle name="Währung 4 2 3 2 2 3 2 2 2 3 2" xfId="42805" xr:uid="{00000000-0005-0000-0000-0000C4890000}"/>
    <cellStyle name="Währung 4 2 3 2 2 3 2 2 2 4" xfId="30517" xr:uid="{00000000-0005-0000-0000-0000C5890000}"/>
    <cellStyle name="Währung 4 2 3 2 2 3 2 2 3" xfId="9013" xr:uid="{00000000-0005-0000-0000-0000C6890000}"/>
    <cellStyle name="Währung 4 2 3 2 2 3 2 2 3 2" xfId="21301" xr:uid="{00000000-0005-0000-0000-0000C7890000}"/>
    <cellStyle name="Währung 4 2 3 2 2 3 2 2 3 2 2" xfId="45877" xr:uid="{00000000-0005-0000-0000-0000C8890000}"/>
    <cellStyle name="Währung 4 2 3 2 2 3 2 2 3 3" xfId="33589" xr:uid="{00000000-0005-0000-0000-0000C9890000}"/>
    <cellStyle name="Währung 4 2 3 2 2 3 2 2 4" xfId="15157" xr:uid="{00000000-0005-0000-0000-0000CA890000}"/>
    <cellStyle name="Währung 4 2 3 2 2 3 2 2 4 2" xfId="39733" xr:uid="{00000000-0005-0000-0000-0000CB890000}"/>
    <cellStyle name="Währung 4 2 3 2 2 3 2 2 5" xfId="27445" xr:uid="{00000000-0005-0000-0000-0000CC890000}"/>
    <cellStyle name="Währung 4 2 3 2 2 3 2 3" xfId="4405" xr:uid="{00000000-0005-0000-0000-0000CD890000}"/>
    <cellStyle name="Währung 4 2 3 2 2 3 2 3 2" xfId="10549" xr:uid="{00000000-0005-0000-0000-0000CE890000}"/>
    <cellStyle name="Währung 4 2 3 2 2 3 2 3 2 2" xfId="22837" xr:uid="{00000000-0005-0000-0000-0000CF890000}"/>
    <cellStyle name="Währung 4 2 3 2 2 3 2 3 2 2 2" xfId="47413" xr:uid="{00000000-0005-0000-0000-0000D0890000}"/>
    <cellStyle name="Währung 4 2 3 2 2 3 2 3 2 3" xfId="35125" xr:uid="{00000000-0005-0000-0000-0000D1890000}"/>
    <cellStyle name="Währung 4 2 3 2 2 3 2 3 3" xfId="16693" xr:uid="{00000000-0005-0000-0000-0000D2890000}"/>
    <cellStyle name="Währung 4 2 3 2 2 3 2 3 3 2" xfId="41269" xr:uid="{00000000-0005-0000-0000-0000D3890000}"/>
    <cellStyle name="Währung 4 2 3 2 2 3 2 3 4" xfId="28981" xr:uid="{00000000-0005-0000-0000-0000D4890000}"/>
    <cellStyle name="Währung 4 2 3 2 2 3 2 4" xfId="7477" xr:uid="{00000000-0005-0000-0000-0000D5890000}"/>
    <cellStyle name="Währung 4 2 3 2 2 3 2 4 2" xfId="19765" xr:uid="{00000000-0005-0000-0000-0000D6890000}"/>
    <cellStyle name="Währung 4 2 3 2 2 3 2 4 2 2" xfId="44341" xr:uid="{00000000-0005-0000-0000-0000D7890000}"/>
    <cellStyle name="Währung 4 2 3 2 2 3 2 4 3" xfId="32053" xr:uid="{00000000-0005-0000-0000-0000D8890000}"/>
    <cellStyle name="Währung 4 2 3 2 2 3 2 5" xfId="13621" xr:uid="{00000000-0005-0000-0000-0000D9890000}"/>
    <cellStyle name="Währung 4 2 3 2 2 3 2 5 2" xfId="38197" xr:uid="{00000000-0005-0000-0000-0000DA890000}"/>
    <cellStyle name="Währung 4 2 3 2 2 3 2 6" xfId="25909" xr:uid="{00000000-0005-0000-0000-0000DB890000}"/>
    <cellStyle name="Währung 4 2 3 2 2 3 3" xfId="2100" xr:uid="{00000000-0005-0000-0000-0000DC890000}"/>
    <cellStyle name="Währung 4 2 3 2 2 3 3 2" xfId="5173" xr:uid="{00000000-0005-0000-0000-0000DD890000}"/>
    <cellStyle name="Währung 4 2 3 2 2 3 3 2 2" xfId="11317" xr:uid="{00000000-0005-0000-0000-0000DE890000}"/>
    <cellStyle name="Währung 4 2 3 2 2 3 3 2 2 2" xfId="23605" xr:uid="{00000000-0005-0000-0000-0000DF890000}"/>
    <cellStyle name="Währung 4 2 3 2 2 3 3 2 2 2 2" xfId="48181" xr:uid="{00000000-0005-0000-0000-0000E0890000}"/>
    <cellStyle name="Währung 4 2 3 2 2 3 3 2 2 3" xfId="35893" xr:uid="{00000000-0005-0000-0000-0000E1890000}"/>
    <cellStyle name="Währung 4 2 3 2 2 3 3 2 3" xfId="17461" xr:uid="{00000000-0005-0000-0000-0000E2890000}"/>
    <cellStyle name="Währung 4 2 3 2 2 3 3 2 3 2" xfId="42037" xr:uid="{00000000-0005-0000-0000-0000E3890000}"/>
    <cellStyle name="Währung 4 2 3 2 2 3 3 2 4" xfId="29749" xr:uid="{00000000-0005-0000-0000-0000E4890000}"/>
    <cellStyle name="Währung 4 2 3 2 2 3 3 3" xfId="8245" xr:uid="{00000000-0005-0000-0000-0000E5890000}"/>
    <cellStyle name="Währung 4 2 3 2 2 3 3 3 2" xfId="20533" xr:uid="{00000000-0005-0000-0000-0000E6890000}"/>
    <cellStyle name="Währung 4 2 3 2 2 3 3 3 2 2" xfId="45109" xr:uid="{00000000-0005-0000-0000-0000E7890000}"/>
    <cellStyle name="Währung 4 2 3 2 2 3 3 3 3" xfId="32821" xr:uid="{00000000-0005-0000-0000-0000E8890000}"/>
    <cellStyle name="Währung 4 2 3 2 2 3 3 4" xfId="14389" xr:uid="{00000000-0005-0000-0000-0000E9890000}"/>
    <cellStyle name="Währung 4 2 3 2 2 3 3 4 2" xfId="38965" xr:uid="{00000000-0005-0000-0000-0000EA890000}"/>
    <cellStyle name="Währung 4 2 3 2 2 3 3 5" xfId="26677" xr:uid="{00000000-0005-0000-0000-0000EB890000}"/>
    <cellStyle name="Währung 4 2 3 2 2 3 4" xfId="3637" xr:uid="{00000000-0005-0000-0000-0000EC890000}"/>
    <cellStyle name="Währung 4 2 3 2 2 3 4 2" xfId="9781" xr:uid="{00000000-0005-0000-0000-0000ED890000}"/>
    <cellStyle name="Währung 4 2 3 2 2 3 4 2 2" xfId="22069" xr:uid="{00000000-0005-0000-0000-0000EE890000}"/>
    <cellStyle name="Währung 4 2 3 2 2 3 4 2 2 2" xfId="46645" xr:uid="{00000000-0005-0000-0000-0000EF890000}"/>
    <cellStyle name="Währung 4 2 3 2 2 3 4 2 3" xfId="34357" xr:uid="{00000000-0005-0000-0000-0000F0890000}"/>
    <cellStyle name="Währung 4 2 3 2 2 3 4 3" xfId="15925" xr:uid="{00000000-0005-0000-0000-0000F1890000}"/>
    <cellStyle name="Währung 4 2 3 2 2 3 4 3 2" xfId="40501" xr:uid="{00000000-0005-0000-0000-0000F2890000}"/>
    <cellStyle name="Währung 4 2 3 2 2 3 4 4" xfId="28213" xr:uid="{00000000-0005-0000-0000-0000F3890000}"/>
    <cellStyle name="Währung 4 2 3 2 2 3 5" xfId="6709" xr:uid="{00000000-0005-0000-0000-0000F4890000}"/>
    <cellStyle name="Währung 4 2 3 2 2 3 5 2" xfId="18997" xr:uid="{00000000-0005-0000-0000-0000F5890000}"/>
    <cellStyle name="Währung 4 2 3 2 2 3 5 2 2" xfId="43573" xr:uid="{00000000-0005-0000-0000-0000F6890000}"/>
    <cellStyle name="Währung 4 2 3 2 2 3 5 3" xfId="31285" xr:uid="{00000000-0005-0000-0000-0000F7890000}"/>
    <cellStyle name="Währung 4 2 3 2 2 3 6" xfId="12853" xr:uid="{00000000-0005-0000-0000-0000F8890000}"/>
    <cellStyle name="Währung 4 2 3 2 2 3 6 2" xfId="37429" xr:uid="{00000000-0005-0000-0000-0000F9890000}"/>
    <cellStyle name="Währung 4 2 3 2 2 3 7" xfId="25141" xr:uid="{00000000-0005-0000-0000-0000FA890000}"/>
    <cellStyle name="Währung 4 2 3 2 2 4" xfId="948" xr:uid="{00000000-0005-0000-0000-0000FB890000}"/>
    <cellStyle name="Währung 4 2 3 2 2 4 2" xfId="2484" xr:uid="{00000000-0005-0000-0000-0000FC890000}"/>
    <cellStyle name="Währung 4 2 3 2 2 4 2 2" xfId="5557" xr:uid="{00000000-0005-0000-0000-0000FD890000}"/>
    <cellStyle name="Währung 4 2 3 2 2 4 2 2 2" xfId="11701" xr:uid="{00000000-0005-0000-0000-0000FE890000}"/>
    <cellStyle name="Währung 4 2 3 2 2 4 2 2 2 2" xfId="23989" xr:uid="{00000000-0005-0000-0000-0000FF890000}"/>
    <cellStyle name="Währung 4 2 3 2 2 4 2 2 2 2 2" xfId="48565" xr:uid="{00000000-0005-0000-0000-0000008A0000}"/>
    <cellStyle name="Währung 4 2 3 2 2 4 2 2 2 3" xfId="36277" xr:uid="{00000000-0005-0000-0000-0000018A0000}"/>
    <cellStyle name="Währung 4 2 3 2 2 4 2 2 3" xfId="17845" xr:uid="{00000000-0005-0000-0000-0000028A0000}"/>
    <cellStyle name="Währung 4 2 3 2 2 4 2 2 3 2" xfId="42421" xr:uid="{00000000-0005-0000-0000-0000038A0000}"/>
    <cellStyle name="Währung 4 2 3 2 2 4 2 2 4" xfId="30133" xr:uid="{00000000-0005-0000-0000-0000048A0000}"/>
    <cellStyle name="Währung 4 2 3 2 2 4 2 3" xfId="8629" xr:uid="{00000000-0005-0000-0000-0000058A0000}"/>
    <cellStyle name="Währung 4 2 3 2 2 4 2 3 2" xfId="20917" xr:uid="{00000000-0005-0000-0000-0000068A0000}"/>
    <cellStyle name="Währung 4 2 3 2 2 4 2 3 2 2" xfId="45493" xr:uid="{00000000-0005-0000-0000-0000078A0000}"/>
    <cellStyle name="Währung 4 2 3 2 2 4 2 3 3" xfId="33205" xr:uid="{00000000-0005-0000-0000-0000088A0000}"/>
    <cellStyle name="Währung 4 2 3 2 2 4 2 4" xfId="14773" xr:uid="{00000000-0005-0000-0000-0000098A0000}"/>
    <cellStyle name="Währung 4 2 3 2 2 4 2 4 2" xfId="39349" xr:uid="{00000000-0005-0000-0000-00000A8A0000}"/>
    <cellStyle name="Währung 4 2 3 2 2 4 2 5" xfId="27061" xr:uid="{00000000-0005-0000-0000-00000B8A0000}"/>
    <cellStyle name="Währung 4 2 3 2 2 4 3" xfId="4021" xr:uid="{00000000-0005-0000-0000-00000C8A0000}"/>
    <cellStyle name="Währung 4 2 3 2 2 4 3 2" xfId="10165" xr:uid="{00000000-0005-0000-0000-00000D8A0000}"/>
    <cellStyle name="Währung 4 2 3 2 2 4 3 2 2" xfId="22453" xr:uid="{00000000-0005-0000-0000-00000E8A0000}"/>
    <cellStyle name="Währung 4 2 3 2 2 4 3 2 2 2" xfId="47029" xr:uid="{00000000-0005-0000-0000-00000F8A0000}"/>
    <cellStyle name="Währung 4 2 3 2 2 4 3 2 3" xfId="34741" xr:uid="{00000000-0005-0000-0000-0000108A0000}"/>
    <cellStyle name="Währung 4 2 3 2 2 4 3 3" xfId="16309" xr:uid="{00000000-0005-0000-0000-0000118A0000}"/>
    <cellStyle name="Währung 4 2 3 2 2 4 3 3 2" xfId="40885" xr:uid="{00000000-0005-0000-0000-0000128A0000}"/>
    <cellStyle name="Währung 4 2 3 2 2 4 3 4" xfId="28597" xr:uid="{00000000-0005-0000-0000-0000138A0000}"/>
    <cellStyle name="Währung 4 2 3 2 2 4 4" xfId="7093" xr:uid="{00000000-0005-0000-0000-0000148A0000}"/>
    <cellStyle name="Währung 4 2 3 2 2 4 4 2" xfId="19381" xr:uid="{00000000-0005-0000-0000-0000158A0000}"/>
    <cellStyle name="Währung 4 2 3 2 2 4 4 2 2" xfId="43957" xr:uid="{00000000-0005-0000-0000-0000168A0000}"/>
    <cellStyle name="Währung 4 2 3 2 2 4 4 3" xfId="31669" xr:uid="{00000000-0005-0000-0000-0000178A0000}"/>
    <cellStyle name="Währung 4 2 3 2 2 4 5" xfId="13237" xr:uid="{00000000-0005-0000-0000-0000188A0000}"/>
    <cellStyle name="Währung 4 2 3 2 2 4 5 2" xfId="37813" xr:uid="{00000000-0005-0000-0000-0000198A0000}"/>
    <cellStyle name="Währung 4 2 3 2 2 4 6" xfId="25525" xr:uid="{00000000-0005-0000-0000-00001A8A0000}"/>
    <cellStyle name="Währung 4 2 3 2 2 5" xfId="1716" xr:uid="{00000000-0005-0000-0000-00001B8A0000}"/>
    <cellStyle name="Währung 4 2 3 2 2 5 2" xfId="4789" xr:uid="{00000000-0005-0000-0000-00001C8A0000}"/>
    <cellStyle name="Währung 4 2 3 2 2 5 2 2" xfId="10933" xr:uid="{00000000-0005-0000-0000-00001D8A0000}"/>
    <cellStyle name="Währung 4 2 3 2 2 5 2 2 2" xfId="23221" xr:uid="{00000000-0005-0000-0000-00001E8A0000}"/>
    <cellStyle name="Währung 4 2 3 2 2 5 2 2 2 2" xfId="47797" xr:uid="{00000000-0005-0000-0000-00001F8A0000}"/>
    <cellStyle name="Währung 4 2 3 2 2 5 2 2 3" xfId="35509" xr:uid="{00000000-0005-0000-0000-0000208A0000}"/>
    <cellStyle name="Währung 4 2 3 2 2 5 2 3" xfId="17077" xr:uid="{00000000-0005-0000-0000-0000218A0000}"/>
    <cellStyle name="Währung 4 2 3 2 2 5 2 3 2" xfId="41653" xr:uid="{00000000-0005-0000-0000-0000228A0000}"/>
    <cellStyle name="Währung 4 2 3 2 2 5 2 4" xfId="29365" xr:uid="{00000000-0005-0000-0000-0000238A0000}"/>
    <cellStyle name="Währung 4 2 3 2 2 5 3" xfId="7861" xr:uid="{00000000-0005-0000-0000-0000248A0000}"/>
    <cellStyle name="Währung 4 2 3 2 2 5 3 2" xfId="20149" xr:uid="{00000000-0005-0000-0000-0000258A0000}"/>
    <cellStyle name="Währung 4 2 3 2 2 5 3 2 2" xfId="44725" xr:uid="{00000000-0005-0000-0000-0000268A0000}"/>
    <cellStyle name="Währung 4 2 3 2 2 5 3 3" xfId="32437" xr:uid="{00000000-0005-0000-0000-0000278A0000}"/>
    <cellStyle name="Währung 4 2 3 2 2 5 4" xfId="14005" xr:uid="{00000000-0005-0000-0000-0000288A0000}"/>
    <cellStyle name="Währung 4 2 3 2 2 5 4 2" xfId="38581" xr:uid="{00000000-0005-0000-0000-0000298A0000}"/>
    <cellStyle name="Währung 4 2 3 2 2 5 5" xfId="26293" xr:uid="{00000000-0005-0000-0000-00002A8A0000}"/>
    <cellStyle name="Währung 4 2 3 2 2 6" xfId="3253" xr:uid="{00000000-0005-0000-0000-00002B8A0000}"/>
    <cellStyle name="Währung 4 2 3 2 2 6 2" xfId="9397" xr:uid="{00000000-0005-0000-0000-00002C8A0000}"/>
    <cellStyle name="Währung 4 2 3 2 2 6 2 2" xfId="21685" xr:uid="{00000000-0005-0000-0000-00002D8A0000}"/>
    <cellStyle name="Währung 4 2 3 2 2 6 2 2 2" xfId="46261" xr:uid="{00000000-0005-0000-0000-00002E8A0000}"/>
    <cellStyle name="Währung 4 2 3 2 2 6 2 3" xfId="33973" xr:uid="{00000000-0005-0000-0000-00002F8A0000}"/>
    <cellStyle name="Währung 4 2 3 2 2 6 3" xfId="15541" xr:uid="{00000000-0005-0000-0000-0000308A0000}"/>
    <cellStyle name="Währung 4 2 3 2 2 6 3 2" xfId="40117" xr:uid="{00000000-0005-0000-0000-0000318A0000}"/>
    <cellStyle name="Währung 4 2 3 2 2 6 4" xfId="27829" xr:uid="{00000000-0005-0000-0000-0000328A0000}"/>
    <cellStyle name="Währung 4 2 3 2 2 7" xfId="6325" xr:uid="{00000000-0005-0000-0000-0000338A0000}"/>
    <cellStyle name="Währung 4 2 3 2 2 7 2" xfId="18613" xr:uid="{00000000-0005-0000-0000-0000348A0000}"/>
    <cellStyle name="Währung 4 2 3 2 2 7 2 2" xfId="43189" xr:uid="{00000000-0005-0000-0000-0000358A0000}"/>
    <cellStyle name="Währung 4 2 3 2 2 7 3" xfId="30901" xr:uid="{00000000-0005-0000-0000-0000368A0000}"/>
    <cellStyle name="Währung 4 2 3 2 2 8" xfId="12469" xr:uid="{00000000-0005-0000-0000-0000378A0000}"/>
    <cellStyle name="Währung 4 2 3 2 2 8 2" xfId="37045" xr:uid="{00000000-0005-0000-0000-0000388A0000}"/>
    <cellStyle name="Währung 4 2 3 2 2 9" xfId="24757" xr:uid="{00000000-0005-0000-0000-0000398A0000}"/>
    <cellStyle name="Währung 4 2 3 2 3" xfId="276" xr:uid="{00000000-0005-0000-0000-00003A8A0000}"/>
    <cellStyle name="Währung 4 2 3 2 3 2" xfId="660" xr:uid="{00000000-0005-0000-0000-00003B8A0000}"/>
    <cellStyle name="Währung 4 2 3 2 3 2 2" xfId="1428" xr:uid="{00000000-0005-0000-0000-00003C8A0000}"/>
    <cellStyle name="Währung 4 2 3 2 3 2 2 2" xfId="2964" xr:uid="{00000000-0005-0000-0000-00003D8A0000}"/>
    <cellStyle name="Währung 4 2 3 2 3 2 2 2 2" xfId="6037" xr:uid="{00000000-0005-0000-0000-00003E8A0000}"/>
    <cellStyle name="Währung 4 2 3 2 3 2 2 2 2 2" xfId="12181" xr:uid="{00000000-0005-0000-0000-00003F8A0000}"/>
    <cellStyle name="Währung 4 2 3 2 3 2 2 2 2 2 2" xfId="24469" xr:uid="{00000000-0005-0000-0000-0000408A0000}"/>
    <cellStyle name="Währung 4 2 3 2 3 2 2 2 2 2 2 2" xfId="49045" xr:uid="{00000000-0005-0000-0000-0000418A0000}"/>
    <cellStyle name="Währung 4 2 3 2 3 2 2 2 2 2 3" xfId="36757" xr:uid="{00000000-0005-0000-0000-0000428A0000}"/>
    <cellStyle name="Währung 4 2 3 2 3 2 2 2 2 3" xfId="18325" xr:uid="{00000000-0005-0000-0000-0000438A0000}"/>
    <cellStyle name="Währung 4 2 3 2 3 2 2 2 2 3 2" xfId="42901" xr:uid="{00000000-0005-0000-0000-0000448A0000}"/>
    <cellStyle name="Währung 4 2 3 2 3 2 2 2 2 4" xfId="30613" xr:uid="{00000000-0005-0000-0000-0000458A0000}"/>
    <cellStyle name="Währung 4 2 3 2 3 2 2 2 3" xfId="9109" xr:uid="{00000000-0005-0000-0000-0000468A0000}"/>
    <cellStyle name="Währung 4 2 3 2 3 2 2 2 3 2" xfId="21397" xr:uid="{00000000-0005-0000-0000-0000478A0000}"/>
    <cellStyle name="Währung 4 2 3 2 3 2 2 2 3 2 2" xfId="45973" xr:uid="{00000000-0005-0000-0000-0000488A0000}"/>
    <cellStyle name="Währung 4 2 3 2 3 2 2 2 3 3" xfId="33685" xr:uid="{00000000-0005-0000-0000-0000498A0000}"/>
    <cellStyle name="Währung 4 2 3 2 3 2 2 2 4" xfId="15253" xr:uid="{00000000-0005-0000-0000-00004A8A0000}"/>
    <cellStyle name="Währung 4 2 3 2 3 2 2 2 4 2" xfId="39829" xr:uid="{00000000-0005-0000-0000-00004B8A0000}"/>
    <cellStyle name="Währung 4 2 3 2 3 2 2 2 5" xfId="27541" xr:uid="{00000000-0005-0000-0000-00004C8A0000}"/>
    <cellStyle name="Währung 4 2 3 2 3 2 2 3" xfId="4501" xr:uid="{00000000-0005-0000-0000-00004D8A0000}"/>
    <cellStyle name="Währung 4 2 3 2 3 2 2 3 2" xfId="10645" xr:uid="{00000000-0005-0000-0000-00004E8A0000}"/>
    <cellStyle name="Währung 4 2 3 2 3 2 2 3 2 2" xfId="22933" xr:uid="{00000000-0005-0000-0000-00004F8A0000}"/>
    <cellStyle name="Währung 4 2 3 2 3 2 2 3 2 2 2" xfId="47509" xr:uid="{00000000-0005-0000-0000-0000508A0000}"/>
    <cellStyle name="Währung 4 2 3 2 3 2 2 3 2 3" xfId="35221" xr:uid="{00000000-0005-0000-0000-0000518A0000}"/>
    <cellStyle name="Währung 4 2 3 2 3 2 2 3 3" xfId="16789" xr:uid="{00000000-0005-0000-0000-0000528A0000}"/>
    <cellStyle name="Währung 4 2 3 2 3 2 2 3 3 2" xfId="41365" xr:uid="{00000000-0005-0000-0000-0000538A0000}"/>
    <cellStyle name="Währung 4 2 3 2 3 2 2 3 4" xfId="29077" xr:uid="{00000000-0005-0000-0000-0000548A0000}"/>
    <cellStyle name="Währung 4 2 3 2 3 2 2 4" xfId="7573" xr:uid="{00000000-0005-0000-0000-0000558A0000}"/>
    <cellStyle name="Währung 4 2 3 2 3 2 2 4 2" xfId="19861" xr:uid="{00000000-0005-0000-0000-0000568A0000}"/>
    <cellStyle name="Währung 4 2 3 2 3 2 2 4 2 2" xfId="44437" xr:uid="{00000000-0005-0000-0000-0000578A0000}"/>
    <cellStyle name="Währung 4 2 3 2 3 2 2 4 3" xfId="32149" xr:uid="{00000000-0005-0000-0000-0000588A0000}"/>
    <cellStyle name="Währung 4 2 3 2 3 2 2 5" xfId="13717" xr:uid="{00000000-0005-0000-0000-0000598A0000}"/>
    <cellStyle name="Währung 4 2 3 2 3 2 2 5 2" xfId="38293" xr:uid="{00000000-0005-0000-0000-00005A8A0000}"/>
    <cellStyle name="Währung 4 2 3 2 3 2 2 6" xfId="26005" xr:uid="{00000000-0005-0000-0000-00005B8A0000}"/>
    <cellStyle name="Währung 4 2 3 2 3 2 3" xfId="2196" xr:uid="{00000000-0005-0000-0000-00005C8A0000}"/>
    <cellStyle name="Währung 4 2 3 2 3 2 3 2" xfId="5269" xr:uid="{00000000-0005-0000-0000-00005D8A0000}"/>
    <cellStyle name="Währung 4 2 3 2 3 2 3 2 2" xfId="11413" xr:uid="{00000000-0005-0000-0000-00005E8A0000}"/>
    <cellStyle name="Währung 4 2 3 2 3 2 3 2 2 2" xfId="23701" xr:uid="{00000000-0005-0000-0000-00005F8A0000}"/>
    <cellStyle name="Währung 4 2 3 2 3 2 3 2 2 2 2" xfId="48277" xr:uid="{00000000-0005-0000-0000-0000608A0000}"/>
    <cellStyle name="Währung 4 2 3 2 3 2 3 2 2 3" xfId="35989" xr:uid="{00000000-0005-0000-0000-0000618A0000}"/>
    <cellStyle name="Währung 4 2 3 2 3 2 3 2 3" xfId="17557" xr:uid="{00000000-0005-0000-0000-0000628A0000}"/>
    <cellStyle name="Währung 4 2 3 2 3 2 3 2 3 2" xfId="42133" xr:uid="{00000000-0005-0000-0000-0000638A0000}"/>
    <cellStyle name="Währung 4 2 3 2 3 2 3 2 4" xfId="29845" xr:uid="{00000000-0005-0000-0000-0000648A0000}"/>
    <cellStyle name="Währung 4 2 3 2 3 2 3 3" xfId="8341" xr:uid="{00000000-0005-0000-0000-0000658A0000}"/>
    <cellStyle name="Währung 4 2 3 2 3 2 3 3 2" xfId="20629" xr:uid="{00000000-0005-0000-0000-0000668A0000}"/>
    <cellStyle name="Währung 4 2 3 2 3 2 3 3 2 2" xfId="45205" xr:uid="{00000000-0005-0000-0000-0000678A0000}"/>
    <cellStyle name="Währung 4 2 3 2 3 2 3 3 3" xfId="32917" xr:uid="{00000000-0005-0000-0000-0000688A0000}"/>
    <cellStyle name="Währung 4 2 3 2 3 2 3 4" xfId="14485" xr:uid="{00000000-0005-0000-0000-0000698A0000}"/>
    <cellStyle name="Währung 4 2 3 2 3 2 3 4 2" xfId="39061" xr:uid="{00000000-0005-0000-0000-00006A8A0000}"/>
    <cellStyle name="Währung 4 2 3 2 3 2 3 5" xfId="26773" xr:uid="{00000000-0005-0000-0000-00006B8A0000}"/>
    <cellStyle name="Währung 4 2 3 2 3 2 4" xfId="3733" xr:uid="{00000000-0005-0000-0000-00006C8A0000}"/>
    <cellStyle name="Währung 4 2 3 2 3 2 4 2" xfId="9877" xr:uid="{00000000-0005-0000-0000-00006D8A0000}"/>
    <cellStyle name="Währung 4 2 3 2 3 2 4 2 2" xfId="22165" xr:uid="{00000000-0005-0000-0000-00006E8A0000}"/>
    <cellStyle name="Währung 4 2 3 2 3 2 4 2 2 2" xfId="46741" xr:uid="{00000000-0005-0000-0000-00006F8A0000}"/>
    <cellStyle name="Währung 4 2 3 2 3 2 4 2 3" xfId="34453" xr:uid="{00000000-0005-0000-0000-0000708A0000}"/>
    <cellStyle name="Währung 4 2 3 2 3 2 4 3" xfId="16021" xr:uid="{00000000-0005-0000-0000-0000718A0000}"/>
    <cellStyle name="Währung 4 2 3 2 3 2 4 3 2" xfId="40597" xr:uid="{00000000-0005-0000-0000-0000728A0000}"/>
    <cellStyle name="Währung 4 2 3 2 3 2 4 4" xfId="28309" xr:uid="{00000000-0005-0000-0000-0000738A0000}"/>
    <cellStyle name="Währung 4 2 3 2 3 2 5" xfId="6805" xr:uid="{00000000-0005-0000-0000-0000748A0000}"/>
    <cellStyle name="Währung 4 2 3 2 3 2 5 2" xfId="19093" xr:uid="{00000000-0005-0000-0000-0000758A0000}"/>
    <cellStyle name="Währung 4 2 3 2 3 2 5 2 2" xfId="43669" xr:uid="{00000000-0005-0000-0000-0000768A0000}"/>
    <cellStyle name="Währung 4 2 3 2 3 2 5 3" xfId="31381" xr:uid="{00000000-0005-0000-0000-0000778A0000}"/>
    <cellStyle name="Währung 4 2 3 2 3 2 6" xfId="12949" xr:uid="{00000000-0005-0000-0000-0000788A0000}"/>
    <cellStyle name="Währung 4 2 3 2 3 2 6 2" xfId="37525" xr:uid="{00000000-0005-0000-0000-0000798A0000}"/>
    <cellStyle name="Währung 4 2 3 2 3 2 7" xfId="25237" xr:uid="{00000000-0005-0000-0000-00007A8A0000}"/>
    <cellStyle name="Währung 4 2 3 2 3 3" xfId="1044" xr:uid="{00000000-0005-0000-0000-00007B8A0000}"/>
    <cellStyle name="Währung 4 2 3 2 3 3 2" xfId="2580" xr:uid="{00000000-0005-0000-0000-00007C8A0000}"/>
    <cellStyle name="Währung 4 2 3 2 3 3 2 2" xfId="5653" xr:uid="{00000000-0005-0000-0000-00007D8A0000}"/>
    <cellStyle name="Währung 4 2 3 2 3 3 2 2 2" xfId="11797" xr:uid="{00000000-0005-0000-0000-00007E8A0000}"/>
    <cellStyle name="Währung 4 2 3 2 3 3 2 2 2 2" xfId="24085" xr:uid="{00000000-0005-0000-0000-00007F8A0000}"/>
    <cellStyle name="Währung 4 2 3 2 3 3 2 2 2 2 2" xfId="48661" xr:uid="{00000000-0005-0000-0000-0000808A0000}"/>
    <cellStyle name="Währung 4 2 3 2 3 3 2 2 2 3" xfId="36373" xr:uid="{00000000-0005-0000-0000-0000818A0000}"/>
    <cellStyle name="Währung 4 2 3 2 3 3 2 2 3" xfId="17941" xr:uid="{00000000-0005-0000-0000-0000828A0000}"/>
    <cellStyle name="Währung 4 2 3 2 3 3 2 2 3 2" xfId="42517" xr:uid="{00000000-0005-0000-0000-0000838A0000}"/>
    <cellStyle name="Währung 4 2 3 2 3 3 2 2 4" xfId="30229" xr:uid="{00000000-0005-0000-0000-0000848A0000}"/>
    <cellStyle name="Währung 4 2 3 2 3 3 2 3" xfId="8725" xr:uid="{00000000-0005-0000-0000-0000858A0000}"/>
    <cellStyle name="Währung 4 2 3 2 3 3 2 3 2" xfId="21013" xr:uid="{00000000-0005-0000-0000-0000868A0000}"/>
    <cellStyle name="Währung 4 2 3 2 3 3 2 3 2 2" xfId="45589" xr:uid="{00000000-0005-0000-0000-0000878A0000}"/>
    <cellStyle name="Währung 4 2 3 2 3 3 2 3 3" xfId="33301" xr:uid="{00000000-0005-0000-0000-0000888A0000}"/>
    <cellStyle name="Währung 4 2 3 2 3 3 2 4" xfId="14869" xr:uid="{00000000-0005-0000-0000-0000898A0000}"/>
    <cellStyle name="Währung 4 2 3 2 3 3 2 4 2" xfId="39445" xr:uid="{00000000-0005-0000-0000-00008A8A0000}"/>
    <cellStyle name="Währung 4 2 3 2 3 3 2 5" xfId="27157" xr:uid="{00000000-0005-0000-0000-00008B8A0000}"/>
    <cellStyle name="Währung 4 2 3 2 3 3 3" xfId="4117" xr:uid="{00000000-0005-0000-0000-00008C8A0000}"/>
    <cellStyle name="Währung 4 2 3 2 3 3 3 2" xfId="10261" xr:uid="{00000000-0005-0000-0000-00008D8A0000}"/>
    <cellStyle name="Währung 4 2 3 2 3 3 3 2 2" xfId="22549" xr:uid="{00000000-0005-0000-0000-00008E8A0000}"/>
    <cellStyle name="Währung 4 2 3 2 3 3 3 2 2 2" xfId="47125" xr:uid="{00000000-0005-0000-0000-00008F8A0000}"/>
    <cellStyle name="Währung 4 2 3 2 3 3 3 2 3" xfId="34837" xr:uid="{00000000-0005-0000-0000-0000908A0000}"/>
    <cellStyle name="Währung 4 2 3 2 3 3 3 3" xfId="16405" xr:uid="{00000000-0005-0000-0000-0000918A0000}"/>
    <cellStyle name="Währung 4 2 3 2 3 3 3 3 2" xfId="40981" xr:uid="{00000000-0005-0000-0000-0000928A0000}"/>
    <cellStyle name="Währung 4 2 3 2 3 3 3 4" xfId="28693" xr:uid="{00000000-0005-0000-0000-0000938A0000}"/>
    <cellStyle name="Währung 4 2 3 2 3 3 4" xfId="7189" xr:uid="{00000000-0005-0000-0000-0000948A0000}"/>
    <cellStyle name="Währung 4 2 3 2 3 3 4 2" xfId="19477" xr:uid="{00000000-0005-0000-0000-0000958A0000}"/>
    <cellStyle name="Währung 4 2 3 2 3 3 4 2 2" xfId="44053" xr:uid="{00000000-0005-0000-0000-0000968A0000}"/>
    <cellStyle name="Währung 4 2 3 2 3 3 4 3" xfId="31765" xr:uid="{00000000-0005-0000-0000-0000978A0000}"/>
    <cellStyle name="Währung 4 2 3 2 3 3 5" xfId="13333" xr:uid="{00000000-0005-0000-0000-0000988A0000}"/>
    <cellStyle name="Währung 4 2 3 2 3 3 5 2" xfId="37909" xr:uid="{00000000-0005-0000-0000-0000998A0000}"/>
    <cellStyle name="Währung 4 2 3 2 3 3 6" xfId="25621" xr:uid="{00000000-0005-0000-0000-00009A8A0000}"/>
    <cellStyle name="Währung 4 2 3 2 3 4" xfId="1812" xr:uid="{00000000-0005-0000-0000-00009B8A0000}"/>
    <cellStyle name="Währung 4 2 3 2 3 4 2" xfId="4885" xr:uid="{00000000-0005-0000-0000-00009C8A0000}"/>
    <cellStyle name="Währung 4 2 3 2 3 4 2 2" xfId="11029" xr:uid="{00000000-0005-0000-0000-00009D8A0000}"/>
    <cellStyle name="Währung 4 2 3 2 3 4 2 2 2" xfId="23317" xr:uid="{00000000-0005-0000-0000-00009E8A0000}"/>
    <cellStyle name="Währung 4 2 3 2 3 4 2 2 2 2" xfId="47893" xr:uid="{00000000-0005-0000-0000-00009F8A0000}"/>
    <cellStyle name="Währung 4 2 3 2 3 4 2 2 3" xfId="35605" xr:uid="{00000000-0005-0000-0000-0000A08A0000}"/>
    <cellStyle name="Währung 4 2 3 2 3 4 2 3" xfId="17173" xr:uid="{00000000-0005-0000-0000-0000A18A0000}"/>
    <cellStyle name="Währung 4 2 3 2 3 4 2 3 2" xfId="41749" xr:uid="{00000000-0005-0000-0000-0000A28A0000}"/>
    <cellStyle name="Währung 4 2 3 2 3 4 2 4" xfId="29461" xr:uid="{00000000-0005-0000-0000-0000A38A0000}"/>
    <cellStyle name="Währung 4 2 3 2 3 4 3" xfId="7957" xr:uid="{00000000-0005-0000-0000-0000A48A0000}"/>
    <cellStyle name="Währung 4 2 3 2 3 4 3 2" xfId="20245" xr:uid="{00000000-0005-0000-0000-0000A58A0000}"/>
    <cellStyle name="Währung 4 2 3 2 3 4 3 2 2" xfId="44821" xr:uid="{00000000-0005-0000-0000-0000A68A0000}"/>
    <cellStyle name="Währung 4 2 3 2 3 4 3 3" xfId="32533" xr:uid="{00000000-0005-0000-0000-0000A78A0000}"/>
    <cellStyle name="Währung 4 2 3 2 3 4 4" xfId="14101" xr:uid="{00000000-0005-0000-0000-0000A88A0000}"/>
    <cellStyle name="Währung 4 2 3 2 3 4 4 2" xfId="38677" xr:uid="{00000000-0005-0000-0000-0000A98A0000}"/>
    <cellStyle name="Währung 4 2 3 2 3 4 5" xfId="26389" xr:uid="{00000000-0005-0000-0000-0000AA8A0000}"/>
    <cellStyle name="Währung 4 2 3 2 3 5" xfId="3349" xr:uid="{00000000-0005-0000-0000-0000AB8A0000}"/>
    <cellStyle name="Währung 4 2 3 2 3 5 2" xfId="9493" xr:uid="{00000000-0005-0000-0000-0000AC8A0000}"/>
    <cellStyle name="Währung 4 2 3 2 3 5 2 2" xfId="21781" xr:uid="{00000000-0005-0000-0000-0000AD8A0000}"/>
    <cellStyle name="Währung 4 2 3 2 3 5 2 2 2" xfId="46357" xr:uid="{00000000-0005-0000-0000-0000AE8A0000}"/>
    <cellStyle name="Währung 4 2 3 2 3 5 2 3" xfId="34069" xr:uid="{00000000-0005-0000-0000-0000AF8A0000}"/>
    <cellStyle name="Währung 4 2 3 2 3 5 3" xfId="15637" xr:uid="{00000000-0005-0000-0000-0000B08A0000}"/>
    <cellStyle name="Währung 4 2 3 2 3 5 3 2" xfId="40213" xr:uid="{00000000-0005-0000-0000-0000B18A0000}"/>
    <cellStyle name="Währung 4 2 3 2 3 5 4" xfId="27925" xr:uid="{00000000-0005-0000-0000-0000B28A0000}"/>
    <cellStyle name="Währung 4 2 3 2 3 6" xfId="6421" xr:uid="{00000000-0005-0000-0000-0000B38A0000}"/>
    <cellStyle name="Währung 4 2 3 2 3 6 2" xfId="18709" xr:uid="{00000000-0005-0000-0000-0000B48A0000}"/>
    <cellStyle name="Währung 4 2 3 2 3 6 2 2" xfId="43285" xr:uid="{00000000-0005-0000-0000-0000B58A0000}"/>
    <cellStyle name="Währung 4 2 3 2 3 6 3" xfId="30997" xr:uid="{00000000-0005-0000-0000-0000B68A0000}"/>
    <cellStyle name="Währung 4 2 3 2 3 7" xfId="12565" xr:uid="{00000000-0005-0000-0000-0000B78A0000}"/>
    <cellStyle name="Währung 4 2 3 2 3 7 2" xfId="37141" xr:uid="{00000000-0005-0000-0000-0000B88A0000}"/>
    <cellStyle name="Währung 4 2 3 2 3 8" xfId="24853" xr:uid="{00000000-0005-0000-0000-0000B98A0000}"/>
    <cellStyle name="Währung 4 2 3 2 4" xfId="468" xr:uid="{00000000-0005-0000-0000-0000BA8A0000}"/>
    <cellStyle name="Währung 4 2 3 2 4 2" xfId="1236" xr:uid="{00000000-0005-0000-0000-0000BB8A0000}"/>
    <cellStyle name="Währung 4 2 3 2 4 2 2" xfId="2772" xr:uid="{00000000-0005-0000-0000-0000BC8A0000}"/>
    <cellStyle name="Währung 4 2 3 2 4 2 2 2" xfId="5845" xr:uid="{00000000-0005-0000-0000-0000BD8A0000}"/>
    <cellStyle name="Währung 4 2 3 2 4 2 2 2 2" xfId="11989" xr:uid="{00000000-0005-0000-0000-0000BE8A0000}"/>
    <cellStyle name="Währung 4 2 3 2 4 2 2 2 2 2" xfId="24277" xr:uid="{00000000-0005-0000-0000-0000BF8A0000}"/>
    <cellStyle name="Währung 4 2 3 2 4 2 2 2 2 2 2" xfId="48853" xr:uid="{00000000-0005-0000-0000-0000C08A0000}"/>
    <cellStyle name="Währung 4 2 3 2 4 2 2 2 2 3" xfId="36565" xr:uid="{00000000-0005-0000-0000-0000C18A0000}"/>
    <cellStyle name="Währung 4 2 3 2 4 2 2 2 3" xfId="18133" xr:uid="{00000000-0005-0000-0000-0000C28A0000}"/>
    <cellStyle name="Währung 4 2 3 2 4 2 2 2 3 2" xfId="42709" xr:uid="{00000000-0005-0000-0000-0000C38A0000}"/>
    <cellStyle name="Währung 4 2 3 2 4 2 2 2 4" xfId="30421" xr:uid="{00000000-0005-0000-0000-0000C48A0000}"/>
    <cellStyle name="Währung 4 2 3 2 4 2 2 3" xfId="8917" xr:uid="{00000000-0005-0000-0000-0000C58A0000}"/>
    <cellStyle name="Währung 4 2 3 2 4 2 2 3 2" xfId="21205" xr:uid="{00000000-0005-0000-0000-0000C68A0000}"/>
    <cellStyle name="Währung 4 2 3 2 4 2 2 3 2 2" xfId="45781" xr:uid="{00000000-0005-0000-0000-0000C78A0000}"/>
    <cellStyle name="Währung 4 2 3 2 4 2 2 3 3" xfId="33493" xr:uid="{00000000-0005-0000-0000-0000C88A0000}"/>
    <cellStyle name="Währung 4 2 3 2 4 2 2 4" xfId="15061" xr:uid="{00000000-0005-0000-0000-0000C98A0000}"/>
    <cellStyle name="Währung 4 2 3 2 4 2 2 4 2" xfId="39637" xr:uid="{00000000-0005-0000-0000-0000CA8A0000}"/>
    <cellStyle name="Währung 4 2 3 2 4 2 2 5" xfId="27349" xr:uid="{00000000-0005-0000-0000-0000CB8A0000}"/>
    <cellStyle name="Währung 4 2 3 2 4 2 3" xfId="4309" xr:uid="{00000000-0005-0000-0000-0000CC8A0000}"/>
    <cellStyle name="Währung 4 2 3 2 4 2 3 2" xfId="10453" xr:uid="{00000000-0005-0000-0000-0000CD8A0000}"/>
    <cellStyle name="Währung 4 2 3 2 4 2 3 2 2" xfId="22741" xr:uid="{00000000-0005-0000-0000-0000CE8A0000}"/>
    <cellStyle name="Währung 4 2 3 2 4 2 3 2 2 2" xfId="47317" xr:uid="{00000000-0005-0000-0000-0000CF8A0000}"/>
    <cellStyle name="Währung 4 2 3 2 4 2 3 2 3" xfId="35029" xr:uid="{00000000-0005-0000-0000-0000D08A0000}"/>
    <cellStyle name="Währung 4 2 3 2 4 2 3 3" xfId="16597" xr:uid="{00000000-0005-0000-0000-0000D18A0000}"/>
    <cellStyle name="Währung 4 2 3 2 4 2 3 3 2" xfId="41173" xr:uid="{00000000-0005-0000-0000-0000D28A0000}"/>
    <cellStyle name="Währung 4 2 3 2 4 2 3 4" xfId="28885" xr:uid="{00000000-0005-0000-0000-0000D38A0000}"/>
    <cellStyle name="Währung 4 2 3 2 4 2 4" xfId="7381" xr:uid="{00000000-0005-0000-0000-0000D48A0000}"/>
    <cellStyle name="Währung 4 2 3 2 4 2 4 2" xfId="19669" xr:uid="{00000000-0005-0000-0000-0000D58A0000}"/>
    <cellStyle name="Währung 4 2 3 2 4 2 4 2 2" xfId="44245" xr:uid="{00000000-0005-0000-0000-0000D68A0000}"/>
    <cellStyle name="Währung 4 2 3 2 4 2 4 3" xfId="31957" xr:uid="{00000000-0005-0000-0000-0000D78A0000}"/>
    <cellStyle name="Währung 4 2 3 2 4 2 5" xfId="13525" xr:uid="{00000000-0005-0000-0000-0000D88A0000}"/>
    <cellStyle name="Währung 4 2 3 2 4 2 5 2" xfId="38101" xr:uid="{00000000-0005-0000-0000-0000D98A0000}"/>
    <cellStyle name="Währung 4 2 3 2 4 2 6" xfId="25813" xr:uid="{00000000-0005-0000-0000-0000DA8A0000}"/>
    <cellStyle name="Währung 4 2 3 2 4 3" xfId="2004" xr:uid="{00000000-0005-0000-0000-0000DB8A0000}"/>
    <cellStyle name="Währung 4 2 3 2 4 3 2" xfId="5077" xr:uid="{00000000-0005-0000-0000-0000DC8A0000}"/>
    <cellStyle name="Währung 4 2 3 2 4 3 2 2" xfId="11221" xr:uid="{00000000-0005-0000-0000-0000DD8A0000}"/>
    <cellStyle name="Währung 4 2 3 2 4 3 2 2 2" xfId="23509" xr:uid="{00000000-0005-0000-0000-0000DE8A0000}"/>
    <cellStyle name="Währung 4 2 3 2 4 3 2 2 2 2" xfId="48085" xr:uid="{00000000-0005-0000-0000-0000DF8A0000}"/>
    <cellStyle name="Währung 4 2 3 2 4 3 2 2 3" xfId="35797" xr:uid="{00000000-0005-0000-0000-0000E08A0000}"/>
    <cellStyle name="Währung 4 2 3 2 4 3 2 3" xfId="17365" xr:uid="{00000000-0005-0000-0000-0000E18A0000}"/>
    <cellStyle name="Währung 4 2 3 2 4 3 2 3 2" xfId="41941" xr:uid="{00000000-0005-0000-0000-0000E28A0000}"/>
    <cellStyle name="Währung 4 2 3 2 4 3 2 4" xfId="29653" xr:uid="{00000000-0005-0000-0000-0000E38A0000}"/>
    <cellStyle name="Währung 4 2 3 2 4 3 3" xfId="8149" xr:uid="{00000000-0005-0000-0000-0000E48A0000}"/>
    <cellStyle name="Währung 4 2 3 2 4 3 3 2" xfId="20437" xr:uid="{00000000-0005-0000-0000-0000E58A0000}"/>
    <cellStyle name="Währung 4 2 3 2 4 3 3 2 2" xfId="45013" xr:uid="{00000000-0005-0000-0000-0000E68A0000}"/>
    <cellStyle name="Währung 4 2 3 2 4 3 3 3" xfId="32725" xr:uid="{00000000-0005-0000-0000-0000E78A0000}"/>
    <cellStyle name="Währung 4 2 3 2 4 3 4" xfId="14293" xr:uid="{00000000-0005-0000-0000-0000E88A0000}"/>
    <cellStyle name="Währung 4 2 3 2 4 3 4 2" xfId="38869" xr:uid="{00000000-0005-0000-0000-0000E98A0000}"/>
    <cellStyle name="Währung 4 2 3 2 4 3 5" xfId="26581" xr:uid="{00000000-0005-0000-0000-0000EA8A0000}"/>
    <cellStyle name="Währung 4 2 3 2 4 4" xfId="3541" xr:uid="{00000000-0005-0000-0000-0000EB8A0000}"/>
    <cellStyle name="Währung 4 2 3 2 4 4 2" xfId="9685" xr:uid="{00000000-0005-0000-0000-0000EC8A0000}"/>
    <cellStyle name="Währung 4 2 3 2 4 4 2 2" xfId="21973" xr:uid="{00000000-0005-0000-0000-0000ED8A0000}"/>
    <cellStyle name="Währung 4 2 3 2 4 4 2 2 2" xfId="46549" xr:uid="{00000000-0005-0000-0000-0000EE8A0000}"/>
    <cellStyle name="Währung 4 2 3 2 4 4 2 3" xfId="34261" xr:uid="{00000000-0005-0000-0000-0000EF8A0000}"/>
    <cellStyle name="Währung 4 2 3 2 4 4 3" xfId="15829" xr:uid="{00000000-0005-0000-0000-0000F08A0000}"/>
    <cellStyle name="Währung 4 2 3 2 4 4 3 2" xfId="40405" xr:uid="{00000000-0005-0000-0000-0000F18A0000}"/>
    <cellStyle name="Währung 4 2 3 2 4 4 4" xfId="28117" xr:uid="{00000000-0005-0000-0000-0000F28A0000}"/>
    <cellStyle name="Währung 4 2 3 2 4 5" xfId="6613" xr:uid="{00000000-0005-0000-0000-0000F38A0000}"/>
    <cellStyle name="Währung 4 2 3 2 4 5 2" xfId="18901" xr:uid="{00000000-0005-0000-0000-0000F48A0000}"/>
    <cellStyle name="Währung 4 2 3 2 4 5 2 2" xfId="43477" xr:uid="{00000000-0005-0000-0000-0000F58A0000}"/>
    <cellStyle name="Währung 4 2 3 2 4 5 3" xfId="31189" xr:uid="{00000000-0005-0000-0000-0000F68A0000}"/>
    <cellStyle name="Währung 4 2 3 2 4 6" xfId="12757" xr:uid="{00000000-0005-0000-0000-0000F78A0000}"/>
    <cellStyle name="Währung 4 2 3 2 4 6 2" xfId="37333" xr:uid="{00000000-0005-0000-0000-0000F88A0000}"/>
    <cellStyle name="Währung 4 2 3 2 4 7" xfId="25045" xr:uid="{00000000-0005-0000-0000-0000F98A0000}"/>
    <cellStyle name="Währung 4 2 3 2 5" xfId="852" xr:uid="{00000000-0005-0000-0000-0000FA8A0000}"/>
    <cellStyle name="Währung 4 2 3 2 5 2" xfId="2388" xr:uid="{00000000-0005-0000-0000-0000FB8A0000}"/>
    <cellStyle name="Währung 4 2 3 2 5 2 2" xfId="5461" xr:uid="{00000000-0005-0000-0000-0000FC8A0000}"/>
    <cellStyle name="Währung 4 2 3 2 5 2 2 2" xfId="11605" xr:uid="{00000000-0005-0000-0000-0000FD8A0000}"/>
    <cellStyle name="Währung 4 2 3 2 5 2 2 2 2" xfId="23893" xr:uid="{00000000-0005-0000-0000-0000FE8A0000}"/>
    <cellStyle name="Währung 4 2 3 2 5 2 2 2 2 2" xfId="48469" xr:uid="{00000000-0005-0000-0000-0000FF8A0000}"/>
    <cellStyle name="Währung 4 2 3 2 5 2 2 2 3" xfId="36181" xr:uid="{00000000-0005-0000-0000-0000008B0000}"/>
    <cellStyle name="Währung 4 2 3 2 5 2 2 3" xfId="17749" xr:uid="{00000000-0005-0000-0000-0000018B0000}"/>
    <cellStyle name="Währung 4 2 3 2 5 2 2 3 2" xfId="42325" xr:uid="{00000000-0005-0000-0000-0000028B0000}"/>
    <cellStyle name="Währung 4 2 3 2 5 2 2 4" xfId="30037" xr:uid="{00000000-0005-0000-0000-0000038B0000}"/>
    <cellStyle name="Währung 4 2 3 2 5 2 3" xfId="8533" xr:uid="{00000000-0005-0000-0000-0000048B0000}"/>
    <cellStyle name="Währung 4 2 3 2 5 2 3 2" xfId="20821" xr:uid="{00000000-0005-0000-0000-0000058B0000}"/>
    <cellStyle name="Währung 4 2 3 2 5 2 3 2 2" xfId="45397" xr:uid="{00000000-0005-0000-0000-0000068B0000}"/>
    <cellStyle name="Währung 4 2 3 2 5 2 3 3" xfId="33109" xr:uid="{00000000-0005-0000-0000-0000078B0000}"/>
    <cellStyle name="Währung 4 2 3 2 5 2 4" xfId="14677" xr:uid="{00000000-0005-0000-0000-0000088B0000}"/>
    <cellStyle name="Währung 4 2 3 2 5 2 4 2" xfId="39253" xr:uid="{00000000-0005-0000-0000-0000098B0000}"/>
    <cellStyle name="Währung 4 2 3 2 5 2 5" xfId="26965" xr:uid="{00000000-0005-0000-0000-00000A8B0000}"/>
    <cellStyle name="Währung 4 2 3 2 5 3" xfId="3925" xr:uid="{00000000-0005-0000-0000-00000B8B0000}"/>
    <cellStyle name="Währung 4 2 3 2 5 3 2" xfId="10069" xr:uid="{00000000-0005-0000-0000-00000C8B0000}"/>
    <cellStyle name="Währung 4 2 3 2 5 3 2 2" xfId="22357" xr:uid="{00000000-0005-0000-0000-00000D8B0000}"/>
    <cellStyle name="Währung 4 2 3 2 5 3 2 2 2" xfId="46933" xr:uid="{00000000-0005-0000-0000-00000E8B0000}"/>
    <cellStyle name="Währung 4 2 3 2 5 3 2 3" xfId="34645" xr:uid="{00000000-0005-0000-0000-00000F8B0000}"/>
    <cellStyle name="Währung 4 2 3 2 5 3 3" xfId="16213" xr:uid="{00000000-0005-0000-0000-0000108B0000}"/>
    <cellStyle name="Währung 4 2 3 2 5 3 3 2" xfId="40789" xr:uid="{00000000-0005-0000-0000-0000118B0000}"/>
    <cellStyle name="Währung 4 2 3 2 5 3 4" xfId="28501" xr:uid="{00000000-0005-0000-0000-0000128B0000}"/>
    <cellStyle name="Währung 4 2 3 2 5 4" xfId="6997" xr:uid="{00000000-0005-0000-0000-0000138B0000}"/>
    <cellStyle name="Währung 4 2 3 2 5 4 2" xfId="19285" xr:uid="{00000000-0005-0000-0000-0000148B0000}"/>
    <cellStyle name="Währung 4 2 3 2 5 4 2 2" xfId="43861" xr:uid="{00000000-0005-0000-0000-0000158B0000}"/>
    <cellStyle name="Währung 4 2 3 2 5 4 3" xfId="31573" xr:uid="{00000000-0005-0000-0000-0000168B0000}"/>
    <cellStyle name="Währung 4 2 3 2 5 5" xfId="13141" xr:uid="{00000000-0005-0000-0000-0000178B0000}"/>
    <cellStyle name="Währung 4 2 3 2 5 5 2" xfId="37717" xr:uid="{00000000-0005-0000-0000-0000188B0000}"/>
    <cellStyle name="Währung 4 2 3 2 5 6" xfId="25429" xr:uid="{00000000-0005-0000-0000-0000198B0000}"/>
    <cellStyle name="Währung 4 2 3 2 6" xfId="1620" xr:uid="{00000000-0005-0000-0000-00001A8B0000}"/>
    <cellStyle name="Währung 4 2 3 2 6 2" xfId="4693" xr:uid="{00000000-0005-0000-0000-00001B8B0000}"/>
    <cellStyle name="Währung 4 2 3 2 6 2 2" xfId="10837" xr:uid="{00000000-0005-0000-0000-00001C8B0000}"/>
    <cellStyle name="Währung 4 2 3 2 6 2 2 2" xfId="23125" xr:uid="{00000000-0005-0000-0000-00001D8B0000}"/>
    <cellStyle name="Währung 4 2 3 2 6 2 2 2 2" xfId="47701" xr:uid="{00000000-0005-0000-0000-00001E8B0000}"/>
    <cellStyle name="Währung 4 2 3 2 6 2 2 3" xfId="35413" xr:uid="{00000000-0005-0000-0000-00001F8B0000}"/>
    <cellStyle name="Währung 4 2 3 2 6 2 3" xfId="16981" xr:uid="{00000000-0005-0000-0000-0000208B0000}"/>
    <cellStyle name="Währung 4 2 3 2 6 2 3 2" xfId="41557" xr:uid="{00000000-0005-0000-0000-0000218B0000}"/>
    <cellStyle name="Währung 4 2 3 2 6 2 4" xfId="29269" xr:uid="{00000000-0005-0000-0000-0000228B0000}"/>
    <cellStyle name="Währung 4 2 3 2 6 3" xfId="7765" xr:uid="{00000000-0005-0000-0000-0000238B0000}"/>
    <cellStyle name="Währung 4 2 3 2 6 3 2" xfId="20053" xr:uid="{00000000-0005-0000-0000-0000248B0000}"/>
    <cellStyle name="Währung 4 2 3 2 6 3 2 2" xfId="44629" xr:uid="{00000000-0005-0000-0000-0000258B0000}"/>
    <cellStyle name="Währung 4 2 3 2 6 3 3" xfId="32341" xr:uid="{00000000-0005-0000-0000-0000268B0000}"/>
    <cellStyle name="Währung 4 2 3 2 6 4" xfId="13909" xr:uid="{00000000-0005-0000-0000-0000278B0000}"/>
    <cellStyle name="Währung 4 2 3 2 6 4 2" xfId="38485" xr:uid="{00000000-0005-0000-0000-0000288B0000}"/>
    <cellStyle name="Währung 4 2 3 2 6 5" xfId="26197" xr:uid="{00000000-0005-0000-0000-0000298B0000}"/>
    <cellStyle name="Währung 4 2 3 2 7" xfId="3157" xr:uid="{00000000-0005-0000-0000-00002A8B0000}"/>
    <cellStyle name="Währung 4 2 3 2 7 2" xfId="9301" xr:uid="{00000000-0005-0000-0000-00002B8B0000}"/>
    <cellStyle name="Währung 4 2 3 2 7 2 2" xfId="21589" xr:uid="{00000000-0005-0000-0000-00002C8B0000}"/>
    <cellStyle name="Währung 4 2 3 2 7 2 2 2" xfId="46165" xr:uid="{00000000-0005-0000-0000-00002D8B0000}"/>
    <cellStyle name="Währung 4 2 3 2 7 2 3" xfId="33877" xr:uid="{00000000-0005-0000-0000-00002E8B0000}"/>
    <cellStyle name="Währung 4 2 3 2 7 3" xfId="15445" xr:uid="{00000000-0005-0000-0000-00002F8B0000}"/>
    <cellStyle name="Währung 4 2 3 2 7 3 2" xfId="40021" xr:uid="{00000000-0005-0000-0000-0000308B0000}"/>
    <cellStyle name="Währung 4 2 3 2 7 4" xfId="27733" xr:uid="{00000000-0005-0000-0000-0000318B0000}"/>
    <cellStyle name="Währung 4 2 3 2 8" xfId="6229" xr:uid="{00000000-0005-0000-0000-0000328B0000}"/>
    <cellStyle name="Währung 4 2 3 2 8 2" xfId="18517" xr:uid="{00000000-0005-0000-0000-0000338B0000}"/>
    <cellStyle name="Währung 4 2 3 2 8 2 2" xfId="43093" xr:uid="{00000000-0005-0000-0000-0000348B0000}"/>
    <cellStyle name="Währung 4 2 3 2 8 3" xfId="30805" xr:uid="{00000000-0005-0000-0000-0000358B0000}"/>
    <cellStyle name="Währung 4 2 3 2 9" xfId="12373" xr:uid="{00000000-0005-0000-0000-0000368B0000}"/>
    <cellStyle name="Währung 4 2 3 2 9 2" xfId="36949" xr:uid="{00000000-0005-0000-0000-0000378B0000}"/>
    <cellStyle name="Währung 4 2 3 3" xfId="131" xr:uid="{00000000-0005-0000-0000-0000388B0000}"/>
    <cellStyle name="Währung 4 2 3 3 2" xfId="324" xr:uid="{00000000-0005-0000-0000-0000398B0000}"/>
    <cellStyle name="Währung 4 2 3 3 2 2" xfId="708" xr:uid="{00000000-0005-0000-0000-00003A8B0000}"/>
    <cellStyle name="Währung 4 2 3 3 2 2 2" xfId="1476" xr:uid="{00000000-0005-0000-0000-00003B8B0000}"/>
    <cellStyle name="Währung 4 2 3 3 2 2 2 2" xfId="3012" xr:uid="{00000000-0005-0000-0000-00003C8B0000}"/>
    <cellStyle name="Währung 4 2 3 3 2 2 2 2 2" xfId="6085" xr:uid="{00000000-0005-0000-0000-00003D8B0000}"/>
    <cellStyle name="Währung 4 2 3 3 2 2 2 2 2 2" xfId="12229" xr:uid="{00000000-0005-0000-0000-00003E8B0000}"/>
    <cellStyle name="Währung 4 2 3 3 2 2 2 2 2 2 2" xfId="24517" xr:uid="{00000000-0005-0000-0000-00003F8B0000}"/>
    <cellStyle name="Währung 4 2 3 3 2 2 2 2 2 2 2 2" xfId="49093" xr:uid="{00000000-0005-0000-0000-0000408B0000}"/>
    <cellStyle name="Währung 4 2 3 3 2 2 2 2 2 2 3" xfId="36805" xr:uid="{00000000-0005-0000-0000-0000418B0000}"/>
    <cellStyle name="Währung 4 2 3 3 2 2 2 2 2 3" xfId="18373" xr:uid="{00000000-0005-0000-0000-0000428B0000}"/>
    <cellStyle name="Währung 4 2 3 3 2 2 2 2 2 3 2" xfId="42949" xr:uid="{00000000-0005-0000-0000-0000438B0000}"/>
    <cellStyle name="Währung 4 2 3 3 2 2 2 2 2 4" xfId="30661" xr:uid="{00000000-0005-0000-0000-0000448B0000}"/>
    <cellStyle name="Währung 4 2 3 3 2 2 2 2 3" xfId="9157" xr:uid="{00000000-0005-0000-0000-0000458B0000}"/>
    <cellStyle name="Währung 4 2 3 3 2 2 2 2 3 2" xfId="21445" xr:uid="{00000000-0005-0000-0000-0000468B0000}"/>
    <cellStyle name="Währung 4 2 3 3 2 2 2 2 3 2 2" xfId="46021" xr:uid="{00000000-0005-0000-0000-0000478B0000}"/>
    <cellStyle name="Währung 4 2 3 3 2 2 2 2 3 3" xfId="33733" xr:uid="{00000000-0005-0000-0000-0000488B0000}"/>
    <cellStyle name="Währung 4 2 3 3 2 2 2 2 4" xfId="15301" xr:uid="{00000000-0005-0000-0000-0000498B0000}"/>
    <cellStyle name="Währung 4 2 3 3 2 2 2 2 4 2" xfId="39877" xr:uid="{00000000-0005-0000-0000-00004A8B0000}"/>
    <cellStyle name="Währung 4 2 3 3 2 2 2 2 5" xfId="27589" xr:uid="{00000000-0005-0000-0000-00004B8B0000}"/>
    <cellStyle name="Währung 4 2 3 3 2 2 2 3" xfId="4549" xr:uid="{00000000-0005-0000-0000-00004C8B0000}"/>
    <cellStyle name="Währung 4 2 3 3 2 2 2 3 2" xfId="10693" xr:uid="{00000000-0005-0000-0000-00004D8B0000}"/>
    <cellStyle name="Währung 4 2 3 3 2 2 2 3 2 2" xfId="22981" xr:uid="{00000000-0005-0000-0000-00004E8B0000}"/>
    <cellStyle name="Währung 4 2 3 3 2 2 2 3 2 2 2" xfId="47557" xr:uid="{00000000-0005-0000-0000-00004F8B0000}"/>
    <cellStyle name="Währung 4 2 3 3 2 2 2 3 2 3" xfId="35269" xr:uid="{00000000-0005-0000-0000-0000508B0000}"/>
    <cellStyle name="Währung 4 2 3 3 2 2 2 3 3" xfId="16837" xr:uid="{00000000-0005-0000-0000-0000518B0000}"/>
    <cellStyle name="Währung 4 2 3 3 2 2 2 3 3 2" xfId="41413" xr:uid="{00000000-0005-0000-0000-0000528B0000}"/>
    <cellStyle name="Währung 4 2 3 3 2 2 2 3 4" xfId="29125" xr:uid="{00000000-0005-0000-0000-0000538B0000}"/>
    <cellStyle name="Währung 4 2 3 3 2 2 2 4" xfId="7621" xr:uid="{00000000-0005-0000-0000-0000548B0000}"/>
    <cellStyle name="Währung 4 2 3 3 2 2 2 4 2" xfId="19909" xr:uid="{00000000-0005-0000-0000-0000558B0000}"/>
    <cellStyle name="Währung 4 2 3 3 2 2 2 4 2 2" xfId="44485" xr:uid="{00000000-0005-0000-0000-0000568B0000}"/>
    <cellStyle name="Währung 4 2 3 3 2 2 2 4 3" xfId="32197" xr:uid="{00000000-0005-0000-0000-0000578B0000}"/>
    <cellStyle name="Währung 4 2 3 3 2 2 2 5" xfId="13765" xr:uid="{00000000-0005-0000-0000-0000588B0000}"/>
    <cellStyle name="Währung 4 2 3 3 2 2 2 5 2" xfId="38341" xr:uid="{00000000-0005-0000-0000-0000598B0000}"/>
    <cellStyle name="Währung 4 2 3 3 2 2 2 6" xfId="26053" xr:uid="{00000000-0005-0000-0000-00005A8B0000}"/>
    <cellStyle name="Währung 4 2 3 3 2 2 3" xfId="2244" xr:uid="{00000000-0005-0000-0000-00005B8B0000}"/>
    <cellStyle name="Währung 4 2 3 3 2 2 3 2" xfId="5317" xr:uid="{00000000-0005-0000-0000-00005C8B0000}"/>
    <cellStyle name="Währung 4 2 3 3 2 2 3 2 2" xfId="11461" xr:uid="{00000000-0005-0000-0000-00005D8B0000}"/>
    <cellStyle name="Währung 4 2 3 3 2 2 3 2 2 2" xfId="23749" xr:uid="{00000000-0005-0000-0000-00005E8B0000}"/>
    <cellStyle name="Währung 4 2 3 3 2 2 3 2 2 2 2" xfId="48325" xr:uid="{00000000-0005-0000-0000-00005F8B0000}"/>
    <cellStyle name="Währung 4 2 3 3 2 2 3 2 2 3" xfId="36037" xr:uid="{00000000-0005-0000-0000-0000608B0000}"/>
    <cellStyle name="Währung 4 2 3 3 2 2 3 2 3" xfId="17605" xr:uid="{00000000-0005-0000-0000-0000618B0000}"/>
    <cellStyle name="Währung 4 2 3 3 2 2 3 2 3 2" xfId="42181" xr:uid="{00000000-0005-0000-0000-0000628B0000}"/>
    <cellStyle name="Währung 4 2 3 3 2 2 3 2 4" xfId="29893" xr:uid="{00000000-0005-0000-0000-0000638B0000}"/>
    <cellStyle name="Währung 4 2 3 3 2 2 3 3" xfId="8389" xr:uid="{00000000-0005-0000-0000-0000648B0000}"/>
    <cellStyle name="Währung 4 2 3 3 2 2 3 3 2" xfId="20677" xr:uid="{00000000-0005-0000-0000-0000658B0000}"/>
    <cellStyle name="Währung 4 2 3 3 2 2 3 3 2 2" xfId="45253" xr:uid="{00000000-0005-0000-0000-0000668B0000}"/>
    <cellStyle name="Währung 4 2 3 3 2 2 3 3 3" xfId="32965" xr:uid="{00000000-0005-0000-0000-0000678B0000}"/>
    <cellStyle name="Währung 4 2 3 3 2 2 3 4" xfId="14533" xr:uid="{00000000-0005-0000-0000-0000688B0000}"/>
    <cellStyle name="Währung 4 2 3 3 2 2 3 4 2" xfId="39109" xr:uid="{00000000-0005-0000-0000-0000698B0000}"/>
    <cellStyle name="Währung 4 2 3 3 2 2 3 5" xfId="26821" xr:uid="{00000000-0005-0000-0000-00006A8B0000}"/>
    <cellStyle name="Währung 4 2 3 3 2 2 4" xfId="3781" xr:uid="{00000000-0005-0000-0000-00006B8B0000}"/>
    <cellStyle name="Währung 4 2 3 3 2 2 4 2" xfId="9925" xr:uid="{00000000-0005-0000-0000-00006C8B0000}"/>
    <cellStyle name="Währung 4 2 3 3 2 2 4 2 2" xfId="22213" xr:uid="{00000000-0005-0000-0000-00006D8B0000}"/>
    <cellStyle name="Währung 4 2 3 3 2 2 4 2 2 2" xfId="46789" xr:uid="{00000000-0005-0000-0000-00006E8B0000}"/>
    <cellStyle name="Währung 4 2 3 3 2 2 4 2 3" xfId="34501" xr:uid="{00000000-0005-0000-0000-00006F8B0000}"/>
    <cellStyle name="Währung 4 2 3 3 2 2 4 3" xfId="16069" xr:uid="{00000000-0005-0000-0000-0000708B0000}"/>
    <cellStyle name="Währung 4 2 3 3 2 2 4 3 2" xfId="40645" xr:uid="{00000000-0005-0000-0000-0000718B0000}"/>
    <cellStyle name="Währung 4 2 3 3 2 2 4 4" xfId="28357" xr:uid="{00000000-0005-0000-0000-0000728B0000}"/>
    <cellStyle name="Währung 4 2 3 3 2 2 5" xfId="6853" xr:uid="{00000000-0005-0000-0000-0000738B0000}"/>
    <cellStyle name="Währung 4 2 3 3 2 2 5 2" xfId="19141" xr:uid="{00000000-0005-0000-0000-0000748B0000}"/>
    <cellStyle name="Währung 4 2 3 3 2 2 5 2 2" xfId="43717" xr:uid="{00000000-0005-0000-0000-0000758B0000}"/>
    <cellStyle name="Währung 4 2 3 3 2 2 5 3" xfId="31429" xr:uid="{00000000-0005-0000-0000-0000768B0000}"/>
    <cellStyle name="Währung 4 2 3 3 2 2 6" xfId="12997" xr:uid="{00000000-0005-0000-0000-0000778B0000}"/>
    <cellStyle name="Währung 4 2 3 3 2 2 6 2" xfId="37573" xr:uid="{00000000-0005-0000-0000-0000788B0000}"/>
    <cellStyle name="Währung 4 2 3 3 2 2 7" xfId="25285" xr:uid="{00000000-0005-0000-0000-0000798B0000}"/>
    <cellStyle name="Währung 4 2 3 3 2 3" xfId="1092" xr:uid="{00000000-0005-0000-0000-00007A8B0000}"/>
    <cellStyle name="Währung 4 2 3 3 2 3 2" xfId="2628" xr:uid="{00000000-0005-0000-0000-00007B8B0000}"/>
    <cellStyle name="Währung 4 2 3 3 2 3 2 2" xfId="5701" xr:uid="{00000000-0005-0000-0000-00007C8B0000}"/>
    <cellStyle name="Währung 4 2 3 3 2 3 2 2 2" xfId="11845" xr:uid="{00000000-0005-0000-0000-00007D8B0000}"/>
    <cellStyle name="Währung 4 2 3 3 2 3 2 2 2 2" xfId="24133" xr:uid="{00000000-0005-0000-0000-00007E8B0000}"/>
    <cellStyle name="Währung 4 2 3 3 2 3 2 2 2 2 2" xfId="48709" xr:uid="{00000000-0005-0000-0000-00007F8B0000}"/>
    <cellStyle name="Währung 4 2 3 3 2 3 2 2 2 3" xfId="36421" xr:uid="{00000000-0005-0000-0000-0000808B0000}"/>
    <cellStyle name="Währung 4 2 3 3 2 3 2 2 3" xfId="17989" xr:uid="{00000000-0005-0000-0000-0000818B0000}"/>
    <cellStyle name="Währung 4 2 3 3 2 3 2 2 3 2" xfId="42565" xr:uid="{00000000-0005-0000-0000-0000828B0000}"/>
    <cellStyle name="Währung 4 2 3 3 2 3 2 2 4" xfId="30277" xr:uid="{00000000-0005-0000-0000-0000838B0000}"/>
    <cellStyle name="Währung 4 2 3 3 2 3 2 3" xfId="8773" xr:uid="{00000000-0005-0000-0000-0000848B0000}"/>
    <cellStyle name="Währung 4 2 3 3 2 3 2 3 2" xfId="21061" xr:uid="{00000000-0005-0000-0000-0000858B0000}"/>
    <cellStyle name="Währung 4 2 3 3 2 3 2 3 2 2" xfId="45637" xr:uid="{00000000-0005-0000-0000-0000868B0000}"/>
    <cellStyle name="Währung 4 2 3 3 2 3 2 3 3" xfId="33349" xr:uid="{00000000-0005-0000-0000-0000878B0000}"/>
    <cellStyle name="Währung 4 2 3 3 2 3 2 4" xfId="14917" xr:uid="{00000000-0005-0000-0000-0000888B0000}"/>
    <cellStyle name="Währung 4 2 3 3 2 3 2 4 2" xfId="39493" xr:uid="{00000000-0005-0000-0000-0000898B0000}"/>
    <cellStyle name="Währung 4 2 3 3 2 3 2 5" xfId="27205" xr:uid="{00000000-0005-0000-0000-00008A8B0000}"/>
    <cellStyle name="Währung 4 2 3 3 2 3 3" xfId="4165" xr:uid="{00000000-0005-0000-0000-00008B8B0000}"/>
    <cellStyle name="Währung 4 2 3 3 2 3 3 2" xfId="10309" xr:uid="{00000000-0005-0000-0000-00008C8B0000}"/>
    <cellStyle name="Währung 4 2 3 3 2 3 3 2 2" xfId="22597" xr:uid="{00000000-0005-0000-0000-00008D8B0000}"/>
    <cellStyle name="Währung 4 2 3 3 2 3 3 2 2 2" xfId="47173" xr:uid="{00000000-0005-0000-0000-00008E8B0000}"/>
    <cellStyle name="Währung 4 2 3 3 2 3 3 2 3" xfId="34885" xr:uid="{00000000-0005-0000-0000-00008F8B0000}"/>
    <cellStyle name="Währung 4 2 3 3 2 3 3 3" xfId="16453" xr:uid="{00000000-0005-0000-0000-0000908B0000}"/>
    <cellStyle name="Währung 4 2 3 3 2 3 3 3 2" xfId="41029" xr:uid="{00000000-0005-0000-0000-0000918B0000}"/>
    <cellStyle name="Währung 4 2 3 3 2 3 3 4" xfId="28741" xr:uid="{00000000-0005-0000-0000-0000928B0000}"/>
    <cellStyle name="Währung 4 2 3 3 2 3 4" xfId="7237" xr:uid="{00000000-0005-0000-0000-0000938B0000}"/>
    <cellStyle name="Währung 4 2 3 3 2 3 4 2" xfId="19525" xr:uid="{00000000-0005-0000-0000-0000948B0000}"/>
    <cellStyle name="Währung 4 2 3 3 2 3 4 2 2" xfId="44101" xr:uid="{00000000-0005-0000-0000-0000958B0000}"/>
    <cellStyle name="Währung 4 2 3 3 2 3 4 3" xfId="31813" xr:uid="{00000000-0005-0000-0000-0000968B0000}"/>
    <cellStyle name="Währung 4 2 3 3 2 3 5" xfId="13381" xr:uid="{00000000-0005-0000-0000-0000978B0000}"/>
    <cellStyle name="Währung 4 2 3 3 2 3 5 2" xfId="37957" xr:uid="{00000000-0005-0000-0000-0000988B0000}"/>
    <cellStyle name="Währung 4 2 3 3 2 3 6" xfId="25669" xr:uid="{00000000-0005-0000-0000-0000998B0000}"/>
    <cellStyle name="Währung 4 2 3 3 2 4" xfId="1860" xr:uid="{00000000-0005-0000-0000-00009A8B0000}"/>
    <cellStyle name="Währung 4 2 3 3 2 4 2" xfId="4933" xr:uid="{00000000-0005-0000-0000-00009B8B0000}"/>
    <cellStyle name="Währung 4 2 3 3 2 4 2 2" xfId="11077" xr:uid="{00000000-0005-0000-0000-00009C8B0000}"/>
    <cellStyle name="Währung 4 2 3 3 2 4 2 2 2" xfId="23365" xr:uid="{00000000-0005-0000-0000-00009D8B0000}"/>
    <cellStyle name="Währung 4 2 3 3 2 4 2 2 2 2" xfId="47941" xr:uid="{00000000-0005-0000-0000-00009E8B0000}"/>
    <cellStyle name="Währung 4 2 3 3 2 4 2 2 3" xfId="35653" xr:uid="{00000000-0005-0000-0000-00009F8B0000}"/>
    <cellStyle name="Währung 4 2 3 3 2 4 2 3" xfId="17221" xr:uid="{00000000-0005-0000-0000-0000A08B0000}"/>
    <cellStyle name="Währung 4 2 3 3 2 4 2 3 2" xfId="41797" xr:uid="{00000000-0005-0000-0000-0000A18B0000}"/>
    <cellStyle name="Währung 4 2 3 3 2 4 2 4" xfId="29509" xr:uid="{00000000-0005-0000-0000-0000A28B0000}"/>
    <cellStyle name="Währung 4 2 3 3 2 4 3" xfId="8005" xr:uid="{00000000-0005-0000-0000-0000A38B0000}"/>
    <cellStyle name="Währung 4 2 3 3 2 4 3 2" xfId="20293" xr:uid="{00000000-0005-0000-0000-0000A48B0000}"/>
    <cellStyle name="Währung 4 2 3 3 2 4 3 2 2" xfId="44869" xr:uid="{00000000-0005-0000-0000-0000A58B0000}"/>
    <cellStyle name="Währung 4 2 3 3 2 4 3 3" xfId="32581" xr:uid="{00000000-0005-0000-0000-0000A68B0000}"/>
    <cellStyle name="Währung 4 2 3 3 2 4 4" xfId="14149" xr:uid="{00000000-0005-0000-0000-0000A78B0000}"/>
    <cellStyle name="Währung 4 2 3 3 2 4 4 2" xfId="38725" xr:uid="{00000000-0005-0000-0000-0000A88B0000}"/>
    <cellStyle name="Währung 4 2 3 3 2 4 5" xfId="26437" xr:uid="{00000000-0005-0000-0000-0000A98B0000}"/>
    <cellStyle name="Währung 4 2 3 3 2 5" xfId="3397" xr:uid="{00000000-0005-0000-0000-0000AA8B0000}"/>
    <cellStyle name="Währung 4 2 3 3 2 5 2" xfId="9541" xr:uid="{00000000-0005-0000-0000-0000AB8B0000}"/>
    <cellStyle name="Währung 4 2 3 3 2 5 2 2" xfId="21829" xr:uid="{00000000-0005-0000-0000-0000AC8B0000}"/>
    <cellStyle name="Währung 4 2 3 3 2 5 2 2 2" xfId="46405" xr:uid="{00000000-0005-0000-0000-0000AD8B0000}"/>
    <cellStyle name="Währung 4 2 3 3 2 5 2 3" xfId="34117" xr:uid="{00000000-0005-0000-0000-0000AE8B0000}"/>
    <cellStyle name="Währung 4 2 3 3 2 5 3" xfId="15685" xr:uid="{00000000-0005-0000-0000-0000AF8B0000}"/>
    <cellStyle name="Währung 4 2 3 3 2 5 3 2" xfId="40261" xr:uid="{00000000-0005-0000-0000-0000B08B0000}"/>
    <cellStyle name="Währung 4 2 3 3 2 5 4" xfId="27973" xr:uid="{00000000-0005-0000-0000-0000B18B0000}"/>
    <cellStyle name="Währung 4 2 3 3 2 6" xfId="6469" xr:uid="{00000000-0005-0000-0000-0000B28B0000}"/>
    <cellStyle name="Währung 4 2 3 3 2 6 2" xfId="18757" xr:uid="{00000000-0005-0000-0000-0000B38B0000}"/>
    <cellStyle name="Währung 4 2 3 3 2 6 2 2" xfId="43333" xr:uid="{00000000-0005-0000-0000-0000B48B0000}"/>
    <cellStyle name="Währung 4 2 3 3 2 6 3" xfId="31045" xr:uid="{00000000-0005-0000-0000-0000B58B0000}"/>
    <cellStyle name="Währung 4 2 3 3 2 7" xfId="12613" xr:uid="{00000000-0005-0000-0000-0000B68B0000}"/>
    <cellStyle name="Währung 4 2 3 3 2 7 2" xfId="37189" xr:uid="{00000000-0005-0000-0000-0000B78B0000}"/>
    <cellStyle name="Währung 4 2 3 3 2 8" xfId="24901" xr:uid="{00000000-0005-0000-0000-0000B88B0000}"/>
    <cellStyle name="Währung 4 2 3 3 3" xfId="516" xr:uid="{00000000-0005-0000-0000-0000B98B0000}"/>
    <cellStyle name="Währung 4 2 3 3 3 2" xfId="1284" xr:uid="{00000000-0005-0000-0000-0000BA8B0000}"/>
    <cellStyle name="Währung 4 2 3 3 3 2 2" xfId="2820" xr:uid="{00000000-0005-0000-0000-0000BB8B0000}"/>
    <cellStyle name="Währung 4 2 3 3 3 2 2 2" xfId="5893" xr:uid="{00000000-0005-0000-0000-0000BC8B0000}"/>
    <cellStyle name="Währung 4 2 3 3 3 2 2 2 2" xfId="12037" xr:uid="{00000000-0005-0000-0000-0000BD8B0000}"/>
    <cellStyle name="Währung 4 2 3 3 3 2 2 2 2 2" xfId="24325" xr:uid="{00000000-0005-0000-0000-0000BE8B0000}"/>
    <cellStyle name="Währung 4 2 3 3 3 2 2 2 2 2 2" xfId="48901" xr:uid="{00000000-0005-0000-0000-0000BF8B0000}"/>
    <cellStyle name="Währung 4 2 3 3 3 2 2 2 2 3" xfId="36613" xr:uid="{00000000-0005-0000-0000-0000C08B0000}"/>
    <cellStyle name="Währung 4 2 3 3 3 2 2 2 3" xfId="18181" xr:uid="{00000000-0005-0000-0000-0000C18B0000}"/>
    <cellStyle name="Währung 4 2 3 3 3 2 2 2 3 2" xfId="42757" xr:uid="{00000000-0005-0000-0000-0000C28B0000}"/>
    <cellStyle name="Währung 4 2 3 3 3 2 2 2 4" xfId="30469" xr:uid="{00000000-0005-0000-0000-0000C38B0000}"/>
    <cellStyle name="Währung 4 2 3 3 3 2 2 3" xfId="8965" xr:uid="{00000000-0005-0000-0000-0000C48B0000}"/>
    <cellStyle name="Währung 4 2 3 3 3 2 2 3 2" xfId="21253" xr:uid="{00000000-0005-0000-0000-0000C58B0000}"/>
    <cellStyle name="Währung 4 2 3 3 3 2 2 3 2 2" xfId="45829" xr:uid="{00000000-0005-0000-0000-0000C68B0000}"/>
    <cellStyle name="Währung 4 2 3 3 3 2 2 3 3" xfId="33541" xr:uid="{00000000-0005-0000-0000-0000C78B0000}"/>
    <cellStyle name="Währung 4 2 3 3 3 2 2 4" xfId="15109" xr:uid="{00000000-0005-0000-0000-0000C88B0000}"/>
    <cellStyle name="Währung 4 2 3 3 3 2 2 4 2" xfId="39685" xr:uid="{00000000-0005-0000-0000-0000C98B0000}"/>
    <cellStyle name="Währung 4 2 3 3 3 2 2 5" xfId="27397" xr:uid="{00000000-0005-0000-0000-0000CA8B0000}"/>
    <cellStyle name="Währung 4 2 3 3 3 2 3" xfId="4357" xr:uid="{00000000-0005-0000-0000-0000CB8B0000}"/>
    <cellStyle name="Währung 4 2 3 3 3 2 3 2" xfId="10501" xr:uid="{00000000-0005-0000-0000-0000CC8B0000}"/>
    <cellStyle name="Währung 4 2 3 3 3 2 3 2 2" xfId="22789" xr:uid="{00000000-0005-0000-0000-0000CD8B0000}"/>
    <cellStyle name="Währung 4 2 3 3 3 2 3 2 2 2" xfId="47365" xr:uid="{00000000-0005-0000-0000-0000CE8B0000}"/>
    <cellStyle name="Währung 4 2 3 3 3 2 3 2 3" xfId="35077" xr:uid="{00000000-0005-0000-0000-0000CF8B0000}"/>
    <cellStyle name="Währung 4 2 3 3 3 2 3 3" xfId="16645" xr:uid="{00000000-0005-0000-0000-0000D08B0000}"/>
    <cellStyle name="Währung 4 2 3 3 3 2 3 3 2" xfId="41221" xr:uid="{00000000-0005-0000-0000-0000D18B0000}"/>
    <cellStyle name="Währung 4 2 3 3 3 2 3 4" xfId="28933" xr:uid="{00000000-0005-0000-0000-0000D28B0000}"/>
    <cellStyle name="Währung 4 2 3 3 3 2 4" xfId="7429" xr:uid="{00000000-0005-0000-0000-0000D38B0000}"/>
    <cellStyle name="Währung 4 2 3 3 3 2 4 2" xfId="19717" xr:uid="{00000000-0005-0000-0000-0000D48B0000}"/>
    <cellStyle name="Währung 4 2 3 3 3 2 4 2 2" xfId="44293" xr:uid="{00000000-0005-0000-0000-0000D58B0000}"/>
    <cellStyle name="Währung 4 2 3 3 3 2 4 3" xfId="32005" xr:uid="{00000000-0005-0000-0000-0000D68B0000}"/>
    <cellStyle name="Währung 4 2 3 3 3 2 5" xfId="13573" xr:uid="{00000000-0005-0000-0000-0000D78B0000}"/>
    <cellStyle name="Währung 4 2 3 3 3 2 5 2" xfId="38149" xr:uid="{00000000-0005-0000-0000-0000D88B0000}"/>
    <cellStyle name="Währung 4 2 3 3 3 2 6" xfId="25861" xr:uid="{00000000-0005-0000-0000-0000D98B0000}"/>
    <cellStyle name="Währung 4 2 3 3 3 3" xfId="2052" xr:uid="{00000000-0005-0000-0000-0000DA8B0000}"/>
    <cellStyle name="Währung 4 2 3 3 3 3 2" xfId="5125" xr:uid="{00000000-0005-0000-0000-0000DB8B0000}"/>
    <cellStyle name="Währung 4 2 3 3 3 3 2 2" xfId="11269" xr:uid="{00000000-0005-0000-0000-0000DC8B0000}"/>
    <cellStyle name="Währung 4 2 3 3 3 3 2 2 2" xfId="23557" xr:uid="{00000000-0005-0000-0000-0000DD8B0000}"/>
    <cellStyle name="Währung 4 2 3 3 3 3 2 2 2 2" xfId="48133" xr:uid="{00000000-0005-0000-0000-0000DE8B0000}"/>
    <cellStyle name="Währung 4 2 3 3 3 3 2 2 3" xfId="35845" xr:uid="{00000000-0005-0000-0000-0000DF8B0000}"/>
    <cellStyle name="Währung 4 2 3 3 3 3 2 3" xfId="17413" xr:uid="{00000000-0005-0000-0000-0000E08B0000}"/>
    <cellStyle name="Währung 4 2 3 3 3 3 2 3 2" xfId="41989" xr:uid="{00000000-0005-0000-0000-0000E18B0000}"/>
    <cellStyle name="Währung 4 2 3 3 3 3 2 4" xfId="29701" xr:uid="{00000000-0005-0000-0000-0000E28B0000}"/>
    <cellStyle name="Währung 4 2 3 3 3 3 3" xfId="8197" xr:uid="{00000000-0005-0000-0000-0000E38B0000}"/>
    <cellStyle name="Währung 4 2 3 3 3 3 3 2" xfId="20485" xr:uid="{00000000-0005-0000-0000-0000E48B0000}"/>
    <cellStyle name="Währung 4 2 3 3 3 3 3 2 2" xfId="45061" xr:uid="{00000000-0005-0000-0000-0000E58B0000}"/>
    <cellStyle name="Währung 4 2 3 3 3 3 3 3" xfId="32773" xr:uid="{00000000-0005-0000-0000-0000E68B0000}"/>
    <cellStyle name="Währung 4 2 3 3 3 3 4" xfId="14341" xr:uid="{00000000-0005-0000-0000-0000E78B0000}"/>
    <cellStyle name="Währung 4 2 3 3 3 3 4 2" xfId="38917" xr:uid="{00000000-0005-0000-0000-0000E88B0000}"/>
    <cellStyle name="Währung 4 2 3 3 3 3 5" xfId="26629" xr:uid="{00000000-0005-0000-0000-0000E98B0000}"/>
    <cellStyle name="Währung 4 2 3 3 3 4" xfId="3589" xr:uid="{00000000-0005-0000-0000-0000EA8B0000}"/>
    <cellStyle name="Währung 4 2 3 3 3 4 2" xfId="9733" xr:uid="{00000000-0005-0000-0000-0000EB8B0000}"/>
    <cellStyle name="Währung 4 2 3 3 3 4 2 2" xfId="22021" xr:uid="{00000000-0005-0000-0000-0000EC8B0000}"/>
    <cellStyle name="Währung 4 2 3 3 3 4 2 2 2" xfId="46597" xr:uid="{00000000-0005-0000-0000-0000ED8B0000}"/>
    <cellStyle name="Währung 4 2 3 3 3 4 2 3" xfId="34309" xr:uid="{00000000-0005-0000-0000-0000EE8B0000}"/>
    <cellStyle name="Währung 4 2 3 3 3 4 3" xfId="15877" xr:uid="{00000000-0005-0000-0000-0000EF8B0000}"/>
    <cellStyle name="Währung 4 2 3 3 3 4 3 2" xfId="40453" xr:uid="{00000000-0005-0000-0000-0000F08B0000}"/>
    <cellStyle name="Währung 4 2 3 3 3 4 4" xfId="28165" xr:uid="{00000000-0005-0000-0000-0000F18B0000}"/>
    <cellStyle name="Währung 4 2 3 3 3 5" xfId="6661" xr:uid="{00000000-0005-0000-0000-0000F28B0000}"/>
    <cellStyle name="Währung 4 2 3 3 3 5 2" xfId="18949" xr:uid="{00000000-0005-0000-0000-0000F38B0000}"/>
    <cellStyle name="Währung 4 2 3 3 3 5 2 2" xfId="43525" xr:uid="{00000000-0005-0000-0000-0000F48B0000}"/>
    <cellStyle name="Währung 4 2 3 3 3 5 3" xfId="31237" xr:uid="{00000000-0005-0000-0000-0000F58B0000}"/>
    <cellStyle name="Währung 4 2 3 3 3 6" xfId="12805" xr:uid="{00000000-0005-0000-0000-0000F68B0000}"/>
    <cellStyle name="Währung 4 2 3 3 3 6 2" xfId="37381" xr:uid="{00000000-0005-0000-0000-0000F78B0000}"/>
    <cellStyle name="Währung 4 2 3 3 3 7" xfId="25093" xr:uid="{00000000-0005-0000-0000-0000F88B0000}"/>
    <cellStyle name="Währung 4 2 3 3 4" xfId="900" xr:uid="{00000000-0005-0000-0000-0000F98B0000}"/>
    <cellStyle name="Währung 4 2 3 3 4 2" xfId="2436" xr:uid="{00000000-0005-0000-0000-0000FA8B0000}"/>
    <cellStyle name="Währung 4 2 3 3 4 2 2" xfId="5509" xr:uid="{00000000-0005-0000-0000-0000FB8B0000}"/>
    <cellStyle name="Währung 4 2 3 3 4 2 2 2" xfId="11653" xr:uid="{00000000-0005-0000-0000-0000FC8B0000}"/>
    <cellStyle name="Währung 4 2 3 3 4 2 2 2 2" xfId="23941" xr:uid="{00000000-0005-0000-0000-0000FD8B0000}"/>
    <cellStyle name="Währung 4 2 3 3 4 2 2 2 2 2" xfId="48517" xr:uid="{00000000-0005-0000-0000-0000FE8B0000}"/>
    <cellStyle name="Währung 4 2 3 3 4 2 2 2 3" xfId="36229" xr:uid="{00000000-0005-0000-0000-0000FF8B0000}"/>
    <cellStyle name="Währung 4 2 3 3 4 2 2 3" xfId="17797" xr:uid="{00000000-0005-0000-0000-0000008C0000}"/>
    <cellStyle name="Währung 4 2 3 3 4 2 2 3 2" xfId="42373" xr:uid="{00000000-0005-0000-0000-0000018C0000}"/>
    <cellStyle name="Währung 4 2 3 3 4 2 2 4" xfId="30085" xr:uid="{00000000-0005-0000-0000-0000028C0000}"/>
    <cellStyle name="Währung 4 2 3 3 4 2 3" xfId="8581" xr:uid="{00000000-0005-0000-0000-0000038C0000}"/>
    <cellStyle name="Währung 4 2 3 3 4 2 3 2" xfId="20869" xr:uid="{00000000-0005-0000-0000-0000048C0000}"/>
    <cellStyle name="Währung 4 2 3 3 4 2 3 2 2" xfId="45445" xr:uid="{00000000-0005-0000-0000-0000058C0000}"/>
    <cellStyle name="Währung 4 2 3 3 4 2 3 3" xfId="33157" xr:uid="{00000000-0005-0000-0000-0000068C0000}"/>
    <cellStyle name="Währung 4 2 3 3 4 2 4" xfId="14725" xr:uid="{00000000-0005-0000-0000-0000078C0000}"/>
    <cellStyle name="Währung 4 2 3 3 4 2 4 2" xfId="39301" xr:uid="{00000000-0005-0000-0000-0000088C0000}"/>
    <cellStyle name="Währung 4 2 3 3 4 2 5" xfId="27013" xr:uid="{00000000-0005-0000-0000-0000098C0000}"/>
    <cellStyle name="Währung 4 2 3 3 4 3" xfId="3973" xr:uid="{00000000-0005-0000-0000-00000A8C0000}"/>
    <cellStyle name="Währung 4 2 3 3 4 3 2" xfId="10117" xr:uid="{00000000-0005-0000-0000-00000B8C0000}"/>
    <cellStyle name="Währung 4 2 3 3 4 3 2 2" xfId="22405" xr:uid="{00000000-0005-0000-0000-00000C8C0000}"/>
    <cellStyle name="Währung 4 2 3 3 4 3 2 2 2" xfId="46981" xr:uid="{00000000-0005-0000-0000-00000D8C0000}"/>
    <cellStyle name="Währung 4 2 3 3 4 3 2 3" xfId="34693" xr:uid="{00000000-0005-0000-0000-00000E8C0000}"/>
    <cellStyle name="Währung 4 2 3 3 4 3 3" xfId="16261" xr:uid="{00000000-0005-0000-0000-00000F8C0000}"/>
    <cellStyle name="Währung 4 2 3 3 4 3 3 2" xfId="40837" xr:uid="{00000000-0005-0000-0000-0000108C0000}"/>
    <cellStyle name="Währung 4 2 3 3 4 3 4" xfId="28549" xr:uid="{00000000-0005-0000-0000-0000118C0000}"/>
    <cellStyle name="Währung 4 2 3 3 4 4" xfId="7045" xr:uid="{00000000-0005-0000-0000-0000128C0000}"/>
    <cellStyle name="Währung 4 2 3 3 4 4 2" xfId="19333" xr:uid="{00000000-0005-0000-0000-0000138C0000}"/>
    <cellStyle name="Währung 4 2 3 3 4 4 2 2" xfId="43909" xr:uid="{00000000-0005-0000-0000-0000148C0000}"/>
    <cellStyle name="Währung 4 2 3 3 4 4 3" xfId="31621" xr:uid="{00000000-0005-0000-0000-0000158C0000}"/>
    <cellStyle name="Währung 4 2 3 3 4 5" xfId="13189" xr:uid="{00000000-0005-0000-0000-0000168C0000}"/>
    <cellStyle name="Währung 4 2 3 3 4 5 2" xfId="37765" xr:uid="{00000000-0005-0000-0000-0000178C0000}"/>
    <cellStyle name="Währung 4 2 3 3 4 6" xfId="25477" xr:uid="{00000000-0005-0000-0000-0000188C0000}"/>
    <cellStyle name="Währung 4 2 3 3 5" xfId="1668" xr:uid="{00000000-0005-0000-0000-0000198C0000}"/>
    <cellStyle name="Währung 4 2 3 3 5 2" xfId="4741" xr:uid="{00000000-0005-0000-0000-00001A8C0000}"/>
    <cellStyle name="Währung 4 2 3 3 5 2 2" xfId="10885" xr:uid="{00000000-0005-0000-0000-00001B8C0000}"/>
    <cellStyle name="Währung 4 2 3 3 5 2 2 2" xfId="23173" xr:uid="{00000000-0005-0000-0000-00001C8C0000}"/>
    <cellStyle name="Währung 4 2 3 3 5 2 2 2 2" xfId="47749" xr:uid="{00000000-0005-0000-0000-00001D8C0000}"/>
    <cellStyle name="Währung 4 2 3 3 5 2 2 3" xfId="35461" xr:uid="{00000000-0005-0000-0000-00001E8C0000}"/>
    <cellStyle name="Währung 4 2 3 3 5 2 3" xfId="17029" xr:uid="{00000000-0005-0000-0000-00001F8C0000}"/>
    <cellStyle name="Währung 4 2 3 3 5 2 3 2" xfId="41605" xr:uid="{00000000-0005-0000-0000-0000208C0000}"/>
    <cellStyle name="Währung 4 2 3 3 5 2 4" xfId="29317" xr:uid="{00000000-0005-0000-0000-0000218C0000}"/>
    <cellStyle name="Währung 4 2 3 3 5 3" xfId="7813" xr:uid="{00000000-0005-0000-0000-0000228C0000}"/>
    <cellStyle name="Währung 4 2 3 3 5 3 2" xfId="20101" xr:uid="{00000000-0005-0000-0000-0000238C0000}"/>
    <cellStyle name="Währung 4 2 3 3 5 3 2 2" xfId="44677" xr:uid="{00000000-0005-0000-0000-0000248C0000}"/>
    <cellStyle name="Währung 4 2 3 3 5 3 3" xfId="32389" xr:uid="{00000000-0005-0000-0000-0000258C0000}"/>
    <cellStyle name="Währung 4 2 3 3 5 4" xfId="13957" xr:uid="{00000000-0005-0000-0000-0000268C0000}"/>
    <cellStyle name="Währung 4 2 3 3 5 4 2" xfId="38533" xr:uid="{00000000-0005-0000-0000-0000278C0000}"/>
    <cellStyle name="Währung 4 2 3 3 5 5" xfId="26245" xr:uid="{00000000-0005-0000-0000-0000288C0000}"/>
    <cellStyle name="Währung 4 2 3 3 6" xfId="3205" xr:uid="{00000000-0005-0000-0000-0000298C0000}"/>
    <cellStyle name="Währung 4 2 3 3 6 2" xfId="9349" xr:uid="{00000000-0005-0000-0000-00002A8C0000}"/>
    <cellStyle name="Währung 4 2 3 3 6 2 2" xfId="21637" xr:uid="{00000000-0005-0000-0000-00002B8C0000}"/>
    <cellStyle name="Währung 4 2 3 3 6 2 2 2" xfId="46213" xr:uid="{00000000-0005-0000-0000-00002C8C0000}"/>
    <cellStyle name="Währung 4 2 3 3 6 2 3" xfId="33925" xr:uid="{00000000-0005-0000-0000-00002D8C0000}"/>
    <cellStyle name="Währung 4 2 3 3 6 3" xfId="15493" xr:uid="{00000000-0005-0000-0000-00002E8C0000}"/>
    <cellStyle name="Währung 4 2 3 3 6 3 2" xfId="40069" xr:uid="{00000000-0005-0000-0000-00002F8C0000}"/>
    <cellStyle name="Währung 4 2 3 3 6 4" xfId="27781" xr:uid="{00000000-0005-0000-0000-0000308C0000}"/>
    <cellStyle name="Währung 4 2 3 3 7" xfId="6277" xr:uid="{00000000-0005-0000-0000-0000318C0000}"/>
    <cellStyle name="Währung 4 2 3 3 7 2" xfId="18565" xr:uid="{00000000-0005-0000-0000-0000328C0000}"/>
    <cellStyle name="Währung 4 2 3 3 7 2 2" xfId="43141" xr:uid="{00000000-0005-0000-0000-0000338C0000}"/>
    <cellStyle name="Währung 4 2 3 3 7 3" xfId="30853" xr:uid="{00000000-0005-0000-0000-0000348C0000}"/>
    <cellStyle name="Währung 4 2 3 3 8" xfId="12421" xr:uid="{00000000-0005-0000-0000-0000358C0000}"/>
    <cellStyle name="Währung 4 2 3 3 8 2" xfId="36997" xr:uid="{00000000-0005-0000-0000-0000368C0000}"/>
    <cellStyle name="Währung 4 2 3 3 9" xfId="24709" xr:uid="{00000000-0005-0000-0000-0000378C0000}"/>
    <cellStyle name="Währung 4 2 3 4" xfId="228" xr:uid="{00000000-0005-0000-0000-0000388C0000}"/>
    <cellStyle name="Währung 4 2 3 4 2" xfId="612" xr:uid="{00000000-0005-0000-0000-0000398C0000}"/>
    <cellStyle name="Währung 4 2 3 4 2 2" xfId="1380" xr:uid="{00000000-0005-0000-0000-00003A8C0000}"/>
    <cellStyle name="Währung 4 2 3 4 2 2 2" xfId="2916" xr:uid="{00000000-0005-0000-0000-00003B8C0000}"/>
    <cellStyle name="Währung 4 2 3 4 2 2 2 2" xfId="5989" xr:uid="{00000000-0005-0000-0000-00003C8C0000}"/>
    <cellStyle name="Währung 4 2 3 4 2 2 2 2 2" xfId="12133" xr:uid="{00000000-0005-0000-0000-00003D8C0000}"/>
    <cellStyle name="Währung 4 2 3 4 2 2 2 2 2 2" xfId="24421" xr:uid="{00000000-0005-0000-0000-00003E8C0000}"/>
    <cellStyle name="Währung 4 2 3 4 2 2 2 2 2 2 2" xfId="48997" xr:uid="{00000000-0005-0000-0000-00003F8C0000}"/>
    <cellStyle name="Währung 4 2 3 4 2 2 2 2 2 3" xfId="36709" xr:uid="{00000000-0005-0000-0000-0000408C0000}"/>
    <cellStyle name="Währung 4 2 3 4 2 2 2 2 3" xfId="18277" xr:uid="{00000000-0005-0000-0000-0000418C0000}"/>
    <cellStyle name="Währung 4 2 3 4 2 2 2 2 3 2" xfId="42853" xr:uid="{00000000-0005-0000-0000-0000428C0000}"/>
    <cellStyle name="Währung 4 2 3 4 2 2 2 2 4" xfId="30565" xr:uid="{00000000-0005-0000-0000-0000438C0000}"/>
    <cellStyle name="Währung 4 2 3 4 2 2 2 3" xfId="9061" xr:uid="{00000000-0005-0000-0000-0000448C0000}"/>
    <cellStyle name="Währung 4 2 3 4 2 2 2 3 2" xfId="21349" xr:uid="{00000000-0005-0000-0000-0000458C0000}"/>
    <cellStyle name="Währung 4 2 3 4 2 2 2 3 2 2" xfId="45925" xr:uid="{00000000-0005-0000-0000-0000468C0000}"/>
    <cellStyle name="Währung 4 2 3 4 2 2 2 3 3" xfId="33637" xr:uid="{00000000-0005-0000-0000-0000478C0000}"/>
    <cellStyle name="Währung 4 2 3 4 2 2 2 4" xfId="15205" xr:uid="{00000000-0005-0000-0000-0000488C0000}"/>
    <cellStyle name="Währung 4 2 3 4 2 2 2 4 2" xfId="39781" xr:uid="{00000000-0005-0000-0000-0000498C0000}"/>
    <cellStyle name="Währung 4 2 3 4 2 2 2 5" xfId="27493" xr:uid="{00000000-0005-0000-0000-00004A8C0000}"/>
    <cellStyle name="Währung 4 2 3 4 2 2 3" xfId="4453" xr:uid="{00000000-0005-0000-0000-00004B8C0000}"/>
    <cellStyle name="Währung 4 2 3 4 2 2 3 2" xfId="10597" xr:uid="{00000000-0005-0000-0000-00004C8C0000}"/>
    <cellStyle name="Währung 4 2 3 4 2 2 3 2 2" xfId="22885" xr:uid="{00000000-0005-0000-0000-00004D8C0000}"/>
    <cellStyle name="Währung 4 2 3 4 2 2 3 2 2 2" xfId="47461" xr:uid="{00000000-0005-0000-0000-00004E8C0000}"/>
    <cellStyle name="Währung 4 2 3 4 2 2 3 2 3" xfId="35173" xr:uid="{00000000-0005-0000-0000-00004F8C0000}"/>
    <cellStyle name="Währung 4 2 3 4 2 2 3 3" xfId="16741" xr:uid="{00000000-0005-0000-0000-0000508C0000}"/>
    <cellStyle name="Währung 4 2 3 4 2 2 3 3 2" xfId="41317" xr:uid="{00000000-0005-0000-0000-0000518C0000}"/>
    <cellStyle name="Währung 4 2 3 4 2 2 3 4" xfId="29029" xr:uid="{00000000-0005-0000-0000-0000528C0000}"/>
    <cellStyle name="Währung 4 2 3 4 2 2 4" xfId="7525" xr:uid="{00000000-0005-0000-0000-0000538C0000}"/>
    <cellStyle name="Währung 4 2 3 4 2 2 4 2" xfId="19813" xr:uid="{00000000-0005-0000-0000-0000548C0000}"/>
    <cellStyle name="Währung 4 2 3 4 2 2 4 2 2" xfId="44389" xr:uid="{00000000-0005-0000-0000-0000558C0000}"/>
    <cellStyle name="Währung 4 2 3 4 2 2 4 3" xfId="32101" xr:uid="{00000000-0005-0000-0000-0000568C0000}"/>
    <cellStyle name="Währung 4 2 3 4 2 2 5" xfId="13669" xr:uid="{00000000-0005-0000-0000-0000578C0000}"/>
    <cellStyle name="Währung 4 2 3 4 2 2 5 2" xfId="38245" xr:uid="{00000000-0005-0000-0000-0000588C0000}"/>
    <cellStyle name="Währung 4 2 3 4 2 2 6" xfId="25957" xr:uid="{00000000-0005-0000-0000-0000598C0000}"/>
    <cellStyle name="Währung 4 2 3 4 2 3" xfId="2148" xr:uid="{00000000-0005-0000-0000-00005A8C0000}"/>
    <cellStyle name="Währung 4 2 3 4 2 3 2" xfId="5221" xr:uid="{00000000-0005-0000-0000-00005B8C0000}"/>
    <cellStyle name="Währung 4 2 3 4 2 3 2 2" xfId="11365" xr:uid="{00000000-0005-0000-0000-00005C8C0000}"/>
    <cellStyle name="Währung 4 2 3 4 2 3 2 2 2" xfId="23653" xr:uid="{00000000-0005-0000-0000-00005D8C0000}"/>
    <cellStyle name="Währung 4 2 3 4 2 3 2 2 2 2" xfId="48229" xr:uid="{00000000-0005-0000-0000-00005E8C0000}"/>
    <cellStyle name="Währung 4 2 3 4 2 3 2 2 3" xfId="35941" xr:uid="{00000000-0005-0000-0000-00005F8C0000}"/>
    <cellStyle name="Währung 4 2 3 4 2 3 2 3" xfId="17509" xr:uid="{00000000-0005-0000-0000-0000608C0000}"/>
    <cellStyle name="Währung 4 2 3 4 2 3 2 3 2" xfId="42085" xr:uid="{00000000-0005-0000-0000-0000618C0000}"/>
    <cellStyle name="Währung 4 2 3 4 2 3 2 4" xfId="29797" xr:uid="{00000000-0005-0000-0000-0000628C0000}"/>
    <cellStyle name="Währung 4 2 3 4 2 3 3" xfId="8293" xr:uid="{00000000-0005-0000-0000-0000638C0000}"/>
    <cellStyle name="Währung 4 2 3 4 2 3 3 2" xfId="20581" xr:uid="{00000000-0005-0000-0000-0000648C0000}"/>
    <cellStyle name="Währung 4 2 3 4 2 3 3 2 2" xfId="45157" xr:uid="{00000000-0005-0000-0000-0000658C0000}"/>
    <cellStyle name="Währung 4 2 3 4 2 3 3 3" xfId="32869" xr:uid="{00000000-0005-0000-0000-0000668C0000}"/>
    <cellStyle name="Währung 4 2 3 4 2 3 4" xfId="14437" xr:uid="{00000000-0005-0000-0000-0000678C0000}"/>
    <cellStyle name="Währung 4 2 3 4 2 3 4 2" xfId="39013" xr:uid="{00000000-0005-0000-0000-0000688C0000}"/>
    <cellStyle name="Währung 4 2 3 4 2 3 5" xfId="26725" xr:uid="{00000000-0005-0000-0000-0000698C0000}"/>
    <cellStyle name="Währung 4 2 3 4 2 4" xfId="3685" xr:uid="{00000000-0005-0000-0000-00006A8C0000}"/>
    <cellStyle name="Währung 4 2 3 4 2 4 2" xfId="9829" xr:uid="{00000000-0005-0000-0000-00006B8C0000}"/>
    <cellStyle name="Währung 4 2 3 4 2 4 2 2" xfId="22117" xr:uid="{00000000-0005-0000-0000-00006C8C0000}"/>
    <cellStyle name="Währung 4 2 3 4 2 4 2 2 2" xfId="46693" xr:uid="{00000000-0005-0000-0000-00006D8C0000}"/>
    <cellStyle name="Währung 4 2 3 4 2 4 2 3" xfId="34405" xr:uid="{00000000-0005-0000-0000-00006E8C0000}"/>
    <cellStyle name="Währung 4 2 3 4 2 4 3" xfId="15973" xr:uid="{00000000-0005-0000-0000-00006F8C0000}"/>
    <cellStyle name="Währung 4 2 3 4 2 4 3 2" xfId="40549" xr:uid="{00000000-0005-0000-0000-0000708C0000}"/>
    <cellStyle name="Währung 4 2 3 4 2 4 4" xfId="28261" xr:uid="{00000000-0005-0000-0000-0000718C0000}"/>
    <cellStyle name="Währung 4 2 3 4 2 5" xfId="6757" xr:uid="{00000000-0005-0000-0000-0000728C0000}"/>
    <cellStyle name="Währung 4 2 3 4 2 5 2" xfId="19045" xr:uid="{00000000-0005-0000-0000-0000738C0000}"/>
    <cellStyle name="Währung 4 2 3 4 2 5 2 2" xfId="43621" xr:uid="{00000000-0005-0000-0000-0000748C0000}"/>
    <cellStyle name="Währung 4 2 3 4 2 5 3" xfId="31333" xr:uid="{00000000-0005-0000-0000-0000758C0000}"/>
    <cellStyle name="Währung 4 2 3 4 2 6" xfId="12901" xr:uid="{00000000-0005-0000-0000-0000768C0000}"/>
    <cellStyle name="Währung 4 2 3 4 2 6 2" xfId="37477" xr:uid="{00000000-0005-0000-0000-0000778C0000}"/>
    <cellStyle name="Währung 4 2 3 4 2 7" xfId="25189" xr:uid="{00000000-0005-0000-0000-0000788C0000}"/>
    <cellStyle name="Währung 4 2 3 4 3" xfId="996" xr:uid="{00000000-0005-0000-0000-0000798C0000}"/>
    <cellStyle name="Währung 4 2 3 4 3 2" xfId="2532" xr:uid="{00000000-0005-0000-0000-00007A8C0000}"/>
    <cellStyle name="Währung 4 2 3 4 3 2 2" xfId="5605" xr:uid="{00000000-0005-0000-0000-00007B8C0000}"/>
    <cellStyle name="Währung 4 2 3 4 3 2 2 2" xfId="11749" xr:uid="{00000000-0005-0000-0000-00007C8C0000}"/>
    <cellStyle name="Währung 4 2 3 4 3 2 2 2 2" xfId="24037" xr:uid="{00000000-0005-0000-0000-00007D8C0000}"/>
    <cellStyle name="Währung 4 2 3 4 3 2 2 2 2 2" xfId="48613" xr:uid="{00000000-0005-0000-0000-00007E8C0000}"/>
    <cellStyle name="Währung 4 2 3 4 3 2 2 2 3" xfId="36325" xr:uid="{00000000-0005-0000-0000-00007F8C0000}"/>
    <cellStyle name="Währung 4 2 3 4 3 2 2 3" xfId="17893" xr:uid="{00000000-0005-0000-0000-0000808C0000}"/>
    <cellStyle name="Währung 4 2 3 4 3 2 2 3 2" xfId="42469" xr:uid="{00000000-0005-0000-0000-0000818C0000}"/>
    <cellStyle name="Währung 4 2 3 4 3 2 2 4" xfId="30181" xr:uid="{00000000-0005-0000-0000-0000828C0000}"/>
    <cellStyle name="Währung 4 2 3 4 3 2 3" xfId="8677" xr:uid="{00000000-0005-0000-0000-0000838C0000}"/>
    <cellStyle name="Währung 4 2 3 4 3 2 3 2" xfId="20965" xr:uid="{00000000-0005-0000-0000-0000848C0000}"/>
    <cellStyle name="Währung 4 2 3 4 3 2 3 2 2" xfId="45541" xr:uid="{00000000-0005-0000-0000-0000858C0000}"/>
    <cellStyle name="Währung 4 2 3 4 3 2 3 3" xfId="33253" xr:uid="{00000000-0005-0000-0000-0000868C0000}"/>
    <cellStyle name="Währung 4 2 3 4 3 2 4" xfId="14821" xr:uid="{00000000-0005-0000-0000-0000878C0000}"/>
    <cellStyle name="Währung 4 2 3 4 3 2 4 2" xfId="39397" xr:uid="{00000000-0005-0000-0000-0000888C0000}"/>
    <cellStyle name="Währung 4 2 3 4 3 2 5" xfId="27109" xr:uid="{00000000-0005-0000-0000-0000898C0000}"/>
    <cellStyle name="Währung 4 2 3 4 3 3" xfId="4069" xr:uid="{00000000-0005-0000-0000-00008A8C0000}"/>
    <cellStyle name="Währung 4 2 3 4 3 3 2" xfId="10213" xr:uid="{00000000-0005-0000-0000-00008B8C0000}"/>
    <cellStyle name="Währung 4 2 3 4 3 3 2 2" xfId="22501" xr:uid="{00000000-0005-0000-0000-00008C8C0000}"/>
    <cellStyle name="Währung 4 2 3 4 3 3 2 2 2" xfId="47077" xr:uid="{00000000-0005-0000-0000-00008D8C0000}"/>
    <cellStyle name="Währung 4 2 3 4 3 3 2 3" xfId="34789" xr:uid="{00000000-0005-0000-0000-00008E8C0000}"/>
    <cellStyle name="Währung 4 2 3 4 3 3 3" xfId="16357" xr:uid="{00000000-0005-0000-0000-00008F8C0000}"/>
    <cellStyle name="Währung 4 2 3 4 3 3 3 2" xfId="40933" xr:uid="{00000000-0005-0000-0000-0000908C0000}"/>
    <cellStyle name="Währung 4 2 3 4 3 3 4" xfId="28645" xr:uid="{00000000-0005-0000-0000-0000918C0000}"/>
    <cellStyle name="Währung 4 2 3 4 3 4" xfId="7141" xr:uid="{00000000-0005-0000-0000-0000928C0000}"/>
    <cellStyle name="Währung 4 2 3 4 3 4 2" xfId="19429" xr:uid="{00000000-0005-0000-0000-0000938C0000}"/>
    <cellStyle name="Währung 4 2 3 4 3 4 2 2" xfId="44005" xr:uid="{00000000-0005-0000-0000-0000948C0000}"/>
    <cellStyle name="Währung 4 2 3 4 3 4 3" xfId="31717" xr:uid="{00000000-0005-0000-0000-0000958C0000}"/>
    <cellStyle name="Währung 4 2 3 4 3 5" xfId="13285" xr:uid="{00000000-0005-0000-0000-0000968C0000}"/>
    <cellStyle name="Währung 4 2 3 4 3 5 2" xfId="37861" xr:uid="{00000000-0005-0000-0000-0000978C0000}"/>
    <cellStyle name="Währung 4 2 3 4 3 6" xfId="25573" xr:uid="{00000000-0005-0000-0000-0000988C0000}"/>
    <cellStyle name="Währung 4 2 3 4 4" xfId="1764" xr:uid="{00000000-0005-0000-0000-0000998C0000}"/>
    <cellStyle name="Währung 4 2 3 4 4 2" xfId="4837" xr:uid="{00000000-0005-0000-0000-00009A8C0000}"/>
    <cellStyle name="Währung 4 2 3 4 4 2 2" xfId="10981" xr:uid="{00000000-0005-0000-0000-00009B8C0000}"/>
    <cellStyle name="Währung 4 2 3 4 4 2 2 2" xfId="23269" xr:uid="{00000000-0005-0000-0000-00009C8C0000}"/>
    <cellStyle name="Währung 4 2 3 4 4 2 2 2 2" xfId="47845" xr:uid="{00000000-0005-0000-0000-00009D8C0000}"/>
    <cellStyle name="Währung 4 2 3 4 4 2 2 3" xfId="35557" xr:uid="{00000000-0005-0000-0000-00009E8C0000}"/>
    <cellStyle name="Währung 4 2 3 4 4 2 3" xfId="17125" xr:uid="{00000000-0005-0000-0000-00009F8C0000}"/>
    <cellStyle name="Währung 4 2 3 4 4 2 3 2" xfId="41701" xr:uid="{00000000-0005-0000-0000-0000A08C0000}"/>
    <cellStyle name="Währung 4 2 3 4 4 2 4" xfId="29413" xr:uid="{00000000-0005-0000-0000-0000A18C0000}"/>
    <cellStyle name="Währung 4 2 3 4 4 3" xfId="7909" xr:uid="{00000000-0005-0000-0000-0000A28C0000}"/>
    <cellStyle name="Währung 4 2 3 4 4 3 2" xfId="20197" xr:uid="{00000000-0005-0000-0000-0000A38C0000}"/>
    <cellStyle name="Währung 4 2 3 4 4 3 2 2" xfId="44773" xr:uid="{00000000-0005-0000-0000-0000A48C0000}"/>
    <cellStyle name="Währung 4 2 3 4 4 3 3" xfId="32485" xr:uid="{00000000-0005-0000-0000-0000A58C0000}"/>
    <cellStyle name="Währung 4 2 3 4 4 4" xfId="14053" xr:uid="{00000000-0005-0000-0000-0000A68C0000}"/>
    <cellStyle name="Währung 4 2 3 4 4 4 2" xfId="38629" xr:uid="{00000000-0005-0000-0000-0000A78C0000}"/>
    <cellStyle name="Währung 4 2 3 4 4 5" xfId="26341" xr:uid="{00000000-0005-0000-0000-0000A88C0000}"/>
    <cellStyle name="Währung 4 2 3 4 5" xfId="3301" xr:uid="{00000000-0005-0000-0000-0000A98C0000}"/>
    <cellStyle name="Währung 4 2 3 4 5 2" xfId="9445" xr:uid="{00000000-0005-0000-0000-0000AA8C0000}"/>
    <cellStyle name="Währung 4 2 3 4 5 2 2" xfId="21733" xr:uid="{00000000-0005-0000-0000-0000AB8C0000}"/>
    <cellStyle name="Währung 4 2 3 4 5 2 2 2" xfId="46309" xr:uid="{00000000-0005-0000-0000-0000AC8C0000}"/>
    <cellStyle name="Währung 4 2 3 4 5 2 3" xfId="34021" xr:uid="{00000000-0005-0000-0000-0000AD8C0000}"/>
    <cellStyle name="Währung 4 2 3 4 5 3" xfId="15589" xr:uid="{00000000-0005-0000-0000-0000AE8C0000}"/>
    <cellStyle name="Währung 4 2 3 4 5 3 2" xfId="40165" xr:uid="{00000000-0005-0000-0000-0000AF8C0000}"/>
    <cellStyle name="Währung 4 2 3 4 5 4" xfId="27877" xr:uid="{00000000-0005-0000-0000-0000B08C0000}"/>
    <cellStyle name="Währung 4 2 3 4 6" xfId="6373" xr:uid="{00000000-0005-0000-0000-0000B18C0000}"/>
    <cellStyle name="Währung 4 2 3 4 6 2" xfId="18661" xr:uid="{00000000-0005-0000-0000-0000B28C0000}"/>
    <cellStyle name="Währung 4 2 3 4 6 2 2" xfId="43237" xr:uid="{00000000-0005-0000-0000-0000B38C0000}"/>
    <cellStyle name="Währung 4 2 3 4 6 3" xfId="30949" xr:uid="{00000000-0005-0000-0000-0000B48C0000}"/>
    <cellStyle name="Währung 4 2 3 4 7" xfId="12517" xr:uid="{00000000-0005-0000-0000-0000B58C0000}"/>
    <cellStyle name="Währung 4 2 3 4 7 2" xfId="37093" xr:uid="{00000000-0005-0000-0000-0000B68C0000}"/>
    <cellStyle name="Währung 4 2 3 4 8" xfId="24805" xr:uid="{00000000-0005-0000-0000-0000B78C0000}"/>
    <cellStyle name="Währung 4 2 3 5" xfId="420" xr:uid="{00000000-0005-0000-0000-0000B88C0000}"/>
    <cellStyle name="Währung 4 2 3 5 2" xfId="1188" xr:uid="{00000000-0005-0000-0000-0000B98C0000}"/>
    <cellStyle name="Währung 4 2 3 5 2 2" xfId="2724" xr:uid="{00000000-0005-0000-0000-0000BA8C0000}"/>
    <cellStyle name="Währung 4 2 3 5 2 2 2" xfId="5797" xr:uid="{00000000-0005-0000-0000-0000BB8C0000}"/>
    <cellStyle name="Währung 4 2 3 5 2 2 2 2" xfId="11941" xr:uid="{00000000-0005-0000-0000-0000BC8C0000}"/>
    <cellStyle name="Währung 4 2 3 5 2 2 2 2 2" xfId="24229" xr:uid="{00000000-0005-0000-0000-0000BD8C0000}"/>
    <cellStyle name="Währung 4 2 3 5 2 2 2 2 2 2" xfId="48805" xr:uid="{00000000-0005-0000-0000-0000BE8C0000}"/>
    <cellStyle name="Währung 4 2 3 5 2 2 2 2 3" xfId="36517" xr:uid="{00000000-0005-0000-0000-0000BF8C0000}"/>
    <cellStyle name="Währung 4 2 3 5 2 2 2 3" xfId="18085" xr:uid="{00000000-0005-0000-0000-0000C08C0000}"/>
    <cellStyle name="Währung 4 2 3 5 2 2 2 3 2" xfId="42661" xr:uid="{00000000-0005-0000-0000-0000C18C0000}"/>
    <cellStyle name="Währung 4 2 3 5 2 2 2 4" xfId="30373" xr:uid="{00000000-0005-0000-0000-0000C28C0000}"/>
    <cellStyle name="Währung 4 2 3 5 2 2 3" xfId="8869" xr:uid="{00000000-0005-0000-0000-0000C38C0000}"/>
    <cellStyle name="Währung 4 2 3 5 2 2 3 2" xfId="21157" xr:uid="{00000000-0005-0000-0000-0000C48C0000}"/>
    <cellStyle name="Währung 4 2 3 5 2 2 3 2 2" xfId="45733" xr:uid="{00000000-0005-0000-0000-0000C58C0000}"/>
    <cellStyle name="Währung 4 2 3 5 2 2 3 3" xfId="33445" xr:uid="{00000000-0005-0000-0000-0000C68C0000}"/>
    <cellStyle name="Währung 4 2 3 5 2 2 4" xfId="15013" xr:uid="{00000000-0005-0000-0000-0000C78C0000}"/>
    <cellStyle name="Währung 4 2 3 5 2 2 4 2" xfId="39589" xr:uid="{00000000-0005-0000-0000-0000C88C0000}"/>
    <cellStyle name="Währung 4 2 3 5 2 2 5" xfId="27301" xr:uid="{00000000-0005-0000-0000-0000C98C0000}"/>
    <cellStyle name="Währung 4 2 3 5 2 3" xfId="4261" xr:uid="{00000000-0005-0000-0000-0000CA8C0000}"/>
    <cellStyle name="Währung 4 2 3 5 2 3 2" xfId="10405" xr:uid="{00000000-0005-0000-0000-0000CB8C0000}"/>
    <cellStyle name="Währung 4 2 3 5 2 3 2 2" xfId="22693" xr:uid="{00000000-0005-0000-0000-0000CC8C0000}"/>
    <cellStyle name="Währung 4 2 3 5 2 3 2 2 2" xfId="47269" xr:uid="{00000000-0005-0000-0000-0000CD8C0000}"/>
    <cellStyle name="Währung 4 2 3 5 2 3 2 3" xfId="34981" xr:uid="{00000000-0005-0000-0000-0000CE8C0000}"/>
    <cellStyle name="Währung 4 2 3 5 2 3 3" xfId="16549" xr:uid="{00000000-0005-0000-0000-0000CF8C0000}"/>
    <cellStyle name="Währung 4 2 3 5 2 3 3 2" xfId="41125" xr:uid="{00000000-0005-0000-0000-0000D08C0000}"/>
    <cellStyle name="Währung 4 2 3 5 2 3 4" xfId="28837" xr:uid="{00000000-0005-0000-0000-0000D18C0000}"/>
    <cellStyle name="Währung 4 2 3 5 2 4" xfId="7333" xr:uid="{00000000-0005-0000-0000-0000D28C0000}"/>
    <cellStyle name="Währung 4 2 3 5 2 4 2" xfId="19621" xr:uid="{00000000-0005-0000-0000-0000D38C0000}"/>
    <cellStyle name="Währung 4 2 3 5 2 4 2 2" xfId="44197" xr:uid="{00000000-0005-0000-0000-0000D48C0000}"/>
    <cellStyle name="Währung 4 2 3 5 2 4 3" xfId="31909" xr:uid="{00000000-0005-0000-0000-0000D58C0000}"/>
    <cellStyle name="Währung 4 2 3 5 2 5" xfId="13477" xr:uid="{00000000-0005-0000-0000-0000D68C0000}"/>
    <cellStyle name="Währung 4 2 3 5 2 5 2" xfId="38053" xr:uid="{00000000-0005-0000-0000-0000D78C0000}"/>
    <cellStyle name="Währung 4 2 3 5 2 6" xfId="25765" xr:uid="{00000000-0005-0000-0000-0000D88C0000}"/>
    <cellStyle name="Währung 4 2 3 5 3" xfId="1956" xr:uid="{00000000-0005-0000-0000-0000D98C0000}"/>
    <cellStyle name="Währung 4 2 3 5 3 2" xfId="5029" xr:uid="{00000000-0005-0000-0000-0000DA8C0000}"/>
    <cellStyle name="Währung 4 2 3 5 3 2 2" xfId="11173" xr:uid="{00000000-0005-0000-0000-0000DB8C0000}"/>
    <cellStyle name="Währung 4 2 3 5 3 2 2 2" xfId="23461" xr:uid="{00000000-0005-0000-0000-0000DC8C0000}"/>
    <cellStyle name="Währung 4 2 3 5 3 2 2 2 2" xfId="48037" xr:uid="{00000000-0005-0000-0000-0000DD8C0000}"/>
    <cellStyle name="Währung 4 2 3 5 3 2 2 3" xfId="35749" xr:uid="{00000000-0005-0000-0000-0000DE8C0000}"/>
    <cellStyle name="Währung 4 2 3 5 3 2 3" xfId="17317" xr:uid="{00000000-0005-0000-0000-0000DF8C0000}"/>
    <cellStyle name="Währung 4 2 3 5 3 2 3 2" xfId="41893" xr:uid="{00000000-0005-0000-0000-0000E08C0000}"/>
    <cellStyle name="Währung 4 2 3 5 3 2 4" xfId="29605" xr:uid="{00000000-0005-0000-0000-0000E18C0000}"/>
    <cellStyle name="Währung 4 2 3 5 3 3" xfId="8101" xr:uid="{00000000-0005-0000-0000-0000E28C0000}"/>
    <cellStyle name="Währung 4 2 3 5 3 3 2" xfId="20389" xr:uid="{00000000-0005-0000-0000-0000E38C0000}"/>
    <cellStyle name="Währung 4 2 3 5 3 3 2 2" xfId="44965" xr:uid="{00000000-0005-0000-0000-0000E48C0000}"/>
    <cellStyle name="Währung 4 2 3 5 3 3 3" xfId="32677" xr:uid="{00000000-0005-0000-0000-0000E58C0000}"/>
    <cellStyle name="Währung 4 2 3 5 3 4" xfId="14245" xr:uid="{00000000-0005-0000-0000-0000E68C0000}"/>
    <cellStyle name="Währung 4 2 3 5 3 4 2" xfId="38821" xr:uid="{00000000-0005-0000-0000-0000E78C0000}"/>
    <cellStyle name="Währung 4 2 3 5 3 5" xfId="26533" xr:uid="{00000000-0005-0000-0000-0000E88C0000}"/>
    <cellStyle name="Währung 4 2 3 5 4" xfId="3493" xr:uid="{00000000-0005-0000-0000-0000E98C0000}"/>
    <cellStyle name="Währung 4 2 3 5 4 2" xfId="9637" xr:uid="{00000000-0005-0000-0000-0000EA8C0000}"/>
    <cellStyle name="Währung 4 2 3 5 4 2 2" xfId="21925" xr:uid="{00000000-0005-0000-0000-0000EB8C0000}"/>
    <cellStyle name="Währung 4 2 3 5 4 2 2 2" xfId="46501" xr:uid="{00000000-0005-0000-0000-0000EC8C0000}"/>
    <cellStyle name="Währung 4 2 3 5 4 2 3" xfId="34213" xr:uid="{00000000-0005-0000-0000-0000ED8C0000}"/>
    <cellStyle name="Währung 4 2 3 5 4 3" xfId="15781" xr:uid="{00000000-0005-0000-0000-0000EE8C0000}"/>
    <cellStyle name="Währung 4 2 3 5 4 3 2" xfId="40357" xr:uid="{00000000-0005-0000-0000-0000EF8C0000}"/>
    <cellStyle name="Währung 4 2 3 5 4 4" xfId="28069" xr:uid="{00000000-0005-0000-0000-0000F08C0000}"/>
    <cellStyle name="Währung 4 2 3 5 5" xfId="6565" xr:uid="{00000000-0005-0000-0000-0000F18C0000}"/>
    <cellStyle name="Währung 4 2 3 5 5 2" xfId="18853" xr:uid="{00000000-0005-0000-0000-0000F28C0000}"/>
    <cellStyle name="Währung 4 2 3 5 5 2 2" xfId="43429" xr:uid="{00000000-0005-0000-0000-0000F38C0000}"/>
    <cellStyle name="Währung 4 2 3 5 5 3" xfId="31141" xr:uid="{00000000-0005-0000-0000-0000F48C0000}"/>
    <cellStyle name="Währung 4 2 3 5 6" xfId="12709" xr:uid="{00000000-0005-0000-0000-0000F58C0000}"/>
    <cellStyle name="Währung 4 2 3 5 6 2" xfId="37285" xr:uid="{00000000-0005-0000-0000-0000F68C0000}"/>
    <cellStyle name="Währung 4 2 3 5 7" xfId="24997" xr:uid="{00000000-0005-0000-0000-0000F78C0000}"/>
    <cellStyle name="Währung 4 2 3 6" xfId="804" xr:uid="{00000000-0005-0000-0000-0000F88C0000}"/>
    <cellStyle name="Währung 4 2 3 6 2" xfId="2340" xr:uid="{00000000-0005-0000-0000-0000F98C0000}"/>
    <cellStyle name="Währung 4 2 3 6 2 2" xfId="5413" xr:uid="{00000000-0005-0000-0000-0000FA8C0000}"/>
    <cellStyle name="Währung 4 2 3 6 2 2 2" xfId="11557" xr:uid="{00000000-0005-0000-0000-0000FB8C0000}"/>
    <cellStyle name="Währung 4 2 3 6 2 2 2 2" xfId="23845" xr:uid="{00000000-0005-0000-0000-0000FC8C0000}"/>
    <cellStyle name="Währung 4 2 3 6 2 2 2 2 2" xfId="48421" xr:uid="{00000000-0005-0000-0000-0000FD8C0000}"/>
    <cellStyle name="Währung 4 2 3 6 2 2 2 3" xfId="36133" xr:uid="{00000000-0005-0000-0000-0000FE8C0000}"/>
    <cellStyle name="Währung 4 2 3 6 2 2 3" xfId="17701" xr:uid="{00000000-0005-0000-0000-0000FF8C0000}"/>
    <cellStyle name="Währung 4 2 3 6 2 2 3 2" xfId="42277" xr:uid="{00000000-0005-0000-0000-0000008D0000}"/>
    <cellStyle name="Währung 4 2 3 6 2 2 4" xfId="29989" xr:uid="{00000000-0005-0000-0000-0000018D0000}"/>
    <cellStyle name="Währung 4 2 3 6 2 3" xfId="8485" xr:uid="{00000000-0005-0000-0000-0000028D0000}"/>
    <cellStyle name="Währung 4 2 3 6 2 3 2" xfId="20773" xr:uid="{00000000-0005-0000-0000-0000038D0000}"/>
    <cellStyle name="Währung 4 2 3 6 2 3 2 2" xfId="45349" xr:uid="{00000000-0005-0000-0000-0000048D0000}"/>
    <cellStyle name="Währung 4 2 3 6 2 3 3" xfId="33061" xr:uid="{00000000-0005-0000-0000-0000058D0000}"/>
    <cellStyle name="Währung 4 2 3 6 2 4" xfId="14629" xr:uid="{00000000-0005-0000-0000-0000068D0000}"/>
    <cellStyle name="Währung 4 2 3 6 2 4 2" xfId="39205" xr:uid="{00000000-0005-0000-0000-0000078D0000}"/>
    <cellStyle name="Währung 4 2 3 6 2 5" xfId="26917" xr:uid="{00000000-0005-0000-0000-0000088D0000}"/>
    <cellStyle name="Währung 4 2 3 6 3" xfId="3877" xr:uid="{00000000-0005-0000-0000-0000098D0000}"/>
    <cellStyle name="Währung 4 2 3 6 3 2" xfId="10021" xr:uid="{00000000-0005-0000-0000-00000A8D0000}"/>
    <cellStyle name="Währung 4 2 3 6 3 2 2" xfId="22309" xr:uid="{00000000-0005-0000-0000-00000B8D0000}"/>
    <cellStyle name="Währung 4 2 3 6 3 2 2 2" xfId="46885" xr:uid="{00000000-0005-0000-0000-00000C8D0000}"/>
    <cellStyle name="Währung 4 2 3 6 3 2 3" xfId="34597" xr:uid="{00000000-0005-0000-0000-00000D8D0000}"/>
    <cellStyle name="Währung 4 2 3 6 3 3" xfId="16165" xr:uid="{00000000-0005-0000-0000-00000E8D0000}"/>
    <cellStyle name="Währung 4 2 3 6 3 3 2" xfId="40741" xr:uid="{00000000-0005-0000-0000-00000F8D0000}"/>
    <cellStyle name="Währung 4 2 3 6 3 4" xfId="28453" xr:uid="{00000000-0005-0000-0000-0000108D0000}"/>
    <cellStyle name="Währung 4 2 3 6 4" xfId="6949" xr:uid="{00000000-0005-0000-0000-0000118D0000}"/>
    <cellStyle name="Währung 4 2 3 6 4 2" xfId="19237" xr:uid="{00000000-0005-0000-0000-0000128D0000}"/>
    <cellStyle name="Währung 4 2 3 6 4 2 2" xfId="43813" xr:uid="{00000000-0005-0000-0000-0000138D0000}"/>
    <cellStyle name="Währung 4 2 3 6 4 3" xfId="31525" xr:uid="{00000000-0005-0000-0000-0000148D0000}"/>
    <cellStyle name="Währung 4 2 3 6 5" xfId="13093" xr:uid="{00000000-0005-0000-0000-0000158D0000}"/>
    <cellStyle name="Währung 4 2 3 6 5 2" xfId="37669" xr:uid="{00000000-0005-0000-0000-0000168D0000}"/>
    <cellStyle name="Währung 4 2 3 6 6" xfId="25381" xr:uid="{00000000-0005-0000-0000-0000178D0000}"/>
    <cellStyle name="Währung 4 2 3 7" xfId="1572" xr:uid="{00000000-0005-0000-0000-0000188D0000}"/>
    <cellStyle name="Währung 4 2 3 7 2" xfId="4645" xr:uid="{00000000-0005-0000-0000-0000198D0000}"/>
    <cellStyle name="Währung 4 2 3 7 2 2" xfId="10789" xr:uid="{00000000-0005-0000-0000-00001A8D0000}"/>
    <cellStyle name="Währung 4 2 3 7 2 2 2" xfId="23077" xr:uid="{00000000-0005-0000-0000-00001B8D0000}"/>
    <cellStyle name="Währung 4 2 3 7 2 2 2 2" xfId="47653" xr:uid="{00000000-0005-0000-0000-00001C8D0000}"/>
    <cellStyle name="Währung 4 2 3 7 2 2 3" xfId="35365" xr:uid="{00000000-0005-0000-0000-00001D8D0000}"/>
    <cellStyle name="Währung 4 2 3 7 2 3" xfId="16933" xr:uid="{00000000-0005-0000-0000-00001E8D0000}"/>
    <cellStyle name="Währung 4 2 3 7 2 3 2" xfId="41509" xr:uid="{00000000-0005-0000-0000-00001F8D0000}"/>
    <cellStyle name="Währung 4 2 3 7 2 4" xfId="29221" xr:uid="{00000000-0005-0000-0000-0000208D0000}"/>
    <cellStyle name="Währung 4 2 3 7 3" xfId="7717" xr:uid="{00000000-0005-0000-0000-0000218D0000}"/>
    <cellStyle name="Währung 4 2 3 7 3 2" xfId="20005" xr:uid="{00000000-0005-0000-0000-0000228D0000}"/>
    <cellStyle name="Währung 4 2 3 7 3 2 2" xfId="44581" xr:uid="{00000000-0005-0000-0000-0000238D0000}"/>
    <cellStyle name="Währung 4 2 3 7 3 3" xfId="32293" xr:uid="{00000000-0005-0000-0000-0000248D0000}"/>
    <cellStyle name="Währung 4 2 3 7 4" xfId="13861" xr:uid="{00000000-0005-0000-0000-0000258D0000}"/>
    <cellStyle name="Währung 4 2 3 7 4 2" xfId="38437" xr:uid="{00000000-0005-0000-0000-0000268D0000}"/>
    <cellStyle name="Währung 4 2 3 7 5" xfId="26149" xr:uid="{00000000-0005-0000-0000-0000278D0000}"/>
    <cellStyle name="Währung 4 2 3 8" xfId="3109" xr:uid="{00000000-0005-0000-0000-0000288D0000}"/>
    <cellStyle name="Währung 4 2 3 8 2" xfId="9253" xr:uid="{00000000-0005-0000-0000-0000298D0000}"/>
    <cellStyle name="Währung 4 2 3 8 2 2" xfId="21541" xr:uid="{00000000-0005-0000-0000-00002A8D0000}"/>
    <cellStyle name="Währung 4 2 3 8 2 2 2" xfId="46117" xr:uid="{00000000-0005-0000-0000-00002B8D0000}"/>
    <cellStyle name="Währung 4 2 3 8 2 3" xfId="33829" xr:uid="{00000000-0005-0000-0000-00002C8D0000}"/>
    <cellStyle name="Währung 4 2 3 8 3" xfId="15397" xr:uid="{00000000-0005-0000-0000-00002D8D0000}"/>
    <cellStyle name="Währung 4 2 3 8 3 2" xfId="39973" xr:uid="{00000000-0005-0000-0000-00002E8D0000}"/>
    <cellStyle name="Währung 4 2 3 8 4" xfId="27685" xr:uid="{00000000-0005-0000-0000-00002F8D0000}"/>
    <cellStyle name="Währung 4 2 3 9" xfId="6181" xr:uid="{00000000-0005-0000-0000-0000308D0000}"/>
    <cellStyle name="Währung 4 2 3 9 2" xfId="18469" xr:uid="{00000000-0005-0000-0000-0000318D0000}"/>
    <cellStyle name="Währung 4 2 3 9 2 2" xfId="43045" xr:uid="{00000000-0005-0000-0000-0000328D0000}"/>
    <cellStyle name="Währung 4 2 3 9 3" xfId="30757" xr:uid="{00000000-0005-0000-0000-0000338D0000}"/>
    <cellStyle name="Währung 4 2 4" xfId="59" xr:uid="{00000000-0005-0000-0000-0000348D0000}"/>
    <cellStyle name="Währung 4 2 4 10" xfId="24637" xr:uid="{00000000-0005-0000-0000-0000358D0000}"/>
    <cellStyle name="Währung 4 2 4 2" xfId="155" xr:uid="{00000000-0005-0000-0000-0000368D0000}"/>
    <cellStyle name="Währung 4 2 4 2 2" xfId="348" xr:uid="{00000000-0005-0000-0000-0000378D0000}"/>
    <cellStyle name="Währung 4 2 4 2 2 2" xfId="732" xr:uid="{00000000-0005-0000-0000-0000388D0000}"/>
    <cellStyle name="Währung 4 2 4 2 2 2 2" xfId="1500" xr:uid="{00000000-0005-0000-0000-0000398D0000}"/>
    <cellStyle name="Währung 4 2 4 2 2 2 2 2" xfId="3036" xr:uid="{00000000-0005-0000-0000-00003A8D0000}"/>
    <cellStyle name="Währung 4 2 4 2 2 2 2 2 2" xfId="6109" xr:uid="{00000000-0005-0000-0000-00003B8D0000}"/>
    <cellStyle name="Währung 4 2 4 2 2 2 2 2 2 2" xfId="12253" xr:uid="{00000000-0005-0000-0000-00003C8D0000}"/>
    <cellStyle name="Währung 4 2 4 2 2 2 2 2 2 2 2" xfId="24541" xr:uid="{00000000-0005-0000-0000-00003D8D0000}"/>
    <cellStyle name="Währung 4 2 4 2 2 2 2 2 2 2 2 2" xfId="49117" xr:uid="{00000000-0005-0000-0000-00003E8D0000}"/>
    <cellStyle name="Währung 4 2 4 2 2 2 2 2 2 2 3" xfId="36829" xr:uid="{00000000-0005-0000-0000-00003F8D0000}"/>
    <cellStyle name="Währung 4 2 4 2 2 2 2 2 2 3" xfId="18397" xr:uid="{00000000-0005-0000-0000-0000408D0000}"/>
    <cellStyle name="Währung 4 2 4 2 2 2 2 2 2 3 2" xfId="42973" xr:uid="{00000000-0005-0000-0000-0000418D0000}"/>
    <cellStyle name="Währung 4 2 4 2 2 2 2 2 2 4" xfId="30685" xr:uid="{00000000-0005-0000-0000-0000428D0000}"/>
    <cellStyle name="Währung 4 2 4 2 2 2 2 2 3" xfId="9181" xr:uid="{00000000-0005-0000-0000-0000438D0000}"/>
    <cellStyle name="Währung 4 2 4 2 2 2 2 2 3 2" xfId="21469" xr:uid="{00000000-0005-0000-0000-0000448D0000}"/>
    <cellStyle name="Währung 4 2 4 2 2 2 2 2 3 2 2" xfId="46045" xr:uid="{00000000-0005-0000-0000-0000458D0000}"/>
    <cellStyle name="Währung 4 2 4 2 2 2 2 2 3 3" xfId="33757" xr:uid="{00000000-0005-0000-0000-0000468D0000}"/>
    <cellStyle name="Währung 4 2 4 2 2 2 2 2 4" xfId="15325" xr:uid="{00000000-0005-0000-0000-0000478D0000}"/>
    <cellStyle name="Währung 4 2 4 2 2 2 2 2 4 2" xfId="39901" xr:uid="{00000000-0005-0000-0000-0000488D0000}"/>
    <cellStyle name="Währung 4 2 4 2 2 2 2 2 5" xfId="27613" xr:uid="{00000000-0005-0000-0000-0000498D0000}"/>
    <cellStyle name="Währung 4 2 4 2 2 2 2 3" xfId="4573" xr:uid="{00000000-0005-0000-0000-00004A8D0000}"/>
    <cellStyle name="Währung 4 2 4 2 2 2 2 3 2" xfId="10717" xr:uid="{00000000-0005-0000-0000-00004B8D0000}"/>
    <cellStyle name="Währung 4 2 4 2 2 2 2 3 2 2" xfId="23005" xr:uid="{00000000-0005-0000-0000-00004C8D0000}"/>
    <cellStyle name="Währung 4 2 4 2 2 2 2 3 2 2 2" xfId="47581" xr:uid="{00000000-0005-0000-0000-00004D8D0000}"/>
    <cellStyle name="Währung 4 2 4 2 2 2 2 3 2 3" xfId="35293" xr:uid="{00000000-0005-0000-0000-00004E8D0000}"/>
    <cellStyle name="Währung 4 2 4 2 2 2 2 3 3" xfId="16861" xr:uid="{00000000-0005-0000-0000-00004F8D0000}"/>
    <cellStyle name="Währung 4 2 4 2 2 2 2 3 3 2" xfId="41437" xr:uid="{00000000-0005-0000-0000-0000508D0000}"/>
    <cellStyle name="Währung 4 2 4 2 2 2 2 3 4" xfId="29149" xr:uid="{00000000-0005-0000-0000-0000518D0000}"/>
    <cellStyle name="Währung 4 2 4 2 2 2 2 4" xfId="7645" xr:uid="{00000000-0005-0000-0000-0000528D0000}"/>
    <cellStyle name="Währung 4 2 4 2 2 2 2 4 2" xfId="19933" xr:uid="{00000000-0005-0000-0000-0000538D0000}"/>
    <cellStyle name="Währung 4 2 4 2 2 2 2 4 2 2" xfId="44509" xr:uid="{00000000-0005-0000-0000-0000548D0000}"/>
    <cellStyle name="Währung 4 2 4 2 2 2 2 4 3" xfId="32221" xr:uid="{00000000-0005-0000-0000-0000558D0000}"/>
    <cellStyle name="Währung 4 2 4 2 2 2 2 5" xfId="13789" xr:uid="{00000000-0005-0000-0000-0000568D0000}"/>
    <cellStyle name="Währung 4 2 4 2 2 2 2 5 2" xfId="38365" xr:uid="{00000000-0005-0000-0000-0000578D0000}"/>
    <cellStyle name="Währung 4 2 4 2 2 2 2 6" xfId="26077" xr:uid="{00000000-0005-0000-0000-0000588D0000}"/>
    <cellStyle name="Währung 4 2 4 2 2 2 3" xfId="2268" xr:uid="{00000000-0005-0000-0000-0000598D0000}"/>
    <cellStyle name="Währung 4 2 4 2 2 2 3 2" xfId="5341" xr:uid="{00000000-0005-0000-0000-00005A8D0000}"/>
    <cellStyle name="Währung 4 2 4 2 2 2 3 2 2" xfId="11485" xr:uid="{00000000-0005-0000-0000-00005B8D0000}"/>
    <cellStyle name="Währung 4 2 4 2 2 2 3 2 2 2" xfId="23773" xr:uid="{00000000-0005-0000-0000-00005C8D0000}"/>
    <cellStyle name="Währung 4 2 4 2 2 2 3 2 2 2 2" xfId="48349" xr:uid="{00000000-0005-0000-0000-00005D8D0000}"/>
    <cellStyle name="Währung 4 2 4 2 2 2 3 2 2 3" xfId="36061" xr:uid="{00000000-0005-0000-0000-00005E8D0000}"/>
    <cellStyle name="Währung 4 2 4 2 2 2 3 2 3" xfId="17629" xr:uid="{00000000-0005-0000-0000-00005F8D0000}"/>
    <cellStyle name="Währung 4 2 4 2 2 2 3 2 3 2" xfId="42205" xr:uid="{00000000-0005-0000-0000-0000608D0000}"/>
    <cellStyle name="Währung 4 2 4 2 2 2 3 2 4" xfId="29917" xr:uid="{00000000-0005-0000-0000-0000618D0000}"/>
    <cellStyle name="Währung 4 2 4 2 2 2 3 3" xfId="8413" xr:uid="{00000000-0005-0000-0000-0000628D0000}"/>
    <cellStyle name="Währung 4 2 4 2 2 2 3 3 2" xfId="20701" xr:uid="{00000000-0005-0000-0000-0000638D0000}"/>
    <cellStyle name="Währung 4 2 4 2 2 2 3 3 2 2" xfId="45277" xr:uid="{00000000-0005-0000-0000-0000648D0000}"/>
    <cellStyle name="Währung 4 2 4 2 2 2 3 3 3" xfId="32989" xr:uid="{00000000-0005-0000-0000-0000658D0000}"/>
    <cellStyle name="Währung 4 2 4 2 2 2 3 4" xfId="14557" xr:uid="{00000000-0005-0000-0000-0000668D0000}"/>
    <cellStyle name="Währung 4 2 4 2 2 2 3 4 2" xfId="39133" xr:uid="{00000000-0005-0000-0000-0000678D0000}"/>
    <cellStyle name="Währung 4 2 4 2 2 2 3 5" xfId="26845" xr:uid="{00000000-0005-0000-0000-0000688D0000}"/>
    <cellStyle name="Währung 4 2 4 2 2 2 4" xfId="3805" xr:uid="{00000000-0005-0000-0000-0000698D0000}"/>
    <cellStyle name="Währung 4 2 4 2 2 2 4 2" xfId="9949" xr:uid="{00000000-0005-0000-0000-00006A8D0000}"/>
    <cellStyle name="Währung 4 2 4 2 2 2 4 2 2" xfId="22237" xr:uid="{00000000-0005-0000-0000-00006B8D0000}"/>
    <cellStyle name="Währung 4 2 4 2 2 2 4 2 2 2" xfId="46813" xr:uid="{00000000-0005-0000-0000-00006C8D0000}"/>
    <cellStyle name="Währung 4 2 4 2 2 2 4 2 3" xfId="34525" xr:uid="{00000000-0005-0000-0000-00006D8D0000}"/>
    <cellStyle name="Währung 4 2 4 2 2 2 4 3" xfId="16093" xr:uid="{00000000-0005-0000-0000-00006E8D0000}"/>
    <cellStyle name="Währung 4 2 4 2 2 2 4 3 2" xfId="40669" xr:uid="{00000000-0005-0000-0000-00006F8D0000}"/>
    <cellStyle name="Währung 4 2 4 2 2 2 4 4" xfId="28381" xr:uid="{00000000-0005-0000-0000-0000708D0000}"/>
    <cellStyle name="Währung 4 2 4 2 2 2 5" xfId="6877" xr:uid="{00000000-0005-0000-0000-0000718D0000}"/>
    <cellStyle name="Währung 4 2 4 2 2 2 5 2" xfId="19165" xr:uid="{00000000-0005-0000-0000-0000728D0000}"/>
    <cellStyle name="Währung 4 2 4 2 2 2 5 2 2" xfId="43741" xr:uid="{00000000-0005-0000-0000-0000738D0000}"/>
    <cellStyle name="Währung 4 2 4 2 2 2 5 3" xfId="31453" xr:uid="{00000000-0005-0000-0000-0000748D0000}"/>
    <cellStyle name="Währung 4 2 4 2 2 2 6" xfId="13021" xr:uid="{00000000-0005-0000-0000-0000758D0000}"/>
    <cellStyle name="Währung 4 2 4 2 2 2 6 2" xfId="37597" xr:uid="{00000000-0005-0000-0000-0000768D0000}"/>
    <cellStyle name="Währung 4 2 4 2 2 2 7" xfId="25309" xr:uid="{00000000-0005-0000-0000-0000778D0000}"/>
    <cellStyle name="Währung 4 2 4 2 2 3" xfId="1116" xr:uid="{00000000-0005-0000-0000-0000788D0000}"/>
    <cellStyle name="Währung 4 2 4 2 2 3 2" xfId="2652" xr:uid="{00000000-0005-0000-0000-0000798D0000}"/>
    <cellStyle name="Währung 4 2 4 2 2 3 2 2" xfId="5725" xr:uid="{00000000-0005-0000-0000-00007A8D0000}"/>
    <cellStyle name="Währung 4 2 4 2 2 3 2 2 2" xfId="11869" xr:uid="{00000000-0005-0000-0000-00007B8D0000}"/>
    <cellStyle name="Währung 4 2 4 2 2 3 2 2 2 2" xfId="24157" xr:uid="{00000000-0005-0000-0000-00007C8D0000}"/>
    <cellStyle name="Währung 4 2 4 2 2 3 2 2 2 2 2" xfId="48733" xr:uid="{00000000-0005-0000-0000-00007D8D0000}"/>
    <cellStyle name="Währung 4 2 4 2 2 3 2 2 2 3" xfId="36445" xr:uid="{00000000-0005-0000-0000-00007E8D0000}"/>
    <cellStyle name="Währung 4 2 4 2 2 3 2 2 3" xfId="18013" xr:uid="{00000000-0005-0000-0000-00007F8D0000}"/>
    <cellStyle name="Währung 4 2 4 2 2 3 2 2 3 2" xfId="42589" xr:uid="{00000000-0005-0000-0000-0000808D0000}"/>
    <cellStyle name="Währung 4 2 4 2 2 3 2 2 4" xfId="30301" xr:uid="{00000000-0005-0000-0000-0000818D0000}"/>
    <cellStyle name="Währung 4 2 4 2 2 3 2 3" xfId="8797" xr:uid="{00000000-0005-0000-0000-0000828D0000}"/>
    <cellStyle name="Währung 4 2 4 2 2 3 2 3 2" xfId="21085" xr:uid="{00000000-0005-0000-0000-0000838D0000}"/>
    <cellStyle name="Währung 4 2 4 2 2 3 2 3 2 2" xfId="45661" xr:uid="{00000000-0005-0000-0000-0000848D0000}"/>
    <cellStyle name="Währung 4 2 4 2 2 3 2 3 3" xfId="33373" xr:uid="{00000000-0005-0000-0000-0000858D0000}"/>
    <cellStyle name="Währung 4 2 4 2 2 3 2 4" xfId="14941" xr:uid="{00000000-0005-0000-0000-0000868D0000}"/>
    <cellStyle name="Währung 4 2 4 2 2 3 2 4 2" xfId="39517" xr:uid="{00000000-0005-0000-0000-0000878D0000}"/>
    <cellStyle name="Währung 4 2 4 2 2 3 2 5" xfId="27229" xr:uid="{00000000-0005-0000-0000-0000888D0000}"/>
    <cellStyle name="Währung 4 2 4 2 2 3 3" xfId="4189" xr:uid="{00000000-0005-0000-0000-0000898D0000}"/>
    <cellStyle name="Währung 4 2 4 2 2 3 3 2" xfId="10333" xr:uid="{00000000-0005-0000-0000-00008A8D0000}"/>
    <cellStyle name="Währung 4 2 4 2 2 3 3 2 2" xfId="22621" xr:uid="{00000000-0005-0000-0000-00008B8D0000}"/>
    <cellStyle name="Währung 4 2 4 2 2 3 3 2 2 2" xfId="47197" xr:uid="{00000000-0005-0000-0000-00008C8D0000}"/>
    <cellStyle name="Währung 4 2 4 2 2 3 3 2 3" xfId="34909" xr:uid="{00000000-0005-0000-0000-00008D8D0000}"/>
    <cellStyle name="Währung 4 2 4 2 2 3 3 3" xfId="16477" xr:uid="{00000000-0005-0000-0000-00008E8D0000}"/>
    <cellStyle name="Währung 4 2 4 2 2 3 3 3 2" xfId="41053" xr:uid="{00000000-0005-0000-0000-00008F8D0000}"/>
    <cellStyle name="Währung 4 2 4 2 2 3 3 4" xfId="28765" xr:uid="{00000000-0005-0000-0000-0000908D0000}"/>
    <cellStyle name="Währung 4 2 4 2 2 3 4" xfId="7261" xr:uid="{00000000-0005-0000-0000-0000918D0000}"/>
    <cellStyle name="Währung 4 2 4 2 2 3 4 2" xfId="19549" xr:uid="{00000000-0005-0000-0000-0000928D0000}"/>
    <cellStyle name="Währung 4 2 4 2 2 3 4 2 2" xfId="44125" xr:uid="{00000000-0005-0000-0000-0000938D0000}"/>
    <cellStyle name="Währung 4 2 4 2 2 3 4 3" xfId="31837" xr:uid="{00000000-0005-0000-0000-0000948D0000}"/>
    <cellStyle name="Währung 4 2 4 2 2 3 5" xfId="13405" xr:uid="{00000000-0005-0000-0000-0000958D0000}"/>
    <cellStyle name="Währung 4 2 4 2 2 3 5 2" xfId="37981" xr:uid="{00000000-0005-0000-0000-0000968D0000}"/>
    <cellStyle name="Währung 4 2 4 2 2 3 6" xfId="25693" xr:uid="{00000000-0005-0000-0000-0000978D0000}"/>
    <cellStyle name="Währung 4 2 4 2 2 4" xfId="1884" xr:uid="{00000000-0005-0000-0000-0000988D0000}"/>
    <cellStyle name="Währung 4 2 4 2 2 4 2" xfId="4957" xr:uid="{00000000-0005-0000-0000-0000998D0000}"/>
    <cellStyle name="Währung 4 2 4 2 2 4 2 2" xfId="11101" xr:uid="{00000000-0005-0000-0000-00009A8D0000}"/>
    <cellStyle name="Währung 4 2 4 2 2 4 2 2 2" xfId="23389" xr:uid="{00000000-0005-0000-0000-00009B8D0000}"/>
    <cellStyle name="Währung 4 2 4 2 2 4 2 2 2 2" xfId="47965" xr:uid="{00000000-0005-0000-0000-00009C8D0000}"/>
    <cellStyle name="Währung 4 2 4 2 2 4 2 2 3" xfId="35677" xr:uid="{00000000-0005-0000-0000-00009D8D0000}"/>
    <cellStyle name="Währung 4 2 4 2 2 4 2 3" xfId="17245" xr:uid="{00000000-0005-0000-0000-00009E8D0000}"/>
    <cellStyle name="Währung 4 2 4 2 2 4 2 3 2" xfId="41821" xr:uid="{00000000-0005-0000-0000-00009F8D0000}"/>
    <cellStyle name="Währung 4 2 4 2 2 4 2 4" xfId="29533" xr:uid="{00000000-0005-0000-0000-0000A08D0000}"/>
    <cellStyle name="Währung 4 2 4 2 2 4 3" xfId="8029" xr:uid="{00000000-0005-0000-0000-0000A18D0000}"/>
    <cellStyle name="Währung 4 2 4 2 2 4 3 2" xfId="20317" xr:uid="{00000000-0005-0000-0000-0000A28D0000}"/>
    <cellStyle name="Währung 4 2 4 2 2 4 3 2 2" xfId="44893" xr:uid="{00000000-0005-0000-0000-0000A38D0000}"/>
    <cellStyle name="Währung 4 2 4 2 2 4 3 3" xfId="32605" xr:uid="{00000000-0005-0000-0000-0000A48D0000}"/>
    <cellStyle name="Währung 4 2 4 2 2 4 4" xfId="14173" xr:uid="{00000000-0005-0000-0000-0000A58D0000}"/>
    <cellStyle name="Währung 4 2 4 2 2 4 4 2" xfId="38749" xr:uid="{00000000-0005-0000-0000-0000A68D0000}"/>
    <cellStyle name="Währung 4 2 4 2 2 4 5" xfId="26461" xr:uid="{00000000-0005-0000-0000-0000A78D0000}"/>
    <cellStyle name="Währung 4 2 4 2 2 5" xfId="3421" xr:uid="{00000000-0005-0000-0000-0000A88D0000}"/>
    <cellStyle name="Währung 4 2 4 2 2 5 2" xfId="9565" xr:uid="{00000000-0005-0000-0000-0000A98D0000}"/>
    <cellStyle name="Währung 4 2 4 2 2 5 2 2" xfId="21853" xr:uid="{00000000-0005-0000-0000-0000AA8D0000}"/>
    <cellStyle name="Währung 4 2 4 2 2 5 2 2 2" xfId="46429" xr:uid="{00000000-0005-0000-0000-0000AB8D0000}"/>
    <cellStyle name="Währung 4 2 4 2 2 5 2 3" xfId="34141" xr:uid="{00000000-0005-0000-0000-0000AC8D0000}"/>
    <cellStyle name="Währung 4 2 4 2 2 5 3" xfId="15709" xr:uid="{00000000-0005-0000-0000-0000AD8D0000}"/>
    <cellStyle name="Währung 4 2 4 2 2 5 3 2" xfId="40285" xr:uid="{00000000-0005-0000-0000-0000AE8D0000}"/>
    <cellStyle name="Währung 4 2 4 2 2 5 4" xfId="27997" xr:uid="{00000000-0005-0000-0000-0000AF8D0000}"/>
    <cellStyle name="Währung 4 2 4 2 2 6" xfId="6493" xr:uid="{00000000-0005-0000-0000-0000B08D0000}"/>
    <cellStyle name="Währung 4 2 4 2 2 6 2" xfId="18781" xr:uid="{00000000-0005-0000-0000-0000B18D0000}"/>
    <cellStyle name="Währung 4 2 4 2 2 6 2 2" xfId="43357" xr:uid="{00000000-0005-0000-0000-0000B28D0000}"/>
    <cellStyle name="Währung 4 2 4 2 2 6 3" xfId="31069" xr:uid="{00000000-0005-0000-0000-0000B38D0000}"/>
    <cellStyle name="Währung 4 2 4 2 2 7" xfId="12637" xr:uid="{00000000-0005-0000-0000-0000B48D0000}"/>
    <cellStyle name="Währung 4 2 4 2 2 7 2" xfId="37213" xr:uid="{00000000-0005-0000-0000-0000B58D0000}"/>
    <cellStyle name="Währung 4 2 4 2 2 8" xfId="24925" xr:uid="{00000000-0005-0000-0000-0000B68D0000}"/>
    <cellStyle name="Währung 4 2 4 2 3" xfId="540" xr:uid="{00000000-0005-0000-0000-0000B78D0000}"/>
    <cellStyle name="Währung 4 2 4 2 3 2" xfId="1308" xr:uid="{00000000-0005-0000-0000-0000B88D0000}"/>
    <cellStyle name="Währung 4 2 4 2 3 2 2" xfId="2844" xr:uid="{00000000-0005-0000-0000-0000B98D0000}"/>
    <cellStyle name="Währung 4 2 4 2 3 2 2 2" xfId="5917" xr:uid="{00000000-0005-0000-0000-0000BA8D0000}"/>
    <cellStyle name="Währung 4 2 4 2 3 2 2 2 2" xfId="12061" xr:uid="{00000000-0005-0000-0000-0000BB8D0000}"/>
    <cellStyle name="Währung 4 2 4 2 3 2 2 2 2 2" xfId="24349" xr:uid="{00000000-0005-0000-0000-0000BC8D0000}"/>
    <cellStyle name="Währung 4 2 4 2 3 2 2 2 2 2 2" xfId="48925" xr:uid="{00000000-0005-0000-0000-0000BD8D0000}"/>
    <cellStyle name="Währung 4 2 4 2 3 2 2 2 2 3" xfId="36637" xr:uid="{00000000-0005-0000-0000-0000BE8D0000}"/>
    <cellStyle name="Währung 4 2 4 2 3 2 2 2 3" xfId="18205" xr:uid="{00000000-0005-0000-0000-0000BF8D0000}"/>
    <cellStyle name="Währung 4 2 4 2 3 2 2 2 3 2" xfId="42781" xr:uid="{00000000-0005-0000-0000-0000C08D0000}"/>
    <cellStyle name="Währung 4 2 4 2 3 2 2 2 4" xfId="30493" xr:uid="{00000000-0005-0000-0000-0000C18D0000}"/>
    <cellStyle name="Währung 4 2 4 2 3 2 2 3" xfId="8989" xr:uid="{00000000-0005-0000-0000-0000C28D0000}"/>
    <cellStyle name="Währung 4 2 4 2 3 2 2 3 2" xfId="21277" xr:uid="{00000000-0005-0000-0000-0000C38D0000}"/>
    <cellStyle name="Währung 4 2 4 2 3 2 2 3 2 2" xfId="45853" xr:uid="{00000000-0005-0000-0000-0000C48D0000}"/>
    <cellStyle name="Währung 4 2 4 2 3 2 2 3 3" xfId="33565" xr:uid="{00000000-0005-0000-0000-0000C58D0000}"/>
    <cellStyle name="Währung 4 2 4 2 3 2 2 4" xfId="15133" xr:uid="{00000000-0005-0000-0000-0000C68D0000}"/>
    <cellStyle name="Währung 4 2 4 2 3 2 2 4 2" xfId="39709" xr:uid="{00000000-0005-0000-0000-0000C78D0000}"/>
    <cellStyle name="Währung 4 2 4 2 3 2 2 5" xfId="27421" xr:uid="{00000000-0005-0000-0000-0000C88D0000}"/>
    <cellStyle name="Währung 4 2 4 2 3 2 3" xfId="4381" xr:uid="{00000000-0005-0000-0000-0000C98D0000}"/>
    <cellStyle name="Währung 4 2 4 2 3 2 3 2" xfId="10525" xr:uid="{00000000-0005-0000-0000-0000CA8D0000}"/>
    <cellStyle name="Währung 4 2 4 2 3 2 3 2 2" xfId="22813" xr:uid="{00000000-0005-0000-0000-0000CB8D0000}"/>
    <cellStyle name="Währung 4 2 4 2 3 2 3 2 2 2" xfId="47389" xr:uid="{00000000-0005-0000-0000-0000CC8D0000}"/>
    <cellStyle name="Währung 4 2 4 2 3 2 3 2 3" xfId="35101" xr:uid="{00000000-0005-0000-0000-0000CD8D0000}"/>
    <cellStyle name="Währung 4 2 4 2 3 2 3 3" xfId="16669" xr:uid="{00000000-0005-0000-0000-0000CE8D0000}"/>
    <cellStyle name="Währung 4 2 4 2 3 2 3 3 2" xfId="41245" xr:uid="{00000000-0005-0000-0000-0000CF8D0000}"/>
    <cellStyle name="Währung 4 2 4 2 3 2 3 4" xfId="28957" xr:uid="{00000000-0005-0000-0000-0000D08D0000}"/>
    <cellStyle name="Währung 4 2 4 2 3 2 4" xfId="7453" xr:uid="{00000000-0005-0000-0000-0000D18D0000}"/>
    <cellStyle name="Währung 4 2 4 2 3 2 4 2" xfId="19741" xr:uid="{00000000-0005-0000-0000-0000D28D0000}"/>
    <cellStyle name="Währung 4 2 4 2 3 2 4 2 2" xfId="44317" xr:uid="{00000000-0005-0000-0000-0000D38D0000}"/>
    <cellStyle name="Währung 4 2 4 2 3 2 4 3" xfId="32029" xr:uid="{00000000-0005-0000-0000-0000D48D0000}"/>
    <cellStyle name="Währung 4 2 4 2 3 2 5" xfId="13597" xr:uid="{00000000-0005-0000-0000-0000D58D0000}"/>
    <cellStyle name="Währung 4 2 4 2 3 2 5 2" xfId="38173" xr:uid="{00000000-0005-0000-0000-0000D68D0000}"/>
    <cellStyle name="Währung 4 2 4 2 3 2 6" xfId="25885" xr:uid="{00000000-0005-0000-0000-0000D78D0000}"/>
    <cellStyle name="Währung 4 2 4 2 3 3" xfId="2076" xr:uid="{00000000-0005-0000-0000-0000D88D0000}"/>
    <cellStyle name="Währung 4 2 4 2 3 3 2" xfId="5149" xr:uid="{00000000-0005-0000-0000-0000D98D0000}"/>
    <cellStyle name="Währung 4 2 4 2 3 3 2 2" xfId="11293" xr:uid="{00000000-0005-0000-0000-0000DA8D0000}"/>
    <cellStyle name="Währung 4 2 4 2 3 3 2 2 2" xfId="23581" xr:uid="{00000000-0005-0000-0000-0000DB8D0000}"/>
    <cellStyle name="Währung 4 2 4 2 3 3 2 2 2 2" xfId="48157" xr:uid="{00000000-0005-0000-0000-0000DC8D0000}"/>
    <cellStyle name="Währung 4 2 4 2 3 3 2 2 3" xfId="35869" xr:uid="{00000000-0005-0000-0000-0000DD8D0000}"/>
    <cellStyle name="Währung 4 2 4 2 3 3 2 3" xfId="17437" xr:uid="{00000000-0005-0000-0000-0000DE8D0000}"/>
    <cellStyle name="Währung 4 2 4 2 3 3 2 3 2" xfId="42013" xr:uid="{00000000-0005-0000-0000-0000DF8D0000}"/>
    <cellStyle name="Währung 4 2 4 2 3 3 2 4" xfId="29725" xr:uid="{00000000-0005-0000-0000-0000E08D0000}"/>
    <cellStyle name="Währung 4 2 4 2 3 3 3" xfId="8221" xr:uid="{00000000-0005-0000-0000-0000E18D0000}"/>
    <cellStyle name="Währung 4 2 4 2 3 3 3 2" xfId="20509" xr:uid="{00000000-0005-0000-0000-0000E28D0000}"/>
    <cellStyle name="Währung 4 2 4 2 3 3 3 2 2" xfId="45085" xr:uid="{00000000-0005-0000-0000-0000E38D0000}"/>
    <cellStyle name="Währung 4 2 4 2 3 3 3 3" xfId="32797" xr:uid="{00000000-0005-0000-0000-0000E48D0000}"/>
    <cellStyle name="Währung 4 2 4 2 3 3 4" xfId="14365" xr:uid="{00000000-0005-0000-0000-0000E58D0000}"/>
    <cellStyle name="Währung 4 2 4 2 3 3 4 2" xfId="38941" xr:uid="{00000000-0005-0000-0000-0000E68D0000}"/>
    <cellStyle name="Währung 4 2 4 2 3 3 5" xfId="26653" xr:uid="{00000000-0005-0000-0000-0000E78D0000}"/>
    <cellStyle name="Währung 4 2 4 2 3 4" xfId="3613" xr:uid="{00000000-0005-0000-0000-0000E88D0000}"/>
    <cellStyle name="Währung 4 2 4 2 3 4 2" xfId="9757" xr:uid="{00000000-0005-0000-0000-0000E98D0000}"/>
    <cellStyle name="Währung 4 2 4 2 3 4 2 2" xfId="22045" xr:uid="{00000000-0005-0000-0000-0000EA8D0000}"/>
    <cellStyle name="Währung 4 2 4 2 3 4 2 2 2" xfId="46621" xr:uid="{00000000-0005-0000-0000-0000EB8D0000}"/>
    <cellStyle name="Währung 4 2 4 2 3 4 2 3" xfId="34333" xr:uid="{00000000-0005-0000-0000-0000EC8D0000}"/>
    <cellStyle name="Währung 4 2 4 2 3 4 3" xfId="15901" xr:uid="{00000000-0005-0000-0000-0000ED8D0000}"/>
    <cellStyle name="Währung 4 2 4 2 3 4 3 2" xfId="40477" xr:uid="{00000000-0005-0000-0000-0000EE8D0000}"/>
    <cellStyle name="Währung 4 2 4 2 3 4 4" xfId="28189" xr:uid="{00000000-0005-0000-0000-0000EF8D0000}"/>
    <cellStyle name="Währung 4 2 4 2 3 5" xfId="6685" xr:uid="{00000000-0005-0000-0000-0000F08D0000}"/>
    <cellStyle name="Währung 4 2 4 2 3 5 2" xfId="18973" xr:uid="{00000000-0005-0000-0000-0000F18D0000}"/>
    <cellStyle name="Währung 4 2 4 2 3 5 2 2" xfId="43549" xr:uid="{00000000-0005-0000-0000-0000F28D0000}"/>
    <cellStyle name="Währung 4 2 4 2 3 5 3" xfId="31261" xr:uid="{00000000-0005-0000-0000-0000F38D0000}"/>
    <cellStyle name="Währung 4 2 4 2 3 6" xfId="12829" xr:uid="{00000000-0005-0000-0000-0000F48D0000}"/>
    <cellStyle name="Währung 4 2 4 2 3 6 2" xfId="37405" xr:uid="{00000000-0005-0000-0000-0000F58D0000}"/>
    <cellStyle name="Währung 4 2 4 2 3 7" xfId="25117" xr:uid="{00000000-0005-0000-0000-0000F68D0000}"/>
    <cellStyle name="Währung 4 2 4 2 4" xfId="924" xr:uid="{00000000-0005-0000-0000-0000F78D0000}"/>
    <cellStyle name="Währung 4 2 4 2 4 2" xfId="2460" xr:uid="{00000000-0005-0000-0000-0000F88D0000}"/>
    <cellStyle name="Währung 4 2 4 2 4 2 2" xfId="5533" xr:uid="{00000000-0005-0000-0000-0000F98D0000}"/>
    <cellStyle name="Währung 4 2 4 2 4 2 2 2" xfId="11677" xr:uid="{00000000-0005-0000-0000-0000FA8D0000}"/>
    <cellStyle name="Währung 4 2 4 2 4 2 2 2 2" xfId="23965" xr:uid="{00000000-0005-0000-0000-0000FB8D0000}"/>
    <cellStyle name="Währung 4 2 4 2 4 2 2 2 2 2" xfId="48541" xr:uid="{00000000-0005-0000-0000-0000FC8D0000}"/>
    <cellStyle name="Währung 4 2 4 2 4 2 2 2 3" xfId="36253" xr:uid="{00000000-0005-0000-0000-0000FD8D0000}"/>
    <cellStyle name="Währung 4 2 4 2 4 2 2 3" xfId="17821" xr:uid="{00000000-0005-0000-0000-0000FE8D0000}"/>
    <cellStyle name="Währung 4 2 4 2 4 2 2 3 2" xfId="42397" xr:uid="{00000000-0005-0000-0000-0000FF8D0000}"/>
    <cellStyle name="Währung 4 2 4 2 4 2 2 4" xfId="30109" xr:uid="{00000000-0005-0000-0000-0000008E0000}"/>
    <cellStyle name="Währung 4 2 4 2 4 2 3" xfId="8605" xr:uid="{00000000-0005-0000-0000-0000018E0000}"/>
    <cellStyle name="Währung 4 2 4 2 4 2 3 2" xfId="20893" xr:uid="{00000000-0005-0000-0000-0000028E0000}"/>
    <cellStyle name="Währung 4 2 4 2 4 2 3 2 2" xfId="45469" xr:uid="{00000000-0005-0000-0000-0000038E0000}"/>
    <cellStyle name="Währung 4 2 4 2 4 2 3 3" xfId="33181" xr:uid="{00000000-0005-0000-0000-0000048E0000}"/>
    <cellStyle name="Währung 4 2 4 2 4 2 4" xfId="14749" xr:uid="{00000000-0005-0000-0000-0000058E0000}"/>
    <cellStyle name="Währung 4 2 4 2 4 2 4 2" xfId="39325" xr:uid="{00000000-0005-0000-0000-0000068E0000}"/>
    <cellStyle name="Währung 4 2 4 2 4 2 5" xfId="27037" xr:uid="{00000000-0005-0000-0000-0000078E0000}"/>
    <cellStyle name="Währung 4 2 4 2 4 3" xfId="3997" xr:uid="{00000000-0005-0000-0000-0000088E0000}"/>
    <cellStyle name="Währung 4 2 4 2 4 3 2" xfId="10141" xr:uid="{00000000-0005-0000-0000-0000098E0000}"/>
    <cellStyle name="Währung 4 2 4 2 4 3 2 2" xfId="22429" xr:uid="{00000000-0005-0000-0000-00000A8E0000}"/>
    <cellStyle name="Währung 4 2 4 2 4 3 2 2 2" xfId="47005" xr:uid="{00000000-0005-0000-0000-00000B8E0000}"/>
    <cellStyle name="Währung 4 2 4 2 4 3 2 3" xfId="34717" xr:uid="{00000000-0005-0000-0000-00000C8E0000}"/>
    <cellStyle name="Währung 4 2 4 2 4 3 3" xfId="16285" xr:uid="{00000000-0005-0000-0000-00000D8E0000}"/>
    <cellStyle name="Währung 4 2 4 2 4 3 3 2" xfId="40861" xr:uid="{00000000-0005-0000-0000-00000E8E0000}"/>
    <cellStyle name="Währung 4 2 4 2 4 3 4" xfId="28573" xr:uid="{00000000-0005-0000-0000-00000F8E0000}"/>
    <cellStyle name="Währung 4 2 4 2 4 4" xfId="7069" xr:uid="{00000000-0005-0000-0000-0000108E0000}"/>
    <cellStyle name="Währung 4 2 4 2 4 4 2" xfId="19357" xr:uid="{00000000-0005-0000-0000-0000118E0000}"/>
    <cellStyle name="Währung 4 2 4 2 4 4 2 2" xfId="43933" xr:uid="{00000000-0005-0000-0000-0000128E0000}"/>
    <cellStyle name="Währung 4 2 4 2 4 4 3" xfId="31645" xr:uid="{00000000-0005-0000-0000-0000138E0000}"/>
    <cellStyle name="Währung 4 2 4 2 4 5" xfId="13213" xr:uid="{00000000-0005-0000-0000-0000148E0000}"/>
    <cellStyle name="Währung 4 2 4 2 4 5 2" xfId="37789" xr:uid="{00000000-0005-0000-0000-0000158E0000}"/>
    <cellStyle name="Währung 4 2 4 2 4 6" xfId="25501" xr:uid="{00000000-0005-0000-0000-0000168E0000}"/>
    <cellStyle name="Währung 4 2 4 2 5" xfId="1692" xr:uid="{00000000-0005-0000-0000-0000178E0000}"/>
    <cellStyle name="Währung 4 2 4 2 5 2" xfId="4765" xr:uid="{00000000-0005-0000-0000-0000188E0000}"/>
    <cellStyle name="Währung 4 2 4 2 5 2 2" xfId="10909" xr:uid="{00000000-0005-0000-0000-0000198E0000}"/>
    <cellStyle name="Währung 4 2 4 2 5 2 2 2" xfId="23197" xr:uid="{00000000-0005-0000-0000-00001A8E0000}"/>
    <cellStyle name="Währung 4 2 4 2 5 2 2 2 2" xfId="47773" xr:uid="{00000000-0005-0000-0000-00001B8E0000}"/>
    <cellStyle name="Währung 4 2 4 2 5 2 2 3" xfId="35485" xr:uid="{00000000-0005-0000-0000-00001C8E0000}"/>
    <cellStyle name="Währung 4 2 4 2 5 2 3" xfId="17053" xr:uid="{00000000-0005-0000-0000-00001D8E0000}"/>
    <cellStyle name="Währung 4 2 4 2 5 2 3 2" xfId="41629" xr:uid="{00000000-0005-0000-0000-00001E8E0000}"/>
    <cellStyle name="Währung 4 2 4 2 5 2 4" xfId="29341" xr:uid="{00000000-0005-0000-0000-00001F8E0000}"/>
    <cellStyle name="Währung 4 2 4 2 5 3" xfId="7837" xr:uid="{00000000-0005-0000-0000-0000208E0000}"/>
    <cellStyle name="Währung 4 2 4 2 5 3 2" xfId="20125" xr:uid="{00000000-0005-0000-0000-0000218E0000}"/>
    <cellStyle name="Währung 4 2 4 2 5 3 2 2" xfId="44701" xr:uid="{00000000-0005-0000-0000-0000228E0000}"/>
    <cellStyle name="Währung 4 2 4 2 5 3 3" xfId="32413" xr:uid="{00000000-0005-0000-0000-0000238E0000}"/>
    <cellStyle name="Währung 4 2 4 2 5 4" xfId="13981" xr:uid="{00000000-0005-0000-0000-0000248E0000}"/>
    <cellStyle name="Währung 4 2 4 2 5 4 2" xfId="38557" xr:uid="{00000000-0005-0000-0000-0000258E0000}"/>
    <cellStyle name="Währung 4 2 4 2 5 5" xfId="26269" xr:uid="{00000000-0005-0000-0000-0000268E0000}"/>
    <cellStyle name="Währung 4 2 4 2 6" xfId="3229" xr:uid="{00000000-0005-0000-0000-0000278E0000}"/>
    <cellStyle name="Währung 4 2 4 2 6 2" xfId="9373" xr:uid="{00000000-0005-0000-0000-0000288E0000}"/>
    <cellStyle name="Währung 4 2 4 2 6 2 2" xfId="21661" xr:uid="{00000000-0005-0000-0000-0000298E0000}"/>
    <cellStyle name="Währung 4 2 4 2 6 2 2 2" xfId="46237" xr:uid="{00000000-0005-0000-0000-00002A8E0000}"/>
    <cellStyle name="Währung 4 2 4 2 6 2 3" xfId="33949" xr:uid="{00000000-0005-0000-0000-00002B8E0000}"/>
    <cellStyle name="Währung 4 2 4 2 6 3" xfId="15517" xr:uid="{00000000-0005-0000-0000-00002C8E0000}"/>
    <cellStyle name="Währung 4 2 4 2 6 3 2" xfId="40093" xr:uid="{00000000-0005-0000-0000-00002D8E0000}"/>
    <cellStyle name="Währung 4 2 4 2 6 4" xfId="27805" xr:uid="{00000000-0005-0000-0000-00002E8E0000}"/>
    <cellStyle name="Währung 4 2 4 2 7" xfId="6301" xr:uid="{00000000-0005-0000-0000-00002F8E0000}"/>
    <cellStyle name="Währung 4 2 4 2 7 2" xfId="18589" xr:uid="{00000000-0005-0000-0000-0000308E0000}"/>
    <cellStyle name="Währung 4 2 4 2 7 2 2" xfId="43165" xr:uid="{00000000-0005-0000-0000-0000318E0000}"/>
    <cellStyle name="Währung 4 2 4 2 7 3" xfId="30877" xr:uid="{00000000-0005-0000-0000-0000328E0000}"/>
    <cellStyle name="Währung 4 2 4 2 8" xfId="12445" xr:uid="{00000000-0005-0000-0000-0000338E0000}"/>
    <cellStyle name="Währung 4 2 4 2 8 2" xfId="37021" xr:uid="{00000000-0005-0000-0000-0000348E0000}"/>
    <cellStyle name="Währung 4 2 4 2 9" xfId="24733" xr:uid="{00000000-0005-0000-0000-0000358E0000}"/>
    <cellStyle name="Währung 4 2 4 3" xfId="252" xr:uid="{00000000-0005-0000-0000-0000368E0000}"/>
    <cellStyle name="Währung 4 2 4 3 2" xfId="636" xr:uid="{00000000-0005-0000-0000-0000378E0000}"/>
    <cellStyle name="Währung 4 2 4 3 2 2" xfId="1404" xr:uid="{00000000-0005-0000-0000-0000388E0000}"/>
    <cellStyle name="Währung 4 2 4 3 2 2 2" xfId="2940" xr:uid="{00000000-0005-0000-0000-0000398E0000}"/>
    <cellStyle name="Währung 4 2 4 3 2 2 2 2" xfId="6013" xr:uid="{00000000-0005-0000-0000-00003A8E0000}"/>
    <cellStyle name="Währung 4 2 4 3 2 2 2 2 2" xfId="12157" xr:uid="{00000000-0005-0000-0000-00003B8E0000}"/>
    <cellStyle name="Währung 4 2 4 3 2 2 2 2 2 2" xfId="24445" xr:uid="{00000000-0005-0000-0000-00003C8E0000}"/>
    <cellStyle name="Währung 4 2 4 3 2 2 2 2 2 2 2" xfId="49021" xr:uid="{00000000-0005-0000-0000-00003D8E0000}"/>
    <cellStyle name="Währung 4 2 4 3 2 2 2 2 2 3" xfId="36733" xr:uid="{00000000-0005-0000-0000-00003E8E0000}"/>
    <cellStyle name="Währung 4 2 4 3 2 2 2 2 3" xfId="18301" xr:uid="{00000000-0005-0000-0000-00003F8E0000}"/>
    <cellStyle name="Währung 4 2 4 3 2 2 2 2 3 2" xfId="42877" xr:uid="{00000000-0005-0000-0000-0000408E0000}"/>
    <cellStyle name="Währung 4 2 4 3 2 2 2 2 4" xfId="30589" xr:uid="{00000000-0005-0000-0000-0000418E0000}"/>
    <cellStyle name="Währung 4 2 4 3 2 2 2 3" xfId="9085" xr:uid="{00000000-0005-0000-0000-0000428E0000}"/>
    <cellStyle name="Währung 4 2 4 3 2 2 2 3 2" xfId="21373" xr:uid="{00000000-0005-0000-0000-0000438E0000}"/>
    <cellStyle name="Währung 4 2 4 3 2 2 2 3 2 2" xfId="45949" xr:uid="{00000000-0005-0000-0000-0000448E0000}"/>
    <cellStyle name="Währung 4 2 4 3 2 2 2 3 3" xfId="33661" xr:uid="{00000000-0005-0000-0000-0000458E0000}"/>
    <cellStyle name="Währung 4 2 4 3 2 2 2 4" xfId="15229" xr:uid="{00000000-0005-0000-0000-0000468E0000}"/>
    <cellStyle name="Währung 4 2 4 3 2 2 2 4 2" xfId="39805" xr:uid="{00000000-0005-0000-0000-0000478E0000}"/>
    <cellStyle name="Währung 4 2 4 3 2 2 2 5" xfId="27517" xr:uid="{00000000-0005-0000-0000-0000488E0000}"/>
    <cellStyle name="Währung 4 2 4 3 2 2 3" xfId="4477" xr:uid="{00000000-0005-0000-0000-0000498E0000}"/>
    <cellStyle name="Währung 4 2 4 3 2 2 3 2" xfId="10621" xr:uid="{00000000-0005-0000-0000-00004A8E0000}"/>
    <cellStyle name="Währung 4 2 4 3 2 2 3 2 2" xfId="22909" xr:uid="{00000000-0005-0000-0000-00004B8E0000}"/>
    <cellStyle name="Währung 4 2 4 3 2 2 3 2 2 2" xfId="47485" xr:uid="{00000000-0005-0000-0000-00004C8E0000}"/>
    <cellStyle name="Währung 4 2 4 3 2 2 3 2 3" xfId="35197" xr:uid="{00000000-0005-0000-0000-00004D8E0000}"/>
    <cellStyle name="Währung 4 2 4 3 2 2 3 3" xfId="16765" xr:uid="{00000000-0005-0000-0000-00004E8E0000}"/>
    <cellStyle name="Währung 4 2 4 3 2 2 3 3 2" xfId="41341" xr:uid="{00000000-0005-0000-0000-00004F8E0000}"/>
    <cellStyle name="Währung 4 2 4 3 2 2 3 4" xfId="29053" xr:uid="{00000000-0005-0000-0000-0000508E0000}"/>
    <cellStyle name="Währung 4 2 4 3 2 2 4" xfId="7549" xr:uid="{00000000-0005-0000-0000-0000518E0000}"/>
    <cellStyle name="Währung 4 2 4 3 2 2 4 2" xfId="19837" xr:uid="{00000000-0005-0000-0000-0000528E0000}"/>
    <cellStyle name="Währung 4 2 4 3 2 2 4 2 2" xfId="44413" xr:uid="{00000000-0005-0000-0000-0000538E0000}"/>
    <cellStyle name="Währung 4 2 4 3 2 2 4 3" xfId="32125" xr:uid="{00000000-0005-0000-0000-0000548E0000}"/>
    <cellStyle name="Währung 4 2 4 3 2 2 5" xfId="13693" xr:uid="{00000000-0005-0000-0000-0000558E0000}"/>
    <cellStyle name="Währung 4 2 4 3 2 2 5 2" xfId="38269" xr:uid="{00000000-0005-0000-0000-0000568E0000}"/>
    <cellStyle name="Währung 4 2 4 3 2 2 6" xfId="25981" xr:uid="{00000000-0005-0000-0000-0000578E0000}"/>
    <cellStyle name="Währung 4 2 4 3 2 3" xfId="2172" xr:uid="{00000000-0005-0000-0000-0000588E0000}"/>
    <cellStyle name="Währung 4 2 4 3 2 3 2" xfId="5245" xr:uid="{00000000-0005-0000-0000-0000598E0000}"/>
    <cellStyle name="Währung 4 2 4 3 2 3 2 2" xfId="11389" xr:uid="{00000000-0005-0000-0000-00005A8E0000}"/>
    <cellStyle name="Währung 4 2 4 3 2 3 2 2 2" xfId="23677" xr:uid="{00000000-0005-0000-0000-00005B8E0000}"/>
    <cellStyle name="Währung 4 2 4 3 2 3 2 2 2 2" xfId="48253" xr:uid="{00000000-0005-0000-0000-00005C8E0000}"/>
    <cellStyle name="Währung 4 2 4 3 2 3 2 2 3" xfId="35965" xr:uid="{00000000-0005-0000-0000-00005D8E0000}"/>
    <cellStyle name="Währung 4 2 4 3 2 3 2 3" xfId="17533" xr:uid="{00000000-0005-0000-0000-00005E8E0000}"/>
    <cellStyle name="Währung 4 2 4 3 2 3 2 3 2" xfId="42109" xr:uid="{00000000-0005-0000-0000-00005F8E0000}"/>
    <cellStyle name="Währung 4 2 4 3 2 3 2 4" xfId="29821" xr:uid="{00000000-0005-0000-0000-0000608E0000}"/>
    <cellStyle name="Währung 4 2 4 3 2 3 3" xfId="8317" xr:uid="{00000000-0005-0000-0000-0000618E0000}"/>
    <cellStyle name="Währung 4 2 4 3 2 3 3 2" xfId="20605" xr:uid="{00000000-0005-0000-0000-0000628E0000}"/>
    <cellStyle name="Währung 4 2 4 3 2 3 3 2 2" xfId="45181" xr:uid="{00000000-0005-0000-0000-0000638E0000}"/>
    <cellStyle name="Währung 4 2 4 3 2 3 3 3" xfId="32893" xr:uid="{00000000-0005-0000-0000-0000648E0000}"/>
    <cellStyle name="Währung 4 2 4 3 2 3 4" xfId="14461" xr:uid="{00000000-0005-0000-0000-0000658E0000}"/>
    <cellStyle name="Währung 4 2 4 3 2 3 4 2" xfId="39037" xr:uid="{00000000-0005-0000-0000-0000668E0000}"/>
    <cellStyle name="Währung 4 2 4 3 2 3 5" xfId="26749" xr:uid="{00000000-0005-0000-0000-0000678E0000}"/>
    <cellStyle name="Währung 4 2 4 3 2 4" xfId="3709" xr:uid="{00000000-0005-0000-0000-0000688E0000}"/>
    <cellStyle name="Währung 4 2 4 3 2 4 2" xfId="9853" xr:uid="{00000000-0005-0000-0000-0000698E0000}"/>
    <cellStyle name="Währung 4 2 4 3 2 4 2 2" xfId="22141" xr:uid="{00000000-0005-0000-0000-00006A8E0000}"/>
    <cellStyle name="Währung 4 2 4 3 2 4 2 2 2" xfId="46717" xr:uid="{00000000-0005-0000-0000-00006B8E0000}"/>
    <cellStyle name="Währung 4 2 4 3 2 4 2 3" xfId="34429" xr:uid="{00000000-0005-0000-0000-00006C8E0000}"/>
    <cellStyle name="Währung 4 2 4 3 2 4 3" xfId="15997" xr:uid="{00000000-0005-0000-0000-00006D8E0000}"/>
    <cellStyle name="Währung 4 2 4 3 2 4 3 2" xfId="40573" xr:uid="{00000000-0005-0000-0000-00006E8E0000}"/>
    <cellStyle name="Währung 4 2 4 3 2 4 4" xfId="28285" xr:uid="{00000000-0005-0000-0000-00006F8E0000}"/>
    <cellStyle name="Währung 4 2 4 3 2 5" xfId="6781" xr:uid="{00000000-0005-0000-0000-0000708E0000}"/>
    <cellStyle name="Währung 4 2 4 3 2 5 2" xfId="19069" xr:uid="{00000000-0005-0000-0000-0000718E0000}"/>
    <cellStyle name="Währung 4 2 4 3 2 5 2 2" xfId="43645" xr:uid="{00000000-0005-0000-0000-0000728E0000}"/>
    <cellStyle name="Währung 4 2 4 3 2 5 3" xfId="31357" xr:uid="{00000000-0005-0000-0000-0000738E0000}"/>
    <cellStyle name="Währung 4 2 4 3 2 6" xfId="12925" xr:uid="{00000000-0005-0000-0000-0000748E0000}"/>
    <cellStyle name="Währung 4 2 4 3 2 6 2" xfId="37501" xr:uid="{00000000-0005-0000-0000-0000758E0000}"/>
    <cellStyle name="Währung 4 2 4 3 2 7" xfId="25213" xr:uid="{00000000-0005-0000-0000-0000768E0000}"/>
    <cellStyle name="Währung 4 2 4 3 3" xfId="1020" xr:uid="{00000000-0005-0000-0000-0000778E0000}"/>
    <cellStyle name="Währung 4 2 4 3 3 2" xfId="2556" xr:uid="{00000000-0005-0000-0000-0000788E0000}"/>
    <cellStyle name="Währung 4 2 4 3 3 2 2" xfId="5629" xr:uid="{00000000-0005-0000-0000-0000798E0000}"/>
    <cellStyle name="Währung 4 2 4 3 3 2 2 2" xfId="11773" xr:uid="{00000000-0005-0000-0000-00007A8E0000}"/>
    <cellStyle name="Währung 4 2 4 3 3 2 2 2 2" xfId="24061" xr:uid="{00000000-0005-0000-0000-00007B8E0000}"/>
    <cellStyle name="Währung 4 2 4 3 3 2 2 2 2 2" xfId="48637" xr:uid="{00000000-0005-0000-0000-00007C8E0000}"/>
    <cellStyle name="Währung 4 2 4 3 3 2 2 2 3" xfId="36349" xr:uid="{00000000-0005-0000-0000-00007D8E0000}"/>
    <cellStyle name="Währung 4 2 4 3 3 2 2 3" xfId="17917" xr:uid="{00000000-0005-0000-0000-00007E8E0000}"/>
    <cellStyle name="Währung 4 2 4 3 3 2 2 3 2" xfId="42493" xr:uid="{00000000-0005-0000-0000-00007F8E0000}"/>
    <cellStyle name="Währung 4 2 4 3 3 2 2 4" xfId="30205" xr:uid="{00000000-0005-0000-0000-0000808E0000}"/>
    <cellStyle name="Währung 4 2 4 3 3 2 3" xfId="8701" xr:uid="{00000000-0005-0000-0000-0000818E0000}"/>
    <cellStyle name="Währung 4 2 4 3 3 2 3 2" xfId="20989" xr:uid="{00000000-0005-0000-0000-0000828E0000}"/>
    <cellStyle name="Währung 4 2 4 3 3 2 3 2 2" xfId="45565" xr:uid="{00000000-0005-0000-0000-0000838E0000}"/>
    <cellStyle name="Währung 4 2 4 3 3 2 3 3" xfId="33277" xr:uid="{00000000-0005-0000-0000-0000848E0000}"/>
    <cellStyle name="Währung 4 2 4 3 3 2 4" xfId="14845" xr:uid="{00000000-0005-0000-0000-0000858E0000}"/>
    <cellStyle name="Währung 4 2 4 3 3 2 4 2" xfId="39421" xr:uid="{00000000-0005-0000-0000-0000868E0000}"/>
    <cellStyle name="Währung 4 2 4 3 3 2 5" xfId="27133" xr:uid="{00000000-0005-0000-0000-0000878E0000}"/>
    <cellStyle name="Währung 4 2 4 3 3 3" xfId="4093" xr:uid="{00000000-0005-0000-0000-0000888E0000}"/>
    <cellStyle name="Währung 4 2 4 3 3 3 2" xfId="10237" xr:uid="{00000000-0005-0000-0000-0000898E0000}"/>
    <cellStyle name="Währung 4 2 4 3 3 3 2 2" xfId="22525" xr:uid="{00000000-0005-0000-0000-00008A8E0000}"/>
    <cellStyle name="Währung 4 2 4 3 3 3 2 2 2" xfId="47101" xr:uid="{00000000-0005-0000-0000-00008B8E0000}"/>
    <cellStyle name="Währung 4 2 4 3 3 3 2 3" xfId="34813" xr:uid="{00000000-0005-0000-0000-00008C8E0000}"/>
    <cellStyle name="Währung 4 2 4 3 3 3 3" xfId="16381" xr:uid="{00000000-0005-0000-0000-00008D8E0000}"/>
    <cellStyle name="Währung 4 2 4 3 3 3 3 2" xfId="40957" xr:uid="{00000000-0005-0000-0000-00008E8E0000}"/>
    <cellStyle name="Währung 4 2 4 3 3 3 4" xfId="28669" xr:uid="{00000000-0005-0000-0000-00008F8E0000}"/>
    <cellStyle name="Währung 4 2 4 3 3 4" xfId="7165" xr:uid="{00000000-0005-0000-0000-0000908E0000}"/>
    <cellStyle name="Währung 4 2 4 3 3 4 2" xfId="19453" xr:uid="{00000000-0005-0000-0000-0000918E0000}"/>
    <cellStyle name="Währung 4 2 4 3 3 4 2 2" xfId="44029" xr:uid="{00000000-0005-0000-0000-0000928E0000}"/>
    <cellStyle name="Währung 4 2 4 3 3 4 3" xfId="31741" xr:uid="{00000000-0005-0000-0000-0000938E0000}"/>
    <cellStyle name="Währung 4 2 4 3 3 5" xfId="13309" xr:uid="{00000000-0005-0000-0000-0000948E0000}"/>
    <cellStyle name="Währung 4 2 4 3 3 5 2" xfId="37885" xr:uid="{00000000-0005-0000-0000-0000958E0000}"/>
    <cellStyle name="Währung 4 2 4 3 3 6" xfId="25597" xr:uid="{00000000-0005-0000-0000-0000968E0000}"/>
    <cellStyle name="Währung 4 2 4 3 4" xfId="1788" xr:uid="{00000000-0005-0000-0000-0000978E0000}"/>
    <cellStyle name="Währung 4 2 4 3 4 2" xfId="4861" xr:uid="{00000000-0005-0000-0000-0000988E0000}"/>
    <cellStyle name="Währung 4 2 4 3 4 2 2" xfId="11005" xr:uid="{00000000-0005-0000-0000-0000998E0000}"/>
    <cellStyle name="Währung 4 2 4 3 4 2 2 2" xfId="23293" xr:uid="{00000000-0005-0000-0000-00009A8E0000}"/>
    <cellStyle name="Währung 4 2 4 3 4 2 2 2 2" xfId="47869" xr:uid="{00000000-0005-0000-0000-00009B8E0000}"/>
    <cellStyle name="Währung 4 2 4 3 4 2 2 3" xfId="35581" xr:uid="{00000000-0005-0000-0000-00009C8E0000}"/>
    <cellStyle name="Währung 4 2 4 3 4 2 3" xfId="17149" xr:uid="{00000000-0005-0000-0000-00009D8E0000}"/>
    <cellStyle name="Währung 4 2 4 3 4 2 3 2" xfId="41725" xr:uid="{00000000-0005-0000-0000-00009E8E0000}"/>
    <cellStyle name="Währung 4 2 4 3 4 2 4" xfId="29437" xr:uid="{00000000-0005-0000-0000-00009F8E0000}"/>
    <cellStyle name="Währung 4 2 4 3 4 3" xfId="7933" xr:uid="{00000000-0005-0000-0000-0000A08E0000}"/>
    <cellStyle name="Währung 4 2 4 3 4 3 2" xfId="20221" xr:uid="{00000000-0005-0000-0000-0000A18E0000}"/>
    <cellStyle name="Währung 4 2 4 3 4 3 2 2" xfId="44797" xr:uid="{00000000-0005-0000-0000-0000A28E0000}"/>
    <cellStyle name="Währung 4 2 4 3 4 3 3" xfId="32509" xr:uid="{00000000-0005-0000-0000-0000A38E0000}"/>
    <cellStyle name="Währung 4 2 4 3 4 4" xfId="14077" xr:uid="{00000000-0005-0000-0000-0000A48E0000}"/>
    <cellStyle name="Währung 4 2 4 3 4 4 2" xfId="38653" xr:uid="{00000000-0005-0000-0000-0000A58E0000}"/>
    <cellStyle name="Währung 4 2 4 3 4 5" xfId="26365" xr:uid="{00000000-0005-0000-0000-0000A68E0000}"/>
    <cellStyle name="Währung 4 2 4 3 5" xfId="3325" xr:uid="{00000000-0005-0000-0000-0000A78E0000}"/>
    <cellStyle name="Währung 4 2 4 3 5 2" xfId="9469" xr:uid="{00000000-0005-0000-0000-0000A88E0000}"/>
    <cellStyle name="Währung 4 2 4 3 5 2 2" xfId="21757" xr:uid="{00000000-0005-0000-0000-0000A98E0000}"/>
    <cellStyle name="Währung 4 2 4 3 5 2 2 2" xfId="46333" xr:uid="{00000000-0005-0000-0000-0000AA8E0000}"/>
    <cellStyle name="Währung 4 2 4 3 5 2 3" xfId="34045" xr:uid="{00000000-0005-0000-0000-0000AB8E0000}"/>
    <cellStyle name="Währung 4 2 4 3 5 3" xfId="15613" xr:uid="{00000000-0005-0000-0000-0000AC8E0000}"/>
    <cellStyle name="Währung 4 2 4 3 5 3 2" xfId="40189" xr:uid="{00000000-0005-0000-0000-0000AD8E0000}"/>
    <cellStyle name="Währung 4 2 4 3 5 4" xfId="27901" xr:uid="{00000000-0005-0000-0000-0000AE8E0000}"/>
    <cellStyle name="Währung 4 2 4 3 6" xfId="6397" xr:uid="{00000000-0005-0000-0000-0000AF8E0000}"/>
    <cellStyle name="Währung 4 2 4 3 6 2" xfId="18685" xr:uid="{00000000-0005-0000-0000-0000B08E0000}"/>
    <cellStyle name="Währung 4 2 4 3 6 2 2" xfId="43261" xr:uid="{00000000-0005-0000-0000-0000B18E0000}"/>
    <cellStyle name="Währung 4 2 4 3 6 3" xfId="30973" xr:uid="{00000000-0005-0000-0000-0000B28E0000}"/>
    <cellStyle name="Währung 4 2 4 3 7" xfId="12541" xr:uid="{00000000-0005-0000-0000-0000B38E0000}"/>
    <cellStyle name="Währung 4 2 4 3 7 2" xfId="37117" xr:uid="{00000000-0005-0000-0000-0000B48E0000}"/>
    <cellStyle name="Währung 4 2 4 3 8" xfId="24829" xr:uid="{00000000-0005-0000-0000-0000B58E0000}"/>
    <cellStyle name="Währung 4 2 4 4" xfId="444" xr:uid="{00000000-0005-0000-0000-0000B68E0000}"/>
    <cellStyle name="Währung 4 2 4 4 2" xfId="1212" xr:uid="{00000000-0005-0000-0000-0000B78E0000}"/>
    <cellStyle name="Währung 4 2 4 4 2 2" xfId="2748" xr:uid="{00000000-0005-0000-0000-0000B88E0000}"/>
    <cellStyle name="Währung 4 2 4 4 2 2 2" xfId="5821" xr:uid="{00000000-0005-0000-0000-0000B98E0000}"/>
    <cellStyle name="Währung 4 2 4 4 2 2 2 2" xfId="11965" xr:uid="{00000000-0005-0000-0000-0000BA8E0000}"/>
    <cellStyle name="Währung 4 2 4 4 2 2 2 2 2" xfId="24253" xr:uid="{00000000-0005-0000-0000-0000BB8E0000}"/>
    <cellStyle name="Währung 4 2 4 4 2 2 2 2 2 2" xfId="48829" xr:uid="{00000000-0005-0000-0000-0000BC8E0000}"/>
    <cellStyle name="Währung 4 2 4 4 2 2 2 2 3" xfId="36541" xr:uid="{00000000-0005-0000-0000-0000BD8E0000}"/>
    <cellStyle name="Währung 4 2 4 4 2 2 2 3" xfId="18109" xr:uid="{00000000-0005-0000-0000-0000BE8E0000}"/>
    <cellStyle name="Währung 4 2 4 4 2 2 2 3 2" xfId="42685" xr:uid="{00000000-0005-0000-0000-0000BF8E0000}"/>
    <cellStyle name="Währung 4 2 4 4 2 2 2 4" xfId="30397" xr:uid="{00000000-0005-0000-0000-0000C08E0000}"/>
    <cellStyle name="Währung 4 2 4 4 2 2 3" xfId="8893" xr:uid="{00000000-0005-0000-0000-0000C18E0000}"/>
    <cellStyle name="Währung 4 2 4 4 2 2 3 2" xfId="21181" xr:uid="{00000000-0005-0000-0000-0000C28E0000}"/>
    <cellStyle name="Währung 4 2 4 4 2 2 3 2 2" xfId="45757" xr:uid="{00000000-0005-0000-0000-0000C38E0000}"/>
    <cellStyle name="Währung 4 2 4 4 2 2 3 3" xfId="33469" xr:uid="{00000000-0005-0000-0000-0000C48E0000}"/>
    <cellStyle name="Währung 4 2 4 4 2 2 4" xfId="15037" xr:uid="{00000000-0005-0000-0000-0000C58E0000}"/>
    <cellStyle name="Währung 4 2 4 4 2 2 4 2" xfId="39613" xr:uid="{00000000-0005-0000-0000-0000C68E0000}"/>
    <cellStyle name="Währung 4 2 4 4 2 2 5" xfId="27325" xr:uid="{00000000-0005-0000-0000-0000C78E0000}"/>
    <cellStyle name="Währung 4 2 4 4 2 3" xfId="4285" xr:uid="{00000000-0005-0000-0000-0000C88E0000}"/>
    <cellStyle name="Währung 4 2 4 4 2 3 2" xfId="10429" xr:uid="{00000000-0005-0000-0000-0000C98E0000}"/>
    <cellStyle name="Währung 4 2 4 4 2 3 2 2" xfId="22717" xr:uid="{00000000-0005-0000-0000-0000CA8E0000}"/>
    <cellStyle name="Währung 4 2 4 4 2 3 2 2 2" xfId="47293" xr:uid="{00000000-0005-0000-0000-0000CB8E0000}"/>
    <cellStyle name="Währung 4 2 4 4 2 3 2 3" xfId="35005" xr:uid="{00000000-0005-0000-0000-0000CC8E0000}"/>
    <cellStyle name="Währung 4 2 4 4 2 3 3" xfId="16573" xr:uid="{00000000-0005-0000-0000-0000CD8E0000}"/>
    <cellStyle name="Währung 4 2 4 4 2 3 3 2" xfId="41149" xr:uid="{00000000-0005-0000-0000-0000CE8E0000}"/>
    <cellStyle name="Währung 4 2 4 4 2 3 4" xfId="28861" xr:uid="{00000000-0005-0000-0000-0000CF8E0000}"/>
    <cellStyle name="Währung 4 2 4 4 2 4" xfId="7357" xr:uid="{00000000-0005-0000-0000-0000D08E0000}"/>
    <cellStyle name="Währung 4 2 4 4 2 4 2" xfId="19645" xr:uid="{00000000-0005-0000-0000-0000D18E0000}"/>
    <cellStyle name="Währung 4 2 4 4 2 4 2 2" xfId="44221" xr:uid="{00000000-0005-0000-0000-0000D28E0000}"/>
    <cellStyle name="Währung 4 2 4 4 2 4 3" xfId="31933" xr:uid="{00000000-0005-0000-0000-0000D38E0000}"/>
    <cellStyle name="Währung 4 2 4 4 2 5" xfId="13501" xr:uid="{00000000-0005-0000-0000-0000D48E0000}"/>
    <cellStyle name="Währung 4 2 4 4 2 5 2" xfId="38077" xr:uid="{00000000-0005-0000-0000-0000D58E0000}"/>
    <cellStyle name="Währung 4 2 4 4 2 6" xfId="25789" xr:uid="{00000000-0005-0000-0000-0000D68E0000}"/>
    <cellStyle name="Währung 4 2 4 4 3" xfId="1980" xr:uid="{00000000-0005-0000-0000-0000D78E0000}"/>
    <cellStyle name="Währung 4 2 4 4 3 2" xfId="5053" xr:uid="{00000000-0005-0000-0000-0000D88E0000}"/>
    <cellStyle name="Währung 4 2 4 4 3 2 2" xfId="11197" xr:uid="{00000000-0005-0000-0000-0000D98E0000}"/>
    <cellStyle name="Währung 4 2 4 4 3 2 2 2" xfId="23485" xr:uid="{00000000-0005-0000-0000-0000DA8E0000}"/>
    <cellStyle name="Währung 4 2 4 4 3 2 2 2 2" xfId="48061" xr:uid="{00000000-0005-0000-0000-0000DB8E0000}"/>
    <cellStyle name="Währung 4 2 4 4 3 2 2 3" xfId="35773" xr:uid="{00000000-0005-0000-0000-0000DC8E0000}"/>
    <cellStyle name="Währung 4 2 4 4 3 2 3" xfId="17341" xr:uid="{00000000-0005-0000-0000-0000DD8E0000}"/>
    <cellStyle name="Währung 4 2 4 4 3 2 3 2" xfId="41917" xr:uid="{00000000-0005-0000-0000-0000DE8E0000}"/>
    <cellStyle name="Währung 4 2 4 4 3 2 4" xfId="29629" xr:uid="{00000000-0005-0000-0000-0000DF8E0000}"/>
    <cellStyle name="Währung 4 2 4 4 3 3" xfId="8125" xr:uid="{00000000-0005-0000-0000-0000E08E0000}"/>
    <cellStyle name="Währung 4 2 4 4 3 3 2" xfId="20413" xr:uid="{00000000-0005-0000-0000-0000E18E0000}"/>
    <cellStyle name="Währung 4 2 4 4 3 3 2 2" xfId="44989" xr:uid="{00000000-0005-0000-0000-0000E28E0000}"/>
    <cellStyle name="Währung 4 2 4 4 3 3 3" xfId="32701" xr:uid="{00000000-0005-0000-0000-0000E38E0000}"/>
    <cellStyle name="Währung 4 2 4 4 3 4" xfId="14269" xr:uid="{00000000-0005-0000-0000-0000E48E0000}"/>
    <cellStyle name="Währung 4 2 4 4 3 4 2" xfId="38845" xr:uid="{00000000-0005-0000-0000-0000E58E0000}"/>
    <cellStyle name="Währung 4 2 4 4 3 5" xfId="26557" xr:uid="{00000000-0005-0000-0000-0000E68E0000}"/>
    <cellStyle name="Währung 4 2 4 4 4" xfId="3517" xr:uid="{00000000-0005-0000-0000-0000E78E0000}"/>
    <cellStyle name="Währung 4 2 4 4 4 2" xfId="9661" xr:uid="{00000000-0005-0000-0000-0000E88E0000}"/>
    <cellStyle name="Währung 4 2 4 4 4 2 2" xfId="21949" xr:uid="{00000000-0005-0000-0000-0000E98E0000}"/>
    <cellStyle name="Währung 4 2 4 4 4 2 2 2" xfId="46525" xr:uid="{00000000-0005-0000-0000-0000EA8E0000}"/>
    <cellStyle name="Währung 4 2 4 4 4 2 3" xfId="34237" xr:uid="{00000000-0005-0000-0000-0000EB8E0000}"/>
    <cellStyle name="Währung 4 2 4 4 4 3" xfId="15805" xr:uid="{00000000-0005-0000-0000-0000EC8E0000}"/>
    <cellStyle name="Währung 4 2 4 4 4 3 2" xfId="40381" xr:uid="{00000000-0005-0000-0000-0000ED8E0000}"/>
    <cellStyle name="Währung 4 2 4 4 4 4" xfId="28093" xr:uid="{00000000-0005-0000-0000-0000EE8E0000}"/>
    <cellStyle name="Währung 4 2 4 4 5" xfId="6589" xr:uid="{00000000-0005-0000-0000-0000EF8E0000}"/>
    <cellStyle name="Währung 4 2 4 4 5 2" xfId="18877" xr:uid="{00000000-0005-0000-0000-0000F08E0000}"/>
    <cellStyle name="Währung 4 2 4 4 5 2 2" xfId="43453" xr:uid="{00000000-0005-0000-0000-0000F18E0000}"/>
    <cellStyle name="Währung 4 2 4 4 5 3" xfId="31165" xr:uid="{00000000-0005-0000-0000-0000F28E0000}"/>
    <cellStyle name="Währung 4 2 4 4 6" xfId="12733" xr:uid="{00000000-0005-0000-0000-0000F38E0000}"/>
    <cellStyle name="Währung 4 2 4 4 6 2" xfId="37309" xr:uid="{00000000-0005-0000-0000-0000F48E0000}"/>
    <cellStyle name="Währung 4 2 4 4 7" xfId="25021" xr:uid="{00000000-0005-0000-0000-0000F58E0000}"/>
    <cellStyle name="Währung 4 2 4 5" xfId="828" xr:uid="{00000000-0005-0000-0000-0000F68E0000}"/>
    <cellStyle name="Währung 4 2 4 5 2" xfId="2364" xr:uid="{00000000-0005-0000-0000-0000F78E0000}"/>
    <cellStyle name="Währung 4 2 4 5 2 2" xfId="5437" xr:uid="{00000000-0005-0000-0000-0000F88E0000}"/>
    <cellStyle name="Währung 4 2 4 5 2 2 2" xfId="11581" xr:uid="{00000000-0005-0000-0000-0000F98E0000}"/>
    <cellStyle name="Währung 4 2 4 5 2 2 2 2" xfId="23869" xr:uid="{00000000-0005-0000-0000-0000FA8E0000}"/>
    <cellStyle name="Währung 4 2 4 5 2 2 2 2 2" xfId="48445" xr:uid="{00000000-0005-0000-0000-0000FB8E0000}"/>
    <cellStyle name="Währung 4 2 4 5 2 2 2 3" xfId="36157" xr:uid="{00000000-0005-0000-0000-0000FC8E0000}"/>
    <cellStyle name="Währung 4 2 4 5 2 2 3" xfId="17725" xr:uid="{00000000-0005-0000-0000-0000FD8E0000}"/>
    <cellStyle name="Währung 4 2 4 5 2 2 3 2" xfId="42301" xr:uid="{00000000-0005-0000-0000-0000FE8E0000}"/>
    <cellStyle name="Währung 4 2 4 5 2 2 4" xfId="30013" xr:uid="{00000000-0005-0000-0000-0000FF8E0000}"/>
    <cellStyle name="Währung 4 2 4 5 2 3" xfId="8509" xr:uid="{00000000-0005-0000-0000-0000008F0000}"/>
    <cellStyle name="Währung 4 2 4 5 2 3 2" xfId="20797" xr:uid="{00000000-0005-0000-0000-0000018F0000}"/>
    <cellStyle name="Währung 4 2 4 5 2 3 2 2" xfId="45373" xr:uid="{00000000-0005-0000-0000-0000028F0000}"/>
    <cellStyle name="Währung 4 2 4 5 2 3 3" xfId="33085" xr:uid="{00000000-0005-0000-0000-0000038F0000}"/>
    <cellStyle name="Währung 4 2 4 5 2 4" xfId="14653" xr:uid="{00000000-0005-0000-0000-0000048F0000}"/>
    <cellStyle name="Währung 4 2 4 5 2 4 2" xfId="39229" xr:uid="{00000000-0005-0000-0000-0000058F0000}"/>
    <cellStyle name="Währung 4 2 4 5 2 5" xfId="26941" xr:uid="{00000000-0005-0000-0000-0000068F0000}"/>
    <cellStyle name="Währung 4 2 4 5 3" xfId="3901" xr:uid="{00000000-0005-0000-0000-0000078F0000}"/>
    <cellStyle name="Währung 4 2 4 5 3 2" xfId="10045" xr:uid="{00000000-0005-0000-0000-0000088F0000}"/>
    <cellStyle name="Währung 4 2 4 5 3 2 2" xfId="22333" xr:uid="{00000000-0005-0000-0000-0000098F0000}"/>
    <cellStyle name="Währung 4 2 4 5 3 2 2 2" xfId="46909" xr:uid="{00000000-0005-0000-0000-00000A8F0000}"/>
    <cellStyle name="Währung 4 2 4 5 3 2 3" xfId="34621" xr:uid="{00000000-0005-0000-0000-00000B8F0000}"/>
    <cellStyle name="Währung 4 2 4 5 3 3" xfId="16189" xr:uid="{00000000-0005-0000-0000-00000C8F0000}"/>
    <cellStyle name="Währung 4 2 4 5 3 3 2" xfId="40765" xr:uid="{00000000-0005-0000-0000-00000D8F0000}"/>
    <cellStyle name="Währung 4 2 4 5 3 4" xfId="28477" xr:uid="{00000000-0005-0000-0000-00000E8F0000}"/>
    <cellStyle name="Währung 4 2 4 5 4" xfId="6973" xr:uid="{00000000-0005-0000-0000-00000F8F0000}"/>
    <cellStyle name="Währung 4 2 4 5 4 2" xfId="19261" xr:uid="{00000000-0005-0000-0000-0000108F0000}"/>
    <cellStyle name="Währung 4 2 4 5 4 2 2" xfId="43837" xr:uid="{00000000-0005-0000-0000-0000118F0000}"/>
    <cellStyle name="Währung 4 2 4 5 4 3" xfId="31549" xr:uid="{00000000-0005-0000-0000-0000128F0000}"/>
    <cellStyle name="Währung 4 2 4 5 5" xfId="13117" xr:uid="{00000000-0005-0000-0000-0000138F0000}"/>
    <cellStyle name="Währung 4 2 4 5 5 2" xfId="37693" xr:uid="{00000000-0005-0000-0000-0000148F0000}"/>
    <cellStyle name="Währung 4 2 4 5 6" xfId="25405" xr:uid="{00000000-0005-0000-0000-0000158F0000}"/>
    <cellStyle name="Währung 4 2 4 6" xfId="1596" xr:uid="{00000000-0005-0000-0000-0000168F0000}"/>
    <cellStyle name="Währung 4 2 4 6 2" xfId="4669" xr:uid="{00000000-0005-0000-0000-0000178F0000}"/>
    <cellStyle name="Währung 4 2 4 6 2 2" xfId="10813" xr:uid="{00000000-0005-0000-0000-0000188F0000}"/>
    <cellStyle name="Währung 4 2 4 6 2 2 2" xfId="23101" xr:uid="{00000000-0005-0000-0000-0000198F0000}"/>
    <cellStyle name="Währung 4 2 4 6 2 2 2 2" xfId="47677" xr:uid="{00000000-0005-0000-0000-00001A8F0000}"/>
    <cellStyle name="Währung 4 2 4 6 2 2 3" xfId="35389" xr:uid="{00000000-0005-0000-0000-00001B8F0000}"/>
    <cellStyle name="Währung 4 2 4 6 2 3" xfId="16957" xr:uid="{00000000-0005-0000-0000-00001C8F0000}"/>
    <cellStyle name="Währung 4 2 4 6 2 3 2" xfId="41533" xr:uid="{00000000-0005-0000-0000-00001D8F0000}"/>
    <cellStyle name="Währung 4 2 4 6 2 4" xfId="29245" xr:uid="{00000000-0005-0000-0000-00001E8F0000}"/>
    <cellStyle name="Währung 4 2 4 6 3" xfId="7741" xr:uid="{00000000-0005-0000-0000-00001F8F0000}"/>
    <cellStyle name="Währung 4 2 4 6 3 2" xfId="20029" xr:uid="{00000000-0005-0000-0000-0000208F0000}"/>
    <cellStyle name="Währung 4 2 4 6 3 2 2" xfId="44605" xr:uid="{00000000-0005-0000-0000-0000218F0000}"/>
    <cellStyle name="Währung 4 2 4 6 3 3" xfId="32317" xr:uid="{00000000-0005-0000-0000-0000228F0000}"/>
    <cellStyle name="Währung 4 2 4 6 4" xfId="13885" xr:uid="{00000000-0005-0000-0000-0000238F0000}"/>
    <cellStyle name="Währung 4 2 4 6 4 2" xfId="38461" xr:uid="{00000000-0005-0000-0000-0000248F0000}"/>
    <cellStyle name="Währung 4 2 4 6 5" xfId="26173" xr:uid="{00000000-0005-0000-0000-0000258F0000}"/>
    <cellStyle name="Währung 4 2 4 7" xfId="3133" xr:uid="{00000000-0005-0000-0000-0000268F0000}"/>
    <cellStyle name="Währung 4 2 4 7 2" xfId="9277" xr:uid="{00000000-0005-0000-0000-0000278F0000}"/>
    <cellStyle name="Währung 4 2 4 7 2 2" xfId="21565" xr:uid="{00000000-0005-0000-0000-0000288F0000}"/>
    <cellStyle name="Währung 4 2 4 7 2 2 2" xfId="46141" xr:uid="{00000000-0005-0000-0000-0000298F0000}"/>
    <cellStyle name="Währung 4 2 4 7 2 3" xfId="33853" xr:uid="{00000000-0005-0000-0000-00002A8F0000}"/>
    <cellStyle name="Währung 4 2 4 7 3" xfId="15421" xr:uid="{00000000-0005-0000-0000-00002B8F0000}"/>
    <cellStyle name="Währung 4 2 4 7 3 2" xfId="39997" xr:uid="{00000000-0005-0000-0000-00002C8F0000}"/>
    <cellStyle name="Währung 4 2 4 7 4" xfId="27709" xr:uid="{00000000-0005-0000-0000-00002D8F0000}"/>
    <cellStyle name="Währung 4 2 4 8" xfId="6205" xr:uid="{00000000-0005-0000-0000-00002E8F0000}"/>
    <cellStyle name="Währung 4 2 4 8 2" xfId="18493" xr:uid="{00000000-0005-0000-0000-00002F8F0000}"/>
    <cellStyle name="Währung 4 2 4 8 2 2" xfId="43069" xr:uid="{00000000-0005-0000-0000-0000308F0000}"/>
    <cellStyle name="Währung 4 2 4 8 3" xfId="30781" xr:uid="{00000000-0005-0000-0000-0000318F0000}"/>
    <cellStyle name="Währung 4 2 4 9" xfId="12349" xr:uid="{00000000-0005-0000-0000-0000328F0000}"/>
    <cellStyle name="Währung 4 2 4 9 2" xfId="36925" xr:uid="{00000000-0005-0000-0000-0000338F0000}"/>
    <cellStyle name="Währung 4 2 5" xfId="107" xr:uid="{00000000-0005-0000-0000-0000348F0000}"/>
    <cellStyle name="Währung 4 2 5 2" xfId="300" xr:uid="{00000000-0005-0000-0000-0000358F0000}"/>
    <cellStyle name="Währung 4 2 5 2 2" xfId="684" xr:uid="{00000000-0005-0000-0000-0000368F0000}"/>
    <cellStyle name="Währung 4 2 5 2 2 2" xfId="1452" xr:uid="{00000000-0005-0000-0000-0000378F0000}"/>
    <cellStyle name="Währung 4 2 5 2 2 2 2" xfId="2988" xr:uid="{00000000-0005-0000-0000-0000388F0000}"/>
    <cellStyle name="Währung 4 2 5 2 2 2 2 2" xfId="6061" xr:uid="{00000000-0005-0000-0000-0000398F0000}"/>
    <cellStyle name="Währung 4 2 5 2 2 2 2 2 2" xfId="12205" xr:uid="{00000000-0005-0000-0000-00003A8F0000}"/>
    <cellStyle name="Währung 4 2 5 2 2 2 2 2 2 2" xfId="24493" xr:uid="{00000000-0005-0000-0000-00003B8F0000}"/>
    <cellStyle name="Währung 4 2 5 2 2 2 2 2 2 2 2" xfId="49069" xr:uid="{00000000-0005-0000-0000-00003C8F0000}"/>
    <cellStyle name="Währung 4 2 5 2 2 2 2 2 2 3" xfId="36781" xr:uid="{00000000-0005-0000-0000-00003D8F0000}"/>
    <cellStyle name="Währung 4 2 5 2 2 2 2 2 3" xfId="18349" xr:uid="{00000000-0005-0000-0000-00003E8F0000}"/>
    <cellStyle name="Währung 4 2 5 2 2 2 2 2 3 2" xfId="42925" xr:uid="{00000000-0005-0000-0000-00003F8F0000}"/>
    <cellStyle name="Währung 4 2 5 2 2 2 2 2 4" xfId="30637" xr:uid="{00000000-0005-0000-0000-0000408F0000}"/>
    <cellStyle name="Währung 4 2 5 2 2 2 2 3" xfId="9133" xr:uid="{00000000-0005-0000-0000-0000418F0000}"/>
    <cellStyle name="Währung 4 2 5 2 2 2 2 3 2" xfId="21421" xr:uid="{00000000-0005-0000-0000-0000428F0000}"/>
    <cellStyle name="Währung 4 2 5 2 2 2 2 3 2 2" xfId="45997" xr:uid="{00000000-0005-0000-0000-0000438F0000}"/>
    <cellStyle name="Währung 4 2 5 2 2 2 2 3 3" xfId="33709" xr:uid="{00000000-0005-0000-0000-0000448F0000}"/>
    <cellStyle name="Währung 4 2 5 2 2 2 2 4" xfId="15277" xr:uid="{00000000-0005-0000-0000-0000458F0000}"/>
    <cellStyle name="Währung 4 2 5 2 2 2 2 4 2" xfId="39853" xr:uid="{00000000-0005-0000-0000-0000468F0000}"/>
    <cellStyle name="Währung 4 2 5 2 2 2 2 5" xfId="27565" xr:uid="{00000000-0005-0000-0000-0000478F0000}"/>
    <cellStyle name="Währung 4 2 5 2 2 2 3" xfId="4525" xr:uid="{00000000-0005-0000-0000-0000488F0000}"/>
    <cellStyle name="Währung 4 2 5 2 2 2 3 2" xfId="10669" xr:uid="{00000000-0005-0000-0000-0000498F0000}"/>
    <cellStyle name="Währung 4 2 5 2 2 2 3 2 2" xfId="22957" xr:uid="{00000000-0005-0000-0000-00004A8F0000}"/>
    <cellStyle name="Währung 4 2 5 2 2 2 3 2 2 2" xfId="47533" xr:uid="{00000000-0005-0000-0000-00004B8F0000}"/>
    <cellStyle name="Währung 4 2 5 2 2 2 3 2 3" xfId="35245" xr:uid="{00000000-0005-0000-0000-00004C8F0000}"/>
    <cellStyle name="Währung 4 2 5 2 2 2 3 3" xfId="16813" xr:uid="{00000000-0005-0000-0000-00004D8F0000}"/>
    <cellStyle name="Währung 4 2 5 2 2 2 3 3 2" xfId="41389" xr:uid="{00000000-0005-0000-0000-00004E8F0000}"/>
    <cellStyle name="Währung 4 2 5 2 2 2 3 4" xfId="29101" xr:uid="{00000000-0005-0000-0000-00004F8F0000}"/>
    <cellStyle name="Währung 4 2 5 2 2 2 4" xfId="7597" xr:uid="{00000000-0005-0000-0000-0000508F0000}"/>
    <cellStyle name="Währung 4 2 5 2 2 2 4 2" xfId="19885" xr:uid="{00000000-0005-0000-0000-0000518F0000}"/>
    <cellStyle name="Währung 4 2 5 2 2 2 4 2 2" xfId="44461" xr:uid="{00000000-0005-0000-0000-0000528F0000}"/>
    <cellStyle name="Währung 4 2 5 2 2 2 4 3" xfId="32173" xr:uid="{00000000-0005-0000-0000-0000538F0000}"/>
    <cellStyle name="Währung 4 2 5 2 2 2 5" xfId="13741" xr:uid="{00000000-0005-0000-0000-0000548F0000}"/>
    <cellStyle name="Währung 4 2 5 2 2 2 5 2" xfId="38317" xr:uid="{00000000-0005-0000-0000-0000558F0000}"/>
    <cellStyle name="Währung 4 2 5 2 2 2 6" xfId="26029" xr:uid="{00000000-0005-0000-0000-0000568F0000}"/>
    <cellStyle name="Währung 4 2 5 2 2 3" xfId="2220" xr:uid="{00000000-0005-0000-0000-0000578F0000}"/>
    <cellStyle name="Währung 4 2 5 2 2 3 2" xfId="5293" xr:uid="{00000000-0005-0000-0000-0000588F0000}"/>
    <cellStyle name="Währung 4 2 5 2 2 3 2 2" xfId="11437" xr:uid="{00000000-0005-0000-0000-0000598F0000}"/>
    <cellStyle name="Währung 4 2 5 2 2 3 2 2 2" xfId="23725" xr:uid="{00000000-0005-0000-0000-00005A8F0000}"/>
    <cellStyle name="Währung 4 2 5 2 2 3 2 2 2 2" xfId="48301" xr:uid="{00000000-0005-0000-0000-00005B8F0000}"/>
    <cellStyle name="Währung 4 2 5 2 2 3 2 2 3" xfId="36013" xr:uid="{00000000-0005-0000-0000-00005C8F0000}"/>
    <cellStyle name="Währung 4 2 5 2 2 3 2 3" xfId="17581" xr:uid="{00000000-0005-0000-0000-00005D8F0000}"/>
    <cellStyle name="Währung 4 2 5 2 2 3 2 3 2" xfId="42157" xr:uid="{00000000-0005-0000-0000-00005E8F0000}"/>
    <cellStyle name="Währung 4 2 5 2 2 3 2 4" xfId="29869" xr:uid="{00000000-0005-0000-0000-00005F8F0000}"/>
    <cellStyle name="Währung 4 2 5 2 2 3 3" xfId="8365" xr:uid="{00000000-0005-0000-0000-0000608F0000}"/>
    <cellStyle name="Währung 4 2 5 2 2 3 3 2" xfId="20653" xr:uid="{00000000-0005-0000-0000-0000618F0000}"/>
    <cellStyle name="Währung 4 2 5 2 2 3 3 2 2" xfId="45229" xr:uid="{00000000-0005-0000-0000-0000628F0000}"/>
    <cellStyle name="Währung 4 2 5 2 2 3 3 3" xfId="32941" xr:uid="{00000000-0005-0000-0000-0000638F0000}"/>
    <cellStyle name="Währung 4 2 5 2 2 3 4" xfId="14509" xr:uid="{00000000-0005-0000-0000-0000648F0000}"/>
    <cellStyle name="Währung 4 2 5 2 2 3 4 2" xfId="39085" xr:uid="{00000000-0005-0000-0000-0000658F0000}"/>
    <cellStyle name="Währung 4 2 5 2 2 3 5" xfId="26797" xr:uid="{00000000-0005-0000-0000-0000668F0000}"/>
    <cellStyle name="Währung 4 2 5 2 2 4" xfId="3757" xr:uid="{00000000-0005-0000-0000-0000678F0000}"/>
    <cellStyle name="Währung 4 2 5 2 2 4 2" xfId="9901" xr:uid="{00000000-0005-0000-0000-0000688F0000}"/>
    <cellStyle name="Währung 4 2 5 2 2 4 2 2" xfId="22189" xr:uid="{00000000-0005-0000-0000-0000698F0000}"/>
    <cellStyle name="Währung 4 2 5 2 2 4 2 2 2" xfId="46765" xr:uid="{00000000-0005-0000-0000-00006A8F0000}"/>
    <cellStyle name="Währung 4 2 5 2 2 4 2 3" xfId="34477" xr:uid="{00000000-0005-0000-0000-00006B8F0000}"/>
    <cellStyle name="Währung 4 2 5 2 2 4 3" xfId="16045" xr:uid="{00000000-0005-0000-0000-00006C8F0000}"/>
    <cellStyle name="Währung 4 2 5 2 2 4 3 2" xfId="40621" xr:uid="{00000000-0005-0000-0000-00006D8F0000}"/>
    <cellStyle name="Währung 4 2 5 2 2 4 4" xfId="28333" xr:uid="{00000000-0005-0000-0000-00006E8F0000}"/>
    <cellStyle name="Währung 4 2 5 2 2 5" xfId="6829" xr:uid="{00000000-0005-0000-0000-00006F8F0000}"/>
    <cellStyle name="Währung 4 2 5 2 2 5 2" xfId="19117" xr:uid="{00000000-0005-0000-0000-0000708F0000}"/>
    <cellStyle name="Währung 4 2 5 2 2 5 2 2" xfId="43693" xr:uid="{00000000-0005-0000-0000-0000718F0000}"/>
    <cellStyle name="Währung 4 2 5 2 2 5 3" xfId="31405" xr:uid="{00000000-0005-0000-0000-0000728F0000}"/>
    <cellStyle name="Währung 4 2 5 2 2 6" xfId="12973" xr:uid="{00000000-0005-0000-0000-0000738F0000}"/>
    <cellStyle name="Währung 4 2 5 2 2 6 2" xfId="37549" xr:uid="{00000000-0005-0000-0000-0000748F0000}"/>
    <cellStyle name="Währung 4 2 5 2 2 7" xfId="25261" xr:uid="{00000000-0005-0000-0000-0000758F0000}"/>
    <cellStyle name="Währung 4 2 5 2 3" xfId="1068" xr:uid="{00000000-0005-0000-0000-0000768F0000}"/>
    <cellStyle name="Währung 4 2 5 2 3 2" xfId="2604" xr:uid="{00000000-0005-0000-0000-0000778F0000}"/>
    <cellStyle name="Währung 4 2 5 2 3 2 2" xfId="5677" xr:uid="{00000000-0005-0000-0000-0000788F0000}"/>
    <cellStyle name="Währung 4 2 5 2 3 2 2 2" xfId="11821" xr:uid="{00000000-0005-0000-0000-0000798F0000}"/>
    <cellStyle name="Währung 4 2 5 2 3 2 2 2 2" xfId="24109" xr:uid="{00000000-0005-0000-0000-00007A8F0000}"/>
    <cellStyle name="Währung 4 2 5 2 3 2 2 2 2 2" xfId="48685" xr:uid="{00000000-0005-0000-0000-00007B8F0000}"/>
    <cellStyle name="Währung 4 2 5 2 3 2 2 2 3" xfId="36397" xr:uid="{00000000-0005-0000-0000-00007C8F0000}"/>
    <cellStyle name="Währung 4 2 5 2 3 2 2 3" xfId="17965" xr:uid="{00000000-0005-0000-0000-00007D8F0000}"/>
    <cellStyle name="Währung 4 2 5 2 3 2 2 3 2" xfId="42541" xr:uid="{00000000-0005-0000-0000-00007E8F0000}"/>
    <cellStyle name="Währung 4 2 5 2 3 2 2 4" xfId="30253" xr:uid="{00000000-0005-0000-0000-00007F8F0000}"/>
    <cellStyle name="Währung 4 2 5 2 3 2 3" xfId="8749" xr:uid="{00000000-0005-0000-0000-0000808F0000}"/>
    <cellStyle name="Währung 4 2 5 2 3 2 3 2" xfId="21037" xr:uid="{00000000-0005-0000-0000-0000818F0000}"/>
    <cellStyle name="Währung 4 2 5 2 3 2 3 2 2" xfId="45613" xr:uid="{00000000-0005-0000-0000-0000828F0000}"/>
    <cellStyle name="Währung 4 2 5 2 3 2 3 3" xfId="33325" xr:uid="{00000000-0005-0000-0000-0000838F0000}"/>
    <cellStyle name="Währung 4 2 5 2 3 2 4" xfId="14893" xr:uid="{00000000-0005-0000-0000-0000848F0000}"/>
    <cellStyle name="Währung 4 2 5 2 3 2 4 2" xfId="39469" xr:uid="{00000000-0005-0000-0000-0000858F0000}"/>
    <cellStyle name="Währung 4 2 5 2 3 2 5" xfId="27181" xr:uid="{00000000-0005-0000-0000-0000868F0000}"/>
    <cellStyle name="Währung 4 2 5 2 3 3" xfId="4141" xr:uid="{00000000-0005-0000-0000-0000878F0000}"/>
    <cellStyle name="Währung 4 2 5 2 3 3 2" xfId="10285" xr:uid="{00000000-0005-0000-0000-0000888F0000}"/>
    <cellStyle name="Währung 4 2 5 2 3 3 2 2" xfId="22573" xr:uid="{00000000-0005-0000-0000-0000898F0000}"/>
    <cellStyle name="Währung 4 2 5 2 3 3 2 2 2" xfId="47149" xr:uid="{00000000-0005-0000-0000-00008A8F0000}"/>
    <cellStyle name="Währung 4 2 5 2 3 3 2 3" xfId="34861" xr:uid="{00000000-0005-0000-0000-00008B8F0000}"/>
    <cellStyle name="Währung 4 2 5 2 3 3 3" xfId="16429" xr:uid="{00000000-0005-0000-0000-00008C8F0000}"/>
    <cellStyle name="Währung 4 2 5 2 3 3 3 2" xfId="41005" xr:uid="{00000000-0005-0000-0000-00008D8F0000}"/>
    <cellStyle name="Währung 4 2 5 2 3 3 4" xfId="28717" xr:uid="{00000000-0005-0000-0000-00008E8F0000}"/>
    <cellStyle name="Währung 4 2 5 2 3 4" xfId="7213" xr:uid="{00000000-0005-0000-0000-00008F8F0000}"/>
    <cellStyle name="Währung 4 2 5 2 3 4 2" xfId="19501" xr:uid="{00000000-0005-0000-0000-0000908F0000}"/>
    <cellStyle name="Währung 4 2 5 2 3 4 2 2" xfId="44077" xr:uid="{00000000-0005-0000-0000-0000918F0000}"/>
    <cellStyle name="Währung 4 2 5 2 3 4 3" xfId="31789" xr:uid="{00000000-0005-0000-0000-0000928F0000}"/>
    <cellStyle name="Währung 4 2 5 2 3 5" xfId="13357" xr:uid="{00000000-0005-0000-0000-0000938F0000}"/>
    <cellStyle name="Währung 4 2 5 2 3 5 2" xfId="37933" xr:uid="{00000000-0005-0000-0000-0000948F0000}"/>
    <cellStyle name="Währung 4 2 5 2 3 6" xfId="25645" xr:uid="{00000000-0005-0000-0000-0000958F0000}"/>
    <cellStyle name="Währung 4 2 5 2 4" xfId="1836" xr:uid="{00000000-0005-0000-0000-0000968F0000}"/>
    <cellStyle name="Währung 4 2 5 2 4 2" xfId="4909" xr:uid="{00000000-0005-0000-0000-0000978F0000}"/>
    <cellStyle name="Währung 4 2 5 2 4 2 2" xfId="11053" xr:uid="{00000000-0005-0000-0000-0000988F0000}"/>
    <cellStyle name="Währung 4 2 5 2 4 2 2 2" xfId="23341" xr:uid="{00000000-0005-0000-0000-0000998F0000}"/>
    <cellStyle name="Währung 4 2 5 2 4 2 2 2 2" xfId="47917" xr:uid="{00000000-0005-0000-0000-00009A8F0000}"/>
    <cellStyle name="Währung 4 2 5 2 4 2 2 3" xfId="35629" xr:uid="{00000000-0005-0000-0000-00009B8F0000}"/>
    <cellStyle name="Währung 4 2 5 2 4 2 3" xfId="17197" xr:uid="{00000000-0005-0000-0000-00009C8F0000}"/>
    <cellStyle name="Währung 4 2 5 2 4 2 3 2" xfId="41773" xr:uid="{00000000-0005-0000-0000-00009D8F0000}"/>
    <cellStyle name="Währung 4 2 5 2 4 2 4" xfId="29485" xr:uid="{00000000-0005-0000-0000-00009E8F0000}"/>
    <cellStyle name="Währung 4 2 5 2 4 3" xfId="7981" xr:uid="{00000000-0005-0000-0000-00009F8F0000}"/>
    <cellStyle name="Währung 4 2 5 2 4 3 2" xfId="20269" xr:uid="{00000000-0005-0000-0000-0000A08F0000}"/>
    <cellStyle name="Währung 4 2 5 2 4 3 2 2" xfId="44845" xr:uid="{00000000-0005-0000-0000-0000A18F0000}"/>
    <cellStyle name="Währung 4 2 5 2 4 3 3" xfId="32557" xr:uid="{00000000-0005-0000-0000-0000A28F0000}"/>
    <cellStyle name="Währung 4 2 5 2 4 4" xfId="14125" xr:uid="{00000000-0005-0000-0000-0000A38F0000}"/>
    <cellStyle name="Währung 4 2 5 2 4 4 2" xfId="38701" xr:uid="{00000000-0005-0000-0000-0000A48F0000}"/>
    <cellStyle name="Währung 4 2 5 2 4 5" xfId="26413" xr:uid="{00000000-0005-0000-0000-0000A58F0000}"/>
    <cellStyle name="Währung 4 2 5 2 5" xfId="3373" xr:uid="{00000000-0005-0000-0000-0000A68F0000}"/>
    <cellStyle name="Währung 4 2 5 2 5 2" xfId="9517" xr:uid="{00000000-0005-0000-0000-0000A78F0000}"/>
    <cellStyle name="Währung 4 2 5 2 5 2 2" xfId="21805" xr:uid="{00000000-0005-0000-0000-0000A88F0000}"/>
    <cellStyle name="Währung 4 2 5 2 5 2 2 2" xfId="46381" xr:uid="{00000000-0005-0000-0000-0000A98F0000}"/>
    <cellStyle name="Währung 4 2 5 2 5 2 3" xfId="34093" xr:uid="{00000000-0005-0000-0000-0000AA8F0000}"/>
    <cellStyle name="Währung 4 2 5 2 5 3" xfId="15661" xr:uid="{00000000-0005-0000-0000-0000AB8F0000}"/>
    <cellStyle name="Währung 4 2 5 2 5 3 2" xfId="40237" xr:uid="{00000000-0005-0000-0000-0000AC8F0000}"/>
    <cellStyle name="Währung 4 2 5 2 5 4" xfId="27949" xr:uid="{00000000-0005-0000-0000-0000AD8F0000}"/>
    <cellStyle name="Währung 4 2 5 2 6" xfId="6445" xr:uid="{00000000-0005-0000-0000-0000AE8F0000}"/>
    <cellStyle name="Währung 4 2 5 2 6 2" xfId="18733" xr:uid="{00000000-0005-0000-0000-0000AF8F0000}"/>
    <cellStyle name="Währung 4 2 5 2 6 2 2" xfId="43309" xr:uid="{00000000-0005-0000-0000-0000B08F0000}"/>
    <cellStyle name="Währung 4 2 5 2 6 3" xfId="31021" xr:uid="{00000000-0005-0000-0000-0000B18F0000}"/>
    <cellStyle name="Währung 4 2 5 2 7" xfId="12589" xr:uid="{00000000-0005-0000-0000-0000B28F0000}"/>
    <cellStyle name="Währung 4 2 5 2 7 2" xfId="37165" xr:uid="{00000000-0005-0000-0000-0000B38F0000}"/>
    <cellStyle name="Währung 4 2 5 2 8" xfId="24877" xr:uid="{00000000-0005-0000-0000-0000B48F0000}"/>
    <cellStyle name="Währung 4 2 5 3" xfId="492" xr:uid="{00000000-0005-0000-0000-0000B58F0000}"/>
    <cellStyle name="Währung 4 2 5 3 2" xfId="1260" xr:uid="{00000000-0005-0000-0000-0000B68F0000}"/>
    <cellStyle name="Währung 4 2 5 3 2 2" xfId="2796" xr:uid="{00000000-0005-0000-0000-0000B78F0000}"/>
    <cellStyle name="Währung 4 2 5 3 2 2 2" xfId="5869" xr:uid="{00000000-0005-0000-0000-0000B88F0000}"/>
    <cellStyle name="Währung 4 2 5 3 2 2 2 2" xfId="12013" xr:uid="{00000000-0005-0000-0000-0000B98F0000}"/>
    <cellStyle name="Währung 4 2 5 3 2 2 2 2 2" xfId="24301" xr:uid="{00000000-0005-0000-0000-0000BA8F0000}"/>
    <cellStyle name="Währung 4 2 5 3 2 2 2 2 2 2" xfId="48877" xr:uid="{00000000-0005-0000-0000-0000BB8F0000}"/>
    <cellStyle name="Währung 4 2 5 3 2 2 2 2 3" xfId="36589" xr:uid="{00000000-0005-0000-0000-0000BC8F0000}"/>
    <cellStyle name="Währung 4 2 5 3 2 2 2 3" xfId="18157" xr:uid="{00000000-0005-0000-0000-0000BD8F0000}"/>
    <cellStyle name="Währung 4 2 5 3 2 2 2 3 2" xfId="42733" xr:uid="{00000000-0005-0000-0000-0000BE8F0000}"/>
    <cellStyle name="Währung 4 2 5 3 2 2 2 4" xfId="30445" xr:uid="{00000000-0005-0000-0000-0000BF8F0000}"/>
    <cellStyle name="Währung 4 2 5 3 2 2 3" xfId="8941" xr:uid="{00000000-0005-0000-0000-0000C08F0000}"/>
    <cellStyle name="Währung 4 2 5 3 2 2 3 2" xfId="21229" xr:uid="{00000000-0005-0000-0000-0000C18F0000}"/>
    <cellStyle name="Währung 4 2 5 3 2 2 3 2 2" xfId="45805" xr:uid="{00000000-0005-0000-0000-0000C28F0000}"/>
    <cellStyle name="Währung 4 2 5 3 2 2 3 3" xfId="33517" xr:uid="{00000000-0005-0000-0000-0000C38F0000}"/>
    <cellStyle name="Währung 4 2 5 3 2 2 4" xfId="15085" xr:uid="{00000000-0005-0000-0000-0000C48F0000}"/>
    <cellStyle name="Währung 4 2 5 3 2 2 4 2" xfId="39661" xr:uid="{00000000-0005-0000-0000-0000C58F0000}"/>
    <cellStyle name="Währung 4 2 5 3 2 2 5" xfId="27373" xr:uid="{00000000-0005-0000-0000-0000C68F0000}"/>
    <cellStyle name="Währung 4 2 5 3 2 3" xfId="4333" xr:uid="{00000000-0005-0000-0000-0000C78F0000}"/>
    <cellStyle name="Währung 4 2 5 3 2 3 2" xfId="10477" xr:uid="{00000000-0005-0000-0000-0000C88F0000}"/>
    <cellStyle name="Währung 4 2 5 3 2 3 2 2" xfId="22765" xr:uid="{00000000-0005-0000-0000-0000C98F0000}"/>
    <cellStyle name="Währung 4 2 5 3 2 3 2 2 2" xfId="47341" xr:uid="{00000000-0005-0000-0000-0000CA8F0000}"/>
    <cellStyle name="Währung 4 2 5 3 2 3 2 3" xfId="35053" xr:uid="{00000000-0005-0000-0000-0000CB8F0000}"/>
    <cellStyle name="Währung 4 2 5 3 2 3 3" xfId="16621" xr:uid="{00000000-0005-0000-0000-0000CC8F0000}"/>
    <cellStyle name="Währung 4 2 5 3 2 3 3 2" xfId="41197" xr:uid="{00000000-0005-0000-0000-0000CD8F0000}"/>
    <cellStyle name="Währung 4 2 5 3 2 3 4" xfId="28909" xr:uid="{00000000-0005-0000-0000-0000CE8F0000}"/>
    <cellStyle name="Währung 4 2 5 3 2 4" xfId="7405" xr:uid="{00000000-0005-0000-0000-0000CF8F0000}"/>
    <cellStyle name="Währung 4 2 5 3 2 4 2" xfId="19693" xr:uid="{00000000-0005-0000-0000-0000D08F0000}"/>
    <cellStyle name="Währung 4 2 5 3 2 4 2 2" xfId="44269" xr:uid="{00000000-0005-0000-0000-0000D18F0000}"/>
    <cellStyle name="Währung 4 2 5 3 2 4 3" xfId="31981" xr:uid="{00000000-0005-0000-0000-0000D28F0000}"/>
    <cellStyle name="Währung 4 2 5 3 2 5" xfId="13549" xr:uid="{00000000-0005-0000-0000-0000D38F0000}"/>
    <cellStyle name="Währung 4 2 5 3 2 5 2" xfId="38125" xr:uid="{00000000-0005-0000-0000-0000D48F0000}"/>
    <cellStyle name="Währung 4 2 5 3 2 6" xfId="25837" xr:uid="{00000000-0005-0000-0000-0000D58F0000}"/>
    <cellStyle name="Währung 4 2 5 3 3" xfId="2028" xr:uid="{00000000-0005-0000-0000-0000D68F0000}"/>
    <cellStyle name="Währung 4 2 5 3 3 2" xfId="5101" xr:uid="{00000000-0005-0000-0000-0000D78F0000}"/>
    <cellStyle name="Währung 4 2 5 3 3 2 2" xfId="11245" xr:uid="{00000000-0005-0000-0000-0000D88F0000}"/>
    <cellStyle name="Währung 4 2 5 3 3 2 2 2" xfId="23533" xr:uid="{00000000-0005-0000-0000-0000D98F0000}"/>
    <cellStyle name="Währung 4 2 5 3 3 2 2 2 2" xfId="48109" xr:uid="{00000000-0005-0000-0000-0000DA8F0000}"/>
    <cellStyle name="Währung 4 2 5 3 3 2 2 3" xfId="35821" xr:uid="{00000000-0005-0000-0000-0000DB8F0000}"/>
    <cellStyle name="Währung 4 2 5 3 3 2 3" xfId="17389" xr:uid="{00000000-0005-0000-0000-0000DC8F0000}"/>
    <cellStyle name="Währung 4 2 5 3 3 2 3 2" xfId="41965" xr:uid="{00000000-0005-0000-0000-0000DD8F0000}"/>
    <cellStyle name="Währung 4 2 5 3 3 2 4" xfId="29677" xr:uid="{00000000-0005-0000-0000-0000DE8F0000}"/>
    <cellStyle name="Währung 4 2 5 3 3 3" xfId="8173" xr:uid="{00000000-0005-0000-0000-0000DF8F0000}"/>
    <cellStyle name="Währung 4 2 5 3 3 3 2" xfId="20461" xr:uid="{00000000-0005-0000-0000-0000E08F0000}"/>
    <cellStyle name="Währung 4 2 5 3 3 3 2 2" xfId="45037" xr:uid="{00000000-0005-0000-0000-0000E18F0000}"/>
    <cellStyle name="Währung 4 2 5 3 3 3 3" xfId="32749" xr:uid="{00000000-0005-0000-0000-0000E28F0000}"/>
    <cellStyle name="Währung 4 2 5 3 3 4" xfId="14317" xr:uid="{00000000-0005-0000-0000-0000E38F0000}"/>
    <cellStyle name="Währung 4 2 5 3 3 4 2" xfId="38893" xr:uid="{00000000-0005-0000-0000-0000E48F0000}"/>
    <cellStyle name="Währung 4 2 5 3 3 5" xfId="26605" xr:uid="{00000000-0005-0000-0000-0000E58F0000}"/>
    <cellStyle name="Währung 4 2 5 3 4" xfId="3565" xr:uid="{00000000-0005-0000-0000-0000E68F0000}"/>
    <cellStyle name="Währung 4 2 5 3 4 2" xfId="9709" xr:uid="{00000000-0005-0000-0000-0000E78F0000}"/>
    <cellStyle name="Währung 4 2 5 3 4 2 2" xfId="21997" xr:uid="{00000000-0005-0000-0000-0000E88F0000}"/>
    <cellStyle name="Währung 4 2 5 3 4 2 2 2" xfId="46573" xr:uid="{00000000-0005-0000-0000-0000E98F0000}"/>
    <cellStyle name="Währung 4 2 5 3 4 2 3" xfId="34285" xr:uid="{00000000-0005-0000-0000-0000EA8F0000}"/>
    <cellStyle name="Währung 4 2 5 3 4 3" xfId="15853" xr:uid="{00000000-0005-0000-0000-0000EB8F0000}"/>
    <cellStyle name="Währung 4 2 5 3 4 3 2" xfId="40429" xr:uid="{00000000-0005-0000-0000-0000EC8F0000}"/>
    <cellStyle name="Währung 4 2 5 3 4 4" xfId="28141" xr:uid="{00000000-0005-0000-0000-0000ED8F0000}"/>
    <cellStyle name="Währung 4 2 5 3 5" xfId="6637" xr:uid="{00000000-0005-0000-0000-0000EE8F0000}"/>
    <cellStyle name="Währung 4 2 5 3 5 2" xfId="18925" xr:uid="{00000000-0005-0000-0000-0000EF8F0000}"/>
    <cellStyle name="Währung 4 2 5 3 5 2 2" xfId="43501" xr:uid="{00000000-0005-0000-0000-0000F08F0000}"/>
    <cellStyle name="Währung 4 2 5 3 5 3" xfId="31213" xr:uid="{00000000-0005-0000-0000-0000F18F0000}"/>
    <cellStyle name="Währung 4 2 5 3 6" xfId="12781" xr:uid="{00000000-0005-0000-0000-0000F28F0000}"/>
    <cellStyle name="Währung 4 2 5 3 6 2" xfId="37357" xr:uid="{00000000-0005-0000-0000-0000F38F0000}"/>
    <cellStyle name="Währung 4 2 5 3 7" xfId="25069" xr:uid="{00000000-0005-0000-0000-0000F48F0000}"/>
    <cellStyle name="Währung 4 2 5 4" xfId="876" xr:uid="{00000000-0005-0000-0000-0000F58F0000}"/>
    <cellStyle name="Währung 4 2 5 4 2" xfId="2412" xr:uid="{00000000-0005-0000-0000-0000F68F0000}"/>
    <cellStyle name="Währung 4 2 5 4 2 2" xfId="5485" xr:uid="{00000000-0005-0000-0000-0000F78F0000}"/>
    <cellStyle name="Währung 4 2 5 4 2 2 2" xfId="11629" xr:uid="{00000000-0005-0000-0000-0000F88F0000}"/>
    <cellStyle name="Währung 4 2 5 4 2 2 2 2" xfId="23917" xr:uid="{00000000-0005-0000-0000-0000F98F0000}"/>
    <cellStyle name="Währung 4 2 5 4 2 2 2 2 2" xfId="48493" xr:uid="{00000000-0005-0000-0000-0000FA8F0000}"/>
    <cellStyle name="Währung 4 2 5 4 2 2 2 3" xfId="36205" xr:uid="{00000000-0005-0000-0000-0000FB8F0000}"/>
    <cellStyle name="Währung 4 2 5 4 2 2 3" xfId="17773" xr:uid="{00000000-0005-0000-0000-0000FC8F0000}"/>
    <cellStyle name="Währung 4 2 5 4 2 2 3 2" xfId="42349" xr:uid="{00000000-0005-0000-0000-0000FD8F0000}"/>
    <cellStyle name="Währung 4 2 5 4 2 2 4" xfId="30061" xr:uid="{00000000-0005-0000-0000-0000FE8F0000}"/>
    <cellStyle name="Währung 4 2 5 4 2 3" xfId="8557" xr:uid="{00000000-0005-0000-0000-0000FF8F0000}"/>
    <cellStyle name="Währung 4 2 5 4 2 3 2" xfId="20845" xr:uid="{00000000-0005-0000-0000-000000900000}"/>
    <cellStyle name="Währung 4 2 5 4 2 3 2 2" xfId="45421" xr:uid="{00000000-0005-0000-0000-000001900000}"/>
    <cellStyle name="Währung 4 2 5 4 2 3 3" xfId="33133" xr:uid="{00000000-0005-0000-0000-000002900000}"/>
    <cellStyle name="Währung 4 2 5 4 2 4" xfId="14701" xr:uid="{00000000-0005-0000-0000-000003900000}"/>
    <cellStyle name="Währung 4 2 5 4 2 4 2" xfId="39277" xr:uid="{00000000-0005-0000-0000-000004900000}"/>
    <cellStyle name="Währung 4 2 5 4 2 5" xfId="26989" xr:uid="{00000000-0005-0000-0000-000005900000}"/>
    <cellStyle name="Währung 4 2 5 4 3" xfId="3949" xr:uid="{00000000-0005-0000-0000-000006900000}"/>
    <cellStyle name="Währung 4 2 5 4 3 2" xfId="10093" xr:uid="{00000000-0005-0000-0000-000007900000}"/>
    <cellStyle name="Währung 4 2 5 4 3 2 2" xfId="22381" xr:uid="{00000000-0005-0000-0000-000008900000}"/>
    <cellStyle name="Währung 4 2 5 4 3 2 2 2" xfId="46957" xr:uid="{00000000-0005-0000-0000-000009900000}"/>
    <cellStyle name="Währung 4 2 5 4 3 2 3" xfId="34669" xr:uid="{00000000-0005-0000-0000-00000A900000}"/>
    <cellStyle name="Währung 4 2 5 4 3 3" xfId="16237" xr:uid="{00000000-0005-0000-0000-00000B900000}"/>
    <cellStyle name="Währung 4 2 5 4 3 3 2" xfId="40813" xr:uid="{00000000-0005-0000-0000-00000C900000}"/>
    <cellStyle name="Währung 4 2 5 4 3 4" xfId="28525" xr:uid="{00000000-0005-0000-0000-00000D900000}"/>
    <cellStyle name="Währung 4 2 5 4 4" xfId="7021" xr:uid="{00000000-0005-0000-0000-00000E900000}"/>
    <cellStyle name="Währung 4 2 5 4 4 2" xfId="19309" xr:uid="{00000000-0005-0000-0000-00000F900000}"/>
    <cellStyle name="Währung 4 2 5 4 4 2 2" xfId="43885" xr:uid="{00000000-0005-0000-0000-000010900000}"/>
    <cellStyle name="Währung 4 2 5 4 4 3" xfId="31597" xr:uid="{00000000-0005-0000-0000-000011900000}"/>
    <cellStyle name="Währung 4 2 5 4 5" xfId="13165" xr:uid="{00000000-0005-0000-0000-000012900000}"/>
    <cellStyle name="Währung 4 2 5 4 5 2" xfId="37741" xr:uid="{00000000-0005-0000-0000-000013900000}"/>
    <cellStyle name="Währung 4 2 5 4 6" xfId="25453" xr:uid="{00000000-0005-0000-0000-000014900000}"/>
    <cellStyle name="Währung 4 2 5 5" xfId="1644" xr:uid="{00000000-0005-0000-0000-000015900000}"/>
    <cellStyle name="Währung 4 2 5 5 2" xfId="4717" xr:uid="{00000000-0005-0000-0000-000016900000}"/>
    <cellStyle name="Währung 4 2 5 5 2 2" xfId="10861" xr:uid="{00000000-0005-0000-0000-000017900000}"/>
    <cellStyle name="Währung 4 2 5 5 2 2 2" xfId="23149" xr:uid="{00000000-0005-0000-0000-000018900000}"/>
    <cellStyle name="Währung 4 2 5 5 2 2 2 2" xfId="47725" xr:uid="{00000000-0005-0000-0000-000019900000}"/>
    <cellStyle name="Währung 4 2 5 5 2 2 3" xfId="35437" xr:uid="{00000000-0005-0000-0000-00001A900000}"/>
    <cellStyle name="Währung 4 2 5 5 2 3" xfId="17005" xr:uid="{00000000-0005-0000-0000-00001B900000}"/>
    <cellStyle name="Währung 4 2 5 5 2 3 2" xfId="41581" xr:uid="{00000000-0005-0000-0000-00001C900000}"/>
    <cellStyle name="Währung 4 2 5 5 2 4" xfId="29293" xr:uid="{00000000-0005-0000-0000-00001D900000}"/>
    <cellStyle name="Währung 4 2 5 5 3" xfId="7789" xr:uid="{00000000-0005-0000-0000-00001E900000}"/>
    <cellStyle name="Währung 4 2 5 5 3 2" xfId="20077" xr:uid="{00000000-0005-0000-0000-00001F900000}"/>
    <cellStyle name="Währung 4 2 5 5 3 2 2" xfId="44653" xr:uid="{00000000-0005-0000-0000-000020900000}"/>
    <cellStyle name="Währung 4 2 5 5 3 3" xfId="32365" xr:uid="{00000000-0005-0000-0000-000021900000}"/>
    <cellStyle name="Währung 4 2 5 5 4" xfId="13933" xr:uid="{00000000-0005-0000-0000-000022900000}"/>
    <cellStyle name="Währung 4 2 5 5 4 2" xfId="38509" xr:uid="{00000000-0005-0000-0000-000023900000}"/>
    <cellStyle name="Währung 4 2 5 5 5" xfId="26221" xr:uid="{00000000-0005-0000-0000-000024900000}"/>
    <cellStyle name="Währung 4 2 5 6" xfId="3181" xr:uid="{00000000-0005-0000-0000-000025900000}"/>
    <cellStyle name="Währung 4 2 5 6 2" xfId="9325" xr:uid="{00000000-0005-0000-0000-000026900000}"/>
    <cellStyle name="Währung 4 2 5 6 2 2" xfId="21613" xr:uid="{00000000-0005-0000-0000-000027900000}"/>
    <cellStyle name="Währung 4 2 5 6 2 2 2" xfId="46189" xr:uid="{00000000-0005-0000-0000-000028900000}"/>
    <cellStyle name="Währung 4 2 5 6 2 3" xfId="33901" xr:uid="{00000000-0005-0000-0000-000029900000}"/>
    <cellStyle name="Währung 4 2 5 6 3" xfId="15469" xr:uid="{00000000-0005-0000-0000-00002A900000}"/>
    <cellStyle name="Währung 4 2 5 6 3 2" xfId="40045" xr:uid="{00000000-0005-0000-0000-00002B900000}"/>
    <cellStyle name="Währung 4 2 5 6 4" xfId="27757" xr:uid="{00000000-0005-0000-0000-00002C900000}"/>
    <cellStyle name="Währung 4 2 5 7" xfId="6253" xr:uid="{00000000-0005-0000-0000-00002D900000}"/>
    <cellStyle name="Währung 4 2 5 7 2" xfId="18541" xr:uid="{00000000-0005-0000-0000-00002E900000}"/>
    <cellStyle name="Währung 4 2 5 7 2 2" xfId="43117" xr:uid="{00000000-0005-0000-0000-00002F900000}"/>
    <cellStyle name="Währung 4 2 5 7 3" xfId="30829" xr:uid="{00000000-0005-0000-0000-000030900000}"/>
    <cellStyle name="Währung 4 2 5 8" xfId="12397" xr:uid="{00000000-0005-0000-0000-000031900000}"/>
    <cellStyle name="Währung 4 2 5 8 2" xfId="36973" xr:uid="{00000000-0005-0000-0000-000032900000}"/>
    <cellStyle name="Währung 4 2 5 9" xfId="24685" xr:uid="{00000000-0005-0000-0000-000033900000}"/>
    <cellStyle name="Währung 4 2 6" xfId="204" xr:uid="{00000000-0005-0000-0000-000034900000}"/>
    <cellStyle name="Währung 4 2 6 2" xfId="588" xr:uid="{00000000-0005-0000-0000-000035900000}"/>
    <cellStyle name="Währung 4 2 6 2 2" xfId="1356" xr:uid="{00000000-0005-0000-0000-000036900000}"/>
    <cellStyle name="Währung 4 2 6 2 2 2" xfId="2892" xr:uid="{00000000-0005-0000-0000-000037900000}"/>
    <cellStyle name="Währung 4 2 6 2 2 2 2" xfId="5965" xr:uid="{00000000-0005-0000-0000-000038900000}"/>
    <cellStyle name="Währung 4 2 6 2 2 2 2 2" xfId="12109" xr:uid="{00000000-0005-0000-0000-000039900000}"/>
    <cellStyle name="Währung 4 2 6 2 2 2 2 2 2" xfId="24397" xr:uid="{00000000-0005-0000-0000-00003A900000}"/>
    <cellStyle name="Währung 4 2 6 2 2 2 2 2 2 2" xfId="48973" xr:uid="{00000000-0005-0000-0000-00003B900000}"/>
    <cellStyle name="Währung 4 2 6 2 2 2 2 2 3" xfId="36685" xr:uid="{00000000-0005-0000-0000-00003C900000}"/>
    <cellStyle name="Währung 4 2 6 2 2 2 2 3" xfId="18253" xr:uid="{00000000-0005-0000-0000-00003D900000}"/>
    <cellStyle name="Währung 4 2 6 2 2 2 2 3 2" xfId="42829" xr:uid="{00000000-0005-0000-0000-00003E900000}"/>
    <cellStyle name="Währung 4 2 6 2 2 2 2 4" xfId="30541" xr:uid="{00000000-0005-0000-0000-00003F900000}"/>
    <cellStyle name="Währung 4 2 6 2 2 2 3" xfId="9037" xr:uid="{00000000-0005-0000-0000-000040900000}"/>
    <cellStyle name="Währung 4 2 6 2 2 2 3 2" xfId="21325" xr:uid="{00000000-0005-0000-0000-000041900000}"/>
    <cellStyle name="Währung 4 2 6 2 2 2 3 2 2" xfId="45901" xr:uid="{00000000-0005-0000-0000-000042900000}"/>
    <cellStyle name="Währung 4 2 6 2 2 2 3 3" xfId="33613" xr:uid="{00000000-0005-0000-0000-000043900000}"/>
    <cellStyle name="Währung 4 2 6 2 2 2 4" xfId="15181" xr:uid="{00000000-0005-0000-0000-000044900000}"/>
    <cellStyle name="Währung 4 2 6 2 2 2 4 2" xfId="39757" xr:uid="{00000000-0005-0000-0000-000045900000}"/>
    <cellStyle name="Währung 4 2 6 2 2 2 5" xfId="27469" xr:uid="{00000000-0005-0000-0000-000046900000}"/>
    <cellStyle name="Währung 4 2 6 2 2 3" xfId="4429" xr:uid="{00000000-0005-0000-0000-000047900000}"/>
    <cellStyle name="Währung 4 2 6 2 2 3 2" xfId="10573" xr:uid="{00000000-0005-0000-0000-000048900000}"/>
    <cellStyle name="Währung 4 2 6 2 2 3 2 2" xfId="22861" xr:uid="{00000000-0005-0000-0000-000049900000}"/>
    <cellStyle name="Währung 4 2 6 2 2 3 2 2 2" xfId="47437" xr:uid="{00000000-0005-0000-0000-00004A900000}"/>
    <cellStyle name="Währung 4 2 6 2 2 3 2 3" xfId="35149" xr:uid="{00000000-0005-0000-0000-00004B900000}"/>
    <cellStyle name="Währung 4 2 6 2 2 3 3" xfId="16717" xr:uid="{00000000-0005-0000-0000-00004C900000}"/>
    <cellStyle name="Währung 4 2 6 2 2 3 3 2" xfId="41293" xr:uid="{00000000-0005-0000-0000-00004D900000}"/>
    <cellStyle name="Währung 4 2 6 2 2 3 4" xfId="29005" xr:uid="{00000000-0005-0000-0000-00004E900000}"/>
    <cellStyle name="Währung 4 2 6 2 2 4" xfId="7501" xr:uid="{00000000-0005-0000-0000-00004F900000}"/>
    <cellStyle name="Währung 4 2 6 2 2 4 2" xfId="19789" xr:uid="{00000000-0005-0000-0000-000050900000}"/>
    <cellStyle name="Währung 4 2 6 2 2 4 2 2" xfId="44365" xr:uid="{00000000-0005-0000-0000-000051900000}"/>
    <cellStyle name="Währung 4 2 6 2 2 4 3" xfId="32077" xr:uid="{00000000-0005-0000-0000-000052900000}"/>
    <cellStyle name="Währung 4 2 6 2 2 5" xfId="13645" xr:uid="{00000000-0005-0000-0000-000053900000}"/>
    <cellStyle name="Währung 4 2 6 2 2 5 2" xfId="38221" xr:uid="{00000000-0005-0000-0000-000054900000}"/>
    <cellStyle name="Währung 4 2 6 2 2 6" xfId="25933" xr:uid="{00000000-0005-0000-0000-000055900000}"/>
    <cellStyle name="Währung 4 2 6 2 3" xfId="2124" xr:uid="{00000000-0005-0000-0000-000056900000}"/>
    <cellStyle name="Währung 4 2 6 2 3 2" xfId="5197" xr:uid="{00000000-0005-0000-0000-000057900000}"/>
    <cellStyle name="Währung 4 2 6 2 3 2 2" xfId="11341" xr:uid="{00000000-0005-0000-0000-000058900000}"/>
    <cellStyle name="Währung 4 2 6 2 3 2 2 2" xfId="23629" xr:uid="{00000000-0005-0000-0000-000059900000}"/>
    <cellStyle name="Währung 4 2 6 2 3 2 2 2 2" xfId="48205" xr:uid="{00000000-0005-0000-0000-00005A900000}"/>
    <cellStyle name="Währung 4 2 6 2 3 2 2 3" xfId="35917" xr:uid="{00000000-0005-0000-0000-00005B900000}"/>
    <cellStyle name="Währung 4 2 6 2 3 2 3" xfId="17485" xr:uid="{00000000-0005-0000-0000-00005C900000}"/>
    <cellStyle name="Währung 4 2 6 2 3 2 3 2" xfId="42061" xr:uid="{00000000-0005-0000-0000-00005D900000}"/>
    <cellStyle name="Währung 4 2 6 2 3 2 4" xfId="29773" xr:uid="{00000000-0005-0000-0000-00005E900000}"/>
    <cellStyle name="Währung 4 2 6 2 3 3" xfId="8269" xr:uid="{00000000-0005-0000-0000-00005F900000}"/>
    <cellStyle name="Währung 4 2 6 2 3 3 2" xfId="20557" xr:uid="{00000000-0005-0000-0000-000060900000}"/>
    <cellStyle name="Währung 4 2 6 2 3 3 2 2" xfId="45133" xr:uid="{00000000-0005-0000-0000-000061900000}"/>
    <cellStyle name="Währung 4 2 6 2 3 3 3" xfId="32845" xr:uid="{00000000-0005-0000-0000-000062900000}"/>
    <cellStyle name="Währung 4 2 6 2 3 4" xfId="14413" xr:uid="{00000000-0005-0000-0000-000063900000}"/>
    <cellStyle name="Währung 4 2 6 2 3 4 2" xfId="38989" xr:uid="{00000000-0005-0000-0000-000064900000}"/>
    <cellStyle name="Währung 4 2 6 2 3 5" xfId="26701" xr:uid="{00000000-0005-0000-0000-000065900000}"/>
    <cellStyle name="Währung 4 2 6 2 4" xfId="3661" xr:uid="{00000000-0005-0000-0000-000066900000}"/>
    <cellStyle name="Währung 4 2 6 2 4 2" xfId="9805" xr:uid="{00000000-0005-0000-0000-000067900000}"/>
    <cellStyle name="Währung 4 2 6 2 4 2 2" xfId="22093" xr:uid="{00000000-0005-0000-0000-000068900000}"/>
    <cellStyle name="Währung 4 2 6 2 4 2 2 2" xfId="46669" xr:uid="{00000000-0005-0000-0000-000069900000}"/>
    <cellStyle name="Währung 4 2 6 2 4 2 3" xfId="34381" xr:uid="{00000000-0005-0000-0000-00006A900000}"/>
    <cellStyle name="Währung 4 2 6 2 4 3" xfId="15949" xr:uid="{00000000-0005-0000-0000-00006B900000}"/>
    <cellStyle name="Währung 4 2 6 2 4 3 2" xfId="40525" xr:uid="{00000000-0005-0000-0000-00006C900000}"/>
    <cellStyle name="Währung 4 2 6 2 4 4" xfId="28237" xr:uid="{00000000-0005-0000-0000-00006D900000}"/>
    <cellStyle name="Währung 4 2 6 2 5" xfId="6733" xr:uid="{00000000-0005-0000-0000-00006E900000}"/>
    <cellStyle name="Währung 4 2 6 2 5 2" xfId="19021" xr:uid="{00000000-0005-0000-0000-00006F900000}"/>
    <cellStyle name="Währung 4 2 6 2 5 2 2" xfId="43597" xr:uid="{00000000-0005-0000-0000-000070900000}"/>
    <cellStyle name="Währung 4 2 6 2 5 3" xfId="31309" xr:uid="{00000000-0005-0000-0000-000071900000}"/>
    <cellStyle name="Währung 4 2 6 2 6" xfId="12877" xr:uid="{00000000-0005-0000-0000-000072900000}"/>
    <cellStyle name="Währung 4 2 6 2 6 2" xfId="37453" xr:uid="{00000000-0005-0000-0000-000073900000}"/>
    <cellStyle name="Währung 4 2 6 2 7" xfId="25165" xr:uid="{00000000-0005-0000-0000-000074900000}"/>
    <cellStyle name="Währung 4 2 6 3" xfId="972" xr:uid="{00000000-0005-0000-0000-000075900000}"/>
    <cellStyle name="Währung 4 2 6 3 2" xfId="2508" xr:uid="{00000000-0005-0000-0000-000076900000}"/>
    <cellStyle name="Währung 4 2 6 3 2 2" xfId="5581" xr:uid="{00000000-0005-0000-0000-000077900000}"/>
    <cellStyle name="Währung 4 2 6 3 2 2 2" xfId="11725" xr:uid="{00000000-0005-0000-0000-000078900000}"/>
    <cellStyle name="Währung 4 2 6 3 2 2 2 2" xfId="24013" xr:uid="{00000000-0005-0000-0000-000079900000}"/>
    <cellStyle name="Währung 4 2 6 3 2 2 2 2 2" xfId="48589" xr:uid="{00000000-0005-0000-0000-00007A900000}"/>
    <cellStyle name="Währung 4 2 6 3 2 2 2 3" xfId="36301" xr:uid="{00000000-0005-0000-0000-00007B900000}"/>
    <cellStyle name="Währung 4 2 6 3 2 2 3" xfId="17869" xr:uid="{00000000-0005-0000-0000-00007C900000}"/>
    <cellStyle name="Währung 4 2 6 3 2 2 3 2" xfId="42445" xr:uid="{00000000-0005-0000-0000-00007D900000}"/>
    <cellStyle name="Währung 4 2 6 3 2 2 4" xfId="30157" xr:uid="{00000000-0005-0000-0000-00007E900000}"/>
    <cellStyle name="Währung 4 2 6 3 2 3" xfId="8653" xr:uid="{00000000-0005-0000-0000-00007F900000}"/>
    <cellStyle name="Währung 4 2 6 3 2 3 2" xfId="20941" xr:uid="{00000000-0005-0000-0000-000080900000}"/>
    <cellStyle name="Währung 4 2 6 3 2 3 2 2" xfId="45517" xr:uid="{00000000-0005-0000-0000-000081900000}"/>
    <cellStyle name="Währung 4 2 6 3 2 3 3" xfId="33229" xr:uid="{00000000-0005-0000-0000-000082900000}"/>
    <cellStyle name="Währung 4 2 6 3 2 4" xfId="14797" xr:uid="{00000000-0005-0000-0000-000083900000}"/>
    <cellStyle name="Währung 4 2 6 3 2 4 2" xfId="39373" xr:uid="{00000000-0005-0000-0000-000084900000}"/>
    <cellStyle name="Währung 4 2 6 3 2 5" xfId="27085" xr:uid="{00000000-0005-0000-0000-000085900000}"/>
    <cellStyle name="Währung 4 2 6 3 3" xfId="4045" xr:uid="{00000000-0005-0000-0000-000086900000}"/>
    <cellStyle name="Währung 4 2 6 3 3 2" xfId="10189" xr:uid="{00000000-0005-0000-0000-000087900000}"/>
    <cellStyle name="Währung 4 2 6 3 3 2 2" xfId="22477" xr:uid="{00000000-0005-0000-0000-000088900000}"/>
    <cellStyle name="Währung 4 2 6 3 3 2 2 2" xfId="47053" xr:uid="{00000000-0005-0000-0000-000089900000}"/>
    <cellStyle name="Währung 4 2 6 3 3 2 3" xfId="34765" xr:uid="{00000000-0005-0000-0000-00008A900000}"/>
    <cellStyle name="Währung 4 2 6 3 3 3" xfId="16333" xr:uid="{00000000-0005-0000-0000-00008B900000}"/>
    <cellStyle name="Währung 4 2 6 3 3 3 2" xfId="40909" xr:uid="{00000000-0005-0000-0000-00008C900000}"/>
    <cellStyle name="Währung 4 2 6 3 3 4" xfId="28621" xr:uid="{00000000-0005-0000-0000-00008D900000}"/>
    <cellStyle name="Währung 4 2 6 3 4" xfId="7117" xr:uid="{00000000-0005-0000-0000-00008E900000}"/>
    <cellStyle name="Währung 4 2 6 3 4 2" xfId="19405" xr:uid="{00000000-0005-0000-0000-00008F900000}"/>
    <cellStyle name="Währung 4 2 6 3 4 2 2" xfId="43981" xr:uid="{00000000-0005-0000-0000-000090900000}"/>
    <cellStyle name="Währung 4 2 6 3 4 3" xfId="31693" xr:uid="{00000000-0005-0000-0000-000091900000}"/>
    <cellStyle name="Währung 4 2 6 3 5" xfId="13261" xr:uid="{00000000-0005-0000-0000-000092900000}"/>
    <cellStyle name="Währung 4 2 6 3 5 2" xfId="37837" xr:uid="{00000000-0005-0000-0000-000093900000}"/>
    <cellStyle name="Währung 4 2 6 3 6" xfId="25549" xr:uid="{00000000-0005-0000-0000-000094900000}"/>
    <cellStyle name="Währung 4 2 6 4" xfId="1740" xr:uid="{00000000-0005-0000-0000-000095900000}"/>
    <cellStyle name="Währung 4 2 6 4 2" xfId="4813" xr:uid="{00000000-0005-0000-0000-000096900000}"/>
    <cellStyle name="Währung 4 2 6 4 2 2" xfId="10957" xr:uid="{00000000-0005-0000-0000-000097900000}"/>
    <cellStyle name="Währung 4 2 6 4 2 2 2" xfId="23245" xr:uid="{00000000-0005-0000-0000-000098900000}"/>
    <cellStyle name="Währung 4 2 6 4 2 2 2 2" xfId="47821" xr:uid="{00000000-0005-0000-0000-000099900000}"/>
    <cellStyle name="Währung 4 2 6 4 2 2 3" xfId="35533" xr:uid="{00000000-0005-0000-0000-00009A900000}"/>
    <cellStyle name="Währung 4 2 6 4 2 3" xfId="17101" xr:uid="{00000000-0005-0000-0000-00009B900000}"/>
    <cellStyle name="Währung 4 2 6 4 2 3 2" xfId="41677" xr:uid="{00000000-0005-0000-0000-00009C900000}"/>
    <cellStyle name="Währung 4 2 6 4 2 4" xfId="29389" xr:uid="{00000000-0005-0000-0000-00009D900000}"/>
    <cellStyle name="Währung 4 2 6 4 3" xfId="7885" xr:uid="{00000000-0005-0000-0000-00009E900000}"/>
    <cellStyle name="Währung 4 2 6 4 3 2" xfId="20173" xr:uid="{00000000-0005-0000-0000-00009F900000}"/>
    <cellStyle name="Währung 4 2 6 4 3 2 2" xfId="44749" xr:uid="{00000000-0005-0000-0000-0000A0900000}"/>
    <cellStyle name="Währung 4 2 6 4 3 3" xfId="32461" xr:uid="{00000000-0005-0000-0000-0000A1900000}"/>
    <cellStyle name="Währung 4 2 6 4 4" xfId="14029" xr:uid="{00000000-0005-0000-0000-0000A2900000}"/>
    <cellStyle name="Währung 4 2 6 4 4 2" xfId="38605" xr:uid="{00000000-0005-0000-0000-0000A3900000}"/>
    <cellStyle name="Währung 4 2 6 4 5" xfId="26317" xr:uid="{00000000-0005-0000-0000-0000A4900000}"/>
    <cellStyle name="Währung 4 2 6 5" xfId="3277" xr:uid="{00000000-0005-0000-0000-0000A5900000}"/>
    <cellStyle name="Währung 4 2 6 5 2" xfId="9421" xr:uid="{00000000-0005-0000-0000-0000A6900000}"/>
    <cellStyle name="Währung 4 2 6 5 2 2" xfId="21709" xr:uid="{00000000-0005-0000-0000-0000A7900000}"/>
    <cellStyle name="Währung 4 2 6 5 2 2 2" xfId="46285" xr:uid="{00000000-0005-0000-0000-0000A8900000}"/>
    <cellStyle name="Währung 4 2 6 5 2 3" xfId="33997" xr:uid="{00000000-0005-0000-0000-0000A9900000}"/>
    <cellStyle name="Währung 4 2 6 5 3" xfId="15565" xr:uid="{00000000-0005-0000-0000-0000AA900000}"/>
    <cellStyle name="Währung 4 2 6 5 3 2" xfId="40141" xr:uid="{00000000-0005-0000-0000-0000AB900000}"/>
    <cellStyle name="Währung 4 2 6 5 4" xfId="27853" xr:uid="{00000000-0005-0000-0000-0000AC900000}"/>
    <cellStyle name="Währung 4 2 6 6" xfId="6349" xr:uid="{00000000-0005-0000-0000-0000AD900000}"/>
    <cellStyle name="Währung 4 2 6 6 2" xfId="18637" xr:uid="{00000000-0005-0000-0000-0000AE900000}"/>
    <cellStyle name="Währung 4 2 6 6 2 2" xfId="43213" xr:uid="{00000000-0005-0000-0000-0000AF900000}"/>
    <cellStyle name="Währung 4 2 6 6 3" xfId="30925" xr:uid="{00000000-0005-0000-0000-0000B0900000}"/>
    <cellStyle name="Währung 4 2 6 7" xfId="12493" xr:uid="{00000000-0005-0000-0000-0000B1900000}"/>
    <cellStyle name="Währung 4 2 6 7 2" xfId="37069" xr:uid="{00000000-0005-0000-0000-0000B2900000}"/>
    <cellStyle name="Währung 4 2 6 8" xfId="24781" xr:uid="{00000000-0005-0000-0000-0000B3900000}"/>
    <cellStyle name="Währung 4 2 7" xfId="396" xr:uid="{00000000-0005-0000-0000-0000B4900000}"/>
    <cellStyle name="Währung 4 2 7 2" xfId="1164" xr:uid="{00000000-0005-0000-0000-0000B5900000}"/>
    <cellStyle name="Währung 4 2 7 2 2" xfId="2700" xr:uid="{00000000-0005-0000-0000-0000B6900000}"/>
    <cellStyle name="Währung 4 2 7 2 2 2" xfId="5773" xr:uid="{00000000-0005-0000-0000-0000B7900000}"/>
    <cellStyle name="Währung 4 2 7 2 2 2 2" xfId="11917" xr:uid="{00000000-0005-0000-0000-0000B8900000}"/>
    <cellStyle name="Währung 4 2 7 2 2 2 2 2" xfId="24205" xr:uid="{00000000-0005-0000-0000-0000B9900000}"/>
    <cellStyle name="Währung 4 2 7 2 2 2 2 2 2" xfId="48781" xr:uid="{00000000-0005-0000-0000-0000BA900000}"/>
    <cellStyle name="Währung 4 2 7 2 2 2 2 3" xfId="36493" xr:uid="{00000000-0005-0000-0000-0000BB900000}"/>
    <cellStyle name="Währung 4 2 7 2 2 2 3" xfId="18061" xr:uid="{00000000-0005-0000-0000-0000BC900000}"/>
    <cellStyle name="Währung 4 2 7 2 2 2 3 2" xfId="42637" xr:uid="{00000000-0005-0000-0000-0000BD900000}"/>
    <cellStyle name="Währung 4 2 7 2 2 2 4" xfId="30349" xr:uid="{00000000-0005-0000-0000-0000BE900000}"/>
    <cellStyle name="Währung 4 2 7 2 2 3" xfId="8845" xr:uid="{00000000-0005-0000-0000-0000BF900000}"/>
    <cellStyle name="Währung 4 2 7 2 2 3 2" xfId="21133" xr:uid="{00000000-0005-0000-0000-0000C0900000}"/>
    <cellStyle name="Währung 4 2 7 2 2 3 2 2" xfId="45709" xr:uid="{00000000-0005-0000-0000-0000C1900000}"/>
    <cellStyle name="Währung 4 2 7 2 2 3 3" xfId="33421" xr:uid="{00000000-0005-0000-0000-0000C2900000}"/>
    <cellStyle name="Währung 4 2 7 2 2 4" xfId="14989" xr:uid="{00000000-0005-0000-0000-0000C3900000}"/>
    <cellStyle name="Währung 4 2 7 2 2 4 2" xfId="39565" xr:uid="{00000000-0005-0000-0000-0000C4900000}"/>
    <cellStyle name="Währung 4 2 7 2 2 5" xfId="27277" xr:uid="{00000000-0005-0000-0000-0000C5900000}"/>
    <cellStyle name="Währung 4 2 7 2 3" xfId="4237" xr:uid="{00000000-0005-0000-0000-0000C6900000}"/>
    <cellStyle name="Währung 4 2 7 2 3 2" xfId="10381" xr:uid="{00000000-0005-0000-0000-0000C7900000}"/>
    <cellStyle name="Währung 4 2 7 2 3 2 2" xfId="22669" xr:uid="{00000000-0005-0000-0000-0000C8900000}"/>
    <cellStyle name="Währung 4 2 7 2 3 2 2 2" xfId="47245" xr:uid="{00000000-0005-0000-0000-0000C9900000}"/>
    <cellStyle name="Währung 4 2 7 2 3 2 3" xfId="34957" xr:uid="{00000000-0005-0000-0000-0000CA900000}"/>
    <cellStyle name="Währung 4 2 7 2 3 3" xfId="16525" xr:uid="{00000000-0005-0000-0000-0000CB900000}"/>
    <cellStyle name="Währung 4 2 7 2 3 3 2" xfId="41101" xr:uid="{00000000-0005-0000-0000-0000CC900000}"/>
    <cellStyle name="Währung 4 2 7 2 3 4" xfId="28813" xr:uid="{00000000-0005-0000-0000-0000CD900000}"/>
    <cellStyle name="Währung 4 2 7 2 4" xfId="7309" xr:uid="{00000000-0005-0000-0000-0000CE900000}"/>
    <cellStyle name="Währung 4 2 7 2 4 2" xfId="19597" xr:uid="{00000000-0005-0000-0000-0000CF900000}"/>
    <cellStyle name="Währung 4 2 7 2 4 2 2" xfId="44173" xr:uid="{00000000-0005-0000-0000-0000D0900000}"/>
    <cellStyle name="Währung 4 2 7 2 4 3" xfId="31885" xr:uid="{00000000-0005-0000-0000-0000D1900000}"/>
    <cellStyle name="Währung 4 2 7 2 5" xfId="13453" xr:uid="{00000000-0005-0000-0000-0000D2900000}"/>
    <cellStyle name="Währung 4 2 7 2 5 2" xfId="38029" xr:uid="{00000000-0005-0000-0000-0000D3900000}"/>
    <cellStyle name="Währung 4 2 7 2 6" xfId="25741" xr:uid="{00000000-0005-0000-0000-0000D4900000}"/>
    <cellStyle name="Währung 4 2 7 3" xfId="1932" xr:uid="{00000000-0005-0000-0000-0000D5900000}"/>
    <cellStyle name="Währung 4 2 7 3 2" xfId="5005" xr:uid="{00000000-0005-0000-0000-0000D6900000}"/>
    <cellStyle name="Währung 4 2 7 3 2 2" xfId="11149" xr:uid="{00000000-0005-0000-0000-0000D7900000}"/>
    <cellStyle name="Währung 4 2 7 3 2 2 2" xfId="23437" xr:uid="{00000000-0005-0000-0000-0000D8900000}"/>
    <cellStyle name="Währung 4 2 7 3 2 2 2 2" xfId="48013" xr:uid="{00000000-0005-0000-0000-0000D9900000}"/>
    <cellStyle name="Währung 4 2 7 3 2 2 3" xfId="35725" xr:uid="{00000000-0005-0000-0000-0000DA900000}"/>
    <cellStyle name="Währung 4 2 7 3 2 3" xfId="17293" xr:uid="{00000000-0005-0000-0000-0000DB900000}"/>
    <cellStyle name="Währung 4 2 7 3 2 3 2" xfId="41869" xr:uid="{00000000-0005-0000-0000-0000DC900000}"/>
    <cellStyle name="Währung 4 2 7 3 2 4" xfId="29581" xr:uid="{00000000-0005-0000-0000-0000DD900000}"/>
    <cellStyle name="Währung 4 2 7 3 3" xfId="8077" xr:uid="{00000000-0005-0000-0000-0000DE900000}"/>
    <cellStyle name="Währung 4 2 7 3 3 2" xfId="20365" xr:uid="{00000000-0005-0000-0000-0000DF900000}"/>
    <cellStyle name="Währung 4 2 7 3 3 2 2" xfId="44941" xr:uid="{00000000-0005-0000-0000-0000E0900000}"/>
    <cellStyle name="Währung 4 2 7 3 3 3" xfId="32653" xr:uid="{00000000-0005-0000-0000-0000E1900000}"/>
    <cellStyle name="Währung 4 2 7 3 4" xfId="14221" xr:uid="{00000000-0005-0000-0000-0000E2900000}"/>
    <cellStyle name="Währung 4 2 7 3 4 2" xfId="38797" xr:uid="{00000000-0005-0000-0000-0000E3900000}"/>
    <cellStyle name="Währung 4 2 7 3 5" xfId="26509" xr:uid="{00000000-0005-0000-0000-0000E4900000}"/>
    <cellStyle name="Währung 4 2 7 4" xfId="3469" xr:uid="{00000000-0005-0000-0000-0000E5900000}"/>
    <cellStyle name="Währung 4 2 7 4 2" xfId="9613" xr:uid="{00000000-0005-0000-0000-0000E6900000}"/>
    <cellStyle name="Währung 4 2 7 4 2 2" xfId="21901" xr:uid="{00000000-0005-0000-0000-0000E7900000}"/>
    <cellStyle name="Währung 4 2 7 4 2 2 2" xfId="46477" xr:uid="{00000000-0005-0000-0000-0000E8900000}"/>
    <cellStyle name="Währung 4 2 7 4 2 3" xfId="34189" xr:uid="{00000000-0005-0000-0000-0000E9900000}"/>
    <cellStyle name="Währung 4 2 7 4 3" xfId="15757" xr:uid="{00000000-0005-0000-0000-0000EA900000}"/>
    <cellStyle name="Währung 4 2 7 4 3 2" xfId="40333" xr:uid="{00000000-0005-0000-0000-0000EB900000}"/>
    <cellStyle name="Währung 4 2 7 4 4" xfId="28045" xr:uid="{00000000-0005-0000-0000-0000EC900000}"/>
    <cellStyle name="Währung 4 2 7 5" xfId="6541" xr:uid="{00000000-0005-0000-0000-0000ED900000}"/>
    <cellStyle name="Währung 4 2 7 5 2" xfId="18829" xr:uid="{00000000-0005-0000-0000-0000EE900000}"/>
    <cellStyle name="Währung 4 2 7 5 2 2" xfId="43405" xr:uid="{00000000-0005-0000-0000-0000EF900000}"/>
    <cellStyle name="Währung 4 2 7 5 3" xfId="31117" xr:uid="{00000000-0005-0000-0000-0000F0900000}"/>
    <cellStyle name="Währung 4 2 7 6" xfId="12685" xr:uid="{00000000-0005-0000-0000-0000F1900000}"/>
    <cellStyle name="Währung 4 2 7 6 2" xfId="37261" xr:uid="{00000000-0005-0000-0000-0000F2900000}"/>
    <cellStyle name="Währung 4 2 7 7" xfId="24973" xr:uid="{00000000-0005-0000-0000-0000F3900000}"/>
    <cellStyle name="Währung 4 2 8" xfId="780" xr:uid="{00000000-0005-0000-0000-0000F4900000}"/>
    <cellStyle name="Währung 4 2 8 2" xfId="2316" xr:uid="{00000000-0005-0000-0000-0000F5900000}"/>
    <cellStyle name="Währung 4 2 8 2 2" xfId="5389" xr:uid="{00000000-0005-0000-0000-0000F6900000}"/>
    <cellStyle name="Währung 4 2 8 2 2 2" xfId="11533" xr:uid="{00000000-0005-0000-0000-0000F7900000}"/>
    <cellStyle name="Währung 4 2 8 2 2 2 2" xfId="23821" xr:uid="{00000000-0005-0000-0000-0000F8900000}"/>
    <cellStyle name="Währung 4 2 8 2 2 2 2 2" xfId="48397" xr:uid="{00000000-0005-0000-0000-0000F9900000}"/>
    <cellStyle name="Währung 4 2 8 2 2 2 3" xfId="36109" xr:uid="{00000000-0005-0000-0000-0000FA900000}"/>
    <cellStyle name="Währung 4 2 8 2 2 3" xfId="17677" xr:uid="{00000000-0005-0000-0000-0000FB900000}"/>
    <cellStyle name="Währung 4 2 8 2 2 3 2" xfId="42253" xr:uid="{00000000-0005-0000-0000-0000FC900000}"/>
    <cellStyle name="Währung 4 2 8 2 2 4" xfId="29965" xr:uid="{00000000-0005-0000-0000-0000FD900000}"/>
    <cellStyle name="Währung 4 2 8 2 3" xfId="8461" xr:uid="{00000000-0005-0000-0000-0000FE900000}"/>
    <cellStyle name="Währung 4 2 8 2 3 2" xfId="20749" xr:uid="{00000000-0005-0000-0000-0000FF900000}"/>
    <cellStyle name="Währung 4 2 8 2 3 2 2" xfId="45325" xr:uid="{00000000-0005-0000-0000-000000910000}"/>
    <cellStyle name="Währung 4 2 8 2 3 3" xfId="33037" xr:uid="{00000000-0005-0000-0000-000001910000}"/>
    <cellStyle name="Währung 4 2 8 2 4" xfId="14605" xr:uid="{00000000-0005-0000-0000-000002910000}"/>
    <cellStyle name="Währung 4 2 8 2 4 2" xfId="39181" xr:uid="{00000000-0005-0000-0000-000003910000}"/>
    <cellStyle name="Währung 4 2 8 2 5" xfId="26893" xr:uid="{00000000-0005-0000-0000-000004910000}"/>
    <cellStyle name="Währung 4 2 8 3" xfId="3853" xr:uid="{00000000-0005-0000-0000-000005910000}"/>
    <cellStyle name="Währung 4 2 8 3 2" xfId="9997" xr:uid="{00000000-0005-0000-0000-000006910000}"/>
    <cellStyle name="Währung 4 2 8 3 2 2" xfId="22285" xr:uid="{00000000-0005-0000-0000-000007910000}"/>
    <cellStyle name="Währung 4 2 8 3 2 2 2" xfId="46861" xr:uid="{00000000-0005-0000-0000-000008910000}"/>
    <cellStyle name="Währung 4 2 8 3 2 3" xfId="34573" xr:uid="{00000000-0005-0000-0000-000009910000}"/>
    <cellStyle name="Währung 4 2 8 3 3" xfId="16141" xr:uid="{00000000-0005-0000-0000-00000A910000}"/>
    <cellStyle name="Währung 4 2 8 3 3 2" xfId="40717" xr:uid="{00000000-0005-0000-0000-00000B910000}"/>
    <cellStyle name="Währung 4 2 8 3 4" xfId="28429" xr:uid="{00000000-0005-0000-0000-00000C910000}"/>
    <cellStyle name="Währung 4 2 8 4" xfId="6925" xr:uid="{00000000-0005-0000-0000-00000D910000}"/>
    <cellStyle name="Währung 4 2 8 4 2" xfId="19213" xr:uid="{00000000-0005-0000-0000-00000E910000}"/>
    <cellStyle name="Währung 4 2 8 4 2 2" xfId="43789" xr:uid="{00000000-0005-0000-0000-00000F910000}"/>
    <cellStyle name="Währung 4 2 8 4 3" xfId="31501" xr:uid="{00000000-0005-0000-0000-000010910000}"/>
    <cellStyle name="Währung 4 2 8 5" xfId="13069" xr:uid="{00000000-0005-0000-0000-000011910000}"/>
    <cellStyle name="Währung 4 2 8 5 2" xfId="37645" xr:uid="{00000000-0005-0000-0000-000012910000}"/>
    <cellStyle name="Währung 4 2 8 6" xfId="25357" xr:uid="{00000000-0005-0000-0000-000013910000}"/>
    <cellStyle name="Währung 4 2 9" xfId="1548" xr:uid="{00000000-0005-0000-0000-000014910000}"/>
    <cellStyle name="Währung 4 2 9 2" xfId="4621" xr:uid="{00000000-0005-0000-0000-000015910000}"/>
    <cellStyle name="Währung 4 2 9 2 2" xfId="10765" xr:uid="{00000000-0005-0000-0000-000016910000}"/>
    <cellStyle name="Währung 4 2 9 2 2 2" xfId="23053" xr:uid="{00000000-0005-0000-0000-000017910000}"/>
    <cellStyle name="Währung 4 2 9 2 2 2 2" xfId="47629" xr:uid="{00000000-0005-0000-0000-000018910000}"/>
    <cellStyle name="Währung 4 2 9 2 2 3" xfId="35341" xr:uid="{00000000-0005-0000-0000-000019910000}"/>
    <cellStyle name="Währung 4 2 9 2 3" xfId="16909" xr:uid="{00000000-0005-0000-0000-00001A910000}"/>
    <cellStyle name="Währung 4 2 9 2 3 2" xfId="41485" xr:uid="{00000000-0005-0000-0000-00001B910000}"/>
    <cellStyle name="Währung 4 2 9 2 4" xfId="29197" xr:uid="{00000000-0005-0000-0000-00001C910000}"/>
    <cellStyle name="Währung 4 2 9 3" xfId="7693" xr:uid="{00000000-0005-0000-0000-00001D910000}"/>
    <cellStyle name="Währung 4 2 9 3 2" xfId="19981" xr:uid="{00000000-0005-0000-0000-00001E910000}"/>
    <cellStyle name="Währung 4 2 9 3 2 2" xfId="44557" xr:uid="{00000000-0005-0000-0000-00001F910000}"/>
    <cellStyle name="Währung 4 2 9 3 3" xfId="32269" xr:uid="{00000000-0005-0000-0000-000020910000}"/>
    <cellStyle name="Währung 4 2 9 4" xfId="13837" xr:uid="{00000000-0005-0000-0000-000021910000}"/>
    <cellStyle name="Währung 4 2 9 4 2" xfId="38413" xr:uid="{00000000-0005-0000-0000-000022910000}"/>
    <cellStyle name="Währung 4 2 9 5" xfId="26125" xr:uid="{00000000-0005-0000-0000-000023910000}"/>
    <cellStyle name="Währung 4 3" xfId="17" xr:uid="{00000000-0005-0000-0000-000024910000}"/>
    <cellStyle name="Währung 4 3 10" xfId="6163" xr:uid="{00000000-0005-0000-0000-000025910000}"/>
    <cellStyle name="Währung 4 3 10 2" xfId="18451" xr:uid="{00000000-0005-0000-0000-000026910000}"/>
    <cellStyle name="Währung 4 3 10 2 2" xfId="43027" xr:uid="{00000000-0005-0000-0000-000027910000}"/>
    <cellStyle name="Währung 4 3 10 3" xfId="30739" xr:uid="{00000000-0005-0000-0000-000028910000}"/>
    <cellStyle name="Währung 4 3 11" xfId="12307" xr:uid="{00000000-0005-0000-0000-000029910000}"/>
    <cellStyle name="Währung 4 3 11 2" xfId="36883" xr:uid="{00000000-0005-0000-0000-00002A910000}"/>
    <cellStyle name="Währung 4 3 12" xfId="24595" xr:uid="{00000000-0005-0000-0000-00002B910000}"/>
    <cellStyle name="Währung 4 3 2" xfId="41" xr:uid="{00000000-0005-0000-0000-00002C910000}"/>
    <cellStyle name="Währung 4 3 2 10" xfId="12331" xr:uid="{00000000-0005-0000-0000-00002D910000}"/>
    <cellStyle name="Währung 4 3 2 10 2" xfId="36907" xr:uid="{00000000-0005-0000-0000-00002E910000}"/>
    <cellStyle name="Währung 4 3 2 11" xfId="24619" xr:uid="{00000000-0005-0000-0000-00002F910000}"/>
    <cellStyle name="Währung 4 3 2 2" xfId="89" xr:uid="{00000000-0005-0000-0000-000030910000}"/>
    <cellStyle name="Währung 4 3 2 2 10" xfId="24667" xr:uid="{00000000-0005-0000-0000-000031910000}"/>
    <cellStyle name="Währung 4 3 2 2 2" xfId="185" xr:uid="{00000000-0005-0000-0000-000032910000}"/>
    <cellStyle name="Währung 4 3 2 2 2 2" xfId="378" xr:uid="{00000000-0005-0000-0000-000033910000}"/>
    <cellStyle name="Währung 4 3 2 2 2 2 2" xfId="762" xr:uid="{00000000-0005-0000-0000-000034910000}"/>
    <cellStyle name="Währung 4 3 2 2 2 2 2 2" xfId="1530" xr:uid="{00000000-0005-0000-0000-000035910000}"/>
    <cellStyle name="Währung 4 3 2 2 2 2 2 2 2" xfId="3066" xr:uid="{00000000-0005-0000-0000-000036910000}"/>
    <cellStyle name="Währung 4 3 2 2 2 2 2 2 2 2" xfId="6139" xr:uid="{00000000-0005-0000-0000-000037910000}"/>
    <cellStyle name="Währung 4 3 2 2 2 2 2 2 2 2 2" xfId="12283" xr:uid="{00000000-0005-0000-0000-000038910000}"/>
    <cellStyle name="Währung 4 3 2 2 2 2 2 2 2 2 2 2" xfId="24571" xr:uid="{00000000-0005-0000-0000-000039910000}"/>
    <cellStyle name="Währung 4 3 2 2 2 2 2 2 2 2 2 2 2" xfId="49147" xr:uid="{00000000-0005-0000-0000-00003A910000}"/>
    <cellStyle name="Währung 4 3 2 2 2 2 2 2 2 2 2 3" xfId="36859" xr:uid="{00000000-0005-0000-0000-00003B910000}"/>
    <cellStyle name="Währung 4 3 2 2 2 2 2 2 2 2 3" xfId="18427" xr:uid="{00000000-0005-0000-0000-00003C910000}"/>
    <cellStyle name="Währung 4 3 2 2 2 2 2 2 2 2 3 2" xfId="43003" xr:uid="{00000000-0005-0000-0000-00003D910000}"/>
    <cellStyle name="Währung 4 3 2 2 2 2 2 2 2 2 4" xfId="30715" xr:uid="{00000000-0005-0000-0000-00003E910000}"/>
    <cellStyle name="Währung 4 3 2 2 2 2 2 2 2 3" xfId="9211" xr:uid="{00000000-0005-0000-0000-00003F910000}"/>
    <cellStyle name="Währung 4 3 2 2 2 2 2 2 2 3 2" xfId="21499" xr:uid="{00000000-0005-0000-0000-000040910000}"/>
    <cellStyle name="Währung 4 3 2 2 2 2 2 2 2 3 2 2" xfId="46075" xr:uid="{00000000-0005-0000-0000-000041910000}"/>
    <cellStyle name="Währung 4 3 2 2 2 2 2 2 2 3 3" xfId="33787" xr:uid="{00000000-0005-0000-0000-000042910000}"/>
    <cellStyle name="Währung 4 3 2 2 2 2 2 2 2 4" xfId="15355" xr:uid="{00000000-0005-0000-0000-000043910000}"/>
    <cellStyle name="Währung 4 3 2 2 2 2 2 2 2 4 2" xfId="39931" xr:uid="{00000000-0005-0000-0000-000044910000}"/>
    <cellStyle name="Währung 4 3 2 2 2 2 2 2 2 5" xfId="27643" xr:uid="{00000000-0005-0000-0000-000045910000}"/>
    <cellStyle name="Währung 4 3 2 2 2 2 2 2 3" xfId="4603" xr:uid="{00000000-0005-0000-0000-000046910000}"/>
    <cellStyle name="Währung 4 3 2 2 2 2 2 2 3 2" xfId="10747" xr:uid="{00000000-0005-0000-0000-000047910000}"/>
    <cellStyle name="Währung 4 3 2 2 2 2 2 2 3 2 2" xfId="23035" xr:uid="{00000000-0005-0000-0000-000048910000}"/>
    <cellStyle name="Währung 4 3 2 2 2 2 2 2 3 2 2 2" xfId="47611" xr:uid="{00000000-0005-0000-0000-000049910000}"/>
    <cellStyle name="Währung 4 3 2 2 2 2 2 2 3 2 3" xfId="35323" xr:uid="{00000000-0005-0000-0000-00004A910000}"/>
    <cellStyle name="Währung 4 3 2 2 2 2 2 2 3 3" xfId="16891" xr:uid="{00000000-0005-0000-0000-00004B910000}"/>
    <cellStyle name="Währung 4 3 2 2 2 2 2 2 3 3 2" xfId="41467" xr:uid="{00000000-0005-0000-0000-00004C910000}"/>
    <cellStyle name="Währung 4 3 2 2 2 2 2 2 3 4" xfId="29179" xr:uid="{00000000-0005-0000-0000-00004D910000}"/>
    <cellStyle name="Währung 4 3 2 2 2 2 2 2 4" xfId="7675" xr:uid="{00000000-0005-0000-0000-00004E910000}"/>
    <cellStyle name="Währung 4 3 2 2 2 2 2 2 4 2" xfId="19963" xr:uid="{00000000-0005-0000-0000-00004F910000}"/>
    <cellStyle name="Währung 4 3 2 2 2 2 2 2 4 2 2" xfId="44539" xr:uid="{00000000-0005-0000-0000-000050910000}"/>
    <cellStyle name="Währung 4 3 2 2 2 2 2 2 4 3" xfId="32251" xr:uid="{00000000-0005-0000-0000-000051910000}"/>
    <cellStyle name="Währung 4 3 2 2 2 2 2 2 5" xfId="13819" xr:uid="{00000000-0005-0000-0000-000052910000}"/>
    <cellStyle name="Währung 4 3 2 2 2 2 2 2 5 2" xfId="38395" xr:uid="{00000000-0005-0000-0000-000053910000}"/>
    <cellStyle name="Währung 4 3 2 2 2 2 2 2 6" xfId="26107" xr:uid="{00000000-0005-0000-0000-000054910000}"/>
    <cellStyle name="Währung 4 3 2 2 2 2 2 3" xfId="2298" xr:uid="{00000000-0005-0000-0000-000055910000}"/>
    <cellStyle name="Währung 4 3 2 2 2 2 2 3 2" xfId="5371" xr:uid="{00000000-0005-0000-0000-000056910000}"/>
    <cellStyle name="Währung 4 3 2 2 2 2 2 3 2 2" xfId="11515" xr:uid="{00000000-0005-0000-0000-000057910000}"/>
    <cellStyle name="Währung 4 3 2 2 2 2 2 3 2 2 2" xfId="23803" xr:uid="{00000000-0005-0000-0000-000058910000}"/>
    <cellStyle name="Währung 4 3 2 2 2 2 2 3 2 2 2 2" xfId="48379" xr:uid="{00000000-0005-0000-0000-000059910000}"/>
    <cellStyle name="Währung 4 3 2 2 2 2 2 3 2 2 3" xfId="36091" xr:uid="{00000000-0005-0000-0000-00005A910000}"/>
    <cellStyle name="Währung 4 3 2 2 2 2 2 3 2 3" xfId="17659" xr:uid="{00000000-0005-0000-0000-00005B910000}"/>
    <cellStyle name="Währung 4 3 2 2 2 2 2 3 2 3 2" xfId="42235" xr:uid="{00000000-0005-0000-0000-00005C910000}"/>
    <cellStyle name="Währung 4 3 2 2 2 2 2 3 2 4" xfId="29947" xr:uid="{00000000-0005-0000-0000-00005D910000}"/>
    <cellStyle name="Währung 4 3 2 2 2 2 2 3 3" xfId="8443" xr:uid="{00000000-0005-0000-0000-00005E910000}"/>
    <cellStyle name="Währung 4 3 2 2 2 2 2 3 3 2" xfId="20731" xr:uid="{00000000-0005-0000-0000-00005F910000}"/>
    <cellStyle name="Währung 4 3 2 2 2 2 2 3 3 2 2" xfId="45307" xr:uid="{00000000-0005-0000-0000-000060910000}"/>
    <cellStyle name="Währung 4 3 2 2 2 2 2 3 3 3" xfId="33019" xr:uid="{00000000-0005-0000-0000-000061910000}"/>
    <cellStyle name="Währung 4 3 2 2 2 2 2 3 4" xfId="14587" xr:uid="{00000000-0005-0000-0000-000062910000}"/>
    <cellStyle name="Währung 4 3 2 2 2 2 2 3 4 2" xfId="39163" xr:uid="{00000000-0005-0000-0000-000063910000}"/>
    <cellStyle name="Währung 4 3 2 2 2 2 2 3 5" xfId="26875" xr:uid="{00000000-0005-0000-0000-000064910000}"/>
    <cellStyle name="Währung 4 3 2 2 2 2 2 4" xfId="3835" xr:uid="{00000000-0005-0000-0000-000065910000}"/>
    <cellStyle name="Währung 4 3 2 2 2 2 2 4 2" xfId="9979" xr:uid="{00000000-0005-0000-0000-000066910000}"/>
    <cellStyle name="Währung 4 3 2 2 2 2 2 4 2 2" xfId="22267" xr:uid="{00000000-0005-0000-0000-000067910000}"/>
    <cellStyle name="Währung 4 3 2 2 2 2 2 4 2 2 2" xfId="46843" xr:uid="{00000000-0005-0000-0000-000068910000}"/>
    <cellStyle name="Währung 4 3 2 2 2 2 2 4 2 3" xfId="34555" xr:uid="{00000000-0005-0000-0000-000069910000}"/>
    <cellStyle name="Währung 4 3 2 2 2 2 2 4 3" xfId="16123" xr:uid="{00000000-0005-0000-0000-00006A910000}"/>
    <cellStyle name="Währung 4 3 2 2 2 2 2 4 3 2" xfId="40699" xr:uid="{00000000-0005-0000-0000-00006B910000}"/>
    <cellStyle name="Währung 4 3 2 2 2 2 2 4 4" xfId="28411" xr:uid="{00000000-0005-0000-0000-00006C910000}"/>
    <cellStyle name="Währung 4 3 2 2 2 2 2 5" xfId="6907" xr:uid="{00000000-0005-0000-0000-00006D910000}"/>
    <cellStyle name="Währung 4 3 2 2 2 2 2 5 2" xfId="19195" xr:uid="{00000000-0005-0000-0000-00006E910000}"/>
    <cellStyle name="Währung 4 3 2 2 2 2 2 5 2 2" xfId="43771" xr:uid="{00000000-0005-0000-0000-00006F910000}"/>
    <cellStyle name="Währung 4 3 2 2 2 2 2 5 3" xfId="31483" xr:uid="{00000000-0005-0000-0000-000070910000}"/>
    <cellStyle name="Währung 4 3 2 2 2 2 2 6" xfId="13051" xr:uid="{00000000-0005-0000-0000-000071910000}"/>
    <cellStyle name="Währung 4 3 2 2 2 2 2 6 2" xfId="37627" xr:uid="{00000000-0005-0000-0000-000072910000}"/>
    <cellStyle name="Währung 4 3 2 2 2 2 2 7" xfId="25339" xr:uid="{00000000-0005-0000-0000-000073910000}"/>
    <cellStyle name="Währung 4 3 2 2 2 2 3" xfId="1146" xr:uid="{00000000-0005-0000-0000-000074910000}"/>
    <cellStyle name="Währung 4 3 2 2 2 2 3 2" xfId="2682" xr:uid="{00000000-0005-0000-0000-000075910000}"/>
    <cellStyle name="Währung 4 3 2 2 2 2 3 2 2" xfId="5755" xr:uid="{00000000-0005-0000-0000-000076910000}"/>
    <cellStyle name="Währung 4 3 2 2 2 2 3 2 2 2" xfId="11899" xr:uid="{00000000-0005-0000-0000-000077910000}"/>
    <cellStyle name="Währung 4 3 2 2 2 2 3 2 2 2 2" xfId="24187" xr:uid="{00000000-0005-0000-0000-000078910000}"/>
    <cellStyle name="Währung 4 3 2 2 2 2 3 2 2 2 2 2" xfId="48763" xr:uid="{00000000-0005-0000-0000-000079910000}"/>
    <cellStyle name="Währung 4 3 2 2 2 2 3 2 2 2 3" xfId="36475" xr:uid="{00000000-0005-0000-0000-00007A910000}"/>
    <cellStyle name="Währung 4 3 2 2 2 2 3 2 2 3" xfId="18043" xr:uid="{00000000-0005-0000-0000-00007B910000}"/>
    <cellStyle name="Währung 4 3 2 2 2 2 3 2 2 3 2" xfId="42619" xr:uid="{00000000-0005-0000-0000-00007C910000}"/>
    <cellStyle name="Währung 4 3 2 2 2 2 3 2 2 4" xfId="30331" xr:uid="{00000000-0005-0000-0000-00007D910000}"/>
    <cellStyle name="Währung 4 3 2 2 2 2 3 2 3" xfId="8827" xr:uid="{00000000-0005-0000-0000-00007E910000}"/>
    <cellStyle name="Währung 4 3 2 2 2 2 3 2 3 2" xfId="21115" xr:uid="{00000000-0005-0000-0000-00007F910000}"/>
    <cellStyle name="Währung 4 3 2 2 2 2 3 2 3 2 2" xfId="45691" xr:uid="{00000000-0005-0000-0000-000080910000}"/>
    <cellStyle name="Währung 4 3 2 2 2 2 3 2 3 3" xfId="33403" xr:uid="{00000000-0005-0000-0000-000081910000}"/>
    <cellStyle name="Währung 4 3 2 2 2 2 3 2 4" xfId="14971" xr:uid="{00000000-0005-0000-0000-000082910000}"/>
    <cellStyle name="Währung 4 3 2 2 2 2 3 2 4 2" xfId="39547" xr:uid="{00000000-0005-0000-0000-000083910000}"/>
    <cellStyle name="Währung 4 3 2 2 2 2 3 2 5" xfId="27259" xr:uid="{00000000-0005-0000-0000-000084910000}"/>
    <cellStyle name="Währung 4 3 2 2 2 2 3 3" xfId="4219" xr:uid="{00000000-0005-0000-0000-000085910000}"/>
    <cellStyle name="Währung 4 3 2 2 2 2 3 3 2" xfId="10363" xr:uid="{00000000-0005-0000-0000-000086910000}"/>
    <cellStyle name="Währung 4 3 2 2 2 2 3 3 2 2" xfId="22651" xr:uid="{00000000-0005-0000-0000-000087910000}"/>
    <cellStyle name="Währung 4 3 2 2 2 2 3 3 2 2 2" xfId="47227" xr:uid="{00000000-0005-0000-0000-000088910000}"/>
    <cellStyle name="Währung 4 3 2 2 2 2 3 3 2 3" xfId="34939" xr:uid="{00000000-0005-0000-0000-000089910000}"/>
    <cellStyle name="Währung 4 3 2 2 2 2 3 3 3" xfId="16507" xr:uid="{00000000-0005-0000-0000-00008A910000}"/>
    <cellStyle name="Währung 4 3 2 2 2 2 3 3 3 2" xfId="41083" xr:uid="{00000000-0005-0000-0000-00008B910000}"/>
    <cellStyle name="Währung 4 3 2 2 2 2 3 3 4" xfId="28795" xr:uid="{00000000-0005-0000-0000-00008C910000}"/>
    <cellStyle name="Währung 4 3 2 2 2 2 3 4" xfId="7291" xr:uid="{00000000-0005-0000-0000-00008D910000}"/>
    <cellStyle name="Währung 4 3 2 2 2 2 3 4 2" xfId="19579" xr:uid="{00000000-0005-0000-0000-00008E910000}"/>
    <cellStyle name="Währung 4 3 2 2 2 2 3 4 2 2" xfId="44155" xr:uid="{00000000-0005-0000-0000-00008F910000}"/>
    <cellStyle name="Währung 4 3 2 2 2 2 3 4 3" xfId="31867" xr:uid="{00000000-0005-0000-0000-000090910000}"/>
    <cellStyle name="Währung 4 3 2 2 2 2 3 5" xfId="13435" xr:uid="{00000000-0005-0000-0000-000091910000}"/>
    <cellStyle name="Währung 4 3 2 2 2 2 3 5 2" xfId="38011" xr:uid="{00000000-0005-0000-0000-000092910000}"/>
    <cellStyle name="Währung 4 3 2 2 2 2 3 6" xfId="25723" xr:uid="{00000000-0005-0000-0000-000093910000}"/>
    <cellStyle name="Währung 4 3 2 2 2 2 4" xfId="1914" xr:uid="{00000000-0005-0000-0000-000094910000}"/>
    <cellStyle name="Währung 4 3 2 2 2 2 4 2" xfId="4987" xr:uid="{00000000-0005-0000-0000-000095910000}"/>
    <cellStyle name="Währung 4 3 2 2 2 2 4 2 2" xfId="11131" xr:uid="{00000000-0005-0000-0000-000096910000}"/>
    <cellStyle name="Währung 4 3 2 2 2 2 4 2 2 2" xfId="23419" xr:uid="{00000000-0005-0000-0000-000097910000}"/>
    <cellStyle name="Währung 4 3 2 2 2 2 4 2 2 2 2" xfId="47995" xr:uid="{00000000-0005-0000-0000-000098910000}"/>
    <cellStyle name="Währung 4 3 2 2 2 2 4 2 2 3" xfId="35707" xr:uid="{00000000-0005-0000-0000-000099910000}"/>
    <cellStyle name="Währung 4 3 2 2 2 2 4 2 3" xfId="17275" xr:uid="{00000000-0005-0000-0000-00009A910000}"/>
    <cellStyle name="Währung 4 3 2 2 2 2 4 2 3 2" xfId="41851" xr:uid="{00000000-0005-0000-0000-00009B910000}"/>
    <cellStyle name="Währung 4 3 2 2 2 2 4 2 4" xfId="29563" xr:uid="{00000000-0005-0000-0000-00009C910000}"/>
    <cellStyle name="Währung 4 3 2 2 2 2 4 3" xfId="8059" xr:uid="{00000000-0005-0000-0000-00009D910000}"/>
    <cellStyle name="Währung 4 3 2 2 2 2 4 3 2" xfId="20347" xr:uid="{00000000-0005-0000-0000-00009E910000}"/>
    <cellStyle name="Währung 4 3 2 2 2 2 4 3 2 2" xfId="44923" xr:uid="{00000000-0005-0000-0000-00009F910000}"/>
    <cellStyle name="Währung 4 3 2 2 2 2 4 3 3" xfId="32635" xr:uid="{00000000-0005-0000-0000-0000A0910000}"/>
    <cellStyle name="Währung 4 3 2 2 2 2 4 4" xfId="14203" xr:uid="{00000000-0005-0000-0000-0000A1910000}"/>
    <cellStyle name="Währung 4 3 2 2 2 2 4 4 2" xfId="38779" xr:uid="{00000000-0005-0000-0000-0000A2910000}"/>
    <cellStyle name="Währung 4 3 2 2 2 2 4 5" xfId="26491" xr:uid="{00000000-0005-0000-0000-0000A3910000}"/>
    <cellStyle name="Währung 4 3 2 2 2 2 5" xfId="3451" xr:uid="{00000000-0005-0000-0000-0000A4910000}"/>
    <cellStyle name="Währung 4 3 2 2 2 2 5 2" xfId="9595" xr:uid="{00000000-0005-0000-0000-0000A5910000}"/>
    <cellStyle name="Währung 4 3 2 2 2 2 5 2 2" xfId="21883" xr:uid="{00000000-0005-0000-0000-0000A6910000}"/>
    <cellStyle name="Währung 4 3 2 2 2 2 5 2 2 2" xfId="46459" xr:uid="{00000000-0005-0000-0000-0000A7910000}"/>
    <cellStyle name="Währung 4 3 2 2 2 2 5 2 3" xfId="34171" xr:uid="{00000000-0005-0000-0000-0000A8910000}"/>
    <cellStyle name="Währung 4 3 2 2 2 2 5 3" xfId="15739" xr:uid="{00000000-0005-0000-0000-0000A9910000}"/>
    <cellStyle name="Währung 4 3 2 2 2 2 5 3 2" xfId="40315" xr:uid="{00000000-0005-0000-0000-0000AA910000}"/>
    <cellStyle name="Währung 4 3 2 2 2 2 5 4" xfId="28027" xr:uid="{00000000-0005-0000-0000-0000AB910000}"/>
    <cellStyle name="Währung 4 3 2 2 2 2 6" xfId="6523" xr:uid="{00000000-0005-0000-0000-0000AC910000}"/>
    <cellStyle name="Währung 4 3 2 2 2 2 6 2" xfId="18811" xr:uid="{00000000-0005-0000-0000-0000AD910000}"/>
    <cellStyle name="Währung 4 3 2 2 2 2 6 2 2" xfId="43387" xr:uid="{00000000-0005-0000-0000-0000AE910000}"/>
    <cellStyle name="Währung 4 3 2 2 2 2 6 3" xfId="31099" xr:uid="{00000000-0005-0000-0000-0000AF910000}"/>
    <cellStyle name="Währung 4 3 2 2 2 2 7" xfId="12667" xr:uid="{00000000-0005-0000-0000-0000B0910000}"/>
    <cellStyle name="Währung 4 3 2 2 2 2 7 2" xfId="37243" xr:uid="{00000000-0005-0000-0000-0000B1910000}"/>
    <cellStyle name="Währung 4 3 2 2 2 2 8" xfId="24955" xr:uid="{00000000-0005-0000-0000-0000B2910000}"/>
    <cellStyle name="Währung 4 3 2 2 2 3" xfId="570" xr:uid="{00000000-0005-0000-0000-0000B3910000}"/>
    <cellStyle name="Währung 4 3 2 2 2 3 2" xfId="1338" xr:uid="{00000000-0005-0000-0000-0000B4910000}"/>
    <cellStyle name="Währung 4 3 2 2 2 3 2 2" xfId="2874" xr:uid="{00000000-0005-0000-0000-0000B5910000}"/>
    <cellStyle name="Währung 4 3 2 2 2 3 2 2 2" xfId="5947" xr:uid="{00000000-0005-0000-0000-0000B6910000}"/>
    <cellStyle name="Währung 4 3 2 2 2 3 2 2 2 2" xfId="12091" xr:uid="{00000000-0005-0000-0000-0000B7910000}"/>
    <cellStyle name="Währung 4 3 2 2 2 3 2 2 2 2 2" xfId="24379" xr:uid="{00000000-0005-0000-0000-0000B8910000}"/>
    <cellStyle name="Währung 4 3 2 2 2 3 2 2 2 2 2 2" xfId="48955" xr:uid="{00000000-0005-0000-0000-0000B9910000}"/>
    <cellStyle name="Währung 4 3 2 2 2 3 2 2 2 2 3" xfId="36667" xr:uid="{00000000-0005-0000-0000-0000BA910000}"/>
    <cellStyle name="Währung 4 3 2 2 2 3 2 2 2 3" xfId="18235" xr:uid="{00000000-0005-0000-0000-0000BB910000}"/>
    <cellStyle name="Währung 4 3 2 2 2 3 2 2 2 3 2" xfId="42811" xr:uid="{00000000-0005-0000-0000-0000BC910000}"/>
    <cellStyle name="Währung 4 3 2 2 2 3 2 2 2 4" xfId="30523" xr:uid="{00000000-0005-0000-0000-0000BD910000}"/>
    <cellStyle name="Währung 4 3 2 2 2 3 2 2 3" xfId="9019" xr:uid="{00000000-0005-0000-0000-0000BE910000}"/>
    <cellStyle name="Währung 4 3 2 2 2 3 2 2 3 2" xfId="21307" xr:uid="{00000000-0005-0000-0000-0000BF910000}"/>
    <cellStyle name="Währung 4 3 2 2 2 3 2 2 3 2 2" xfId="45883" xr:uid="{00000000-0005-0000-0000-0000C0910000}"/>
    <cellStyle name="Währung 4 3 2 2 2 3 2 2 3 3" xfId="33595" xr:uid="{00000000-0005-0000-0000-0000C1910000}"/>
    <cellStyle name="Währung 4 3 2 2 2 3 2 2 4" xfId="15163" xr:uid="{00000000-0005-0000-0000-0000C2910000}"/>
    <cellStyle name="Währung 4 3 2 2 2 3 2 2 4 2" xfId="39739" xr:uid="{00000000-0005-0000-0000-0000C3910000}"/>
    <cellStyle name="Währung 4 3 2 2 2 3 2 2 5" xfId="27451" xr:uid="{00000000-0005-0000-0000-0000C4910000}"/>
    <cellStyle name="Währung 4 3 2 2 2 3 2 3" xfId="4411" xr:uid="{00000000-0005-0000-0000-0000C5910000}"/>
    <cellStyle name="Währung 4 3 2 2 2 3 2 3 2" xfId="10555" xr:uid="{00000000-0005-0000-0000-0000C6910000}"/>
    <cellStyle name="Währung 4 3 2 2 2 3 2 3 2 2" xfId="22843" xr:uid="{00000000-0005-0000-0000-0000C7910000}"/>
    <cellStyle name="Währung 4 3 2 2 2 3 2 3 2 2 2" xfId="47419" xr:uid="{00000000-0005-0000-0000-0000C8910000}"/>
    <cellStyle name="Währung 4 3 2 2 2 3 2 3 2 3" xfId="35131" xr:uid="{00000000-0005-0000-0000-0000C9910000}"/>
    <cellStyle name="Währung 4 3 2 2 2 3 2 3 3" xfId="16699" xr:uid="{00000000-0005-0000-0000-0000CA910000}"/>
    <cellStyle name="Währung 4 3 2 2 2 3 2 3 3 2" xfId="41275" xr:uid="{00000000-0005-0000-0000-0000CB910000}"/>
    <cellStyle name="Währung 4 3 2 2 2 3 2 3 4" xfId="28987" xr:uid="{00000000-0005-0000-0000-0000CC910000}"/>
    <cellStyle name="Währung 4 3 2 2 2 3 2 4" xfId="7483" xr:uid="{00000000-0005-0000-0000-0000CD910000}"/>
    <cellStyle name="Währung 4 3 2 2 2 3 2 4 2" xfId="19771" xr:uid="{00000000-0005-0000-0000-0000CE910000}"/>
    <cellStyle name="Währung 4 3 2 2 2 3 2 4 2 2" xfId="44347" xr:uid="{00000000-0005-0000-0000-0000CF910000}"/>
    <cellStyle name="Währung 4 3 2 2 2 3 2 4 3" xfId="32059" xr:uid="{00000000-0005-0000-0000-0000D0910000}"/>
    <cellStyle name="Währung 4 3 2 2 2 3 2 5" xfId="13627" xr:uid="{00000000-0005-0000-0000-0000D1910000}"/>
    <cellStyle name="Währung 4 3 2 2 2 3 2 5 2" xfId="38203" xr:uid="{00000000-0005-0000-0000-0000D2910000}"/>
    <cellStyle name="Währung 4 3 2 2 2 3 2 6" xfId="25915" xr:uid="{00000000-0005-0000-0000-0000D3910000}"/>
    <cellStyle name="Währung 4 3 2 2 2 3 3" xfId="2106" xr:uid="{00000000-0005-0000-0000-0000D4910000}"/>
    <cellStyle name="Währung 4 3 2 2 2 3 3 2" xfId="5179" xr:uid="{00000000-0005-0000-0000-0000D5910000}"/>
    <cellStyle name="Währung 4 3 2 2 2 3 3 2 2" xfId="11323" xr:uid="{00000000-0005-0000-0000-0000D6910000}"/>
    <cellStyle name="Währung 4 3 2 2 2 3 3 2 2 2" xfId="23611" xr:uid="{00000000-0005-0000-0000-0000D7910000}"/>
    <cellStyle name="Währung 4 3 2 2 2 3 3 2 2 2 2" xfId="48187" xr:uid="{00000000-0005-0000-0000-0000D8910000}"/>
    <cellStyle name="Währung 4 3 2 2 2 3 3 2 2 3" xfId="35899" xr:uid="{00000000-0005-0000-0000-0000D9910000}"/>
    <cellStyle name="Währung 4 3 2 2 2 3 3 2 3" xfId="17467" xr:uid="{00000000-0005-0000-0000-0000DA910000}"/>
    <cellStyle name="Währung 4 3 2 2 2 3 3 2 3 2" xfId="42043" xr:uid="{00000000-0005-0000-0000-0000DB910000}"/>
    <cellStyle name="Währung 4 3 2 2 2 3 3 2 4" xfId="29755" xr:uid="{00000000-0005-0000-0000-0000DC910000}"/>
    <cellStyle name="Währung 4 3 2 2 2 3 3 3" xfId="8251" xr:uid="{00000000-0005-0000-0000-0000DD910000}"/>
    <cellStyle name="Währung 4 3 2 2 2 3 3 3 2" xfId="20539" xr:uid="{00000000-0005-0000-0000-0000DE910000}"/>
    <cellStyle name="Währung 4 3 2 2 2 3 3 3 2 2" xfId="45115" xr:uid="{00000000-0005-0000-0000-0000DF910000}"/>
    <cellStyle name="Währung 4 3 2 2 2 3 3 3 3" xfId="32827" xr:uid="{00000000-0005-0000-0000-0000E0910000}"/>
    <cellStyle name="Währung 4 3 2 2 2 3 3 4" xfId="14395" xr:uid="{00000000-0005-0000-0000-0000E1910000}"/>
    <cellStyle name="Währung 4 3 2 2 2 3 3 4 2" xfId="38971" xr:uid="{00000000-0005-0000-0000-0000E2910000}"/>
    <cellStyle name="Währung 4 3 2 2 2 3 3 5" xfId="26683" xr:uid="{00000000-0005-0000-0000-0000E3910000}"/>
    <cellStyle name="Währung 4 3 2 2 2 3 4" xfId="3643" xr:uid="{00000000-0005-0000-0000-0000E4910000}"/>
    <cellStyle name="Währung 4 3 2 2 2 3 4 2" xfId="9787" xr:uid="{00000000-0005-0000-0000-0000E5910000}"/>
    <cellStyle name="Währung 4 3 2 2 2 3 4 2 2" xfId="22075" xr:uid="{00000000-0005-0000-0000-0000E6910000}"/>
    <cellStyle name="Währung 4 3 2 2 2 3 4 2 2 2" xfId="46651" xr:uid="{00000000-0005-0000-0000-0000E7910000}"/>
    <cellStyle name="Währung 4 3 2 2 2 3 4 2 3" xfId="34363" xr:uid="{00000000-0005-0000-0000-0000E8910000}"/>
    <cellStyle name="Währung 4 3 2 2 2 3 4 3" xfId="15931" xr:uid="{00000000-0005-0000-0000-0000E9910000}"/>
    <cellStyle name="Währung 4 3 2 2 2 3 4 3 2" xfId="40507" xr:uid="{00000000-0005-0000-0000-0000EA910000}"/>
    <cellStyle name="Währung 4 3 2 2 2 3 4 4" xfId="28219" xr:uid="{00000000-0005-0000-0000-0000EB910000}"/>
    <cellStyle name="Währung 4 3 2 2 2 3 5" xfId="6715" xr:uid="{00000000-0005-0000-0000-0000EC910000}"/>
    <cellStyle name="Währung 4 3 2 2 2 3 5 2" xfId="19003" xr:uid="{00000000-0005-0000-0000-0000ED910000}"/>
    <cellStyle name="Währung 4 3 2 2 2 3 5 2 2" xfId="43579" xr:uid="{00000000-0005-0000-0000-0000EE910000}"/>
    <cellStyle name="Währung 4 3 2 2 2 3 5 3" xfId="31291" xr:uid="{00000000-0005-0000-0000-0000EF910000}"/>
    <cellStyle name="Währung 4 3 2 2 2 3 6" xfId="12859" xr:uid="{00000000-0005-0000-0000-0000F0910000}"/>
    <cellStyle name="Währung 4 3 2 2 2 3 6 2" xfId="37435" xr:uid="{00000000-0005-0000-0000-0000F1910000}"/>
    <cellStyle name="Währung 4 3 2 2 2 3 7" xfId="25147" xr:uid="{00000000-0005-0000-0000-0000F2910000}"/>
    <cellStyle name="Währung 4 3 2 2 2 4" xfId="954" xr:uid="{00000000-0005-0000-0000-0000F3910000}"/>
    <cellStyle name="Währung 4 3 2 2 2 4 2" xfId="2490" xr:uid="{00000000-0005-0000-0000-0000F4910000}"/>
    <cellStyle name="Währung 4 3 2 2 2 4 2 2" xfId="5563" xr:uid="{00000000-0005-0000-0000-0000F5910000}"/>
    <cellStyle name="Währung 4 3 2 2 2 4 2 2 2" xfId="11707" xr:uid="{00000000-0005-0000-0000-0000F6910000}"/>
    <cellStyle name="Währung 4 3 2 2 2 4 2 2 2 2" xfId="23995" xr:uid="{00000000-0005-0000-0000-0000F7910000}"/>
    <cellStyle name="Währung 4 3 2 2 2 4 2 2 2 2 2" xfId="48571" xr:uid="{00000000-0005-0000-0000-0000F8910000}"/>
    <cellStyle name="Währung 4 3 2 2 2 4 2 2 2 3" xfId="36283" xr:uid="{00000000-0005-0000-0000-0000F9910000}"/>
    <cellStyle name="Währung 4 3 2 2 2 4 2 2 3" xfId="17851" xr:uid="{00000000-0005-0000-0000-0000FA910000}"/>
    <cellStyle name="Währung 4 3 2 2 2 4 2 2 3 2" xfId="42427" xr:uid="{00000000-0005-0000-0000-0000FB910000}"/>
    <cellStyle name="Währung 4 3 2 2 2 4 2 2 4" xfId="30139" xr:uid="{00000000-0005-0000-0000-0000FC910000}"/>
    <cellStyle name="Währung 4 3 2 2 2 4 2 3" xfId="8635" xr:uid="{00000000-0005-0000-0000-0000FD910000}"/>
    <cellStyle name="Währung 4 3 2 2 2 4 2 3 2" xfId="20923" xr:uid="{00000000-0005-0000-0000-0000FE910000}"/>
    <cellStyle name="Währung 4 3 2 2 2 4 2 3 2 2" xfId="45499" xr:uid="{00000000-0005-0000-0000-0000FF910000}"/>
    <cellStyle name="Währung 4 3 2 2 2 4 2 3 3" xfId="33211" xr:uid="{00000000-0005-0000-0000-000000920000}"/>
    <cellStyle name="Währung 4 3 2 2 2 4 2 4" xfId="14779" xr:uid="{00000000-0005-0000-0000-000001920000}"/>
    <cellStyle name="Währung 4 3 2 2 2 4 2 4 2" xfId="39355" xr:uid="{00000000-0005-0000-0000-000002920000}"/>
    <cellStyle name="Währung 4 3 2 2 2 4 2 5" xfId="27067" xr:uid="{00000000-0005-0000-0000-000003920000}"/>
    <cellStyle name="Währung 4 3 2 2 2 4 3" xfId="4027" xr:uid="{00000000-0005-0000-0000-000004920000}"/>
    <cellStyle name="Währung 4 3 2 2 2 4 3 2" xfId="10171" xr:uid="{00000000-0005-0000-0000-000005920000}"/>
    <cellStyle name="Währung 4 3 2 2 2 4 3 2 2" xfId="22459" xr:uid="{00000000-0005-0000-0000-000006920000}"/>
    <cellStyle name="Währung 4 3 2 2 2 4 3 2 2 2" xfId="47035" xr:uid="{00000000-0005-0000-0000-000007920000}"/>
    <cellStyle name="Währung 4 3 2 2 2 4 3 2 3" xfId="34747" xr:uid="{00000000-0005-0000-0000-000008920000}"/>
    <cellStyle name="Währung 4 3 2 2 2 4 3 3" xfId="16315" xr:uid="{00000000-0005-0000-0000-000009920000}"/>
    <cellStyle name="Währung 4 3 2 2 2 4 3 3 2" xfId="40891" xr:uid="{00000000-0005-0000-0000-00000A920000}"/>
    <cellStyle name="Währung 4 3 2 2 2 4 3 4" xfId="28603" xr:uid="{00000000-0005-0000-0000-00000B920000}"/>
    <cellStyle name="Währung 4 3 2 2 2 4 4" xfId="7099" xr:uid="{00000000-0005-0000-0000-00000C920000}"/>
    <cellStyle name="Währung 4 3 2 2 2 4 4 2" xfId="19387" xr:uid="{00000000-0005-0000-0000-00000D920000}"/>
    <cellStyle name="Währung 4 3 2 2 2 4 4 2 2" xfId="43963" xr:uid="{00000000-0005-0000-0000-00000E920000}"/>
    <cellStyle name="Währung 4 3 2 2 2 4 4 3" xfId="31675" xr:uid="{00000000-0005-0000-0000-00000F920000}"/>
    <cellStyle name="Währung 4 3 2 2 2 4 5" xfId="13243" xr:uid="{00000000-0005-0000-0000-000010920000}"/>
    <cellStyle name="Währung 4 3 2 2 2 4 5 2" xfId="37819" xr:uid="{00000000-0005-0000-0000-000011920000}"/>
    <cellStyle name="Währung 4 3 2 2 2 4 6" xfId="25531" xr:uid="{00000000-0005-0000-0000-000012920000}"/>
    <cellStyle name="Währung 4 3 2 2 2 5" xfId="1722" xr:uid="{00000000-0005-0000-0000-000013920000}"/>
    <cellStyle name="Währung 4 3 2 2 2 5 2" xfId="4795" xr:uid="{00000000-0005-0000-0000-000014920000}"/>
    <cellStyle name="Währung 4 3 2 2 2 5 2 2" xfId="10939" xr:uid="{00000000-0005-0000-0000-000015920000}"/>
    <cellStyle name="Währung 4 3 2 2 2 5 2 2 2" xfId="23227" xr:uid="{00000000-0005-0000-0000-000016920000}"/>
    <cellStyle name="Währung 4 3 2 2 2 5 2 2 2 2" xfId="47803" xr:uid="{00000000-0005-0000-0000-000017920000}"/>
    <cellStyle name="Währung 4 3 2 2 2 5 2 2 3" xfId="35515" xr:uid="{00000000-0005-0000-0000-000018920000}"/>
    <cellStyle name="Währung 4 3 2 2 2 5 2 3" xfId="17083" xr:uid="{00000000-0005-0000-0000-000019920000}"/>
    <cellStyle name="Währung 4 3 2 2 2 5 2 3 2" xfId="41659" xr:uid="{00000000-0005-0000-0000-00001A920000}"/>
    <cellStyle name="Währung 4 3 2 2 2 5 2 4" xfId="29371" xr:uid="{00000000-0005-0000-0000-00001B920000}"/>
    <cellStyle name="Währung 4 3 2 2 2 5 3" xfId="7867" xr:uid="{00000000-0005-0000-0000-00001C920000}"/>
    <cellStyle name="Währung 4 3 2 2 2 5 3 2" xfId="20155" xr:uid="{00000000-0005-0000-0000-00001D920000}"/>
    <cellStyle name="Währung 4 3 2 2 2 5 3 2 2" xfId="44731" xr:uid="{00000000-0005-0000-0000-00001E920000}"/>
    <cellStyle name="Währung 4 3 2 2 2 5 3 3" xfId="32443" xr:uid="{00000000-0005-0000-0000-00001F920000}"/>
    <cellStyle name="Währung 4 3 2 2 2 5 4" xfId="14011" xr:uid="{00000000-0005-0000-0000-000020920000}"/>
    <cellStyle name="Währung 4 3 2 2 2 5 4 2" xfId="38587" xr:uid="{00000000-0005-0000-0000-000021920000}"/>
    <cellStyle name="Währung 4 3 2 2 2 5 5" xfId="26299" xr:uid="{00000000-0005-0000-0000-000022920000}"/>
    <cellStyle name="Währung 4 3 2 2 2 6" xfId="3259" xr:uid="{00000000-0005-0000-0000-000023920000}"/>
    <cellStyle name="Währung 4 3 2 2 2 6 2" xfId="9403" xr:uid="{00000000-0005-0000-0000-000024920000}"/>
    <cellStyle name="Währung 4 3 2 2 2 6 2 2" xfId="21691" xr:uid="{00000000-0005-0000-0000-000025920000}"/>
    <cellStyle name="Währung 4 3 2 2 2 6 2 2 2" xfId="46267" xr:uid="{00000000-0005-0000-0000-000026920000}"/>
    <cellStyle name="Währung 4 3 2 2 2 6 2 3" xfId="33979" xr:uid="{00000000-0005-0000-0000-000027920000}"/>
    <cellStyle name="Währung 4 3 2 2 2 6 3" xfId="15547" xr:uid="{00000000-0005-0000-0000-000028920000}"/>
    <cellStyle name="Währung 4 3 2 2 2 6 3 2" xfId="40123" xr:uid="{00000000-0005-0000-0000-000029920000}"/>
    <cellStyle name="Währung 4 3 2 2 2 6 4" xfId="27835" xr:uid="{00000000-0005-0000-0000-00002A920000}"/>
    <cellStyle name="Währung 4 3 2 2 2 7" xfId="6331" xr:uid="{00000000-0005-0000-0000-00002B920000}"/>
    <cellStyle name="Währung 4 3 2 2 2 7 2" xfId="18619" xr:uid="{00000000-0005-0000-0000-00002C920000}"/>
    <cellStyle name="Währung 4 3 2 2 2 7 2 2" xfId="43195" xr:uid="{00000000-0005-0000-0000-00002D920000}"/>
    <cellStyle name="Währung 4 3 2 2 2 7 3" xfId="30907" xr:uid="{00000000-0005-0000-0000-00002E920000}"/>
    <cellStyle name="Währung 4 3 2 2 2 8" xfId="12475" xr:uid="{00000000-0005-0000-0000-00002F920000}"/>
    <cellStyle name="Währung 4 3 2 2 2 8 2" xfId="37051" xr:uid="{00000000-0005-0000-0000-000030920000}"/>
    <cellStyle name="Währung 4 3 2 2 2 9" xfId="24763" xr:uid="{00000000-0005-0000-0000-000031920000}"/>
    <cellStyle name="Währung 4 3 2 2 3" xfId="282" xr:uid="{00000000-0005-0000-0000-000032920000}"/>
    <cellStyle name="Währung 4 3 2 2 3 2" xfId="666" xr:uid="{00000000-0005-0000-0000-000033920000}"/>
    <cellStyle name="Währung 4 3 2 2 3 2 2" xfId="1434" xr:uid="{00000000-0005-0000-0000-000034920000}"/>
    <cellStyle name="Währung 4 3 2 2 3 2 2 2" xfId="2970" xr:uid="{00000000-0005-0000-0000-000035920000}"/>
    <cellStyle name="Währung 4 3 2 2 3 2 2 2 2" xfId="6043" xr:uid="{00000000-0005-0000-0000-000036920000}"/>
    <cellStyle name="Währung 4 3 2 2 3 2 2 2 2 2" xfId="12187" xr:uid="{00000000-0005-0000-0000-000037920000}"/>
    <cellStyle name="Währung 4 3 2 2 3 2 2 2 2 2 2" xfId="24475" xr:uid="{00000000-0005-0000-0000-000038920000}"/>
    <cellStyle name="Währung 4 3 2 2 3 2 2 2 2 2 2 2" xfId="49051" xr:uid="{00000000-0005-0000-0000-000039920000}"/>
    <cellStyle name="Währung 4 3 2 2 3 2 2 2 2 2 3" xfId="36763" xr:uid="{00000000-0005-0000-0000-00003A920000}"/>
    <cellStyle name="Währung 4 3 2 2 3 2 2 2 2 3" xfId="18331" xr:uid="{00000000-0005-0000-0000-00003B920000}"/>
    <cellStyle name="Währung 4 3 2 2 3 2 2 2 2 3 2" xfId="42907" xr:uid="{00000000-0005-0000-0000-00003C920000}"/>
    <cellStyle name="Währung 4 3 2 2 3 2 2 2 2 4" xfId="30619" xr:uid="{00000000-0005-0000-0000-00003D920000}"/>
    <cellStyle name="Währung 4 3 2 2 3 2 2 2 3" xfId="9115" xr:uid="{00000000-0005-0000-0000-00003E920000}"/>
    <cellStyle name="Währung 4 3 2 2 3 2 2 2 3 2" xfId="21403" xr:uid="{00000000-0005-0000-0000-00003F920000}"/>
    <cellStyle name="Währung 4 3 2 2 3 2 2 2 3 2 2" xfId="45979" xr:uid="{00000000-0005-0000-0000-000040920000}"/>
    <cellStyle name="Währung 4 3 2 2 3 2 2 2 3 3" xfId="33691" xr:uid="{00000000-0005-0000-0000-000041920000}"/>
    <cellStyle name="Währung 4 3 2 2 3 2 2 2 4" xfId="15259" xr:uid="{00000000-0005-0000-0000-000042920000}"/>
    <cellStyle name="Währung 4 3 2 2 3 2 2 2 4 2" xfId="39835" xr:uid="{00000000-0005-0000-0000-000043920000}"/>
    <cellStyle name="Währung 4 3 2 2 3 2 2 2 5" xfId="27547" xr:uid="{00000000-0005-0000-0000-000044920000}"/>
    <cellStyle name="Währung 4 3 2 2 3 2 2 3" xfId="4507" xr:uid="{00000000-0005-0000-0000-000045920000}"/>
    <cellStyle name="Währung 4 3 2 2 3 2 2 3 2" xfId="10651" xr:uid="{00000000-0005-0000-0000-000046920000}"/>
    <cellStyle name="Währung 4 3 2 2 3 2 2 3 2 2" xfId="22939" xr:uid="{00000000-0005-0000-0000-000047920000}"/>
    <cellStyle name="Währung 4 3 2 2 3 2 2 3 2 2 2" xfId="47515" xr:uid="{00000000-0005-0000-0000-000048920000}"/>
    <cellStyle name="Währung 4 3 2 2 3 2 2 3 2 3" xfId="35227" xr:uid="{00000000-0005-0000-0000-000049920000}"/>
    <cellStyle name="Währung 4 3 2 2 3 2 2 3 3" xfId="16795" xr:uid="{00000000-0005-0000-0000-00004A920000}"/>
    <cellStyle name="Währung 4 3 2 2 3 2 2 3 3 2" xfId="41371" xr:uid="{00000000-0005-0000-0000-00004B920000}"/>
    <cellStyle name="Währung 4 3 2 2 3 2 2 3 4" xfId="29083" xr:uid="{00000000-0005-0000-0000-00004C920000}"/>
    <cellStyle name="Währung 4 3 2 2 3 2 2 4" xfId="7579" xr:uid="{00000000-0005-0000-0000-00004D920000}"/>
    <cellStyle name="Währung 4 3 2 2 3 2 2 4 2" xfId="19867" xr:uid="{00000000-0005-0000-0000-00004E920000}"/>
    <cellStyle name="Währung 4 3 2 2 3 2 2 4 2 2" xfId="44443" xr:uid="{00000000-0005-0000-0000-00004F920000}"/>
    <cellStyle name="Währung 4 3 2 2 3 2 2 4 3" xfId="32155" xr:uid="{00000000-0005-0000-0000-000050920000}"/>
    <cellStyle name="Währung 4 3 2 2 3 2 2 5" xfId="13723" xr:uid="{00000000-0005-0000-0000-000051920000}"/>
    <cellStyle name="Währung 4 3 2 2 3 2 2 5 2" xfId="38299" xr:uid="{00000000-0005-0000-0000-000052920000}"/>
    <cellStyle name="Währung 4 3 2 2 3 2 2 6" xfId="26011" xr:uid="{00000000-0005-0000-0000-000053920000}"/>
    <cellStyle name="Währung 4 3 2 2 3 2 3" xfId="2202" xr:uid="{00000000-0005-0000-0000-000054920000}"/>
    <cellStyle name="Währung 4 3 2 2 3 2 3 2" xfId="5275" xr:uid="{00000000-0005-0000-0000-000055920000}"/>
    <cellStyle name="Währung 4 3 2 2 3 2 3 2 2" xfId="11419" xr:uid="{00000000-0005-0000-0000-000056920000}"/>
    <cellStyle name="Währung 4 3 2 2 3 2 3 2 2 2" xfId="23707" xr:uid="{00000000-0005-0000-0000-000057920000}"/>
    <cellStyle name="Währung 4 3 2 2 3 2 3 2 2 2 2" xfId="48283" xr:uid="{00000000-0005-0000-0000-000058920000}"/>
    <cellStyle name="Währung 4 3 2 2 3 2 3 2 2 3" xfId="35995" xr:uid="{00000000-0005-0000-0000-000059920000}"/>
    <cellStyle name="Währung 4 3 2 2 3 2 3 2 3" xfId="17563" xr:uid="{00000000-0005-0000-0000-00005A920000}"/>
    <cellStyle name="Währung 4 3 2 2 3 2 3 2 3 2" xfId="42139" xr:uid="{00000000-0005-0000-0000-00005B920000}"/>
    <cellStyle name="Währung 4 3 2 2 3 2 3 2 4" xfId="29851" xr:uid="{00000000-0005-0000-0000-00005C920000}"/>
    <cellStyle name="Währung 4 3 2 2 3 2 3 3" xfId="8347" xr:uid="{00000000-0005-0000-0000-00005D920000}"/>
    <cellStyle name="Währung 4 3 2 2 3 2 3 3 2" xfId="20635" xr:uid="{00000000-0005-0000-0000-00005E920000}"/>
    <cellStyle name="Währung 4 3 2 2 3 2 3 3 2 2" xfId="45211" xr:uid="{00000000-0005-0000-0000-00005F920000}"/>
    <cellStyle name="Währung 4 3 2 2 3 2 3 3 3" xfId="32923" xr:uid="{00000000-0005-0000-0000-000060920000}"/>
    <cellStyle name="Währung 4 3 2 2 3 2 3 4" xfId="14491" xr:uid="{00000000-0005-0000-0000-000061920000}"/>
    <cellStyle name="Währung 4 3 2 2 3 2 3 4 2" xfId="39067" xr:uid="{00000000-0005-0000-0000-000062920000}"/>
    <cellStyle name="Währung 4 3 2 2 3 2 3 5" xfId="26779" xr:uid="{00000000-0005-0000-0000-000063920000}"/>
    <cellStyle name="Währung 4 3 2 2 3 2 4" xfId="3739" xr:uid="{00000000-0005-0000-0000-000064920000}"/>
    <cellStyle name="Währung 4 3 2 2 3 2 4 2" xfId="9883" xr:uid="{00000000-0005-0000-0000-000065920000}"/>
    <cellStyle name="Währung 4 3 2 2 3 2 4 2 2" xfId="22171" xr:uid="{00000000-0005-0000-0000-000066920000}"/>
    <cellStyle name="Währung 4 3 2 2 3 2 4 2 2 2" xfId="46747" xr:uid="{00000000-0005-0000-0000-000067920000}"/>
    <cellStyle name="Währung 4 3 2 2 3 2 4 2 3" xfId="34459" xr:uid="{00000000-0005-0000-0000-000068920000}"/>
    <cellStyle name="Währung 4 3 2 2 3 2 4 3" xfId="16027" xr:uid="{00000000-0005-0000-0000-000069920000}"/>
    <cellStyle name="Währung 4 3 2 2 3 2 4 3 2" xfId="40603" xr:uid="{00000000-0005-0000-0000-00006A920000}"/>
    <cellStyle name="Währung 4 3 2 2 3 2 4 4" xfId="28315" xr:uid="{00000000-0005-0000-0000-00006B920000}"/>
    <cellStyle name="Währung 4 3 2 2 3 2 5" xfId="6811" xr:uid="{00000000-0005-0000-0000-00006C920000}"/>
    <cellStyle name="Währung 4 3 2 2 3 2 5 2" xfId="19099" xr:uid="{00000000-0005-0000-0000-00006D920000}"/>
    <cellStyle name="Währung 4 3 2 2 3 2 5 2 2" xfId="43675" xr:uid="{00000000-0005-0000-0000-00006E920000}"/>
    <cellStyle name="Währung 4 3 2 2 3 2 5 3" xfId="31387" xr:uid="{00000000-0005-0000-0000-00006F920000}"/>
    <cellStyle name="Währung 4 3 2 2 3 2 6" xfId="12955" xr:uid="{00000000-0005-0000-0000-000070920000}"/>
    <cellStyle name="Währung 4 3 2 2 3 2 6 2" xfId="37531" xr:uid="{00000000-0005-0000-0000-000071920000}"/>
    <cellStyle name="Währung 4 3 2 2 3 2 7" xfId="25243" xr:uid="{00000000-0005-0000-0000-000072920000}"/>
    <cellStyle name="Währung 4 3 2 2 3 3" xfId="1050" xr:uid="{00000000-0005-0000-0000-000073920000}"/>
    <cellStyle name="Währung 4 3 2 2 3 3 2" xfId="2586" xr:uid="{00000000-0005-0000-0000-000074920000}"/>
    <cellStyle name="Währung 4 3 2 2 3 3 2 2" xfId="5659" xr:uid="{00000000-0005-0000-0000-000075920000}"/>
    <cellStyle name="Währung 4 3 2 2 3 3 2 2 2" xfId="11803" xr:uid="{00000000-0005-0000-0000-000076920000}"/>
    <cellStyle name="Währung 4 3 2 2 3 3 2 2 2 2" xfId="24091" xr:uid="{00000000-0005-0000-0000-000077920000}"/>
    <cellStyle name="Währung 4 3 2 2 3 3 2 2 2 2 2" xfId="48667" xr:uid="{00000000-0005-0000-0000-000078920000}"/>
    <cellStyle name="Währung 4 3 2 2 3 3 2 2 2 3" xfId="36379" xr:uid="{00000000-0005-0000-0000-000079920000}"/>
    <cellStyle name="Währung 4 3 2 2 3 3 2 2 3" xfId="17947" xr:uid="{00000000-0005-0000-0000-00007A920000}"/>
    <cellStyle name="Währung 4 3 2 2 3 3 2 2 3 2" xfId="42523" xr:uid="{00000000-0005-0000-0000-00007B920000}"/>
    <cellStyle name="Währung 4 3 2 2 3 3 2 2 4" xfId="30235" xr:uid="{00000000-0005-0000-0000-00007C920000}"/>
    <cellStyle name="Währung 4 3 2 2 3 3 2 3" xfId="8731" xr:uid="{00000000-0005-0000-0000-00007D920000}"/>
    <cellStyle name="Währung 4 3 2 2 3 3 2 3 2" xfId="21019" xr:uid="{00000000-0005-0000-0000-00007E920000}"/>
    <cellStyle name="Währung 4 3 2 2 3 3 2 3 2 2" xfId="45595" xr:uid="{00000000-0005-0000-0000-00007F920000}"/>
    <cellStyle name="Währung 4 3 2 2 3 3 2 3 3" xfId="33307" xr:uid="{00000000-0005-0000-0000-000080920000}"/>
    <cellStyle name="Währung 4 3 2 2 3 3 2 4" xfId="14875" xr:uid="{00000000-0005-0000-0000-000081920000}"/>
    <cellStyle name="Währung 4 3 2 2 3 3 2 4 2" xfId="39451" xr:uid="{00000000-0005-0000-0000-000082920000}"/>
    <cellStyle name="Währung 4 3 2 2 3 3 2 5" xfId="27163" xr:uid="{00000000-0005-0000-0000-000083920000}"/>
    <cellStyle name="Währung 4 3 2 2 3 3 3" xfId="4123" xr:uid="{00000000-0005-0000-0000-000084920000}"/>
    <cellStyle name="Währung 4 3 2 2 3 3 3 2" xfId="10267" xr:uid="{00000000-0005-0000-0000-000085920000}"/>
    <cellStyle name="Währung 4 3 2 2 3 3 3 2 2" xfId="22555" xr:uid="{00000000-0005-0000-0000-000086920000}"/>
    <cellStyle name="Währung 4 3 2 2 3 3 3 2 2 2" xfId="47131" xr:uid="{00000000-0005-0000-0000-000087920000}"/>
    <cellStyle name="Währung 4 3 2 2 3 3 3 2 3" xfId="34843" xr:uid="{00000000-0005-0000-0000-000088920000}"/>
    <cellStyle name="Währung 4 3 2 2 3 3 3 3" xfId="16411" xr:uid="{00000000-0005-0000-0000-000089920000}"/>
    <cellStyle name="Währung 4 3 2 2 3 3 3 3 2" xfId="40987" xr:uid="{00000000-0005-0000-0000-00008A920000}"/>
    <cellStyle name="Währung 4 3 2 2 3 3 3 4" xfId="28699" xr:uid="{00000000-0005-0000-0000-00008B920000}"/>
    <cellStyle name="Währung 4 3 2 2 3 3 4" xfId="7195" xr:uid="{00000000-0005-0000-0000-00008C920000}"/>
    <cellStyle name="Währung 4 3 2 2 3 3 4 2" xfId="19483" xr:uid="{00000000-0005-0000-0000-00008D920000}"/>
    <cellStyle name="Währung 4 3 2 2 3 3 4 2 2" xfId="44059" xr:uid="{00000000-0005-0000-0000-00008E920000}"/>
    <cellStyle name="Währung 4 3 2 2 3 3 4 3" xfId="31771" xr:uid="{00000000-0005-0000-0000-00008F920000}"/>
    <cellStyle name="Währung 4 3 2 2 3 3 5" xfId="13339" xr:uid="{00000000-0005-0000-0000-000090920000}"/>
    <cellStyle name="Währung 4 3 2 2 3 3 5 2" xfId="37915" xr:uid="{00000000-0005-0000-0000-000091920000}"/>
    <cellStyle name="Währung 4 3 2 2 3 3 6" xfId="25627" xr:uid="{00000000-0005-0000-0000-000092920000}"/>
    <cellStyle name="Währung 4 3 2 2 3 4" xfId="1818" xr:uid="{00000000-0005-0000-0000-000093920000}"/>
    <cellStyle name="Währung 4 3 2 2 3 4 2" xfId="4891" xr:uid="{00000000-0005-0000-0000-000094920000}"/>
    <cellStyle name="Währung 4 3 2 2 3 4 2 2" xfId="11035" xr:uid="{00000000-0005-0000-0000-000095920000}"/>
    <cellStyle name="Währung 4 3 2 2 3 4 2 2 2" xfId="23323" xr:uid="{00000000-0005-0000-0000-000096920000}"/>
    <cellStyle name="Währung 4 3 2 2 3 4 2 2 2 2" xfId="47899" xr:uid="{00000000-0005-0000-0000-000097920000}"/>
    <cellStyle name="Währung 4 3 2 2 3 4 2 2 3" xfId="35611" xr:uid="{00000000-0005-0000-0000-000098920000}"/>
    <cellStyle name="Währung 4 3 2 2 3 4 2 3" xfId="17179" xr:uid="{00000000-0005-0000-0000-000099920000}"/>
    <cellStyle name="Währung 4 3 2 2 3 4 2 3 2" xfId="41755" xr:uid="{00000000-0005-0000-0000-00009A920000}"/>
    <cellStyle name="Währung 4 3 2 2 3 4 2 4" xfId="29467" xr:uid="{00000000-0005-0000-0000-00009B920000}"/>
    <cellStyle name="Währung 4 3 2 2 3 4 3" xfId="7963" xr:uid="{00000000-0005-0000-0000-00009C920000}"/>
    <cellStyle name="Währung 4 3 2 2 3 4 3 2" xfId="20251" xr:uid="{00000000-0005-0000-0000-00009D920000}"/>
    <cellStyle name="Währung 4 3 2 2 3 4 3 2 2" xfId="44827" xr:uid="{00000000-0005-0000-0000-00009E920000}"/>
    <cellStyle name="Währung 4 3 2 2 3 4 3 3" xfId="32539" xr:uid="{00000000-0005-0000-0000-00009F920000}"/>
    <cellStyle name="Währung 4 3 2 2 3 4 4" xfId="14107" xr:uid="{00000000-0005-0000-0000-0000A0920000}"/>
    <cellStyle name="Währung 4 3 2 2 3 4 4 2" xfId="38683" xr:uid="{00000000-0005-0000-0000-0000A1920000}"/>
    <cellStyle name="Währung 4 3 2 2 3 4 5" xfId="26395" xr:uid="{00000000-0005-0000-0000-0000A2920000}"/>
    <cellStyle name="Währung 4 3 2 2 3 5" xfId="3355" xr:uid="{00000000-0005-0000-0000-0000A3920000}"/>
    <cellStyle name="Währung 4 3 2 2 3 5 2" xfId="9499" xr:uid="{00000000-0005-0000-0000-0000A4920000}"/>
    <cellStyle name="Währung 4 3 2 2 3 5 2 2" xfId="21787" xr:uid="{00000000-0005-0000-0000-0000A5920000}"/>
    <cellStyle name="Währung 4 3 2 2 3 5 2 2 2" xfId="46363" xr:uid="{00000000-0005-0000-0000-0000A6920000}"/>
    <cellStyle name="Währung 4 3 2 2 3 5 2 3" xfId="34075" xr:uid="{00000000-0005-0000-0000-0000A7920000}"/>
    <cellStyle name="Währung 4 3 2 2 3 5 3" xfId="15643" xr:uid="{00000000-0005-0000-0000-0000A8920000}"/>
    <cellStyle name="Währung 4 3 2 2 3 5 3 2" xfId="40219" xr:uid="{00000000-0005-0000-0000-0000A9920000}"/>
    <cellStyle name="Währung 4 3 2 2 3 5 4" xfId="27931" xr:uid="{00000000-0005-0000-0000-0000AA920000}"/>
    <cellStyle name="Währung 4 3 2 2 3 6" xfId="6427" xr:uid="{00000000-0005-0000-0000-0000AB920000}"/>
    <cellStyle name="Währung 4 3 2 2 3 6 2" xfId="18715" xr:uid="{00000000-0005-0000-0000-0000AC920000}"/>
    <cellStyle name="Währung 4 3 2 2 3 6 2 2" xfId="43291" xr:uid="{00000000-0005-0000-0000-0000AD920000}"/>
    <cellStyle name="Währung 4 3 2 2 3 6 3" xfId="31003" xr:uid="{00000000-0005-0000-0000-0000AE920000}"/>
    <cellStyle name="Währung 4 3 2 2 3 7" xfId="12571" xr:uid="{00000000-0005-0000-0000-0000AF920000}"/>
    <cellStyle name="Währung 4 3 2 2 3 7 2" xfId="37147" xr:uid="{00000000-0005-0000-0000-0000B0920000}"/>
    <cellStyle name="Währung 4 3 2 2 3 8" xfId="24859" xr:uid="{00000000-0005-0000-0000-0000B1920000}"/>
    <cellStyle name="Währung 4 3 2 2 4" xfId="474" xr:uid="{00000000-0005-0000-0000-0000B2920000}"/>
    <cellStyle name="Währung 4 3 2 2 4 2" xfId="1242" xr:uid="{00000000-0005-0000-0000-0000B3920000}"/>
    <cellStyle name="Währung 4 3 2 2 4 2 2" xfId="2778" xr:uid="{00000000-0005-0000-0000-0000B4920000}"/>
    <cellStyle name="Währung 4 3 2 2 4 2 2 2" xfId="5851" xr:uid="{00000000-0005-0000-0000-0000B5920000}"/>
    <cellStyle name="Währung 4 3 2 2 4 2 2 2 2" xfId="11995" xr:uid="{00000000-0005-0000-0000-0000B6920000}"/>
    <cellStyle name="Währung 4 3 2 2 4 2 2 2 2 2" xfId="24283" xr:uid="{00000000-0005-0000-0000-0000B7920000}"/>
    <cellStyle name="Währung 4 3 2 2 4 2 2 2 2 2 2" xfId="48859" xr:uid="{00000000-0005-0000-0000-0000B8920000}"/>
    <cellStyle name="Währung 4 3 2 2 4 2 2 2 2 3" xfId="36571" xr:uid="{00000000-0005-0000-0000-0000B9920000}"/>
    <cellStyle name="Währung 4 3 2 2 4 2 2 2 3" xfId="18139" xr:uid="{00000000-0005-0000-0000-0000BA920000}"/>
    <cellStyle name="Währung 4 3 2 2 4 2 2 2 3 2" xfId="42715" xr:uid="{00000000-0005-0000-0000-0000BB920000}"/>
    <cellStyle name="Währung 4 3 2 2 4 2 2 2 4" xfId="30427" xr:uid="{00000000-0005-0000-0000-0000BC920000}"/>
    <cellStyle name="Währung 4 3 2 2 4 2 2 3" xfId="8923" xr:uid="{00000000-0005-0000-0000-0000BD920000}"/>
    <cellStyle name="Währung 4 3 2 2 4 2 2 3 2" xfId="21211" xr:uid="{00000000-0005-0000-0000-0000BE920000}"/>
    <cellStyle name="Währung 4 3 2 2 4 2 2 3 2 2" xfId="45787" xr:uid="{00000000-0005-0000-0000-0000BF920000}"/>
    <cellStyle name="Währung 4 3 2 2 4 2 2 3 3" xfId="33499" xr:uid="{00000000-0005-0000-0000-0000C0920000}"/>
    <cellStyle name="Währung 4 3 2 2 4 2 2 4" xfId="15067" xr:uid="{00000000-0005-0000-0000-0000C1920000}"/>
    <cellStyle name="Währung 4 3 2 2 4 2 2 4 2" xfId="39643" xr:uid="{00000000-0005-0000-0000-0000C2920000}"/>
    <cellStyle name="Währung 4 3 2 2 4 2 2 5" xfId="27355" xr:uid="{00000000-0005-0000-0000-0000C3920000}"/>
    <cellStyle name="Währung 4 3 2 2 4 2 3" xfId="4315" xr:uid="{00000000-0005-0000-0000-0000C4920000}"/>
    <cellStyle name="Währung 4 3 2 2 4 2 3 2" xfId="10459" xr:uid="{00000000-0005-0000-0000-0000C5920000}"/>
    <cellStyle name="Währung 4 3 2 2 4 2 3 2 2" xfId="22747" xr:uid="{00000000-0005-0000-0000-0000C6920000}"/>
    <cellStyle name="Währung 4 3 2 2 4 2 3 2 2 2" xfId="47323" xr:uid="{00000000-0005-0000-0000-0000C7920000}"/>
    <cellStyle name="Währung 4 3 2 2 4 2 3 2 3" xfId="35035" xr:uid="{00000000-0005-0000-0000-0000C8920000}"/>
    <cellStyle name="Währung 4 3 2 2 4 2 3 3" xfId="16603" xr:uid="{00000000-0005-0000-0000-0000C9920000}"/>
    <cellStyle name="Währung 4 3 2 2 4 2 3 3 2" xfId="41179" xr:uid="{00000000-0005-0000-0000-0000CA920000}"/>
    <cellStyle name="Währung 4 3 2 2 4 2 3 4" xfId="28891" xr:uid="{00000000-0005-0000-0000-0000CB920000}"/>
    <cellStyle name="Währung 4 3 2 2 4 2 4" xfId="7387" xr:uid="{00000000-0005-0000-0000-0000CC920000}"/>
    <cellStyle name="Währung 4 3 2 2 4 2 4 2" xfId="19675" xr:uid="{00000000-0005-0000-0000-0000CD920000}"/>
    <cellStyle name="Währung 4 3 2 2 4 2 4 2 2" xfId="44251" xr:uid="{00000000-0005-0000-0000-0000CE920000}"/>
    <cellStyle name="Währung 4 3 2 2 4 2 4 3" xfId="31963" xr:uid="{00000000-0005-0000-0000-0000CF920000}"/>
    <cellStyle name="Währung 4 3 2 2 4 2 5" xfId="13531" xr:uid="{00000000-0005-0000-0000-0000D0920000}"/>
    <cellStyle name="Währung 4 3 2 2 4 2 5 2" xfId="38107" xr:uid="{00000000-0005-0000-0000-0000D1920000}"/>
    <cellStyle name="Währung 4 3 2 2 4 2 6" xfId="25819" xr:uid="{00000000-0005-0000-0000-0000D2920000}"/>
    <cellStyle name="Währung 4 3 2 2 4 3" xfId="2010" xr:uid="{00000000-0005-0000-0000-0000D3920000}"/>
    <cellStyle name="Währung 4 3 2 2 4 3 2" xfId="5083" xr:uid="{00000000-0005-0000-0000-0000D4920000}"/>
    <cellStyle name="Währung 4 3 2 2 4 3 2 2" xfId="11227" xr:uid="{00000000-0005-0000-0000-0000D5920000}"/>
    <cellStyle name="Währung 4 3 2 2 4 3 2 2 2" xfId="23515" xr:uid="{00000000-0005-0000-0000-0000D6920000}"/>
    <cellStyle name="Währung 4 3 2 2 4 3 2 2 2 2" xfId="48091" xr:uid="{00000000-0005-0000-0000-0000D7920000}"/>
    <cellStyle name="Währung 4 3 2 2 4 3 2 2 3" xfId="35803" xr:uid="{00000000-0005-0000-0000-0000D8920000}"/>
    <cellStyle name="Währung 4 3 2 2 4 3 2 3" xfId="17371" xr:uid="{00000000-0005-0000-0000-0000D9920000}"/>
    <cellStyle name="Währung 4 3 2 2 4 3 2 3 2" xfId="41947" xr:uid="{00000000-0005-0000-0000-0000DA920000}"/>
    <cellStyle name="Währung 4 3 2 2 4 3 2 4" xfId="29659" xr:uid="{00000000-0005-0000-0000-0000DB920000}"/>
    <cellStyle name="Währung 4 3 2 2 4 3 3" xfId="8155" xr:uid="{00000000-0005-0000-0000-0000DC920000}"/>
    <cellStyle name="Währung 4 3 2 2 4 3 3 2" xfId="20443" xr:uid="{00000000-0005-0000-0000-0000DD920000}"/>
    <cellStyle name="Währung 4 3 2 2 4 3 3 2 2" xfId="45019" xr:uid="{00000000-0005-0000-0000-0000DE920000}"/>
    <cellStyle name="Währung 4 3 2 2 4 3 3 3" xfId="32731" xr:uid="{00000000-0005-0000-0000-0000DF920000}"/>
    <cellStyle name="Währung 4 3 2 2 4 3 4" xfId="14299" xr:uid="{00000000-0005-0000-0000-0000E0920000}"/>
    <cellStyle name="Währung 4 3 2 2 4 3 4 2" xfId="38875" xr:uid="{00000000-0005-0000-0000-0000E1920000}"/>
    <cellStyle name="Währung 4 3 2 2 4 3 5" xfId="26587" xr:uid="{00000000-0005-0000-0000-0000E2920000}"/>
    <cellStyle name="Währung 4 3 2 2 4 4" xfId="3547" xr:uid="{00000000-0005-0000-0000-0000E3920000}"/>
    <cellStyle name="Währung 4 3 2 2 4 4 2" xfId="9691" xr:uid="{00000000-0005-0000-0000-0000E4920000}"/>
    <cellStyle name="Währung 4 3 2 2 4 4 2 2" xfId="21979" xr:uid="{00000000-0005-0000-0000-0000E5920000}"/>
    <cellStyle name="Währung 4 3 2 2 4 4 2 2 2" xfId="46555" xr:uid="{00000000-0005-0000-0000-0000E6920000}"/>
    <cellStyle name="Währung 4 3 2 2 4 4 2 3" xfId="34267" xr:uid="{00000000-0005-0000-0000-0000E7920000}"/>
    <cellStyle name="Währung 4 3 2 2 4 4 3" xfId="15835" xr:uid="{00000000-0005-0000-0000-0000E8920000}"/>
    <cellStyle name="Währung 4 3 2 2 4 4 3 2" xfId="40411" xr:uid="{00000000-0005-0000-0000-0000E9920000}"/>
    <cellStyle name="Währung 4 3 2 2 4 4 4" xfId="28123" xr:uid="{00000000-0005-0000-0000-0000EA920000}"/>
    <cellStyle name="Währung 4 3 2 2 4 5" xfId="6619" xr:uid="{00000000-0005-0000-0000-0000EB920000}"/>
    <cellStyle name="Währung 4 3 2 2 4 5 2" xfId="18907" xr:uid="{00000000-0005-0000-0000-0000EC920000}"/>
    <cellStyle name="Währung 4 3 2 2 4 5 2 2" xfId="43483" xr:uid="{00000000-0005-0000-0000-0000ED920000}"/>
    <cellStyle name="Währung 4 3 2 2 4 5 3" xfId="31195" xr:uid="{00000000-0005-0000-0000-0000EE920000}"/>
    <cellStyle name="Währung 4 3 2 2 4 6" xfId="12763" xr:uid="{00000000-0005-0000-0000-0000EF920000}"/>
    <cellStyle name="Währung 4 3 2 2 4 6 2" xfId="37339" xr:uid="{00000000-0005-0000-0000-0000F0920000}"/>
    <cellStyle name="Währung 4 3 2 2 4 7" xfId="25051" xr:uid="{00000000-0005-0000-0000-0000F1920000}"/>
    <cellStyle name="Währung 4 3 2 2 5" xfId="858" xr:uid="{00000000-0005-0000-0000-0000F2920000}"/>
    <cellStyle name="Währung 4 3 2 2 5 2" xfId="2394" xr:uid="{00000000-0005-0000-0000-0000F3920000}"/>
    <cellStyle name="Währung 4 3 2 2 5 2 2" xfId="5467" xr:uid="{00000000-0005-0000-0000-0000F4920000}"/>
    <cellStyle name="Währung 4 3 2 2 5 2 2 2" xfId="11611" xr:uid="{00000000-0005-0000-0000-0000F5920000}"/>
    <cellStyle name="Währung 4 3 2 2 5 2 2 2 2" xfId="23899" xr:uid="{00000000-0005-0000-0000-0000F6920000}"/>
    <cellStyle name="Währung 4 3 2 2 5 2 2 2 2 2" xfId="48475" xr:uid="{00000000-0005-0000-0000-0000F7920000}"/>
    <cellStyle name="Währung 4 3 2 2 5 2 2 2 3" xfId="36187" xr:uid="{00000000-0005-0000-0000-0000F8920000}"/>
    <cellStyle name="Währung 4 3 2 2 5 2 2 3" xfId="17755" xr:uid="{00000000-0005-0000-0000-0000F9920000}"/>
    <cellStyle name="Währung 4 3 2 2 5 2 2 3 2" xfId="42331" xr:uid="{00000000-0005-0000-0000-0000FA920000}"/>
    <cellStyle name="Währung 4 3 2 2 5 2 2 4" xfId="30043" xr:uid="{00000000-0005-0000-0000-0000FB920000}"/>
    <cellStyle name="Währung 4 3 2 2 5 2 3" xfId="8539" xr:uid="{00000000-0005-0000-0000-0000FC920000}"/>
    <cellStyle name="Währung 4 3 2 2 5 2 3 2" xfId="20827" xr:uid="{00000000-0005-0000-0000-0000FD920000}"/>
    <cellStyle name="Währung 4 3 2 2 5 2 3 2 2" xfId="45403" xr:uid="{00000000-0005-0000-0000-0000FE920000}"/>
    <cellStyle name="Währung 4 3 2 2 5 2 3 3" xfId="33115" xr:uid="{00000000-0005-0000-0000-0000FF920000}"/>
    <cellStyle name="Währung 4 3 2 2 5 2 4" xfId="14683" xr:uid="{00000000-0005-0000-0000-000000930000}"/>
    <cellStyle name="Währung 4 3 2 2 5 2 4 2" xfId="39259" xr:uid="{00000000-0005-0000-0000-000001930000}"/>
    <cellStyle name="Währung 4 3 2 2 5 2 5" xfId="26971" xr:uid="{00000000-0005-0000-0000-000002930000}"/>
    <cellStyle name="Währung 4 3 2 2 5 3" xfId="3931" xr:uid="{00000000-0005-0000-0000-000003930000}"/>
    <cellStyle name="Währung 4 3 2 2 5 3 2" xfId="10075" xr:uid="{00000000-0005-0000-0000-000004930000}"/>
    <cellStyle name="Währung 4 3 2 2 5 3 2 2" xfId="22363" xr:uid="{00000000-0005-0000-0000-000005930000}"/>
    <cellStyle name="Währung 4 3 2 2 5 3 2 2 2" xfId="46939" xr:uid="{00000000-0005-0000-0000-000006930000}"/>
    <cellStyle name="Währung 4 3 2 2 5 3 2 3" xfId="34651" xr:uid="{00000000-0005-0000-0000-000007930000}"/>
    <cellStyle name="Währung 4 3 2 2 5 3 3" xfId="16219" xr:uid="{00000000-0005-0000-0000-000008930000}"/>
    <cellStyle name="Währung 4 3 2 2 5 3 3 2" xfId="40795" xr:uid="{00000000-0005-0000-0000-000009930000}"/>
    <cellStyle name="Währung 4 3 2 2 5 3 4" xfId="28507" xr:uid="{00000000-0005-0000-0000-00000A930000}"/>
    <cellStyle name="Währung 4 3 2 2 5 4" xfId="7003" xr:uid="{00000000-0005-0000-0000-00000B930000}"/>
    <cellStyle name="Währung 4 3 2 2 5 4 2" xfId="19291" xr:uid="{00000000-0005-0000-0000-00000C930000}"/>
    <cellStyle name="Währung 4 3 2 2 5 4 2 2" xfId="43867" xr:uid="{00000000-0005-0000-0000-00000D930000}"/>
    <cellStyle name="Währung 4 3 2 2 5 4 3" xfId="31579" xr:uid="{00000000-0005-0000-0000-00000E930000}"/>
    <cellStyle name="Währung 4 3 2 2 5 5" xfId="13147" xr:uid="{00000000-0005-0000-0000-00000F930000}"/>
    <cellStyle name="Währung 4 3 2 2 5 5 2" xfId="37723" xr:uid="{00000000-0005-0000-0000-000010930000}"/>
    <cellStyle name="Währung 4 3 2 2 5 6" xfId="25435" xr:uid="{00000000-0005-0000-0000-000011930000}"/>
    <cellStyle name="Währung 4 3 2 2 6" xfId="1626" xr:uid="{00000000-0005-0000-0000-000012930000}"/>
    <cellStyle name="Währung 4 3 2 2 6 2" xfId="4699" xr:uid="{00000000-0005-0000-0000-000013930000}"/>
    <cellStyle name="Währung 4 3 2 2 6 2 2" xfId="10843" xr:uid="{00000000-0005-0000-0000-000014930000}"/>
    <cellStyle name="Währung 4 3 2 2 6 2 2 2" xfId="23131" xr:uid="{00000000-0005-0000-0000-000015930000}"/>
    <cellStyle name="Währung 4 3 2 2 6 2 2 2 2" xfId="47707" xr:uid="{00000000-0005-0000-0000-000016930000}"/>
    <cellStyle name="Währung 4 3 2 2 6 2 2 3" xfId="35419" xr:uid="{00000000-0005-0000-0000-000017930000}"/>
    <cellStyle name="Währung 4 3 2 2 6 2 3" xfId="16987" xr:uid="{00000000-0005-0000-0000-000018930000}"/>
    <cellStyle name="Währung 4 3 2 2 6 2 3 2" xfId="41563" xr:uid="{00000000-0005-0000-0000-000019930000}"/>
    <cellStyle name="Währung 4 3 2 2 6 2 4" xfId="29275" xr:uid="{00000000-0005-0000-0000-00001A930000}"/>
    <cellStyle name="Währung 4 3 2 2 6 3" xfId="7771" xr:uid="{00000000-0005-0000-0000-00001B930000}"/>
    <cellStyle name="Währung 4 3 2 2 6 3 2" xfId="20059" xr:uid="{00000000-0005-0000-0000-00001C930000}"/>
    <cellStyle name="Währung 4 3 2 2 6 3 2 2" xfId="44635" xr:uid="{00000000-0005-0000-0000-00001D930000}"/>
    <cellStyle name="Währung 4 3 2 2 6 3 3" xfId="32347" xr:uid="{00000000-0005-0000-0000-00001E930000}"/>
    <cellStyle name="Währung 4 3 2 2 6 4" xfId="13915" xr:uid="{00000000-0005-0000-0000-00001F930000}"/>
    <cellStyle name="Währung 4 3 2 2 6 4 2" xfId="38491" xr:uid="{00000000-0005-0000-0000-000020930000}"/>
    <cellStyle name="Währung 4 3 2 2 6 5" xfId="26203" xr:uid="{00000000-0005-0000-0000-000021930000}"/>
    <cellStyle name="Währung 4 3 2 2 7" xfId="3163" xr:uid="{00000000-0005-0000-0000-000022930000}"/>
    <cellStyle name="Währung 4 3 2 2 7 2" xfId="9307" xr:uid="{00000000-0005-0000-0000-000023930000}"/>
    <cellStyle name="Währung 4 3 2 2 7 2 2" xfId="21595" xr:uid="{00000000-0005-0000-0000-000024930000}"/>
    <cellStyle name="Währung 4 3 2 2 7 2 2 2" xfId="46171" xr:uid="{00000000-0005-0000-0000-000025930000}"/>
    <cellStyle name="Währung 4 3 2 2 7 2 3" xfId="33883" xr:uid="{00000000-0005-0000-0000-000026930000}"/>
    <cellStyle name="Währung 4 3 2 2 7 3" xfId="15451" xr:uid="{00000000-0005-0000-0000-000027930000}"/>
    <cellStyle name="Währung 4 3 2 2 7 3 2" xfId="40027" xr:uid="{00000000-0005-0000-0000-000028930000}"/>
    <cellStyle name="Währung 4 3 2 2 7 4" xfId="27739" xr:uid="{00000000-0005-0000-0000-000029930000}"/>
    <cellStyle name="Währung 4 3 2 2 8" xfId="6235" xr:uid="{00000000-0005-0000-0000-00002A930000}"/>
    <cellStyle name="Währung 4 3 2 2 8 2" xfId="18523" xr:uid="{00000000-0005-0000-0000-00002B930000}"/>
    <cellStyle name="Währung 4 3 2 2 8 2 2" xfId="43099" xr:uid="{00000000-0005-0000-0000-00002C930000}"/>
    <cellStyle name="Währung 4 3 2 2 8 3" xfId="30811" xr:uid="{00000000-0005-0000-0000-00002D930000}"/>
    <cellStyle name="Währung 4 3 2 2 9" xfId="12379" xr:uid="{00000000-0005-0000-0000-00002E930000}"/>
    <cellStyle name="Währung 4 3 2 2 9 2" xfId="36955" xr:uid="{00000000-0005-0000-0000-00002F930000}"/>
    <cellStyle name="Währung 4 3 2 3" xfId="137" xr:uid="{00000000-0005-0000-0000-000030930000}"/>
    <cellStyle name="Währung 4 3 2 3 2" xfId="330" xr:uid="{00000000-0005-0000-0000-000031930000}"/>
    <cellStyle name="Währung 4 3 2 3 2 2" xfId="714" xr:uid="{00000000-0005-0000-0000-000032930000}"/>
    <cellStyle name="Währung 4 3 2 3 2 2 2" xfId="1482" xr:uid="{00000000-0005-0000-0000-000033930000}"/>
    <cellStyle name="Währung 4 3 2 3 2 2 2 2" xfId="3018" xr:uid="{00000000-0005-0000-0000-000034930000}"/>
    <cellStyle name="Währung 4 3 2 3 2 2 2 2 2" xfId="6091" xr:uid="{00000000-0005-0000-0000-000035930000}"/>
    <cellStyle name="Währung 4 3 2 3 2 2 2 2 2 2" xfId="12235" xr:uid="{00000000-0005-0000-0000-000036930000}"/>
    <cellStyle name="Währung 4 3 2 3 2 2 2 2 2 2 2" xfId="24523" xr:uid="{00000000-0005-0000-0000-000037930000}"/>
    <cellStyle name="Währung 4 3 2 3 2 2 2 2 2 2 2 2" xfId="49099" xr:uid="{00000000-0005-0000-0000-000038930000}"/>
    <cellStyle name="Währung 4 3 2 3 2 2 2 2 2 2 3" xfId="36811" xr:uid="{00000000-0005-0000-0000-000039930000}"/>
    <cellStyle name="Währung 4 3 2 3 2 2 2 2 2 3" xfId="18379" xr:uid="{00000000-0005-0000-0000-00003A930000}"/>
    <cellStyle name="Währung 4 3 2 3 2 2 2 2 2 3 2" xfId="42955" xr:uid="{00000000-0005-0000-0000-00003B930000}"/>
    <cellStyle name="Währung 4 3 2 3 2 2 2 2 2 4" xfId="30667" xr:uid="{00000000-0005-0000-0000-00003C930000}"/>
    <cellStyle name="Währung 4 3 2 3 2 2 2 2 3" xfId="9163" xr:uid="{00000000-0005-0000-0000-00003D930000}"/>
    <cellStyle name="Währung 4 3 2 3 2 2 2 2 3 2" xfId="21451" xr:uid="{00000000-0005-0000-0000-00003E930000}"/>
    <cellStyle name="Währung 4 3 2 3 2 2 2 2 3 2 2" xfId="46027" xr:uid="{00000000-0005-0000-0000-00003F930000}"/>
    <cellStyle name="Währung 4 3 2 3 2 2 2 2 3 3" xfId="33739" xr:uid="{00000000-0005-0000-0000-000040930000}"/>
    <cellStyle name="Währung 4 3 2 3 2 2 2 2 4" xfId="15307" xr:uid="{00000000-0005-0000-0000-000041930000}"/>
    <cellStyle name="Währung 4 3 2 3 2 2 2 2 4 2" xfId="39883" xr:uid="{00000000-0005-0000-0000-000042930000}"/>
    <cellStyle name="Währung 4 3 2 3 2 2 2 2 5" xfId="27595" xr:uid="{00000000-0005-0000-0000-000043930000}"/>
    <cellStyle name="Währung 4 3 2 3 2 2 2 3" xfId="4555" xr:uid="{00000000-0005-0000-0000-000044930000}"/>
    <cellStyle name="Währung 4 3 2 3 2 2 2 3 2" xfId="10699" xr:uid="{00000000-0005-0000-0000-000045930000}"/>
    <cellStyle name="Währung 4 3 2 3 2 2 2 3 2 2" xfId="22987" xr:uid="{00000000-0005-0000-0000-000046930000}"/>
    <cellStyle name="Währung 4 3 2 3 2 2 2 3 2 2 2" xfId="47563" xr:uid="{00000000-0005-0000-0000-000047930000}"/>
    <cellStyle name="Währung 4 3 2 3 2 2 2 3 2 3" xfId="35275" xr:uid="{00000000-0005-0000-0000-000048930000}"/>
    <cellStyle name="Währung 4 3 2 3 2 2 2 3 3" xfId="16843" xr:uid="{00000000-0005-0000-0000-000049930000}"/>
    <cellStyle name="Währung 4 3 2 3 2 2 2 3 3 2" xfId="41419" xr:uid="{00000000-0005-0000-0000-00004A930000}"/>
    <cellStyle name="Währung 4 3 2 3 2 2 2 3 4" xfId="29131" xr:uid="{00000000-0005-0000-0000-00004B930000}"/>
    <cellStyle name="Währung 4 3 2 3 2 2 2 4" xfId="7627" xr:uid="{00000000-0005-0000-0000-00004C930000}"/>
    <cellStyle name="Währung 4 3 2 3 2 2 2 4 2" xfId="19915" xr:uid="{00000000-0005-0000-0000-00004D930000}"/>
    <cellStyle name="Währung 4 3 2 3 2 2 2 4 2 2" xfId="44491" xr:uid="{00000000-0005-0000-0000-00004E930000}"/>
    <cellStyle name="Währung 4 3 2 3 2 2 2 4 3" xfId="32203" xr:uid="{00000000-0005-0000-0000-00004F930000}"/>
    <cellStyle name="Währung 4 3 2 3 2 2 2 5" xfId="13771" xr:uid="{00000000-0005-0000-0000-000050930000}"/>
    <cellStyle name="Währung 4 3 2 3 2 2 2 5 2" xfId="38347" xr:uid="{00000000-0005-0000-0000-000051930000}"/>
    <cellStyle name="Währung 4 3 2 3 2 2 2 6" xfId="26059" xr:uid="{00000000-0005-0000-0000-000052930000}"/>
    <cellStyle name="Währung 4 3 2 3 2 2 3" xfId="2250" xr:uid="{00000000-0005-0000-0000-000053930000}"/>
    <cellStyle name="Währung 4 3 2 3 2 2 3 2" xfId="5323" xr:uid="{00000000-0005-0000-0000-000054930000}"/>
    <cellStyle name="Währung 4 3 2 3 2 2 3 2 2" xfId="11467" xr:uid="{00000000-0005-0000-0000-000055930000}"/>
    <cellStyle name="Währung 4 3 2 3 2 2 3 2 2 2" xfId="23755" xr:uid="{00000000-0005-0000-0000-000056930000}"/>
    <cellStyle name="Währung 4 3 2 3 2 2 3 2 2 2 2" xfId="48331" xr:uid="{00000000-0005-0000-0000-000057930000}"/>
    <cellStyle name="Währung 4 3 2 3 2 2 3 2 2 3" xfId="36043" xr:uid="{00000000-0005-0000-0000-000058930000}"/>
    <cellStyle name="Währung 4 3 2 3 2 2 3 2 3" xfId="17611" xr:uid="{00000000-0005-0000-0000-000059930000}"/>
    <cellStyle name="Währung 4 3 2 3 2 2 3 2 3 2" xfId="42187" xr:uid="{00000000-0005-0000-0000-00005A930000}"/>
    <cellStyle name="Währung 4 3 2 3 2 2 3 2 4" xfId="29899" xr:uid="{00000000-0005-0000-0000-00005B930000}"/>
    <cellStyle name="Währung 4 3 2 3 2 2 3 3" xfId="8395" xr:uid="{00000000-0005-0000-0000-00005C930000}"/>
    <cellStyle name="Währung 4 3 2 3 2 2 3 3 2" xfId="20683" xr:uid="{00000000-0005-0000-0000-00005D930000}"/>
    <cellStyle name="Währung 4 3 2 3 2 2 3 3 2 2" xfId="45259" xr:uid="{00000000-0005-0000-0000-00005E930000}"/>
    <cellStyle name="Währung 4 3 2 3 2 2 3 3 3" xfId="32971" xr:uid="{00000000-0005-0000-0000-00005F930000}"/>
    <cellStyle name="Währung 4 3 2 3 2 2 3 4" xfId="14539" xr:uid="{00000000-0005-0000-0000-000060930000}"/>
    <cellStyle name="Währung 4 3 2 3 2 2 3 4 2" xfId="39115" xr:uid="{00000000-0005-0000-0000-000061930000}"/>
    <cellStyle name="Währung 4 3 2 3 2 2 3 5" xfId="26827" xr:uid="{00000000-0005-0000-0000-000062930000}"/>
    <cellStyle name="Währung 4 3 2 3 2 2 4" xfId="3787" xr:uid="{00000000-0005-0000-0000-000063930000}"/>
    <cellStyle name="Währung 4 3 2 3 2 2 4 2" xfId="9931" xr:uid="{00000000-0005-0000-0000-000064930000}"/>
    <cellStyle name="Währung 4 3 2 3 2 2 4 2 2" xfId="22219" xr:uid="{00000000-0005-0000-0000-000065930000}"/>
    <cellStyle name="Währung 4 3 2 3 2 2 4 2 2 2" xfId="46795" xr:uid="{00000000-0005-0000-0000-000066930000}"/>
    <cellStyle name="Währung 4 3 2 3 2 2 4 2 3" xfId="34507" xr:uid="{00000000-0005-0000-0000-000067930000}"/>
    <cellStyle name="Währung 4 3 2 3 2 2 4 3" xfId="16075" xr:uid="{00000000-0005-0000-0000-000068930000}"/>
    <cellStyle name="Währung 4 3 2 3 2 2 4 3 2" xfId="40651" xr:uid="{00000000-0005-0000-0000-000069930000}"/>
    <cellStyle name="Währung 4 3 2 3 2 2 4 4" xfId="28363" xr:uid="{00000000-0005-0000-0000-00006A930000}"/>
    <cellStyle name="Währung 4 3 2 3 2 2 5" xfId="6859" xr:uid="{00000000-0005-0000-0000-00006B930000}"/>
    <cellStyle name="Währung 4 3 2 3 2 2 5 2" xfId="19147" xr:uid="{00000000-0005-0000-0000-00006C930000}"/>
    <cellStyle name="Währung 4 3 2 3 2 2 5 2 2" xfId="43723" xr:uid="{00000000-0005-0000-0000-00006D930000}"/>
    <cellStyle name="Währung 4 3 2 3 2 2 5 3" xfId="31435" xr:uid="{00000000-0005-0000-0000-00006E930000}"/>
    <cellStyle name="Währung 4 3 2 3 2 2 6" xfId="13003" xr:uid="{00000000-0005-0000-0000-00006F930000}"/>
    <cellStyle name="Währung 4 3 2 3 2 2 6 2" xfId="37579" xr:uid="{00000000-0005-0000-0000-000070930000}"/>
    <cellStyle name="Währung 4 3 2 3 2 2 7" xfId="25291" xr:uid="{00000000-0005-0000-0000-000071930000}"/>
    <cellStyle name="Währung 4 3 2 3 2 3" xfId="1098" xr:uid="{00000000-0005-0000-0000-000072930000}"/>
    <cellStyle name="Währung 4 3 2 3 2 3 2" xfId="2634" xr:uid="{00000000-0005-0000-0000-000073930000}"/>
    <cellStyle name="Währung 4 3 2 3 2 3 2 2" xfId="5707" xr:uid="{00000000-0005-0000-0000-000074930000}"/>
    <cellStyle name="Währung 4 3 2 3 2 3 2 2 2" xfId="11851" xr:uid="{00000000-0005-0000-0000-000075930000}"/>
    <cellStyle name="Währung 4 3 2 3 2 3 2 2 2 2" xfId="24139" xr:uid="{00000000-0005-0000-0000-000076930000}"/>
    <cellStyle name="Währung 4 3 2 3 2 3 2 2 2 2 2" xfId="48715" xr:uid="{00000000-0005-0000-0000-000077930000}"/>
    <cellStyle name="Währung 4 3 2 3 2 3 2 2 2 3" xfId="36427" xr:uid="{00000000-0005-0000-0000-000078930000}"/>
    <cellStyle name="Währung 4 3 2 3 2 3 2 2 3" xfId="17995" xr:uid="{00000000-0005-0000-0000-000079930000}"/>
    <cellStyle name="Währung 4 3 2 3 2 3 2 2 3 2" xfId="42571" xr:uid="{00000000-0005-0000-0000-00007A930000}"/>
    <cellStyle name="Währung 4 3 2 3 2 3 2 2 4" xfId="30283" xr:uid="{00000000-0005-0000-0000-00007B930000}"/>
    <cellStyle name="Währung 4 3 2 3 2 3 2 3" xfId="8779" xr:uid="{00000000-0005-0000-0000-00007C930000}"/>
    <cellStyle name="Währung 4 3 2 3 2 3 2 3 2" xfId="21067" xr:uid="{00000000-0005-0000-0000-00007D930000}"/>
    <cellStyle name="Währung 4 3 2 3 2 3 2 3 2 2" xfId="45643" xr:uid="{00000000-0005-0000-0000-00007E930000}"/>
    <cellStyle name="Währung 4 3 2 3 2 3 2 3 3" xfId="33355" xr:uid="{00000000-0005-0000-0000-00007F930000}"/>
    <cellStyle name="Währung 4 3 2 3 2 3 2 4" xfId="14923" xr:uid="{00000000-0005-0000-0000-000080930000}"/>
    <cellStyle name="Währung 4 3 2 3 2 3 2 4 2" xfId="39499" xr:uid="{00000000-0005-0000-0000-000081930000}"/>
    <cellStyle name="Währung 4 3 2 3 2 3 2 5" xfId="27211" xr:uid="{00000000-0005-0000-0000-000082930000}"/>
    <cellStyle name="Währung 4 3 2 3 2 3 3" xfId="4171" xr:uid="{00000000-0005-0000-0000-000083930000}"/>
    <cellStyle name="Währung 4 3 2 3 2 3 3 2" xfId="10315" xr:uid="{00000000-0005-0000-0000-000084930000}"/>
    <cellStyle name="Währung 4 3 2 3 2 3 3 2 2" xfId="22603" xr:uid="{00000000-0005-0000-0000-000085930000}"/>
    <cellStyle name="Währung 4 3 2 3 2 3 3 2 2 2" xfId="47179" xr:uid="{00000000-0005-0000-0000-000086930000}"/>
    <cellStyle name="Währung 4 3 2 3 2 3 3 2 3" xfId="34891" xr:uid="{00000000-0005-0000-0000-000087930000}"/>
    <cellStyle name="Währung 4 3 2 3 2 3 3 3" xfId="16459" xr:uid="{00000000-0005-0000-0000-000088930000}"/>
    <cellStyle name="Währung 4 3 2 3 2 3 3 3 2" xfId="41035" xr:uid="{00000000-0005-0000-0000-000089930000}"/>
    <cellStyle name="Währung 4 3 2 3 2 3 3 4" xfId="28747" xr:uid="{00000000-0005-0000-0000-00008A930000}"/>
    <cellStyle name="Währung 4 3 2 3 2 3 4" xfId="7243" xr:uid="{00000000-0005-0000-0000-00008B930000}"/>
    <cellStyle name="Währung 4 3 2 3 2 3 4 2" xfId="19531" xr:uid="{00000000-0005-0000-0000-00008C930000}"/>
    <cellStyle name="Währung 4 3 2 3 2 3 4 2 2" xfId="44107" xr:uid="{00000000-0005-0000-0000-00008D930000}"/>
    <cellStyle name="Währung 4 3 2 3 2 3 4 3" xfId="31819" xr:uid="{00000000-0005-0000-0000-00008E930000}"/>
    <cellStyle name="Währung 4 3 2 3 2 3 5" xfId="13387" xr:uid="{00000000-0005-0000-0000-00008F930000}"/>
    <cellStyle name="Währung 4 3 2 3 2 3 5 2" xfId="37963" xr:uid="{00000000-0005-0000-0000-000090930000}"/>
    <cellStyle name="Währung 4 3 2 3 2 3 6" xfId="25675" xr:uid="{00000000-0005-0000-0000-000091930000}"/>
    <cellStyle name="Währung 4 3 2 3 2 4" xfId="1866" xr:uid="{00000000-0005-0000-0000-000092930000}"/>
    <cellStyle name="Währung 4 3 2 3 2 4 2" xfId="4939" xr:uid="{00000000-0005-0000-0000-000093930000}"/>
    <cellStyle name="Währung 4 3 2 3 2 4 2 2" xfId="11083" xr:uid="{00000000-0005-0000-0000-000094930000}"/>
    <cellStyle name="Währung 4 3 2 3 2 4 2 2 2" xfId="23371" xr:uid="{00000000-0005-0000-0000-000095930000}"/>
    <cellStyle name="Währung 4 3 2 3 2 4 2 2 2 2" xfId="47947" xr:uid="{00000000-0005-0000-0000-000096930000}"/>
    <cellStyle name="Währung 4 3 2 3 2 4 2 2 3" xfId="35659" xr:uid="{00000000-0005-0000-0000-000097930000}"/>
    <cellStyle name="Währung 4 3 2 3 2 4 2 3" xfId="17227" xr:uid="{00000000-0005-0000-0000-000098930000}"/>
    <cellStyle name="Währung 4 3 2 3 2 4 2 3 2" xfId="41803" xr:uid="{00000000-0005-0000-0000-000099930000}"/>
    <cellStyle name="Währung 4 3 2 3 2 4 2 4" xfId="29515" xr:uid="{00000000-0005-0000-0000-00009A930000}"/>
    <cellStyle name="Währung 4 3 2 3 2 4 3" xfId="8011" xr:uid="{00000000-0005-0000-0000-00009B930000}"/>
    <cellStyle name="Währung 4 3 2 3 2 4 3 2" xfId="20299" xr:uid="{00000000-0005-0000-0000-00009C930000}"/>
    <cellStyle name="Währung 4 3 2 3 2 4 3 2 2" xfId="44875" xr:uid="{00000000-0005-0000-0000-00009D930000}"/>
    <cellStyle name="Währung 4 3 2 3 2 4 3 3" xfId="32587" xr:uid="{00000000-0005-0000-0000-00009E930000}"/>
    <cellStyle name="Währung 4 3 2 3 2 4 4" xfId="14155" xr:uid="{00000000-0005-0000-0000-00009F930000}"/>
    <cellStyle name="Währung 4 3 2 3 2 4 4 2" xfId="38731" xr:uid="{00000000-0005-0000-0000-0000A0930000}"/>
    <cellStyle name="Währung 4 3 2 3 2 4 5" xfId="26443" xr:uid="{00000000-0005-0000-0000-0000A1930000}"/>
    <cellStyle name="Währung 4 3 2 3 2 5" xfId="3403" xr:uid="{00000000-0005-0000-0000-0000A2930000}"/>
    <cellStyle name="Währung 4 3 2 3 2 5 2" xfId="9547" xr:uid="{00000000-0005-0000-0000-0000A3930000}"/>
    <cellStyle name="Währung 4 3 2 3 2 5 2 2" xfId="21835" xr:uid="{00000000-0005-0000-0000-0000A4930000}"/>
    <cellStyle name="Währung 4 3 2 3 2 5 2 2 2" xfId="46411" xr:uid="{00000000-0005-0000-0000-0000A5930000}"/>
    <cellStyle name="Währung 4 3 2 3 2 5 2 3" xfId="34123" xr:uid="{00000000-0005-0000-0000-0000A6930000}"/>
    <cellStyle name="Währung 4 3 2 3 2 5 3" xfId="15691" xr:uid="{00000000-0005-0000-0000-0000A7930000}"/>
    <cellStyle name="Währung 4 3 2 3 2 5 3 2" xfId="40267" xr:uid="{00000000-0005-0000-0000-0000A8930000}"/>
    <cellStyle name="Währung 4 3 2 3 2 5 4" xfId="27979" xr:uid="{00000000-0005-0000-0000-0000A9930000}"/>
    <cellStyle name="Währung 4 3 2 3 2 6" xfId="6475" xr:uid="{00000000-0005-0000-0000-0000AA930000}"/>
    <cellStyle name="Währung 4 3 2 3 2 6 2" xfId="18763" xr:uid="{00000000-0005-0000-0000-0000AB930000}"/>
    <cellStyle name="Währung 4 3 2 3 2 6 2 2" xfId="43339" xr:uid="{00000000-0005-0000-0000-0000AC930000}"/>
    <cellStyle name="Währung 4 3 2 3 2 6 3" xfId="31051" xr:uid="{00000000-0005-0000-0000-0000AD930000}"/>
    <cellStyle name="Währung 4 3 2 3 2 7" xfId="12619" xr:uid="{00000000-0005-0000-0000-0000AE930000}"/>
    <cellStyle name="Währung 4 3 2 3 2 7 2" xfId="37195" xr:uid="{00000000-0005-0000-0000-0000AF930000}"/>
    <cellStyle name="Währung 4 3 2 3 2 8" xfId="24907" xr:uid="{00000000-0005-0000-0000-0000B0930000}"/>
    <cellStyle name="Währung 4 3 2 3 3" xfId="522" xr:uid="{00000000-0005-0000-0000-0000B1930000}"/>
    <cellStyle name="Währung 4 3 2 3 3 2" xfId="1290" xr:uid="{00000000-0005-0000-0000-0000B2930000}"/>
    <cellStyle name="Währung 4 3 2 3 3 2 2" xfId="2826" xr:uid="{00000000-0005-0000-0000-0000B3930000}"/>
    <cellStyle name="Währung 4 3 2 3 3 2 2 2" xfId="5899" xr:uid="{00000000-0005-0000-0000-0000B4930000}"/>
    <cellStyle name="Währung 4 3 2 3 3 2 2 2 2" xfId="12043" xr:uid="{00000000-0005-0000-0000-0000B5930000}"/>
    <cellStyle name="Währung 4 3 2 3 3 2 2 2 2 2" xfId="24331" xr:uid="{00000000-0005-0000-0000-0000B6930000}"/>
    <cellStyle name="Währung 4 3 2 3 3 2 2 2 2 2 2" xfId="48907" xr:uid="{00000000-0005-0000-0000-0000B7930000}"/>
    <cellStyle name="Währung 4 3 2 3 3 2 2 2 2 3" xfId="36619" xr:uid="{00000000-0005-0000-0000-0000B8930000}"/>
    <cellStyle name="Währung 4 3 2 3 3 2 2 2 3" xfId="18187" xr:uid="{00000000-0005-0000-0000-0000B9930000}"/>
    <cellStyle name="Währung 4 3 2 3 3 2 2 2 3 2" xfId="42763" xr:uid="{00000000-0005-0000-0000-0000BA930000}"/>
    <cellStyle name="Währung 4 3 2 3 3 2 2 2 4" xfId="30475" xr:uid="{00000000-0005-0000-0000-0000BB930000}"/>
    <cellStyle name="Währung 4 3 2 3 3 2 2 3" xfId="8971" xr:uid="{00000000-0005-0000-0000-0000BC930000}"/>
    <cellStyle name="Währung 4 3 2 3 3 2 2 3 2" xfId="21259" xr:uid="{00000000-0005-0000-0000-0000BD930000}"/>
    <cellStyle name="Währung 4 3 2 3 3 2 2 3 2 2" xfId="45835" xr:uid="{00000000-0005-0000-0000-0000BE930000}"/>
    <cellStyle name="Währung 4 3 2 3 3 2 2 3 3" xfId="33547" xr:uid="{00000000-0005-0000-0000-0000BF930000}"/>
    <cellStyle name="Währung 4 3 2 3 3 2 2 4" xfId="15115" xr:uid="{00000000-0005-0000-0000-0000C0930000}"/>
    <cellStyle name="Währung 4 3 2 3 3 2 2 4 2" xfId="39691" xr:uid="{00000000-0005-0000-0000-0000C1930000}"/>
    <cellStyle name="Währung 4 3 2 3 3 2 2 5" xfId="27403" xr:uid="{00000000-0005-0000-0000-0000C2930000}"/>
    <cellStyle name="Währung 4 3 2 3 3 2 3" xfId="4363" xr:uid="{00000000-0005-0000-0000-0000C3930000}"/>
    <cellStyle name="Währung 4 3 2 3 3 2 3 2" xfId="10507" xr:uid="{00000000-0005-0000-0000-0000C4930000}"/>
    <cellStyle name="Währung 4 3 2 3 3 2 3 2 2" xfId="22795" xr:uid="{00000000-0005-0000-0000-0000C5930000}"/>
    <cellStyle name="Währung 4 3 2 3 3 2 3 2 2 2" xfId="47371" xr:uid="{00000000-0005-0000-0000-0000C6930000}"/>
    <cellStyle name="Währung 4 3 2 3 3 2 3 2 3" xfId="35083" xr:uid="{00000000-0005-0000-0000-0000C7930000}"/>
    <cellStyle name="Währung 4 3 2 3 3 2 3 3" xfId="16651" xr:uid="{00000000-0005-0000-0000-0000C8930000}"/>
    <cellStyle name="Währung 4 3 2 3 3 2 3 3 2" xfId="41227" xr:uid="{00000000-0005-0000-0000-0000C9930000}"/>
    <cellStyle name="Währung 4 3 2 3 3 2 3 4" xfId="28939" xr:uid="{00000000-0005-0000-0000-0000CA930000}"/>
    <cellStyle name="Währung 4 3 2 3 3 2 4" xfId="7435" xr:uid="{00000000-0005-0000-0000-0000CB930000}"/>
    <cellStyle name="Währung 4 3 2 3 3 2 4 2" xfId="19723" xr:uid="{00000000-0005-0000-0000-0000CC930000}"/>
    <cellStyle name="Währung 4 3 2 3 3 2 4 2 2" xfId="44299" xr:uid="{00000000-0005-0000-0000-0000CD930000}"/>
    <cellStyle name="Währung 4 3 2 3 3 2 4 3" xfId="32011" xr:uid="{00000000-0005-0000-0000-0000CE930000}"/>
    <cellStyle name="Währung 4 3 2 3 3 2 5" xfId="13579" xr:uid="{00000000-0005-0000-0000-0000CF930000}"/>
    <cellStyle name="Währung 4 3 2 3 3 2 5 2" xfId="38155" xr:uid="{00000000-0005-0000-0000-0000D0930000}"/>
    <cellStyle name="Währung 4 3 2 3 3 2 6" xfId="25867" xr:uid="{00000000-0005-0000-0000-0000D1930000}"/>
    <cellStyle name="Währung 4 3 2 3 3 3" xfId="2058" xr:uid="{00000000-0005-0000-0000-0000D2930000}"/>
    <cellStyle name="Währung 4 3 2 3 3 3 2" xfId="5131" xr:uid="{00000000-0005-0000-0000-0000D3930000}"/>
    <cellStyle name="Währung 4 3 2 3 3 3 2 2" xfId="11275" xr:uid="{00000000-0005-0000-0000-0000D4930000}"/>
    <cellStyle name="Währung 4 3 2 3 3 3 2 2 2" xfId="23563" xr:uid="{00000000-0005-0000-0000-0000D5930000}"/>
    <cellStyle name="Währung 4 3 2 3 3 3 2 2 2 2" xfId="48139" xr:uid="{00000000-0005-0000-0000-0000D6930000}"/>
    <cellStyle name="Währung 4 3 2 3 3 3 2 2 3" xfId="35851" xr:uid="{00000000-0005-0000-0000-0000D7930000}"/>
    <cellStyle name="Währung 4 3 2 3 3 3 2 3" xfId="17419" xr:uid="{00000000-0005-0000-0000-0000D8930000}"/>
    <cellStyle name="Währung 4 3 2 3 3 3 2 3 2" xfId="41995" xr:uid="{00000000-0005-0000-0000-0000D9930000}"/>
    <cellStyle name="Währung 4 3 2 3 3 3 2 4" xfId="29707" xr:uid="{00000000-0005-0000-0000-0000DA930000}"/>
    <cellStyle name="Währung 4 3 2 3 3 3 3" xfId="8203" xr:uid="{00000000-0005-0000-0000-0000DB930000}"/>
    <cellStyle name="Währung 4 3 2 3 3 3 3 2" xfId="20491" xr:uid="{00000000-0005-0000-0000-0000DC930000}"/>
    <cellStyle name="Währung 4 3 2 3 3 3 3 2 2" xfId="45067" xr:uid="{00000000-0005-0000-0000-0000DD930000}"/>
    <cellStyle name="Währung 4 3 2 3 3 3 3 3" xfId="32779" xr:uid="{00000000-0005-0000-0000-0000DE930000}"/>
    <cellStyle name="Währung 4 3 2 3 3 3 4" xfId="14347" xr:uid="{00000000-0005-0000-0000-0000DF930000}"/>
    <cellStyle name="Währung 4 3 2 3 3 3 4 2" xfId="38923" xr:uid="{00000000-0005-0000-0000-0000E0930000}"/>
    <cellStyle name="Währung 4 3 2 3 3 3 5" xfId="26635" xr:uid="{00000000-0005-0000-0000-0000E1930000}"/>
    <cellStyle name="Währung 4 3 2 3 3 4" xfId="3595" xr:uid="{00000000-0005-0000-0000-0000E2930000}"/>
    <cellStyle name="Währung 4 3 2 3 3 4 2" xfId="9739" xr:uid="{00000000-0005-0000-0000-0000E3930000}"/>
    <cellStyle name="Währung 4 3 2 3 3 4 2 2" xfId="22027" xr:uid="{00000000-0005-0000-0000-0000E4930000}"/>
    <cellStyle name="Währung 4 3 2 3 3 4 2 2 2" xfId="46603" xr:uid="{00000000-0005-0000-0000-0000E5930000}"/>
    <cellStyle name="Währung 4 3 2 3 3 4 2 3" xfId="34315" xr:uid="{00000000-0005-0000-0000-0000E6930000}"/>
    <cellStyle name="Währung 4 3 2 3 3 4 3" xfId="15883" xr:uid="{00000000-0005-0000-0000-0000E7930000}"/>
    <cellStyle name="Währung 4 3 2 3 3 4 3 2" xfId="40459" xr:uid="{00000000-0005-0000-0000-0000E8930000}"/>
    <cellStyle name="Währung 4 3 2 3 3 4 4" xfId="28171" xr:uid="{00000000-0005-0000-0000-0000E9930000}"/>
    <cellStyle name="Währung 4 3 2 3 3 5" xfId="6667" xr:uid="{00000000-0005-0000-0000-0000EA930000}"/>
    <cellStyle name="Währung 4 3 2 3 3 5 2" xfId="18955" xr:uid="{00000000-0005-0000-0000-0000EB930000}"/>
    <cellStyle name="Währung 4 3 2 3 3 5 2 2" xfId="43531" xr:uid="{00000000-0005-0000-0000-0000EC930000}"/>
    <cellStyle name="Währung 4 3 2 3 3 5 3" xfId="31243" xr:uid="{00000000-0005-0000-0000-0000ED930000}"/>
    <cellStyle name="Währung 4 3 2 3 3 6" xfId="12811" xr:uid="{00000000-0005-0000-0000-0000EE930000}"/>
    <cellStyle name="Währung 4 3 2 3 3 6 2" xfId="37387" xr:uid="{00000000-0005-0000-0000-0000EF930000}"/>
    <cellStyle name="Währung 4 3 2 3 3 7" xfId="25099" xr:uid="{00000000-0005-0000-0000-0000F0930000}"/>
    <cellStyle name="Währung 4 3 2 3 4" xfId="906" xr:uid="{00000000-0005-0000-0000-0000F1930000}"/>
    <cellStyle name="Währung 4 3 2 3 4 2" xfId="2442" xr:uid="{00000000-0005-0000-0000-0000F2930000}"/>
    <cellStyle name="Währung 4 3 2 3 4 2 2" xfId="5515" xr:uid="{00000000-0005-0000-0000-0000F3930000}"/>
    <cellStyle name="Währung 4 3 2 3 4 2 2 2" xfId="11659" xr:uid="{00000000-0005-0000-0000-0000F4930000}"/>
    <cellStyle name="Währung 4 3 2 3 4 2 2 2 2" xfId="23947" xr:uid="{00000000-0005-0000-0000-0000F5930000}"/>
    <cellStyle name="Währung 4 3 2 3 4 2 2 2 2 2" xfId="48523" xr:uid="{00000000-0005-0000-0000-0000F6930000}"/>
    <cellStyle name="Währung 4 3 2 3 4 2 2 2 3" xfId="36235" xr:uid="{00000000-0005-0000-0000-0000F7930000}"/>
    <cellStyle name="Währung 4 3 2 3 4 2 2 3" xfId="17803" xr:uid="{00000000-0005-0000-0000-0000F8930000}"/>
    <cellStyle name="Währung 4 3 2 3 4 2 2 3 2" xfId="42379" xr:uid="{00000000-0005-0000-0000-0000F9930000}"/>
    <cellStyle name="Währung 4 3 2 3 4 2 2 4" xfId="30091" xr:uid="{00000000-0005-0000-0000-0000FA930000}"/>
    <cellStyle name="Währung 4 3 2 3 4 2 3" xfId="8587" xr:uid="{00000000-0005-0000-0000-0000FB930000}"/>
    <cellStyle name="Währung 4 3 2 3 4 2 3 2" xfId="20875" xr:uid="{00000000-0005-0000-0000-0000FC930000}"/>
    <cellStyle name="Währung 4 3 2 3 4 2 3 2 2" xfId="45451" xr:uid="{00000000-0005-0000-0000-0000FD930000}"/>
    <cellStyle name="Währung 4 3 2 3 4 2 3 3" xfId="33163" xr:uid="{00000000-0005-0000-0000-0000FE930000}"/>
    <cellStyle name="Währung 4 3 2 3 4 2 4" xfId="14731" xr:uid="{00000000-0005-0000-0000-0000FF930000}"/>
    <cellStyle name="Währung 4 3 2 3 4 2 4 2" xfId="39307" xr:uid="{00000000-0005-0000-0000-000000940000}"/>
    <cellStyle name="Währung 4 3 2 3 4 2 5" xfId="27019" xr:uid="{00000000-0005-0000-0000-000001940000}"/>
    <cellStyle name="Währung 4 3 2 3 4 3" xfId="3979" xr:uid="{00000000-0005-0000-0000-000002940000}"/>
    <cellStyle name="Währung 4 3 2 3 4 3 2" xfId="10123" xr:uid="{00000000-0005-0000-0000-000003940000}"/>
    <cellStyle name="Währung 4 3 2 3 4 3 2 2" xfId="22411" xr:uid="{00000000-0005-0000-0000-000004940000}"/>
    <cellStyle name="Währung 4 3 2 3 4 3 2 2 2" xfId="46987" xr:uid="{00000000-0005-0000-0000-000005940000}"/>
    <cellStyle name="Währung 4 3 2 3 4 3 2 3" xfId="34699" xr:uid="{00000000-0005-0000-0000-000006940000}"/>
    <cellStyle name="Währung 4 3 2 3 4 3 3" xfId="16267" xr:uid="{00000000-0005-0000-0000-000007940000}"/>
    <cellStyle name="Währung 4 3 2 3 4 3 3 2" xfId="40843" xr:uid="{00000000-0005-0000-0000-000008940000}"/>
    <cellStyle name="Währung 4 3 2 3 4 3 4" xfId="28555" xr:uid="{00000000-0005-0000-0000-000009940000}"/>
    <cellStyle name="Währung 4 3 2 3 4 4" xfId="7051" xr:uid="{00000000-0005-0000-0000-00000A940000}"/>
    <cellStyle name="Währung 4 3 2 3 4 4 2" xfId="19339" xr:uid="{00000000-0005-0000-0000-00000B940000}"/>
    <cellStyle name="Währung 4 3 2 3 4 4 2 2" xfId="43915" xr:uid="{00000000-0005-0000-0000-00000C940000}"/>
    <cellStyle name="Währung 4 3 2 3 4 4 3" xfId="31627" xr:uid="{00000000-0005-0000-0000-00000D940000}"/>
    <cellStyle name="Währung 4 3 2 3 4 5" xfId="13195" xr:uid="{00000000-0005-0000-0000-00000E940000}"/>
    <cellStyle name="Währung 4 3 2 3 4 5 2" xfId="37771" xr:uid="{00000000-0005-0000-0000-00000F940000}"/>
    <cellStyle name="Währung 4 3 2 3 4 6" xfId="25483" xr:uid="{00000000-0005-0000-0000-000010940000}"/>
    <cellStyle name="Währung 4 3 2 3 5" xfId="1674" xr:uid="{00000000-0005-0000-0000-000011940000}"/>
    <cellStyle name="Währung 4 3 2 3 5 2" xfId="4747" xr:uid="{00000000-0005-0000-0000-000012940000}"/>
    <cellStyle name="Währung 4 3 2 3 5 2 2" xfId="10891" xr:uid="{00000000-0005-0000-0000-000013940000}"/>
    <cellStyle name="Währung 4 3 2 3 5 2 2 2" xfId="23179" xr:uid="{00000000-0005-0000-0000-000014940000}"/>
    <cellStyle name="Währung 4 3 2 3 5 2 2 2 2" xfId="47755" xr:uid="{00000000-0005-0000-0000-000015940000}"/>
    <cellStyle name="Währung 4 3 2 3 5 2 2 3" xfId="35467" xr:uid="{00000000-0005-0000-0000-000016940000}"/>
    <cellStyle name="Währung 4 3 2 3 5 2 3" xfId="17035" xr:uid="{00000000-0005-0000-0000-000017940000}"/>
    <cellStyle name="Währung 4 3 2 3 5 2 3 2" xfId="41611" xr:uid="{00000000-0005-0000-0000-000018940000}"/>
    <cellStyle name="Währung 4 3 2 3 5 2 4" xfId="29323" xr:uid="{00000000-0005-0000-0000-000019940000}"/>
    <cellStyle name="Währung 4 3 2 3 5 3" xfId="7819" xr:uid="{00000000-0005-0000-0000-00001A940000}"/>
    <cellStyle name="Währung 4 3 2 3 5 3 2" xfId="20107" xr:uid="{00000000-0005-0000-0000-00001B940000}"/>
    <cellStyle name="Währung 4 3 2 3 5 3 2 2" xfId="44683" xr:uid="{00000000-0005-0000-0000-00001C940000}"/>
    <cellStyle name="Währung 4 3 2 3 5 3 3" xfId="32395" xr:uid="{00000000-0005-0000-0000-00001D940000}"/>
    <cellStyle name="Währung 4 3 2 3 5 4" xfId="13963" xr:uid="{00000000-0005-0000-0000-00001E940000}"/>
    <cellStyle name="Währung 4 3 2 3 5 4 2" xfId="38539" xr:uid="{00000000-0005-0000-0000-00001F940000}"/>
    <cellStyle name="Währung 4 3 2 3 5 5" xfId="26251" xr:uid="{00000000-0005-0000-0000-000020940000}"/>
    <cellStyle name="Währung 4 3 2 3 6" xfId="3211" xr:uid="{00000000-0005-0000-0000-000021940000}"/>
    <cellStyle name="Währung 4 3 2 3 6 2" xfId="9355" xr:uid="{00000000-0005-0000-0000-000022940000}"/>
    <cellStyle name="Währung 4 3 2 3 6 2 2" xfId="21643" xr:uid="{00000000-0005-0000-0000-000023940000}"/>
    <cellStyle name="Währung 4 3 2 3 6 2 2 2" xfId="46219" xr:uid="{00000000-0005-0000-0000-000024940000}"/>
    <cellStyle name="Währung 4 3 2 3 6 2 3" xfId="33931" xr:uid="{00000000-0005-0000-0000-000025940000}"/>
    <cellStyle name="Währung 4 3 2 3 6 3" xfId="15499" xr:uid="{00000000-0005-0000-0000-000026940000}"/>
    <cellStyle name="Währung 4 3 2 3 6 3 2" xfId="40075" xr:uid="{00000000-0005-0000-0000-000027940000}"/>
    <cellStyle name="Währung 4 3 2 3 6 4" xfId="27787" xr:uid="{00000000-0005-0000-0000-000028940000}"/>
    <cellStyle name="Währung 4 3 2 3 7" xfId="6283" xr:uid="{00000000-0005-0000-0000-000029940000}"/>
    <cellStyle name="Währung 4 3 2 3 7 2" xfId="18571" xr:uid="{00000000-0005-0000-0000-00002A940000}"/>
    <cellStyle name="Währung 4 3 2 3 7 2 2" xfId="43147" xr:uid="{00000000-0005-0000-0000-00002B940000}"/>
    <cellStyle name="Währung 4 3 2 3 7 3" xfId="30859" xr:uid="{00000000-0005-0000-0000-00002C940000}"/>
    <cellStyle name="Währung 4 3 2 3 8" xfId="12427" xr:uid="{00000000-0005-0000-0000-00002D940000}"/>
    <cellStyle name="Währung 4 3 2 3 8 2" xfId="37003" xr:uid="{00000000-0005-0000-0000-00002E940000}"/>
    <cellStyle name="Währung 4 3 2 3 9" xfId="24715" xr:uid="{00000000-0005-0000-0000-00002F940000}"/>
    <cellStyle name="Währung 4 3 2 4" xfId="234" xr:uid="{00000000-0005-0000-0000-000030940000}"/>
    <cellStyle name="Währung 4 3 2 4 2" xfId="618" xr:uid="{00000000-0005-0000-0000-000031940000}"/>
    <cellStyle name="Währung 4 3 2 4 2 2" xfId="1386" xr:uid="{00000000-0005-0000-0000-000032940000}"/>
    <cellStyle name="Währung 4 3 2 4 2 2 2" xfId="2922" xr:uid="{00000000-0005-0000-0000-000033940000}"/>
    <cellStyle name="Währung 4 3 2 4 2 2 2 2" xfId="5995" xr:uid="{00000000-0005-0000-0000-000034940000}"/>
    <cellStyle name="Währung 4 3 2 4 2 2 2 2 2" xfId="12139" xr:uid="{00000000-0005-0000-0000-000035940000}"/>
    <cellStyle name="Währung 4 3 2 4 2 2 2 2 2 2" xfId="24427" xr:uid="{00000000-0005-0000-0000-000036940000}"/>
    <cellStyle name="Währung 4 3 2 4 2 2 2 2 2 2 2" xfId="49003" xr:uid="{00000000-0005-0000-0000-000037940000}"/>
    <cellStyle name="Währung 4 3 2 4 2 2 2 2 2 3" xfId="36715" xr:uid="{00000000-0005-0000-0000-000038940000}"/>
    <cellStyle name="Währung 4 3 2 4 2 2 2 2 3" xfId="18283" xr:uid="{00000000-0005-0000-0000-000039940000}"/>
    <cellStyle name="Währung 4 3 2 4 2 2 2 2 3 2" xfId="42859" xr:uid="{00000000-0005-0000-0000-00003A940000}"/>
    <cellStyle name="Währung 4 3 2 4 2 2 2 2 4" xfId="30571" xr:uid="{00000000-0005-0000-0000-00003B940000}"/>
    <cellStyle name="Währung 4 3 2 4 2 2 2 3" xfId="9067" xr:uid="{00000000-0005-0000-0000-00003C940000}"/>
    <cellStyle name="Währung 4 3 2 4 2 2 2 3 2" xfId="21355" xr:uid="{00000000-0005-0000-0000-00003D940000}"/>
    <cellStyle name="Währung 4 3 2 4 2 2 2 3 2 2" xfId="45931" xr:uid="{00000000-0005-0000-0000-00003E940000}"/>
    <cellStyle name="Währung 4 3 2 4 2 2 2 3 3" xfId="33643" xr:uid="{00000000-0005-0000-0000-00003F940000}"/>
    <cellStyle name="Währung 4 3 2 4 2 2 2 4" xfId="15211" xr:uid="{00000000-0005-0000-0000-000040940000}"/>
    <cellStyle name="Währung 4 3 2 4 2 2 2 4 2" xfId="39787" xr:uid="{00000000-0005-0000-0000-000041940000}"/>
    <cellStyle name="Währung 4 3 2 4 2 2 2 5" xfId="27499" xr:uid="{00000000-0005-0000-0000-000042940000}"/>
    <cellStyle name="Währung 4 3 2 4 2 2 3" xfId="4459" xr:uid="{00000000-0005-0000-0000-000043940000}"/>
    <cellStyle name="Währung 4 3 2 4 2 2 3 2" xfId="10603" xr:uid="{00000000-0005-0000-0000-000044940000}"/>
    <cellStyle name="Währung 4 3 2 4 2 2 3 2 2" xfId="22891" xr:uid="{00000000-0005-0000-0000-000045940000}"/>
    <cellStyle name="Währung 4 3 2 4 2 2 3 2 2 2" xfId="47467" xr:uid="{00000000-0005-0000-0000-000046940000}"/>
    <cellStyle name="Währung 4 3 2 4 2 2 3 2 3" xfId="35179" xr:uid="{00000000-0005-0000-0000-000047940000}"/>
    <cellStyle name="Währung 4 3 2 4 2 2 3 3" xfId="16747" xr:uid="{00000000-0005-0000-0000-000048940000}"/>
    <cellStyle name="Währung 4 3 2 4 2 2 3 3 2" xfId="41323" xr:uid="{00000000-0005-0000-0000-000049940000}"/>
    <cellStyle name="Währung 4 3 2 4 2 2 3 4" xfId="29035" xr:uid="{00000000-0005-0000-0000-00004A940000}"/>
    <cellStyle name="Währung 4 3 2 4 2 2 4" xfId="7531" xr:uid="{00000000-0005-0000-0000-00004B940000}"/>
    <cellStyle name="Währung 4 3 2 4 2 2 4 2" xfId="19819" xr:uid="{00000000-0005-0000-0000-00004C940000}"/>
    <cellStyle name="Währung 4 3 2 4 2 2 4 2 2" xfId="44395" xr:uid="{00000000-0005-0000-0000-00004D940000}"/>
    <cellStyle name="Währung 4 3 2 4 2 2 4 3" xfId="32107" xr:uid="{00000000-0005-0000-0000-00004E940000}"/>
    <cellStyle name="Währung 4 3 2 4 2 2 5" xfId="13675" xr:uid="{00000000-0005-0000-0000-00004F940000}"/>
    <cellStyle name="Währung 4 3 2 4 2 2 5 2" xfId="38251" xr:uid="{00000000-0005-0000-0000-000050940000}"/>
    <cellStyle name="Währung 4 3 2 4 2 2 6" xfId="25963" xr:uid="{00000000-0005-0000-0000-000051940000}"/>
    <cellStyle name="Währung 4 3 2 4 2 3" xfId="2154" xr:uid="{00000000-0005-0000-0000-000052940000}"/>
    <cellStyle name="Währung 4 3 2 4 2 3 2" xfId="5227" xr:uid="{00000000-0005-0000-0000-000053940000}"/>
    <cellStyle name="Währung 4 3 2 4 2 3 2 2" xfId="11371" xr:uid="{00000000-0005-0000-0000-000054940000}"/>
    <cellStyle name="Währung 4 3 2 4 2 3 2 2 2" xfId="23659" xr:uid="{00000000-0005-0000-0000-000055940000}"/>
    <cellStyle name="Währung 4 3 2 4 2 3 2 2 2 2" xfId="48235" xr:uid="{00000000-0005-0000-0000-000056940000}"/>
    <cellStyle name="Währung 4 3 2 4 2 3 2 2 3" xfId="35947" xr:uid="{00000000-0005-0000-0000-000057940000}"/>
    <cellStyle name="Währung 4 3 2 4 2 3 2 3" xfId="17515" xr:uid="{00000000-0005-0000-0000-000058940000}"/>
    <cellStyle name="Währung 4 3 2 4 2 3 2 3 2" xfId="42091" xr:uid="{00000000-0005-0000-0000-000059940000}"/>
    <cellStyle name="Währung 4 3 2 4 2 3 2 4" xfId="29803" xr:uid="{00000000-0005-0000-0000-00005A940000}"/>
    <cellStyle name="Währung 4 3 2 4 2 3 3" xfId="8299" xr:uid="{00000000-0005-0000-0000-00005B940000}"/>
    <cellStyle name="Währung 4 3 2 4 2 3 3 2" xfId="20587" xr:uid="{00000000-0005-0000-0000-00005C940000}"/>
    <cellStyle name="Währung 4 3 2 4 2 3 3 2 2" xfId="45163" xr:uid="{00000000-0005-0000-0000-00005D940000}"/>
    <cellStyle name="Währung 4 3 2 4 2 3 3 3" xfId="32875" xr:uid="{00000000-0005-0000-0000-00005E940000}"/>
    <cellStyle name="Währung 4 3 2 4 2 3 4" xfId="14443" xr:uid="{00000000-0005-0000-0000-00005F940000}"/>
    <cellStyle name="Währung 4 3 2 4 2 3 4 2" xfId="39019" xr:uid="{00000000-0005-0000-0000-000060940000}"/>
    <cellStyle name="Währung 4 3 2 4 2 3 5" xfId="26731" xr:uid="{00000000-0005-0000-0000-000061940000}"/>
    <cellStyle name="Währung 4 3 2 4 2 4" xfId="3691" xr:uid="{00000000-0005-0000-0000-000062940000}"/>
    <cellStyle name="Währung 4 3 2 4 2 4 2" xfId="9835" xr:uid="{00000000-0005-0000-0000-000063940000}"/>
    <cellStyle name="Währung 4 3 2 4 2 4 2 2" xfId="22123" xr:uid="{00000000-0005-0000-0000-000064940000}"/>
    <cellStyle name="Währung 4 3 2 4 2 4 2 2 2" xfId="46699" xr:uid="{00000000-0005-0000-0000-000065940000}"/>
    <cellStyle name="Währung 4 3 2 4 2 4 2 3" xfId="34411" xr:uid="{00000000-0005-0000-0000-000066940000}"/>
    <cellStyle name="Währung 4 3 2 4 2 4 3" xfId="15979" xr:uid="{00000000-0005-0000-0000-000067940000}"/>
    <cellStyle name="Währung 4 3 2 4 2 4 3 2" xfId="40555" xr:uid="{00000000-0005-0000-0000-000068940000}"/>
    <cellStyle name="Währung 4 3 2 4 2 4 4" xfId="28267" xr:uid="{00000000-0005-0000-0000-000069940000}"/>
    <cellStyle name="Währung 4 3 2 4 2 5" xfId="6763" xr:uid="{00000000-0005-0000-0000-00006A940000}"/>
    <cellStyle name="Währung 4 3 2 4 2 5 2" xfId="19051" xr:uid="{00000000-0005-0000-0000-00006B940000}"/>
    <cellStyle name="Währung 4 3 2 4 2 5 2 2" xfId="43627" xr:uid="{00000000-0005-0000-0000-00006C940000}"/>
    <cellStyle name="Währung 4 3 2 4 2 5 3" xfId="31339" xr:uid="{00000000-0005-0000-0000-00006D940000}"/>
    <cellStyle name="Währung 4 3 2 4 2 6" xfId="12907" xr:uid="{00000000-0005-0000-0000-00006E940000}"/>
    <cellStyle name="Währung 4 3 2 4 2 6 2" xfId="37483" xr:uid="{00000000-0005-0000-0000-00006F940000}"/>
    <cellStyle name="Währung 4 3 2 4 2 7" xfId="25195" xr:uid="{00000000-0005-0000-0000-000070940000}"/>
    <cellStyle name="Währung 4 3 2 4 3" xfId="1002" xr:uid="{00000000-0005-0000-0000-000071940000}"/>
    <cellStyle name="Währung 4 3 2 4 3 2" xfId="2538" xr:uid="{00000000-0005-0000-0000-000072940000}"/>
    <cellStyle name="Währung 4 3 2 4 3 2 2" xfId="5611" xr:uid="{00000000-0005-0000-0000-000073940000}"/>
    <cellStyle name="Währung 4 3 2 4 3 2 2 2" xfId="11755" xr:uid="{00000000-0005-0000-0000-000074940000}"/>
    <cellStyle name="Währung 4 3 2 4 3 2 2 2 2" xfId="24043" xr:uid="{00000000-0005-0000-0000-000075940000}"/>
    <cellStyle name="Währung 4 3 2 4 3 2 2 2 2 2" xfId="48619" xr:uid="{00000000-0005-0000-0000-000076940000}"/>
    <cellStyle name="Währung 4 3 2 4 3 2 2 2 3" xfId="36331" xr:uid="{00000000-0005-0000-0000-000077940000}"/>
    <cellStyle name="Währung 4 3 2 4 3 2 2 3" xfId="17899" xr:uid="{00000000-0005-0000-0000-000078940000}"/>
    <cellStyle name="Währung 4 3 2 4 3 2 2 3 2" xfId="42475" xr:uid="{00000000-0005-0000-0000-000079940000}"/>
    <cellStyle name="Währung 4 3 2 4 3 2 2 4" xfId="30187" xr:uid="{00000000-0005-0000-0000-00007A940000}"/>
    <cellStyle name="Währung 4 3 2 4 3 2 3" xfId="8683" xr:uid="{00000000-0005-0000-0000-00007B940000}"/>
    <cellStyle name="Währung 4 3 2 4 3 2 3 2" xfId="20971" xr:uid="{00000000-0005-0000-0000-00007C940000}"/>
    <cellStyle name="Währung 4 3 2 4 3 2 3 2 2" xfId="45547" xr:uid="{00000000-0005-0000-0000-00007D940000}"/>
    <cellStyle name="Währung 4 3 2 4 3 2 3 3" xfId="33259" xr:uid="{00000000-0005-0000-0000-00007E940000}"/>
    <cellStyle name="Währung 4 3 2 4 3 2 4" xfId="14827" xr:uid="{00000000-0005-0000-0000-00007F940000}"/>
    <cellStyle name="Währung 4 3 2 4 3 2 4 2" xfId="39403" xr:uid="{00000000-0005-0000-0000-000080940000}"/>
    <cellStyle name="Währung 4 3 2 4 3 2 5" xfId="27115" xr:uid="{00000000-0005-0000-0000-000081940000}"/>
    <cellStyle name="Währung 4 3 2 4 3 3" xfId="4075" xr:uid="{00000000-0005-0000-0000-000082940000}"/>
    <cellStyle name="Währung 4 3 2 4 3 3 2" xfId="10219" xr:uid="{00000000-0005-0000-0000-000083940000}"/>
    <cellStyle name="Währung 4 3 2 4 3 3 2 2" xfId="22507" xr:uid="{00000000-0005-0000-0000-000084940000}"/>
    <cellStyle name="Währung 4 3 2 4 3 3 2 2 2" xfId="47083" xr:uid="{00000000-0005-0000-0000-000085940000}"/>
    <cellStyle name="Währung 4 3 2 4 3 3 2 3" xfId="34795" xr:uid="{00000000-0005-0000-0000-000086940000}"/>
    <cellStyle name="Währung 4 3 2 4 3 3 3" xfId="16363" xr:uid="{00000000-0005-0000-0000-000087940000}"/>
    <cellStyle name="Währung 4 3 2 4 3 3 3 2" xfId="40939" xr:uid="{00000000-0005-0000-0000-000088940000}"/>
    <cellStyle name="Währung 4 3 2 4 3 3 4" xfId="28651" xr:uid="{00000000-0005-0000-0000-000089940000}"/>
    <cellStyle name="Währung 4 3 2 4 3 4" xfId="7147" xr:uid="{00000000-0005-0000-0000-00008A940000}"/>
    <cellStyle name="Währung 4 3 2 4 3 4 2" xfId="19435" xr:uid="{00000000-0005-0000-0000-00008B940000}"/>
    <cellStyle name="Währung 4 3 2 4 3 4 2 2" xfId="44011" xr:uid="{00000000-0005-0000-0000-00008C940000}"/>
    <cellStyle name="Währung 4 3 2 4 3 4 3" xfId="31723" xr:uid="{00000000-0005-0000-0000-00008D940000}"/>
    <cellStyle name="Währung 4 3 2 4 3 5" xfId="13291" xr:uid="{00000000-0005-0000-0000-00008E940000}"/>
    <cellStyle name="Währung 4 3 2 4 3 5 2" xfId="37867" xr:uid="{00000000-0005-0000-0000-00008F940000}"/>
    <cellStyle name="Währung 4 3 2 4 3 6" xfId="25579" xr:uid="{00000000-0005-0000-0000-000090940000}"/>
    <cellStyle name="Währung 4 3 2 4 4" xfId="1770" xr:uid="{00000000-0005-0000-0000-000091940000}"/>
    <cellStyle name="Währung 4 3 2 4 4 2" xfId="4843" xr:uid="{00000000-0005-0000-0000-000092940000}"/>
    <cellStyle name="Währung 4 3 2 4 4 2 2" xfId="10987" xr:uid="{00000000-0005-0000-0000-000093940000}"/>
    <cellStyle name="Währung 4 3 2 4 4 2 2 2" xfId="23275" xr:uid="{00000000-0005-0000-0000-000094940000}"/>
    <cellStyle name="Währung 4 3 2 4 4 2 2 2 2" xfId="47851" xr:uid="{00000000-0005-0000-0000-000095940000}"/>
    <cellStyle name="Währung 4 3 2 4 4 2 2 3" xfId="35563" xr:uid="{00000000-0005-0000-0000-000096940000}"/>
    <cellStyle name="Währung 4 3 2 4 4 2 3" xfId="17131" xr:uid="{00000000-0005-0000-0000-000097940000}"/>
    <cellStyle name="Währung 4 3 2 4 4 2 3 2" xfId="41707" xr:uid="{00000000-0005-0000-0000-000098940000}"/>
    <cellStyle name="Währung 4 3 2 4 4 2 4" xfId="29419" xr:uid="{00000000-0005-0000-0000-000099940000}"/>
    <cellStyle name="Währung 4 3 2 4 4 3" xfId="7915" xr:uid="{00000000-0005-0000-0000-00009A940000}"/>
    <cellStyle name="Währung 4 3 2 4 4 3 2" xfId="20203" xr:uid="{00000000-0005-0000-0000-00009B940000}"/>
    <cellStyle name="Währung 4 3 2 4 4 3 2 2" xfId="44779" xr:uid="{00000000-0005-0000-0000-00009C940000}"/>
    <cellStyle name="Währung 4 3 2 4 4 3 3" xfId="32491" xr:uid="{00000000-0005-0000-0000-00009D940000}"/>
    <cellStyle name="Währung 4 3 2 4 4 4" xfId="14059" xr:uid="{00000000-0005-0000-0000-00009E940000}"/>
    <cellStyle name="Währung 4 3 2 4 4 4 2" xfId="38635" xr:uid="{00000000-0005-0000-0000-00009F940000}"/>
    <cellStyle name="Währung 4 3 2 4 4 5" xfId="26347" xr:uid="{00000000-0005-0000-0000-0000A0940000}"/>
    <cellStyle name="Währung 4 3 2 4 5" xfId="3307" xr:uid="{00000000-0005-0000-0000-0000A1940000}"/>
    <cellStyle name="Währung 4 3 2 4 5 2" xfId="9451" xr:uid="{00000000-0005-0000-0000-0000A2940000}"/>
    <cellStyle name="Währung 4 3 2 4 5 2 2" xfId="21739" xr:uid="{00000000-0005-0000-0000-0000A3940000}"/>
    <cellStyle name="Währung 4 3 2 4 5 2 2 2" xfId="46315" xr:uid="{00000000-0005-0000-0000-0000A4940000}"/>
    <cellStyle name="Währung 4 3 2 4 5 2 3" xfId="34027" xr:uid="{00000000-0005-0000-0000-0000A5940000}"/>
    <cellStyle name="Währung 4 3 2 4 5 3" xfId="15595" xr:uid="{00000000-0005-0000-0000-0000A6940000}"/>
    <cellStyle name="Währung 4 3 2 4 5 3 2" xfId="40171" xr:uid="{00000000-0005-0000-0000-0000A7940000}"/>
    <cellStyle name="Währung 4 3 2 4 5 4" xfId="27883" xr:uid="{00000000-0005-0000-0000-0000A8940000}"/>
    <cellStyle name="Währung 4 3 2 4 6" xfId="6379" xr:uid="{00000000-0005-0000-0000-0000A9940000}"/>
    <cellStyle name="Währung 4 3 2 4 6 2" xfId="18667" xr:uid="{00000000-0005-0000-0000-0000AA940000}"/>
    <cellStyle name="Währung 4 3 2 4 6 2 2" xfId="43243" xr:uid="{00000000-0005-0000-0000-0000AB940000}"/>
    <cellStyle name="Währung 4 3 2 4 6 3" xfId="30955" xr:uid="{00000000-0005-0000-0000-0000AC940000}"/>
    <cellStyle name="Währung 4 3 2 4 7" xfId="12523" xr:uid="{00000000-0005-0000-0000-0000AD940000}"/>
    <cellStyle name="Währung 4 3 2 4 7 2" xfId="37099" xr:uid="{00000000-0005-0000-0000-0000AE940000}"/>
    <cellStyle name="Währung 4 3 2 4 8" xfId="24811" xr:uid="{00000000-0005-0000-0000-0000AF940000}"/>
    <cellStyle name="Währung 4 3 2 5" xfId="426" xr:uid="{00000000-0005-0000-0000-0000B0940000}"/>
    <cellStyle name="Währung 4 3 2 5 2" xfId="1194" xr:uid="{00000000-0005-0000-0000-0000B1940000}"/>
    <cellStyle name="Währung 4 3 2 5 2 2" xfId="2730" xr:uid="{00000000-0005-0000-0000-0000B2940000}"/>
    <cellStyle name="Währung 4 3 2 5 2 2 2" xfId="5803" xr:uid="{00000000-0005-0000-0000-0000B3940000}"/>
    <cellStyle name="Währung 4 3 2 5 2 2 2 2" xfId="11947" xr:uid="{00000000-0005-0000-0000-0000B4940000}"/>
    <cellStyle name="Währung 4 3 2 5 2 2 2 2 2" xfId="24235" xr:uid="{00000000-0005-0000-0000-0000B5940000}"/>
    <cellStyle name="Währung 4 3 2 5 2 2 2 2 2 2" xfId="48811" xr:uid="{00000000-0005-0000-0000-0000B6940000}"/>
    <cellStyle name="Währung 4 3 2 5 2 2 2 2 3" xfId="36523" xr:uid="{00000000-0005-0000-0000-0000B7940000}"/>
    <cellStyle name="Währung 4 3 2 5 2 2 2 3" xfId="18091" xr:uid="{00000000-0005-0000-0000-0000B8940000}"/>
    <cellStyle name="Währung 4 3 2 5 2 2 2 3 2" xfId="42667" xr:uid="{00000000-0005-0000-0000-0000B9940000}"/>
    <cellStyle name="Währung 4 3 2 5 2 2 2 4" xfId="30379" xr:uid="{00000000-0005-0000-0000-0000BA940000}"/>
    <cellStyle name="Währung 4 3 2 5 2 2 3" xfId="8875" xr:uid="{00000000-0005-0000-0000-0000BB940000}"/>
    <cellStyle name="Währung 4 3 2 5 2 2 3 2" xfId="21163" xr:uid="{00000000-0005-0000-0000-0000BC940000}"/>
    <cellStyle name="Währung 4 3 2 5 2 2 3 2 2" xfId="45739" xr:uid="{00000000-0005-0000-0000-0000BD940000}"/>
    <cellStyle name="Währung 4 3 2 5 2 2 3 3" xfId="33451" xr:uid="{00000000-0005-0000-0000-0000BE940000}"/>
    <cellStyle name="Währung 4 3 2 5 2 2 4" xfId="15019" xr:uid="{00000000-0005-0000-0000-0000BF940000}"/>
    <cellStyle name="Währung 4 3 2 5 2 2 4 2" xfId="39595" xr:uid="{00000000-0005-0000-0000-0000C0940000}"/>
    <cellStyle name="Währung 4 3 2 5 2 2 5" xfId="27307" xr:uid="{00000000-0005-0000-0000-0000C1940000}"/>
    <cellStyle name="Währung 4 3 2 5 2 3" xfId="4267" xr:uid="{00000000-0005-0000-0000-0000C2940000}"/>
    <cellStyle name="Währung 4 3 2 5 2 3 2" xfId="10411" xr:uid="{00000000-0005-0000-0000-0000C3940000}"/>
    <cellStyle name="Währung 4 3 2 5 2 3 2 2" xfId="22699" xr:uid="{00000000-0005-0000-0000-0000C4940000}"/>
    <cellStyle name="Währung 4 3 2 5 2 3 2 2 2" xfId="47275" xr:uid="{00000000-0005-0000-0000-0000C5940000}"/>
    <cellStyle name="Währung 4 3 2 5 2 3 2 3" xfId="34987" xr:uid="{00000000-0005-0000-0000-0000C6940000}"/>
    <cellStyle name="Währung 4 3 2 5 2 3 3" xfId="16555" xr:uid="{00000000-0005-0000-0000-0000C7940000}"/>
    <cellStyle name="Währung 4 3 2 5 2 3 3 2" xfId="41131" xr:uid="{00000000-0005-0000-0000-0000C8940000}"/>
    <cellStyle name="Währung 4 3 2 5 2 3 4" xfId="28843" xr:uid="{00000000-0005-0000-0000-0000C9940000}"/>
    <cellStyle name="Währung 4 3 2 5 2 4" xfId="7339" xr:uid="{00000000-0005-0000-0000-0000CA940000}"/>
    <cellStyle name="Währung 4 3 2 5 2 4 2" xfId="19627" xr:uid="{00000000-0005-0000-0000-0000CB940000}"/>
    <cellStyle name="Währung 4 3 2 5 2 4 2 2" xfId="44203" xr:uid="{00000000-0005-0000-0000-0000CC940000}"/>
    <cellStyle name="Währung 4 3 2 5 2 4 3" xfId="31915" xr:uid="{00000000-0005-0000-0000-0000CD940000}"/>
    <cellStyle name="Währung 4 3 2 5 2 5" xfId="13483" xr:uid="{00000000-0005-0000-0000-0000CE940000}"/>
    <cellStyle name="Währung 4 3 2 5 2 5 2" xfId="38059" xr:uid="{00000000-0005-0000-0000-0000CF940000}"/>
    <cellStyle name="Währung 4 3 2 5 2 6" xfId="25771" xr:uid="{00000000-0005-0000-0000-0000D0940000}"/>
    <cellStyle name="Währung 4 3 2 5 3" xfId="1962" xr:uid="{00000000-0005-0000-0000-0000D1940000}"/>
    <cellStyle name="Währung 4 3 2 5 3 2" xfId="5035" xr:uid="{00000000-0005-0000-0000-0000D2940000}"/>
    <cellStyle name="Währung 4 3 2 5 3 2 2" xfId="11179" xr:uid="{00000000-0005-0000-0000-0000D3940000}"/>
    <cellStyle name="Währung 4 3 2 5 3 2 2 2" xfId="23467" xr:uid="{00000000-0005-0000-0000-0000D4940000}"/>
    <cellStyle name="Währung 4 3 2 5 3 2 2 2 2" xfId="48043" xr:uid="{00000000-0005-0000-0000-0000D5940000}"/>
    <cellStyle name="Währung 4 3 2 5 3 2 2 3" xfId="35755" xr:uid="{00000000-0005-0000-0000-0000D6940000}"/>
    <cellStyle name="Währung 4 3 2 5 3 2 3" xfId="17323" xr:uid="{00000000-0005-0000-0000-0000D7940000}"/>
    <cellStyle name="Währung 4 3 2 5 3 2 3 2" xfId="41899" xr:uid="{00000000-0005-0000-0000-0000D8940000}"/>
    <cellStyle name="Währung 4 3 2 5 3 2 4" xfId="29611" xr:uid="{00000000-0005-0000-0000-0000D9940000}"/>
    <cellStyle name="Währung 4 3 2 5 3 3" xfId="8107" xr:uid="{00000000-0005-0000-0000-0000DA940000}"/>
    <cellStyle name="Währung 4 3 2 5 3 3 2" xfId="20395" xr:uid="{00000000-0005-0000-0000-0000DB940000}"/>
    <cellStyle name="Währung 4 3 2 5 3 3 2 2" xfId="44971" xr:uid="{00000000-0005-0000-0000-0000DC940000}"/>
    <cellStyle name="Währung 4 3 2 5 3 3 3" xfId="32683" xr:uid="{00000000-0005-0000-0000-0000DD940000}"/>
    <cellStyle name="Währung 4 3 2 5 3 4" xfId="14251" xr:uid="{00000000-0005-0000-0000-0000DE940000}"/>
    <cellStyle name="Währung 4 3 2 5 3 4 2" xfId="38827" xr:uid="{00000000-0005-0000-0000-0000DF940000}"/>
    <cellStyle name="Währung 4 3 2 5 3 5" xfId="26539" xr:uid="{00000000-0005-0000-0000-0000E0940000}"/>
    <cellStyle name="Währung 4 3 2 5 4" xfId="3499" xr:uid="{00000000-0005-0000-0000-0000E1940000}"/>
    <cellStyle name="Währung 4 3 2 5 4 2" xfId="9643" xr:uid="{00000000-0005-0000-0000-0000E2940000}"/>
    <cellStyle name="Währung 4 3 2 5 4 2 2" xfId="21931" xr:uid="{00000000-0005-0000-0000-0000E3940000}"/>
    <cellStyle name="Währung 4 3 2 5 4 2 2 2" xfId="46507" xr:uid="{00000000-0005-0000-0000-0000E4940000}"/>
    <cellStyle name="Währung 4 3 2 5 4 2 3" xfId="34219" xr:uid="{00000000-0005-0000-0000-0000E5940000}"/>
    <cellStyle name="Währung 4 3 2 5 4 3" xfId="15787" xr:uid="{00000000-0005-0000-0000-0000E6940000}"/>
    <cellStyle name="Währung 4 3 2 5 4 3 2" xfId="40363" xr:uid="{00000000-0005-0000-0000-0000E7940000}"/>
    <cellStyle name="Währung 4 3 2 5 4 4" xfId="28075" xr:uid="{00000000-0005-0000-0000-0000E8940000}"/>
    <cellStyle name="Währung 4 3 2 5 5" xfId="6571" xr:uid="{00000000-0005-0000-0000-0000E9940000}"/>
    <cellStyle name="Währung 4 3 2 5 5 2" xfId="18859" xr:uid="{00000000-0005-0000-0000-0000EA940000}"/>
    <cellStyle name="Währung 4 3 2 5 5 2 2" xfId="43435" xr:uid="{00000000-0005-0000-0000-0000EB940000}"/>
    <cellStyle name="Währung 4 3 2 5 5 3" xfId="31147" xr:uid="{00000000-0005-0000-0000-0000EC940000}"/>
    <cellStyle name="Währung 4 3 2 5 6" xfId="12715" xr:uid="{00000000-0005-0000-0000-0000ED940000}"/>
    <cellStyle name="Währung 4 3 2 5 6 2" xfId="37291" xr:uid="{00000000-0005-0000-0000-0000EE940000}"/>
    <cellStyle name="Währung 4 3 2 5 7" xfId="25003" xr:uid="{00000000-0005-0000-0000-0000EF940000}"/>
    <cellStyle name="Währung 4 3 2 6" xfId="810" xr:uid="{00000000-0005-0000-0000-0000F0940000}"/>
    <cellStyle name="Währung 4 3 2 6 2" xfId="2346" xr:uid="{00000000-0005-0000-0000-0000F1940000}"/>
    <cellStyle name="Währung 4 3 2 6 2 2" xfId="5419" xr:uid="{00000000-0005-0000-0000-0000F2940000}"/>
    <cellStyle name="Währung 4 3 2 6 2 2 2" xfId="11563" xr:uid="{00000000-0005-0000-0000-0000F3940000}"/>
    <cellStyle name="Währung 4 3 2 6 2 2 2 2" xfId="23851" xr:uid="{00000000-0005-0000-0000-0000F4940000}"/>
    <cellStyle name="Währung 4 3 2 6 2 2 2 2 2" xfId="48427" xr:uid="{00000000-0005-0000-0000-0000F5940000}"/>
    <cellStyle name="Währung 4 3 2 6 2 2 2 3" xfId="36139" xr:uid="{00000000-0005-0000-0000-0000F6940000}"/>
    <cellStyle name="Währung 4 3 2 6 2 2 3" xfId="17707" xr:uid="{00000000-0005-0000-0000-0000F7940000}"/>
    <cellStyle name="Währung 4 3 2 6 2 2 3 2" xfId="42283" xr:uid="{00000000-0005-0000-0000-0000F8940000}"/>
    <cellStyle name="Währung 4 3 2 6 2 2 4" xfId="29995" xr:uid="{00000000-0005-0000-0000-0000F9940000}"/>
    <cellStyle name="Währung 4 3 2 6 2 3" xfId="8491" xr:uid="{00000000-0005-0000-0000-0000FA940000}"/>
    <cellStyle name="Währung 4 3 2 6 2 3 2" xfId="20779" xr:uid="{00000000-0005-0000-0000-0000FB940000}"/>
    <cellStyle name="Währung 4 3 2 6 2 3 2 2" xfId="45355" xr:uid="{00000000-0005-0000-0000-0000FC940000}"/>
    <cellStyle name="Währung 4 3 2 6 2 3 3" xfId="33067" xr:uid="{00000000-0005-0000-0000-0000FD940000}"/>
    <cellStyle name="Währung 4 3 2 6 2 4" xfId="14635" xr:uid="{00000000-0005-0000-0000-0000FE940000}"/>
    <cellStyle name="Währung 4 3 2 6 2 4 2" xfId="39211" xr:uid="{00000000-0005-0000-0000-0000FF940000}"/>
    <cellStyle name="Währung 4 3 2 6 2 5" xfId="26923" xr:uid="{00000000-0005-0000-0000-000000950000}"/>
    <cellStyle name="Währung 4 3 2 6 3" xfId="3883" xr:uid="{00000000-0005-0000-0000-000001950000}"/>
    <cellStyle name="Währung 4 3 2 6 3 2" xfId="10027" xr:uid="{00000000-0005-0000-0000-000002950000}"/>
    <cellStyle name="Währung 4 3 2 6 3 2 2" xfId="22315" xr:uid="{00000000-0005-0000-0000-000003950000}"/>
    <cellStyle name="Währung 4 3 2 6 3 2 2 2" xfId="46891" xr:uid="{00000000-0005-0000-0000-000004950000}"/>
    <cellStyle name="Währung 4 3 2 6 3 2 3" xfId="34603" xr:uid="{00000000-0005-0000-0000-000005950000}"/>
    <cellStyle name="Währung 4 3 2 6 3 3" xfId="16171" xr:uid="{00000000-0005-0000-0000-000006950000}"/>
    <cellStyle name="Währung 4 3 2 6 3 3 2" xfId="40747" xr:uid="{00000000-0005-0000-0000-000007950000}"/>
    <cellStyle name="Währung 4 3 2 6 3 4" xfId="28459" xr:uid="{00000000-0005-0000-0000-000008950000}"/>
    <cellStyle name="Währung 4 3 2 6 4" xfId="6955" xr:uid="{00000000-0005-0000-0000-000009950000}"/>
    <cellStyle name="Währung 4 3 2 6 4 2" xfId="19243" xr:uid="{00000000-0005-0000-0000-00000A950000}"/>
    <cellStyle name="Währung 4 3 2 6 4 2 2" xfId="43819" xr:uid="{00000000-0005-0000-0000-00000B950000}"/>
    <cellStyle name="Währung 4 3 2 6 4 3" xfId="31531" xr:uid="{00000000-0005-0000-0000-00000C950000}"/>
    <cellStyle name="Währung 4 3 2 6 5" xfId="13099" xr:uid="{00000000-0005-0000-0000-00000D950000}"/>
    <cellStyle name="Währung 4 3 2 6 5 2" xfId="37675" xr:uid="{00000000-0005-0000-0000-00000E950000}"/>
    <cellStyle name="Währung 4 3 2 6 6" xfId="25387" xr:uid="{00000000-0005-0000-0000-00000F950000}"/>
    <cellStyle name="Währung 4 3 2 7" xfId="1578" xr:uid="{00000000-0005-0000-0000-000010950000}"/>
    <cellStyle name="Währung 4 3 2 7 2" xfId="4651" xr:uid="{00000000-0005-0000-0000-000011950000}"/>
    <cellStyle name="Währung 4 3 2 7 2 2" xfId="10795" xr:uid="{00000000-0005-0000-0000-000012950000}"/>
    <cellStyle name="Währung 4 3 2 7 2 2 2" xfId="23083" xr:uid="{00000000-0005-0000-0000-000013950000}"/>
    <cellStyle name="Währung 4 3 2 7 2 2 2 2" xfId="47659" xr:uid="{00000000-0005-0000-0000-000014950000}"/>
    <cellStyle name="Währung 4 3 2 7 2 2 3" xfId="35371" xr:uid="{00000000-0005-0000-0000-000015950000}"/>
    <cellStyle name="Währung 4 3 2 7 2 3" xfId="16939" xr:uid="{00000000-0005-0000-0000-000016950000}"/>
    <cellStyle name="Währung 4 3 2 7 2 3 2" xfId="41515" xr:uid="{00000000-0005-0000-0000-000017950000}"/>
    <cellStyle name="Währung 4 3 2 7 2 4" xfId="29227" xr:uid="{00000000-0005-0000-0000-000018950000}"/>
    <cellStyle name="Währung 4 3 2 7 3" xfId="7723" xr:uid="{00000000-0005-0000-0000-000019950000}"/>
    <cellStyle name="Währung 4 3 2 7 3 2" xfId="20011" xr:uid="{00000000-0005-0000-0000-00001A950000}"/>
    <cellStyle name="Währung 4 3 2 7 3 2 2" xfId="44587" xr:uid="{00000000-0005-0000-0000-00001B950000}"/>
    <cellStyle name="Währung 4 3 2 7 3 3" xfId="32299" xr:uid="{00000000-0005-0000-0000-00001C950000}"/>
    <cellStyle name="Währung 4 3 2 7 4" xfId="13867" xr:uid="{00000000-0005-0000-0000-00001D950000}"/>
    <cellStyle name="Währung 4 3 2 7 4 2" xfId="38443" xr:uid="{00000000-0005-0000-0000-00001E950000}"/>
    <cellStyle name="Währung 4 3 2 7 5" xfId="26155" xr:uid="{00000000-0005-0000-0000-00001F950000}"/>
    <cellStyle name="Währung 4 3 2 8" xfId="3115" xr:uid="{00000000-0005-0000-0000-000020950000}"/>
    <cellStyle name="Währung 4 3 2 8 2" xfId="9259" xr:uid="{00000000-0005-0000-0000-000021950000}"/>
    <cellStyle name="Währung 4 3 2 8 2 2" xfId="21547" xr:uid="{00000000-0005-0000-0000-000022950000}"/>
    <cellStyle name="Währung 4 3 2 8 2 2 2" xfId="46123" xr:uid="{00000000-0005-0000-0000-000023950000}"/>
    <cellStyle name="Währung 4 3 2 8 2 3" xfId="33835" xr:uid="{00000000-0005-0000-0000-000024950000}"/>
    <cellStyle name="Währung 4 3 2 8 3" xfId="15403" xr:uid="{00000000-0005-0000-0000-000025950000}"/>
    <cellStyle name="Währung 4 3 2 8 3 2" xfId="39979" xr:uid="{00000000-0005-0000-0000-000026950000}"/>
    <cellStyle name="Währung 4 3 2 8 4" xfId="27691" xr:uid="{00000000-0005-0000-0000-000027950000}"/>
    <cellStyle name="Währung 4 3 2 9" xfId="6187" xr:uid="{00000000-0005-0000-0000-000028950000}"/>
    <cellStyle name="Währung 4 3 2 9 2" xfId="18475" xr:uid="{00000000-0005-0000-0000-000029950000}"/>
    <cellStyle name="Währung 4 3 2 9 2 2" xfId="43051" xr:uid="{00000000-0005-0000-0000-00002A950000}"/>
    <cellStyle name="Währung 4 3 2 9 3" xfId="30763" xr:uid="{00000000-0005-0000-0000-00002B950000}"/>
    <cellStyle name="Währung 4 3 3" xfId="65" xr:uid="{00000000-0005-0000-0000-00002C950000}"/>
    <cellStyle name="Währung 4 3 3 10" xfId="24643" xr:uid="{00000000-0005-0000-0000-00002D950000}"/>
    <cellStyle name="Währung 4 3 3 2" xfId="161" xr:uid="{00000000-0005-0000-0000-00002E950000}"/>
    <cellStyle name="Währung 4 3 3 2 2" xfId="354" xr:uid="{00000000-0005-0000-0000-00002F950000}"/>
    <cellStyle name="Währung 4 3 3 2 2 2" xfId="738" xr:uid="{00000000-0005-0000-0000-000030950000}"/>
    <cellStyle name="Währung 4 3 3 2 2 2 2" xfId="1506" xr:uid="{00000000-0005-0000-0000-000031950000}"/>
    <cellStyle name="Währung 4 3 3 2 2 2 2 2" xfId="3042" xr:uid="{00000000-0005-0000-0000-000032950000}"/>
    <cellStyle name="Währung 4 3 3 2 2 2 2 2 2" xfId="6115" xr:uid="{00000000-0005-0000-0000-000033950000}"/>
    <cellStyle name="Währung 4 3 3 2 2 2 2 2 2 2" xfId="12259" xr:uid="{00000000-0005-0000-0000-000034950000}"/>
    <cellStyle name="Währung 4 3 3 2 2 2 2 2 2 2 2" xfId="24547" xr:uid="{00000000-0005-0000-0000-000035950000}"/>
    <cellStyle name="Währung 4 3 3 2 2 2 2 2 2 2 2 2" xfId="49123" xr:uid="{00000000-0005-0000-0000-000036950000}"/>
    <cellStyle name="Währung 4 3 3 2 2 2 2 2 2 2 3" xfId="36835" xr:uid="{00000000-0005-0000-0000-000037950000}"/>
    <cellStyle name="Währung 4 3 3 2 2 2 2 2 2 3" xfId="18403" xr:uid="{00000000-0005-0000-0000-000038950000}"/>
    <cellStyle name="Währung 4 3 3 2 2 2 2 2 2 3 2" xfId="42979" xr:uid="{00000000-0005-0000-0000-000039950000}"/>
    <cellStyle name="Währung 4 3 3 2 2 2 2 2 2 4" xfId="30691" xr:uid="{00000000-0005-0000-0000-00003A950000}"/>
    <cellStyle name="Währung 4 3 3 2 2 2 2 2 3" xfId="9187" xr:uid="{00000000-0005-0000-0000-00003B950000}"/>
    <cellStyle name="Währung 4 3 3 2 2 2 2 2 3 2" xfId="21475" xr:uid="{00000000-0005-0000-0000-00003C950000}"/>
    <cellStyle name="Währung 4 3 3 2 2 2 2 2 3 2 2" xfId="46051" xr:uid="{00000000-0005-0000-0000-00003D950000}"/>
    <cellStyle name="Währung 4 3 3 2 2 2 2 2 3 3" xfId="33763" xr:uid="{00000000-0005-0000-0000-00003E950000}"/>
    <cellStyle name="Währung 4 3 3 2 2 2 2 2 4" xfId="15331" xr:uid="{00000000-0005-0000-0000-00003F950000}"/>
    <cellStyle name="Währung 4 3 3 2 2 2 2 2 4 2" xfId="39907" xr:uid="{00000000-0005-0000-0000-000040950000}"/>
    <cellStyle name="Währung 4 3 3 2 2 2 2 2 5" xfId="27619" xr:uid="{00000000-0005-0000-0000-000041950000}"/>
    <cellStyle name="Währung 4 3 3 2 2 2 2 3" xfId="4579" xr:uid="{00000000-0005-0000-0000-000042950000}"/>
    <cellStyle name="Währung 4 3 3 2 2 2 2 3 2" xfId="10723" xr:uid="{00000000-0005-0000-0000-000043950000}"/>
    <cellStyle name="Währung 4 3 3 2 2 2 2 3 2 2" xfId="23011" xr:uid="{00000000-0005-0000-0000-000044950000}"/>
    <cellStyle name="Währung 4 3 3 2 2 2 2 3 2 2 2" xfId="47587" xr:uid="{00000000-0005-0000-0000-000045950000}"/>
    <cellStyle name="Währung 4 3 3 2 2 2 2 3 2 3" xfId="35299" xr:uid="{00000000-0005-0000-0000-000046950000}"/>
    <cellStyle name="Währung 4 3 3 2 2 2 2 3 3" xfId="16867" xr:uid="{00000000-0005-0000-0000-000047950000}"/>
    <cellStyle name="Währung 4 3 3 2 2 2 2 3 3 2" xfId="41443" xr:uid="{00000000-0005-0000-0000-000048950000}"/>
    <cellStyle name="Währung 4 3 3 2 2 2 2 3 4" xfId="29155" xr:uid="{00000000-0005-0000-0000-000049950000}"/>
    <cellStyle name="Währung 4 3 3 2 2 2 2 4" xfId="7651" xr:uid="{00000000-0005-0000-0000-00004A950000}"/>
    <cellStyle name="Währung 4 3 3 2 2 2 2 4 2" xfId="19939" xr:uid="{00000000-0005-0000-0000-00004B950000}"/>
    <cellStyle name="Währung 4 3 3 2 2 2 2 4 2 2" xfId="44515" xr:uid="{00000000-0005-0000-0000-00004C950000}"/>
    <cellStyle name="Währung 4 3 3 2 2 2 2 4 3" xfId="32227" xr:uid="{00000000-0005-0000-0000-00004D950000}"/>
    <cellStyle name="Währung 4 3 3 2 2 2 2 5" xfId="13795" xr:uid="{00000000-0005-0000-0000-00004E950000}"/>
    <cellStyle name="Währung 4 3 3 2 2 2 2 5 2" xfId="38371" xr:uid="{00000000-0005-0000-0000-00004F950000}"/>
    <cellStyle name="Währung 4 3 3 2 2 2 2 6" xfId="26083" xr:uid="{00000000-0005-0000-0000-000050950000}"/>
    <cellStyle name="Währung 4 3 3 2 2 2 3" xfId="2274" xr:uid="{00000000-0005-0000-0000-000051950000}"/>
    <cellStyle name="Währung 4 3 3 2 2 2 3 2" xfId="5347" xr:uid="{00000000-0005-0000-0000-000052950000}"/>
    <cellStyle name="Währung 4 3 3 2 2 2 3 2 2" xfId="11491" xr:uid="{00000000-0005-0000-0000-000053950000}"/>
    <cellStyle name="Währung 4 3 3 2 2 2 3 2 2 2" xfId="23779" xr:uid="{00000000-0005-0000-0000-000054950000}"/>
    <cellStyle name="Währung 4 3 3 2 2 2 3 2 2 2 2" xfId="48355" xr:uid="{00000000-0005-0000-0000-000055950000}"/>
    <cellStyle name="Währung 4 3 3 2 2 2 3 2 2 3" xfId="36067" xr:uid="{00000000-0005-0000-0000-000056950000}"/>
    <cellStyle name="Währung 4 3 3 2 2 2 3 2 3" xfId="17635" xr:uid="{00000000-0005-0000-0000-000057950000}"/>
    <cellStyle name="Währung 4 3 3 2 2 2 3 2 3 2" xfId="42211" xr:uid="{00000000-0005-0000-0000-000058950000}"/>
    <cellStyle name="Währung 4 3 3 2 2 2 3 2 4" xfId="29923" xr:uid="{00000000-0005-0000-0000-000059950000}"/>
    <cellStyle name="Währung 4 3 3 2 2 2 3 3" xfId="8419" xr:uid="{00000000-0005-0000-0000-00005A950000}"/>
    <cellStyle name="Währung 4 3 3 2 2 2 3 3 2" xfId="20707" xr:uid="{00000000-0005-0000-0000-00005B950000}"/>
    <cellStyle name="Währung 4 3 3 2 2 2 3 3 2 2" xfId="45283" xr:uid="{00000000-0005-0000-0000-00005C950000}"/>
    <cellStyle name="Währung 4 3 3 2 2 2 3 3 3" xfId="32995" xr:uid="{00000000-0005-0000-0000-00005D950000}"/>
    <cellStyle name="Währung 4 3 3 2 2 2 3 4" xfId="14563" xr:uid="{00000000-0005-0000-0000-00005E950000}"/>
    <cellStyle name="Währung 4 3 3 2 2 2 3 4 2" xfId="39139" xr:uid="{00000000-0005-0000-0000-00005F950000}"/>
    <cellStyle name="Währung 4 3 3 2 2 2 3 5" xfId="26851" xr:uid="{00000000-0005-0000-0000-000060950000}"/>
    <cellStyle name="Währung 4 3 3 2 2 2 4" xfId="3811" xr:uid="{00000000-0005-0000-0000-000061950000}"/>
    <cellStyle name="Währung 4 3 3 2 2 2 4 2" xfId="9955" xr:uid="{00000000-0005-0000-0000-000062950000}"/>
    <cellStyle name="Währung 4 3 3 2 2 2 4 2 2" xfId="22243" xr:uid="{00000000-0005-0000-0000-000063950000}"/>
    <cellStyle name="Währung 4 3 3 2 2 2 4 2 2 2" xfId="46819" xr:uid="{00000000-0005-0000-0000-000064950000}"/>
    <cellStyle name="Währung 4 3 3 2 2 2 4 2 3" xfId="34531" xr:uid="{00000000-0005-0000-0000-000065950000}"/>
    <cellStyle name="Währung 4 3 3 2 2 2 4 3" xfId="16099" xr:uid="{00000000-0005-0000-0000-000066950000}"/>
    <cellStyle name="Währung 4 3 3 2 2 2 4 3 2" xfId="40675" xr:uid="{00000000-0005-0000-0000-000067950000}"/>
    <cellStyle name="Währung 4 3 3 2 2 2 4 4" xfId="28387" xr:uid="{00000000-0005-0000-0000-000068950000}"/>
    <cellStyle name="Währung 4 3 3 2 2 2 5" xfId="6883" xr:uid="{00000000-0005-0000-0000-000069950000}"/>
    <cellStyle name="Währung 4 3 3 2 2 2 5 2" xfId="19171" xr:uid="{00000000-0005-0000-0000-00006A950000}"/>
    <cellStyle name="Währung 4 3 3 2 2 2 5 2 2" xfId="43747" xr:uid="{00000000-0005-0000-0000-00006B950000}"/>
    <cellStyle name="Währung 4 3 3 2 2 2 5 3" xfId="31459" xr:uid="{00000000-0005-0000-0000-00006C950000}"/>
    <cellStyle name="Währung 4 3 3 2 2 2 6" xfId="13027" xr:uid="{00000000-0005-0000-0000-00006D950000}"/>
    <cellStyle name="Währung 4 3 3 2 2 2 6 2" xfId="37603" xr:uid="{00000000-0005-0000-0000-00006E950000}"/>
    <cellStyle name="Währung 4 3 3 2 2 2 7" xfId="25315" xr:uid="{00000000-0005-0000-0000-00006F950000}"/>
    <cellStyle name="Währung 4 3 3 2 2 3" xfId="1122" xr:uid="{00000000-0005-0000-0000-000070950000}"/>
    <cellStyle name="Währung 4 3 3 2 2 3 2" xfId="2658" xr:uid="{00000000-0005-0000-0000-000071950000}"/>
    <cellStyle name="Währung 4 3 3 2 2 3 2 2" xfId="5731" xr:uid="{00000000-0005-0000-0000-000072950000}"/>
    <cellStyle name="Währung 4 3 3 2 2 3 2 2 2" xfId="11875" xr:uid="{00000000-0005-0000-0000-000073950000}"/>
    <cellStyle name="Währung 4 3 3 2 2 3 2 2 2 2" xfId="24163" xr:uid="{00000000-0005-0000-0000-000074950000}"/>
    <cellStyle name="Währung 4 3 3 2 2 3 2 2 2 2 2" xfId="48739" xr:uid="{00000000-0005-0000-0000-000075950000}"/>
    <cellStyle name="Währung 4 3 3 2 2 3 2 2 2 3" xfId="36451" xr:uid="{00000000-0005-0000-0000-000076950000}"/>
    <cellStyle name="Währung 4 3 3 2 2 3 2 2 3" xfId="18019" xr:uid="{00000000-0005-0000-0000-000077950000}"/>
    <cellStyle name="Währung 4 3 3 2 2 3 2 2 3 2" xfId="42595" xr:uid="{00000000-0005-0000-0000-000078950000}"/>
    <cellStyle name="Währung 4 3 3 2 2 3 2 2 4" xfId="30307" xr:uid="{00000000-0005-0000-0000-000079950000}"/>
    <cellStyle name="Währung 4 3 3 2 2 3 2 3" xfId="8803" xr:uid="{00000000-0005-0000-0000-00007A950000}"/>
    <cellStyle name="Währung 4 3 3 2 2 3 2 3 2" xfId="21091" xr:uid="{00000000-0005-0000-0000-00007B950000}"/>
    <cellStyle name="Währung 4 3 3 2 2 3 2 3 2 2" xfId="45667" xr:uid="{00000000-0005-0000-0000-00007C950000}"/>
    <cellStyle name="Währung 4 3 3 2 2 3 2 3 3" xfId="33379" xr:uid="{00000000-0005-0000-0000-00007D950000}"/>
    <cellStyle name="Währung 4 3 3 2 2 3 2 4" xfId="14947" xr:uid="{00000000-0005-0000-0000-00007E950000}"/>
    <cellStyle name="Währung 4 3 3 2 2 3 2 4 2" xfId="39523" xr:uid="{00000000-0005-0000-0000-00007F950000}"/>
    <cellStyle name="Währung 4 3 3 2 2 3 2 5" xfId="27235" xr:uid="{00000000-0005-0000-0000-000080950000}"/>
    <cellStyle name="Währung 4 3 3 2 2 3 3" xfId="4195" xr:uid="{00000000-0005-0000-0000-000081950000}"/>
    <cellStyle name="Währung 4 3 3 2 2 3 3 2" xfId="10339" xr:uid="{00000000-0005-0000-0000-000082950000}"/>
    <cellStyle name="Währung 4 3 3 2 2 3 3 2 2" xfId="22627" xr:uid="{00000000-0005-0000-0000-000083950000}"/>
    <cellStyle name="Währung 4 3 3 2 2 3 3 2 2 2" xfId="47203" xr:uid="{00000000-0005-0000-0000-000084950000}"/>
    <cellStyle name="Währung 4 3 3 2 2 3 3 2 3" xfId="34915" xr:uid="{00000000-0005-0000-0000-000085950000}"/>
    <cellStyle name="Währung 4 3 3 2 2 3 3 3" xfId="16483" xr:uid="{00000000-0005-0000-0000-000086950000}"/>
    <cellStyle name="Währung 4 3 3 2 2 3 3 3 2" xfId="41059" xr:uid="{00000000-0005-0000-0000-000087950000}"/>
    <cellStyle name="Währung 4 3 3 2 2 3 3 4" xfId="28771" xr:uid="{00000000-0005-0000-0000-000088950000}"/>
    <cellStyle name="Währung 4 3 3 2 2 3 4" xfId="7267" xr:uid="{00000000-0005-0000-0000-000089950000}"/>
    <cellStyle name="Währung 4 3 3 2 2 3 4 2" xfId="19555" xr:uid="{00000000-0005-0000-0000-00008A950000}"/>
    <cellStyle name="Währung 4 3 3 2 2 3 4 2 2" xfId="44131" xr:uid="{00000000-0005-0000-0000-00008B950000}"/>
    <cellStyle name="Währung 4 3 3 2 2 3 4 3" xfId="31843" xr:uid="{00000000-0005-0000-0000-00008C950000}"/>
    <cellStyle name="Währung 4 3 3 2 2 3 5" xfId="13411" xr:uid="{00000000-0005-0000-0000-00008D950000}"/>
    <cellStyle name="Währung 4 3 3 2 2 3 5 2" xfId="37987" xr:uid="{00000000-0005-0000-0000-00008E950000}"/>
    <cellStyle name="Währung 4 3 3 2 2 3 6" xfId="25699" xr:uid="{00000000-0005-0000-0000-00008F950000}"/>
    <cellStyle name="Währung 4 3 3 2 2 4" xfId="1890" xr:uid="{00000000-0005-0000-0000-000090950000}"/>
    <cellStyle name="Währung 4 3 3 2 2 4 2" xfId="4963" xr:uid="{00000000-0005-0000-0000-000091950000}"/>
    <cellStyle name="Währung 4 3 3 2 2 4 2 2" xfId="11107" xr:uid="{00000000-0005-0000-0000-000092950000}"/>
    <cellStyle name="Währung 4 3 3 2 2 4 2 2 2" xfId="23395" xr:uid="{00000000-0005-0000-0000-000093950000}"/>
    <cellStyle name="Währung 4 3 3 2 2 4 2 2 2 2" xfId="47971" xr:uid="{00000000-0005-0000-0000-000094950000}"/>
    <cellStyle name="Währung 4 3 3 2 2 4 2 2 3" xfId="35683" xr:uid="{00000000-0005-0000-0000-000095950000}"/>
    <cellStyle name="Währung 4 3 3 2 2 4 2 3" xfId="17251" xr:uid="{00000000-0005-0000-0000-000096950000}"/>
    <cellStyle name="Währung 4 3 3 2 2 4 2 3 2" xfId="41827" xr:uid="{00000000-0005-0000-0000-000097950000}"/>
    <cellStyle name="Währung 4 3 3 2 2 4 2 4" xfId="29539" xr:uid="{00000000-0005-0000-0000-000098950000}"/>
    <cellStyle name="Währung 4 3 3 2 2 4 3" xfId="8035" xr:uid="{00000000-0005-0000-0000-000099950000}"/>
    <cellStyle name="Währung 4 3 3 2 2 4 3 2" xfId="20323" xr:uid="{00000000-0005-0000-0000-00009A950000}"/>
    <cellStyle name="Währung 4 3 3 2 2 4 3 2 2" xfId="44899" xr:uid="{00000000-0005-0000-0000-00009B950000}"/>
    <cellStyle name="Währung 4 3 3 2 2 4 3 3" xfId="32611" xr:uid="{00000000-0005-0000-0000-00009C950000}"/>
    <cellStyle name="Währung 4 3 3 2 2 4 4" xfId="14179" xr:uid="{00000000-0005-0000-0000-00009D950000}"/>
    <cellStyle name="Währung 4 3 3 2 2 4 4 2" xfId="38755" xr:uid="{00000000-0005-0000-0000-00009E950000}"/>
    <cellStyle name="Währung 4 3 3 2 2 4 5" xfId="26467" xr:uid="{00000000-0005-0000-0000-00009F950000}"/>
    <cellStyle name="Währung 4 3 3 2 2 5" xfId="3427" xr:uid="{00000000-0005-0000-0000-0000A0950000}"/>
    <cellStyle name="Währung 4 3 3 2 2 5 2" xfId="9571" xr:uid="{00000000-0005-0000-0000-0000A1950000}"/>
    <cellStyle name="Währung 4 3 3 2 2 5 2 2" xfId="21859" xr:uid="{00000000-0005-0000-0000-0000A2950000}"/>
    <cellStyle name="Währung 4 3 3 2 2 5 2 2 2" xfId="46435" xr:uid="{00000000-0005-0000-0000-0000A3950000}"/>
    <cellStyle name="Währung 4 3 3 2 2 5 2 3" xfId="34147" xr:uid="{00000000-0005-0000-0000-0000A4950000}"/>
    <cellStyle name="Währung 4 3 3 2 2 5 3" xfId="15715" xr:uid="{00000000-0005-0000-0000-0000A5950000}"/>
    <cellStyle name="Währung 4 3 3 2 2 5 3 2" xfId="40291" xr:uid="{00000000-0005-0000-0000-0000A6950000}"/>
    <cellStyle name="Währung 4 3 3 2 2 5 4" xfId="28003" xr:uid="{00000000-0005-0000-0000-0000A7950000}"/>
    <cellStyle name="Währung 4 3 3 2 2 6" xfId="6499" xr:uid="{00000000-0005-0000-0000-0000A8950000}"/>
    <cellStyle name="Währung 4 3 3 2 2 6 2" xfId="18787" xr:uid="{00000000-0005-0000-0000-0000A9950000}"/>
    <cellStyle name="Währung 4 3 3 2 2 6 2 2" xfId="43363" xr:uid="{00000000-0005-0000-0000-0000AA950000}"/>
    <cellStyle name="Währung 4 3 3 2 2 6 3" xfId="31075" xr:uid="{00000000-0005-0000-0000-0000AB950000}"/>
    <cellStyle name="Währung 4 3 3 2 2 7" xfId="12643" xr:uid="{00000000-0005-0000-0000-0000AC950000}"/>
    <cellStyle name="Währung 4 3 3 2 2 7 2" xfId="37219" xr:uid="{00000000-0005-0000-0000-0000AD950000}"/>
    <cellStyle name="Währung 4 3 3 2 2 8" xfId="24931" xr:uid="{00000000-0005-0000-0000-0000AE950000}"/>
    <cellStyle name="Währung 4 3 3 2 3" xfId="546" xr:uid="{00000000-0005-0000-0000-0000AF950000}"/>
    <cellStyle name="Währung 4 3 3 2 3 2" xfId="1314" xr:uid="{00000000-0005-0000-0000-0000B0950000}"/>
    <cellStyle name="Währung 4 3 3 2 3 2 2" xfId="2850" xr:uid="{00000000-0005-0000-0000-0000B1950000}"/>
    <cellStyle name="Währung 4 3 3 2 3 2 2 2" xfId="5923" xr:uid="{00000000-0005-0000-0000-0000B2950000}"/>
    <cellStyle name="Währung 4 3 3 2 3 2 2 2 2" xfId="12067" xr:uid="{00000000-0005-0000-0000-0000B3950000}"/>
    <cellStyle name="Währung 4 3 3 2 3 2 2 2 2 2" xfId="24355" xr:uid="{00000000-0005-0000-0000-0000B4950000}"/>
    <cellStyle name="Währung 4 3 3 2 3 2 2 2 2 2 2" xfId="48931" xr:uid="{00000000-0005-0000-0000-0000B5950000}"/>
    <cellStyle name="Währung 4 3 3 2 3 2 2 2 2 3" xfId="36643" xr:uid="{00000000-0005-0000-0000-0000B6950000}"/>
    <cellStyle name="Währung 4 3 3 2 3 2 2 2 3" xfId="18211" xr:uid="{00000000-0005-0000-0000-0000B7950000}"/>
    <cellStyle name="Währung 4 3 3 2 3 2 2 2 3 2" xfId="42787" xr:uid="{00000000-0005-0000-0000-0000B8950000}"/>
    <cellStyle name="Währung 4 3 3 2 3 2 2 2 4" xfId="30499" xr:uid="{00000000-0005-0000-0000-0000B9950000}"/>
    <cellStyle name="Währung 4 3 3 2 3 2 2 3" xfId="8995" xr:uid="{00000000-0005-0000-0000-0000BA950000}"/>
    <cellStyle name="Währung 4 3 3 2 3 2 2 3 2" xfId="21283" xr:uid="{00000000-0005-0000-0000-0000BB950000}"/>
    <cellStyle name="Währung 4 3 3 2 3 2 2 3 2 2" xfId="45859" xr:uid="{00000000-0005-0000-0000-0000BC950000}"/>
    <cellStyle name="Währung 4 3 3 2 3 2 2 3 3" xfId="33571" xr:uid="{00000000-0005-0000-0000-0000BD950000}"/>
    <cellStyle name="Währung 4 3 3 2 3 2 2 4" xfId="15139" xr:uid="{00000000-0005-0000-0000-0000BE950000}"/>
    <cellStyle name="Währung 4 3 3 2 3 2 2 4 2" xfId="39715" xr:uid="{00000000-0005-0000-0000-0000BF950000}"/>
    <cellStyle name="Währung 4 3 3 2 3 2 2 5" xfId="27427" xr:uid="{00000000-0005-0000-0000-0000C0950000}"/>
    <cellStyle name="Währung 4 3 3 2 3 2 3" xfId="4387" xr:uid="{00000000-0005-0000-0000-0000C1950000}"/>
    <cellStyle name="Währung 4 3 3 2 3 2 3 2" xfId="10531" xr:uid="{00000000-0005-0000-0000-0000C2950000}"/>
    <cellStyle name="Währung 4 3 3 2 3 2 3 2 2" xfId="22819" xr:uid="{00000000-0005-0000-0000-0000C3950000}"/>
    <cellStyle name="Währung 4 3 3 2 3 2 3 2 2 2" xfId="47395" xr:uid="{00000000-0005-0000-0000-0000C4950000}"/>
    <cellStyle name="Währung 4 3 3 2 3 2 3 2 3" xfId="35107" xr:uid="{00000000-0005-0000-0000-0000C5950000}"/>
    <cellStyle name="Währung 4 3 3 2 3 2 3 3" xfId="16675" xr:uid="{00000000-0005-0000-0000-0000C6950000}"/>
    <cellStyle name="Währung 4 3 3 2 3 2 3 3 2" xfId="41251" xr:uid="{00000000-0005-0000-0000-0000C7950000}"/>
    <cellStyle name="Währung 4 3 3 2 3 2 3 4" xfId="28963" xr:uid="{00000000-0005-0000-0000-0000C8950000}"/>
    <cellStyle name="Währung 4 3 3 2 3 2 4" xfId="7459" xr:uid="{00000000-0005-0000-0000-0000C9950000}"/>
    <cellStyle name="Währung 4 3 3 2 3 2 4 2" xfId="19747" xr:uid="{00000000-0005-0000-0000-0000CA950000}"/>
    <cellStyle name="Währung 4 3 3 2 3 2 4 2 2" xfId="44323" xr:uid="{00000000-0005-0000-0000-0000CB950000}"/>
    <cellStyle name="Währung 4 3 3 2 3 2 4 3" xfId="32035" xr:uid="{00000000-0005-0000-0000-0000CC950000}"/>
    <cellStyle name="Währung 4 3 3 2 3 2 5" xfId="13603" xr:uid="{00000000-0005-0000-0000-0000CD950000}"/>
    <cellStyle name="Währung 4 3 3 2 3 2 5 2" xfId="38179" xr:uid="{00000000-0005-0000-0000-0000CE950000}"/>
    <cellStyle name="Währung 4 3 3 2 3 2 6" xfId="25891" xr:uid="{00000000-0005-0000-0000-0000CF950000}"/>
    <cellStyle name="Währung 4 3 3 2 3 3" xfId="2082" xr:uid="{00000000-0005-0000-0000-0000D0950000}"/>
    <cellStyle name="Währung 4 3 3 2 3 3 2" xfId="5155" xr:uid="{00000000-0005-0000-0000-0000D1950000}"/>
    <cellStyle name="Währung 4 3 3 2 3 3 2 2" xfId="11299" xr:uid="{00000000-0005-0000-0000-0000D2950000}"/>
    <cellStyle name="Währung 4 3 3 2 3 3 2 2 2" xfId="23587" xr:uid="{00000000-0005-0000-0000-0000D3950000}"/>
    <cellStyle name="Währung 4 3 3 2 3 3 2 2 2 2" xfId="48163" xr:uid="{00000000-0005-0000-0000-0000D4950000}"/>
    <cellStyle name="Währung 4 3 3 2 3 3 2 2 3" xfId="35875" xr:uid="{00000000-0005-0000-0000-0000D5950000}"/>
    <cellStyle name="Währung 4 3 3 2 3 3 2 3" xfId="17443" xr:uid="{00000000-0005-0000-0000-0000D6950000}"/>
    <cellStyle name="Währung 4 3 3 2 3 3 2 3 2" xfId="42019" xr:uid="{00000000-0005-0000-0000-0000D7950000}"/>
    <cellStyle name="Währung 4 3 3 2 3 3 2 4" xfId="29731" xr:uid="{00000000-0005-0000-0000-0000D8950000}"/>
    <cellStyle name="Währung 4 3 3 2 3 3 3" xfId="8227" xr:uid="{00000000-0005-0000-0000-0000D9950000}"/>
    <cellStyle name="Währung 4 3 3 2 3 3 3 2" xfId="20515" xr:uid="{00000000-0005-0000-0000-0000DA950000}"/>
    <cellStyle name="Währung 4 3 3 2 3 3 3 2 2" xfId="45091" xr:uid="{00000000-0005-0000-0000-0000DB950000}"/>
    <cellStyle name="Währung 4 3 3 2 3 3 3 3" xfId="32803" xr:uid="{00000000-0005-0000-0000-0000DC950000}"/>
    <cellStyle name="Währung 4 3 3 2 3 3 4" xfId="14371" xr:uid="{00000000-0005-0000-0000-0000DD950000}"/>
    <cellStyle name="Währung 4 3 3 2 3 3 4 2" xfId="38947" xr:uid="{00000000-0005-0000-0000-0000DE950000}"/>
    <cellStyle name="Währung 4 3 3 2 3 3 5" xfId="26659" xr:uid="{00000000-0005-0000-0000-0000DF950000}"/>
    <cellStyle name="Währung 4 3 3 2 3 4" xfId="3619" xr:uid="{00000000-0005-0000-0000-0000E0950000}"/>
    <cellStyle name="Währung 4 3 3 2 3 4 2" xfId="9763" xr:uid="{00000000-0005-0000-0000-0000E1950000}"/>
    <cellStyle name="Währung 4 3 3 2 3 4 2 2" xfId="22051" xr:uid="{00000000-0005-0000-0000-0000E2950000}"/>
    <cellStyle name="Währung 4 3 3 2 3 4 2 2 2" xfId="46627" xr:uid="{00000000-0005-0000-0000-0000E3950000}"/>
    <cellStyle name="Währung 4 3 3 2 3 4 2 3" xfId="34339" xr:uid="{00000000-0005-0000-0000-0000E4950000}"/>
    <cellStyle name="Währung 4 3 3 2 3 4 3" xfId="15907" xr:uid="{00000000-0005-0000-0000-0000E5950000}"/>
    <cellStyle name="Währung 4 3 3 2 3 4 3 2" xfId="40483" xr:uid="{00000000-0005-0000-0000-0000E6950000}"/>
    <cellStyle name="Währung 4 3 3 2 3 4 4" xfId="28195" xr:uid="{00000000-0005-0000-0000-0000E7950000}"/>
    <cellStyle name="Währung 4 3 3 2 3 5" xfId="6691" xr:uid="{00000000-0005-0000-0000-0000E8950000}"/>
    <cellStyle name="Währung 4 3 3 2 3 5 2" xfId="18979" xr:uid="{00000000-0005-0000-0000-0000E9950000}"/>
    <cellStyle name="Währung 4 3 3 2 3 5 2 2" xfId="43555" xr:uid="{00000000-0005-0000-0000-0000EA950000}"/>
    <cellStyle name="Währung 4 3 3 2 3 5 3" xfId="31267" xr:uid="{00000000-0005-0000-0000-0000EB950000}"/>
    <cellStyle name="Währung 4 3 3 2 3 6" xfId="12835" xr:uid="{00000000-0005-0000-0000-0000EC950000}"/>
    <cellStyle name="Währung 4 3 3 2 3 6 2" xfId="37411" xr:uid="{00000000-0005-0000-0000-0000ED950000}"/>
    <cellStyle name="Währung 4 3 3 2 3 7" xfId="25123" xr:uid="{00000000-0005-0000-0000-0000EE950000}"/>
    <cellStyle name="Währung 4 3 3 2 4" xfId="930" xr:uid="{00000000-0005-0000-0000-0000EF950000}"/>
    <cellStyle name="Währung 4 3 3 2 4 2" xfId="2466" xr:uid="{00000000-0005-0000-0000-0000F0950000}"/>
    <cellStyle name="Währung 4 3 3 2 4 2 2" xfId="5539" xr:uid="{00000000-0005-0000-0000-0000F1950000}"/>
    <cellStyle name="Währung 4 3 3 2 4 2 2 2" xfId="11683" xr:uid="{00000000-0005-0000-0000-0000F2950000}"/>
    <cellStyle name="Währung 4 3 3 2 4 2 2 2 2" xfId="23971" xr:uid="{00000000-0005-0000-0000-0000F3950000}"/>
    <cellStyle name="Währung 4 3 3 2 4 2 2 2 2 2" xfId="48547" xr:uid="{00000000-0005-0000-0000-0000F4950000}"/>
    <cellStyle name="Währung 4 3 3 2 4 2 2 2 3" xfId="36259" xr:uid="{00000000-0005-0000-0000-0000F5950000}"/>
    <cellStyle name="Währung 4 3 3 2 4 2 2 3" xfId="17827" xr:uid="{00000000-0005-0000-0000-0000F6950000}"/>
    <cellStyle name="Währung 4 3 3 2 4 2 2 3 2" xfId="42403" xr:uid="{00000000-0005-0000-0000-0000F7950000}"/>
    <cellStyle name="Währung 4 3 3 2 4 2 2 4" xfId="30115" xr:uid="{00000000-0005-0000-0000-0000F8950000}"/>
    <cellStyle name="Währung 4 3 3 2 4 2 3" xfId="8611" xr:uid="{00000000-0005-0000-0000-0000F9950000}"/>
    <cellStyle name="Währung 4 3 3 2 4 2 3 2" xfId="20899" xr:uid="{00000000-0005-0000-0000-0000FA950000}"/>
    <cellStyle name="Währung 4 3 3 2 4 2 3 2 2" xfId="45475" xr:uid="{00000000-0005-0000-0000-0000FB950000}"/>
    <cellStyle name="Währung 4 3 3 2 4 2 3 3" xfId="33187" xr:uid="{00000000-0005-0000-0000-0000FC950000}"/>
    <cellStyle name="Währung 4 3 3 2 4 2 4" xfId="14755" xr:uid="{00000000-0005-0000-0000-0000FD950000}"/>
    <cellStyle name="Währung 4 3 3 2 4 2 4 2" xfId="39331" xr:uid="{00000000-0005-0000-0000-0000FE950000}"/>
    <cellStyle name="Währung 4 3 3 2 4 2 5" xfId="27043" xr:uid="{00000000-0005-0000-0000-0000FF950000}"/>
    <cellStyle name="Währung 4 3 3 2 4 3" xfId="4003" xr:uid="{00000000-0005-0000-0000-000000960000}"/>
    <cellStyle name="Währung 4 3 3 2 4 3 2" xfId="10147" xr:uid="{00000000-0005-0000-0000-000001960000}"/>
    <cellStyle name="Währung 4 3 3 2 4 3 2 2" xfId="22435" xr:uid="{00000000-0005-0000-0000-000002960000}"/>
    <cellStyle name="Währung 4 3 3 2 4 3 2 2 2" xfId="47011" xr:uid="{00000000-0005-0000-0000-000003960000}"/>
    <cellStyle name="Währung 4 3 3 2 4 3 2 3" xfId="34723" xr:uid="{00000000-0005-0000-0000-000004960000}"/>
    <cellStyle name="Währung 4 3 3 2 4 3 3" xfId="16291" xr:uid="{00000000-0005-0000-0000-000005960000}"/>
    <cellStyle name="Währung 4 3 3 2 4 3 3 2" xfId="40867" xr:uid="{00000000-0005-0000-0000-000006960000}"/>
    <cellStyle name="Währung 4 3 3 2 4 3 4" xfId="28579" xr:uid="{00000000-0005-0000-0000-000007960000}"/>
    <cellStyle name="Währung 4 3 3 2 4 4" xfId="7075" xr:uid="{00000000-0005-0000-0000-000008960000}"/>
    <cellStyle name="Währung 4 3 3 2 4 4 2" xfId="19363" xr:uid="{00000000-0005-0000-0000-000009960000}"/>
    <cellStyle name="Währung 4 3 3 2 4 4 2 2" xfId="43939" xr:uid="{00000000-0005-0000-0000-00000A960000}"/>
    <cellStyle name="Währung 4 3 3 2 4 4 3" xfId="31651" xr:uid="{00000000-0005-0000-0000-00000B960000}"/>
    <cellStyle name="Währung 4 3 3 2 4 5" xfId="13219" xr:uid="{00000000-0005-0000-0000-00000C960000}"/>
    <cellStyle name="Währung 4 3 3 2 4 5 2" xfId="37795" xr:uid="{00000000-0005-0000-0000-00000D960000}"/>
    <cellStyle name="Währung 4 3 3 2 4 6" xfId="25507" xr:uid="{00000000-0005-0000-0000-00000E960000}"/>
    <cellStyle name="Währung 4 3 3 2 5" xfId="1698" xr:uid="{00000000-0005-0000-0000-00000F960000}"/>
    <cellStyle name="Währung 4 3 3 2 5 2" xfId="4771" xr:uid="{00000000-0005-0000-0000-000010960000}"/>
    <cellStyle name="Währung 4 3 3 2 5 2 2" xfId="10915" xr:uid="{00000000-0005-0000-0000-000011960000}"/>
    <cellStyle name="Währung 4 3 3 2 5 2 2 2" xfId="23203" xr:uid="{00000000-0005-0000-0000-000012960000}"/>
    <cellStyle name="Währung 4 3 3 2 5 2 2 2 2" xfId="47779" xr:uid="{00000000-0005-0000-0000-000013960000}"/>
    <cellStyle name="Währung 4 3 3 2 5 2 2 3" xfId="35491" xr:uid="{00000000-0005-0000-0000-000014960000}"/>
    <cellStyle name="Währung 4 3 3 2 5 2 3" xfId="17059" xr:uid="{00000000-0005-0000-0000-000015960000}"/>
    <cellStyle name="Währung 4 3 3 2 5 2 3 2" xfId="41635" xr:uid="{00000000-0005-0000-0000-000016960000}"/>
    <cellStyle name="Währung 4 3 3 2 5 2 4" xfId="29347" xr:uid="{00000000-0005-0000-0000-000017960000}"/>
    <cellStyle name="Währung 4 3 3 2 5 3" xfId="7843" xr:uid="{00000000-0005-0000-0000-000018960000}"/>
    <cellStyle name="Währung 4 3 3 2 5 3 2" xfId="20131" xr:uid="{00000000-0005-0000-0000-000019960000}"/>
    <cellStyle name="Währung 4 3 3 2 5 3 2 2" xfId="44707" xr:uid="{00000000-0005-0000-0000-00001A960000}"/>
    <cellStyle name="Währung 4 3 3 2 5 3 3" xfId="32419" xr:uid="{00000000-0005-0000-0000-00001B960000}"/>
    <cellStyle name="Währung 4 3 3 2 5 4" xfId="13987" xr:uid="{00000000-0005-0000-0000-00001C960000}"/>
    <cellStyle name="Währung 4 3 3 2 5 4 2" xfId="38563" xr:uid="{00000000-0005-0000-0000-00001D960000}"/>
    <cellStyle name="Währung 4 3 3 2 5 5" xfId="26275" xr:uid="{00000000-0005-0000-0000-00001E960000}"/>
    <cellStyle name="Währung 4 3 3 2 6" xfId="3235" xr:uid="{00000000-0005-0000-0000-00001F960000}"/>
    <cellStyle name="Währung 4 3 3 2 6 2" xfId="9379" xr:uid="{00000000-0005-0000-0000-000020960000}"/>
    <cellStyle name="Währung 4 3 3 2 6 2 2" xfId="21667" xr:uid="{00000000-0005-0000-0000-000021960000}"/>
    <cellStyle name="Währung 4 3 3 2 6 2 2 2" xfId="46243" xr:uid="{00000000-0005-0000-0000-000022960000}"/>
    <cellStyle name="Währung 4 3 3 2 6 2 3" xfId="33955" xr:uid="{00000000-0005-0000-0000-000023960000}"/>
    <cellStyle name="Währung 4 3 3 2 6 3" xfId="15523" xr:uid="{00000000-0005-0000-0000-000024960000}"/>
    <cellStyle name="Währung 4 3 3 2 6 3 2" xfId="40099" xr:uid="{00000000-0005-0000-0000-000025960000}"/>
    <cellStyle name="Währung 4 3 3 2 6 4" xfId="27811" xr:uid="{00000000-0005-0000-0000-000026960000}"/>
    <cellStyle name="Währung 4 3 3 2 7" xfId="6307" xr:uid="{00000000-0005-0000-0000-000027960000}"/>
    <cellStyle name="Währung 4 3 3 2 7 2" xfId="18595" xr:uid="{00000000-0005-0000-0000-000028960000}"/>
    <cellStyle name="Währung 4 3 3 2 7 2 2" xfId="43171" xr:uid="{00000000-0005-0000-0000-000029960000}"/>
    <cellStyle name="Währung 4 3 3 2 7 3" xfId="30883" xr:uid="{00000000-0005-0000-0000-00002A960000}"/>
    <cellStyle name="Währung 4 3 3 2 8" xfId="12451" xr:uid="{00000000-0005-0000-0000-00002B960000}"/>
    <cellStyle name="Währung 4 3 3 2 8 2" xfId="37027" xr:uid="{00000000-0005-0000-0000-00002C960000}"/>
    <cellStyle name="Währung 4 3 3 2 9" xfId="24739" xr:uid="{00000000-0005-0000-0000-00002D960000}"/>
    <cellStyle name="Währung 4 3 3 3" xfId="258" xr:uid="{00000000-0005-0000-0000-00002E960000}"/>
    <cellStyle name="Währung 4 3 3 3 2" xfId="642" xr:uid="{00000000-0005-0000-0000-00002F960000}"/>
    <cellStyle name="Währung 4 3 3 3 2 2" xfId="1410" xr:uid="{00000000-0005-0000-0000-000030960000}"/>
    <cellStyle name="Währung 4 3 3 3 2 2 2" xfId="2946" xr:uid="{00000000-0005-0000-0000-000031960000}"/>
    <cellStyle name="Währung 4 3 3 3 2 2 2 2" xfId="6019" xr:uid="{00000000-0005-0000-0000-000032960000}"/>
    <cellStyle name="Währung 4 3 3 3 2 2 2 2 2" xfId="12163" xr:uid="{00000000-0005-0000-0000-000033960000}"/>
    <cellStyle name="Währung 4 3 3 3 2 2 2 2 2 2" xfId="24451" xr:uid="{00000000-0005-0000-0000-000034960000}"/>
    <cellStyle name="Währung 4 3 3 3 2 2 2 2 2 2 2" xfId="49027" xr:uid="{00000000-0005-0000-0000-000035960000}"/>
    <cellStyle name="Währung 4 3 3 3 2 2 2 2 2 3" xfId="36739" xr:uid="{00000000-0005-0000-0000-000036960000}"/>
    <cellStyle name="Währung 4 3 3 3 2 2 2 2 3" xfId="18307" xr:uid="{00000000-0005-0000-0000-000037960000}"/>
    <cellStyle name="Währung 4 3 3 3 2 2 2 2 3 2" xfId="42883" xr:uid="{00000000-0005-0000-0000-000038960000}"/>
    <cellStyle name="Währung 4 3 3 3 2 2 2 2 4" xfId="30595" xr:uid="{00000000-0005-0000-0000-000039960000}"/>
    <cellStyle name="Währung 4 3 3 3 2 2 2 3" xfId="9091" xr:uid="{00000000-0005-0000-0000-00003A960000}"/>
    <cellStyle name="Währung 4 3 3 3 2 2 2 3 2" xfId="21379" xr:uid="{00000000-0005-0000-0000-00003B960000}"/>
    <cellStyle name="Währung 4 3 3 3 2 2 2 3 2 2" xfId="45955" xr:uid="{00000000-0005-0000-0000-00003C960000}"/>
    <cellStyle name="Währung 4 3 3 3 2 2 2 3 3" xfId="33667" xr:uid="{00000000-0005-0000-0000-00003D960000}"/>
    <cellStyle name="Währung 4 3 3 3 2 2 2 4" xfId="15235" xr:uid="{00000000-0005-0000-0000-00003E960000}"/>
    <cellStyle name="Währung 4 3 3 3 2 2 2 4 2" xfId="39811" xr:uid="{00000000-0005-0000-0000-00003F960000}"/>
    <cellStyle name="Währung 4 3 3 3 2 2 2 5" xfId="27523" xr:uid="{00000000-0005-0000-0000-000040960000}"/>
    <cellStyle name="Währung 4 3 3 3 2 2 3" xfId="4483" xr:uid="{00000000-0005-0000-0000-000041960000}"/>
    <cellStyle name="Währung 4 3 3 3 2 2 3 2" xfId="10627" xr:uid="{00000000-0005-0000-0000-000042960000}"/>
    <cellStyle name="Währung 4 3 3 3 2 2 3 2 2" xfId="22915" xr:uid="{00000000-0005-0000-0000-000043960000}"/>
    <cellStyle name="Währung 4 3 3 3 2 2 3 2 2 2" xfId="47491" xr:uid="{00000000-0005-0000-0000-000044960000}"/>
    <cellStyle name="Währung 4 3 3 3 2 2 3 2 3" xfId="35203" xr:uid="{00000000-0005-0000-0000-000045960000}"/>
    <cellStyle name="Währung 4 3 3 3 2 2 3 3" xfId="16771" xr:uid="{00000000-0005-0000-0000-000046960000}"/>
    <cellStyle name="Währung 4 3 3 3 2 2 3 3 2" xfId="41347" xr:uid="{00000000-0005-0000-0000-000047960000}"/>
    <cellStyle name="Währung 4 3 3 3 2 2 3 4" xfId="29059" xr:uid="{00000000-0005-0000-0000-000048960000}"/>
    <cellStyle name="Währung 4 3 3 3 2 2 4" xfId="7555" xr:uid="{00000000-0005-0000-0000-000049960000}"/>
    <cellStyle name="Währung 4 3 3 3 2 2 4 2" xfId="19843" xr:uid="{00000000-0005-0000-0000-00004A960000}"/>
    <cellStyle name="Währung 4 3 3 3 2 2 4 2 2" xfId="44419" xr:uid="{00000000-0005-0000-0000-00004B960000}"/>
    <cellStyle name="Währung 4 3 3 3 2 2 4 3" xfId="32131" xr:uid="{00000000-0005-0000-0000-00004C960000}"/>
    <cellStyle name="Währung 4 3 3 3 2 2 5" xfId="13699" xr:uid="{00000000-0005-0000-0000-00004D960000}"/>
    <cellStyle name="Währung 4 3 3 3 2 2 5 2" xfId="38275" xr:uid="{00000000-0005-0000-0000-00004E960000}"/>
    <cellStyle name="Währung 4 3 3 3 2 2 6" xfId="25987" xr:uid="{00000000-0005-0000-0000-00004F960000}"/>
    <cellStyle name="Währung 4 3 3 3 2 3" xfId="2178" xr:uid="{00000000-0005-0000-0000-000050960000}"/>
    <cellStyle name="Währung 4 3 3 3 2 3 2" xfId="5251" xr:uid="{00000000-0005-0000-0000-000051960000}"/>
    <cellStyle name="Währung 4 3 3 3 2 3 2 2" xfId="11395" xr:uid="{00000000-0005-0000-0000-000052960000}"/>
    <cellStyle name="Währung 4 3 3 3 2 3 2 2 2" xfId="23683" xr:uid="{00000000-0005-0000-0000-000053960000}"/>
    <cellStyle name="Währung 4 3 3 3 2 3 2 2 2 2" xfId="48259" xr:uid="{00000000-0005-0000-0000-000054960000}"/>
    <cellStyle name="Währung 4 3 3 3 2 3 2 2 3" xfId="35971" xr:uid="{00000000-0005-0000-0000-000055960000}"/>
    <cellStyle name="Währung 4 3 3 3 2 3 2 3" xfId="17539" xr:uid="{00000000-0005-0000-0000-000056960000}"/>
    <cellStyle name="Währung 4 3 3 3 2 3 2 3 2" xfId="42115" xr:uid="{00000000-0005-0000-0000-000057960000}"/>
    <cellStyle name="Währung 4 3 3 3 2 3 2 4" xfId="29827" xr:uid="{00000000-0005-0000-0000-000058960000}"/>
    <cellStyle name="Währung 4 3 3 3 2 3 3" xfId="8323" xr:uid="{00000000-0005-0000-0000-000059960000}"/>
    <cellStyle name="Währung 4 3 3 3 2 3 3 2" xfId="20611" xr:uid="{00000000-0005-0000-0000-00005A960000}"/>
    <cellStyle name="Währung 4 3 3 3 2 3 3 2 2" xfId="45187" xr:uid="{00000000-0005-0000-0000-00005B960000}"/>
    <cellStyle name="Währung 4 3 3 3 2 3 3 3" xfId="32899" xr:uid="{00000000-0005-0000-0000-00005C960000}"/>
    <cellStyle name="Währung 4 3 3 3 2 3 4" xfId="14467" xr:uid="{00000000-0005-0000-0000-00005D960000}"/>
    <cellStyle name="Währung 4 3 3 3 2 3 4 2" xfId="39043" xr:uid="{00000000-0005-0000-0000-00005E960000}"/>
    <cellStyle name="Währung 4 3 3 3 2 3 5" xfId="26755" xr:uid="{00000000-0005-0000-0000-00005F960000}"/>
    <cellStyle name="Währung 4 3 3 3 2 4" xfId="3715" xr:uid="{00000000-0005-0000-0000-000060960000}"/>
    <cellStyle name="Währung 4 3 3 3 2 4 2" xfId="9859" xr:uid="{00000000-0005-0000-0000-000061960000}"/>
    <cellStyle name="Währung 4 3 3 3 2 4 2 2" xfId="22147" xr:uid="{00000000-0005-0000-0000-000062960000}"/>
    <cellStyle name="Währung 4 3 3 3 2 4 2 2 2" xfId="46723" xr:uid="{00000000-0005-0000-0000-000063960000}"/>
    <cellStyle name="Währung 4 3 3 3 2 4 2 3" xfId="34435" xr:uid="{00000000-0005-0000-0000-000064960000}"/>
    <cellStyle name="Währung 4 3 3 3 2 4 3" xfId="16003" xr:uid="{00000000-0005-0000-0000-000065960000}"/>
    <cellStyle name="Währung 4 3 3 3 2 4 3 2" xfId="40579" xr:uid="{00000000-0005-0000-0000-000066960000}"/>
    <cellStyle name="Währung 4 3 3 3 2 4 4" xfId="28291" xr:uid="{00000000-0005-0000-0000-000067960000}"/>
    <cellStyle name="Währung 4 3 3 3 2 5" xfId="6787" xr:uid="{00000000-0005-0000-0000-000068960000}"/>
    <cellStyle name="Währung 4 3 3 3 2 5 2" xfId="19075" xr:uid="{00000000-0005-0000-0000-000069960000}"/>
    <cellStyle name="Währung 4 3 3 3 2 5 2 2" xfId="43651" xr:uid="{00000000-0005-0000-0000-00006A960000}"/>
    <cellStyle name="Währung 4 3 3 3 2 5 3" xfId="31363" xr:uid="{00000000-0005-0000-0000-00006B960000}"/>
    <cellStyle name="Währung 4 3 3 3 2 6" xfId="12931" xr:uid="{00000000-0005-0000-0000-00006C960000}"/>
    <cellStyle name="Währung 4 3 3 3 2 6 2" xfId="37507" xr:uid="{00000000-0005-0000-0000-00006D960000}"/>
    <cellStyle name="Währung 4 3 3 3 2 7" xfId="25219" xr:uid="{00000000-0005-0000-0000-00006E960000}"/>
    <cellStyle name="Währung 4 3 3 3 3" xfId="1026" xr:uid="{00000000-0005-0000-0000-00006F960000}"/>
    <cellStyle name="Währung 4 3 3 3 3 2" xfId="2562" xr:uid="{00000000-0005-0000-0000-000070960000}"/>
    <cellStyle name="Währung 4 3 3 3 3 2 2" xfId="5635" xr:uid="{00000000-0005-0000-0000-000071960000}"/>
    <cellStyle name="Währung 4 3 3 3 3 2 2 2" xfId="11779" xr:uid="{00000000-0005-0000-0000-000072960000}"/>
    <cellStyle name="Währung 4 3 3 3 3 2 2 2 2" xfId="24067" xr:uid="{00000000-0005-0000-0000-000073960000}"/>
    <cellStyle name="Währung 4 3 3 3 3 2 2 2 2 2" xfId="48643" xr:uid="{00000000-0005-0000-0000-000074960000}"/>
    <cellStyle name="Währung 4 3 3 3 3 2 2 2 3" xfId="36355" xr:uid="{00000000-0005-0000-0000-000075960000}"/>
    <cellStyle name="Währung 4 3 3 3 3 2 2 3" xfId="17923" xr:uid="{00000000-0005-0000-0000-000076960000}"/>
    <cellStyle name="Währung 4 3 3 3 3 2 2 3 2" xfId="42499" xr:uid="{00000000-0005-0000-0000-000077960000}"/>
    <cellStyle name="Währung 4 3 3 3 3 2 2 4" xfId="30211" xr:uid="{00000000-0005-0000-0000-000078960000}"/>
    <cellStyle name="Währung 4 3 3 3 3 2 3" xfId="8707" xr:uid="{00000000-0005-0000-0000-000079960000}"/>
    <cellStyle name="Währung 4 3 3 3 3 2 3 2" xfId="20995" xr:uid="{00000000-0005-0000-0000-00007A960000}"/>
    <cellStyle name="Währung 4 3 3 3 3 2 3 2 2" xfId="45571" xr:uid="{00000000-0005-0000-0000-00007B960000}"/>
    <cellStyle name="Währung 4 3 3 3 3 2 3 3" xfId="33283" xr:uid="{00000000-0005-0000-0000-00007C960000}"/>
    <cellStyle name="Währung 4 3 3 3 3 2 4" xfId="14851" xr:uid="{00000000-0005-0000-0000-00007D960000}"/>
    <cellStyle name="Währung 4 3 3 3 3 2 4 2" xfId="39427" xr:uid="{00000000-0005-0000-0000-00007E960000}"/>
    <cellStyle name="Währung 4 3 3 3 3 2 5" xfId="27139" xr:uid="{00000000-0005-0000-0000-00007F960000}"/>
    <cellStyle name="Währung 4 3 3 3 3 3" xfId="4099" xr:uid="{00000000-0005-0000-0000-000080960000}"/>
    <cellStyle name="Währung 4 3 3 3 3 3 2" xfId="10243" xr:uid="{00000000-0005-0000-0000-000081960000}"/>
    <cellStyle name="Währung 4 3 3 3 3 3 2 2" xfId="22531" xr:uid="{00000000-0005-0000-0000-000082960000}"/>
    <cellStyle name="Währung 4 3 3 3 3 3 2 2 2" xfId="47107" xr:uid="{00000000-0005-0000-0000-000083960000}"/>
    <cellStyle name="Währung 4 3 3 3 3 3 2 3" xfId="34819" xr:uid="{00000000-0005-0000-0000-000084960000}"/>
    <cellStyle name="Währung 4 3 3 3 3 3 3" xfId="16387" xr:uid="{00000000-0005-0000-0000-000085960000}"/>
    <cellStyle name="Währung 4 3 3 3 3 3 3 2" xfId="40963" xr:uid="{00000000-0005-0000-0000-000086960000}"/>
    <cellStyle name="Währung 4 3 3 3 3 3 4" xfId="28675" xr:uid="{00000000-0005-0000-0000-000087960000}"/>
    <cellStyle name="Währung 4 3 3 3 3 4" xfId="7171" xr:uid="{00000000-0005-0000-0000-000088960000}"/>
    <cellStyle name="Währung 4 3 3 3 3 4 2" xfId="19459" xr:uid="{00000000-0005-0000-0000-000089960000}"/>
    <cellStyle name="Währung 4 3 3 3 3 4 2 2" xfId="44035" xr:uid="{00000000-0005-0000-0000-00008A960000}"/>
    <cellStyle name="Währung 4 3 3 3 3 4 3" xfId="31747" xr:uid="{00000000-0005-0000-0000-00008B960000}"/>
    <cellStyle name="Währung 4 3 3 3 3 5" xfId="13315" xr:uid="{00000000-0005-0000-0000-00008C960000}"/>
    <cellStyle name="Währung 4 3 3 3 3 5 2" xfId="37891" xr:uid="{00000000-0005-0000-0000-00008D960000}"/>
    <cellStyle name="Währung 4 3 3 3 3 6" xfId="25603" xr:uid="{00000000-0005-0000-0000-00008E960000}"/>
    <cellStyle name="Währung 4 3 3 3 4" xfId="1794" xr:uid="{00000000-0005-0000-0000-00008F960000}"/>
    <cellStyle name="Währung 4 3 3 3 4 2" xfId="4867" xr:uid="{00000000-0005-0000-0000-000090960000}"/>
    <cellStyle name="Währung 4 3 3 3 4 2 2" xfId="11011" xr:uid="{00000000-0005-0000-0000-000091960000}"/>
    <cellStyle name="Währung 4 3 3 3 4 2 2 2" xfId="23299" xr:uid="{00000000-0005-0000-0000-000092960000}"/>
    <cellStyle name="Währung 4 3 3 3 4 2 2 2 2" xfId="47875" xr:uid="{00000000-0005-0000-0000-000093960000}"/>
    <cellStyle name="Währung 4 3 3 3 4 2 2 3" xfId="35587" xr:uid="{00000000-0005-0000-0000-000094960000}"/>
    <cellStyle name="Währung 4 3 3 3 4 2 3" xfId="17155" xr:uid="{00000000-0005-0000-0000-000095960000}"/>
    <cellStyle name="Währung 4 3 3 3 4 2 3 2" xfId="41731" xr:uid="{00000000-0005-0000-0000-000096960000}"/>
    <cellStyle name="Währung 4 3 3 3 4 2 4" xfId="29443" xr:uid="{00000000-0005-0000-0000-000097960000}"/>
    <cellStyle name="Währung 4 3 3 3 4 3" xfId="7939" xr:uid="{00000000-0005-0000-0000-000098960000}"/>
    <cellStyle name="Währung 4 3 3 3 4 3 2" xfId="20227" xr:uid="{00000000-0005-0000-0000-000099960000}"/>
    <cellStyle name="Währung 4 3 3 3 4 3 2 2" xfId="44803" xr:uid="{00000000-0005-0000-0000-00009A960000}"/>
    <cellStyle name="Währung 4 3 3 3 4 3 3" xfId="32515" xr:uid="{00000000-0005-0000-0000-00009B960000}"/>
    <cellStyle name="Währung 4 3 3 3 4 4" xfId="14083" xr:uid="{00000000-0005-0000-0000-00009C960000}"/>
    <cellStyle name="Währung 4 3 3 3 4 4 2" xfId="38659" xr:uid="{00000000-0005-0000-0000-00009D960000}"/>
    <cellStyle name="Währung 4 3 3 3 4 5" xfId="26371" xr:uid="{00000000-0005-0000-0000-00009E960000}"/>
    <cellStyle name="Währung 4 3 3 3 5" xfId="3331" xr:uid="{00000000-0005-0000-0000-00009F960000}"/>
    <cellStyle name="Währung 4 3 3 3 5 2" xfId="9475" xr:uid="{00000000-0005-0000-0000-0000A0960000}"/>
    <cellStyle name="Währung 4 3 3 3 5 2 2" xfId="21763" xr:uid="{00000000-0005-0000-0000-0000A1960000}"/>
    <cellStyle name="Währung 4 3 3 3 5 2 2 2" xfId="46339" xr:uid="{00000000-0005-0000-0000-0000A2960000}"/>
    <cellStyle name="Währung 4 3 3 3 5 2 3" xfId="34051" xr:uid="{00000000-0005-0000-0000-0000A3960000}"/>
    <cellStyle name="Währung 4 3 3 3 5 3" xfId="15619" xr:uid="{00000000-0005-0000-0000-0000A4960000}"/>
    <cellStyle name="Währung 4 3 3 3 5 3 2" xfId="40195" xr:uid="{00000000-0005-0000-0000-0000A5960000}"/>
    <cellStyle name="Währung 4 3 3 3 5 4" xfId="27907" xr:uid="{00000000-0005-0000-0000-0000A6960000}"/>
    <cellStyle name="Währung 4 3 3 3 6" xfId="6403" xr:uid="{00000000-0005-0000-0000-0000A7960000}"/>
    <cellStyle name="Währung 4 3 3 3 6 2" xfId="18691" xr:uid="{00000000-0005-0000-0000-0000A8960000}"/>
    <cellStyle name="Währung 4 3 3 3 6 2 2" xfId="43267" xr:uid="{00000000-0005-0000-0000-0000A9960000}"/>
    <cellStyle name="Währung 4 3 3 3 6 3" xfId="30979" xr:uid="{00000000-0005-0000-0000-0000AA960000}"/>
    <cellStyle name="Währung 4 3 3 3 7" xfId="12547" xr:uid="{00000000-0005-0000-0000-0000AB960000}"/>
    <cellStyle name="Währung 4 3 3 3 7 2" xfId="37123" xr:uid="{00000000-0005-0000-0000-0000AC960000}"/>
    <cellStyle name="Währung 4 3 3 3 8" xfId="24835" xr:uid="{00000000-0005-0000-0000-0000AD960000}"/>
    <cellStyle name="Währung 4 3 3 4" xfId="450" xr:uid="{00000000-0005-0000-0000-0000AE960000}"/>
    <cellStyle name="Währung 4 3 3 4 2" xfId="1218" xr:uid="{00000000-0005-0000-0000-0000AF960000}"/>
    <cellStyle name="Währung 4 3 3 4 2 2" xfId="2754" xr:uid="{00000000-0005-0000-0000-0000B0960000}"/>
    <cellStyle name="Währung 4 3 3 4 2 2 2" xfId="5827" xr:uid="{00000000-0005-0000-0000-0000B1960000}"/>
    <cellStyle name="Währung 4 3 3 4 2 2 2 2" xfId="11971" xr:uid="{00000000-0005-0000-0000-0000B2960000}"/>
    <cellStyle name="Währung 4 3 3 4 2 2 2 2 2" xfId="24259" xr:uid="{00000000-0005-0000-0000-0000B3960000}"/>
    <cellStyle name="Währung 4 3 3 4 2 2 2 2 2 2" xfId="48835" xr:uid="{00000000-0005-0000-0000-0000B4960000}"/>
    <cellStyle name="Währung 4 3 3 4 2 2 2 2 3" xfId="36547" xr:uid="{00000000-0005-0000-0000-0000B5960000}"/>
    <cellStyle name="Währung 4 3 3 4 2 2 2 3" xfId="18115" xr:uid="{00000000-0005-0000-0000-0000B6960000}"/>
    <cellStyle name="Währung 4 3 3 4 2 2 2 3 2" xfId="42691" xr:uid="{00000000-0005-0000-0000-0000B7960000}"/>
    <cellStyle name="Währung 4 3 3 4 2 2 2 4" xfId="30403" xr:uid="{00000000-0005-0000-0000-0000B8960000}"/>
    <cellStyle name="Währung 4 3 3 4 2 2 3" xfId="8899" xr:uid="{00000000-0005-0000-0000-0000B9960000}"/>
    <cellStyle name="Währung 4 3 3 4 2 2 3 2" xfId="21187" xr:uid="{00000000-0005-0000-0000-0000BA960000}"/>
    <cellStyle name="Währung 4 3 3 4 2 2 3 2 2" xfId="45763" xr:uid="{00000000-0005-0000-0000-0000BB960000}"/>
    <cellStyle name="Währung 4 3 3 4 2 2 3 3" xfId="33475" xr:uid="{00000000-0005-0000-0000-0000BC960000}"/>
    <cellStyle name="Währung 4 3 3 4 2 2 4" xfId="15043" xr:uid="{00000000-0005-0000-0000-0000BD960000}"/>
    <cellStyle name="Währung 4 3 3 4 2 2 4 2" xfId="39619" xr:uid="{00000000-0005-0000-0000-0000BE960000}"/>
    <cellStyle name="Währung 4 3 3 4 2 2 5" xfId="27331" xr:uid="{00000000-0005-0000-0000-0000BF960000}"/>
    <cellStyle name="Währung 4 3 3 4 2 3" xfId="4291" xr:uid="{00000000-0005-0000-0000-0000C0960000}"/>
    <cellStyle name="Währung 4 3 3 4 2 3 2" xfId="10435" xr:uid="{00000000-0005-0000-0000-0000C1960000}"/>
    <cellStyle name="Währung 4 3 3 4 2 3 2 2" xfId="22723" xr:uid="{00000000-0005-0000-0000-0000C2960000}"/>
    <cellStyle name="Währung 4 3 3 4 2 3 2 2 2" xfId="47299" xr:uid="{00000000-0005-0000-0000-0000C3960000}"/>
    <cellStyle name="Währung 4 3 3 4 2 3 2 3" xfId="35011" xr:uid="{00000000-0005-0000-0000-0000C4960000}"/>
    <cellStyle name="Währung 4 3 3 4 2 3 3" xfId="16579" xr:uid="{00000000-0005-0000-0000-0000C5960000}"/>
    <cellStyle name="Währung 4 3 3 4 2 3 3 2" xfId="41155" xr:uid="{00000000-0005-0000-0000-0000C6960000}"/>
    <cellStyle name="Währung 4 3 3 4 2 3 4" xfId="28867" xr:uid="{00000000-0005-0000-0000-0000C7960000}"/>
    <cellStyle name="Währung 4 3 3 4 2 4" xfId="7363" xr:uid="{00000000-0005-0000-0000-0000C8960000}"/>
    <cellStyle name="Währung 4 3 3 4 2 4 2" xfId="19651" xr:uid="{00000000-0005-0000-0000-0000C9960000}"/>
    <cellStyle name="Währung 4 3 3 4 2 4 2 2" xfId="44227" xr:uid="{00000000-0005-0000-0000-0000CA960000}"/>
    <cellStyle name="Währung 4 3 3 4 2 4 3" xfId="31939" xr:uid="{00000000-0005-0000-0000-0000CB960000}"/>
    <cellStyle name="Währung 4 3 3 4 2 5" xfId="13507" xr:uid="{00000000-0005-0000-0000-0000CC960000}"/>
    <cellStyle name="Währung 4 3 3 4 2 5 2" xfId="38083" xr:uid="{00000000-0005-0000-0000-0000CD960000}"/>
    <cellStyle name="Währung 4 3 3 4 2 6" xfId="25795" xr:uid="{00000000-0005-0000-0000-0000CE960000}"/>
    <cellStyle name="Währung 4 3 3 4 3" xfId="1986" xr:uid="{00000000-0005-0000-0000-0000CF960000}"/>
    <cellStyle name="Währung 4 3 3 4 3 2" xfId="5059" xr:uid="{00000000-0005-0000-0000-0000D0960000}"/>
    <cellStyle name="Währung 4 3 3 4 3 2 2" xfId="11203" xr:uid="{00000000-0005-0000-0000-0000D1960000}"/>
    <cellStyle name="Währung 4 3 3 4 3 2 2 2" xfId="23491" xr:uid="{00000000-0005-0000-0000-0000D2960000}"/>
    <cellStyle name="Währung 4 3 3 4 3 2 2 2 2" xfId="48067" xr:uid="{00000000-0005-0000-0000-0000D3960000}"/>
    <cellStyle name="Währung 4 3 3 4 3 2 2 3" xfId="35779" xr:uid="{00000000-0005-0000-0000-0000D4960000}"/>
    <cellStyle name="Währung 4 3 3 4 3 2 3" xfId="17347" xr:uid="{00000000-0005-0000-0000-0000D5960000}"/>
    <cellStyle name="Währung 4 3 3 4 3 2 3 2" xfId="41923" xr:uid="{00000000-0005-0000-0000-0000D6960000}"/>
    <cellStyle name="Währung 4 3 3 4 3 2 4" xfId="29635" xr:uid="{00000000-0005-0000-0000-0000D7960000}"/>
    <cellStyle name="Währung 4 3 3 4 3 3" xfId="8131" xr:uid="{00000000-0005-0000-0000-0000D8960000}"/>
    <cellStyle name="Währung 4 3 3 4 3 3 2" xfId="20419" xr:uid="{00000000-0005-0000-0000-0000D9960000}"/>
    <cellStyle name="Währung 4 3 3 4 3 3 2 2" xfId="44995" xr:uid="{00000000-0005-0000-0000-0000DA960000}"/>
    <cellStyle name="Währung 4 3 3 4 3 3 3" xfId="32707" xr:uid="{00000000-0005-0000-0000-0000DB960000}"/>
    <cellStyle name="Währung 4 3 3 4 3 4" xfId="14275" xr:uid="{00000000-0005-0000-0000-0000DC960000}"/>
    <cellStyle name="Währung 4 3 3 4 3 4 2" xfId="38851" xr:uid="{00000000-0005-0000-0000-0000DD960000}"/>
    <cellStyle name="Währung 4 3 3 4 3 5" xfId="26563" xr:uid="{00000000-0005-0000-0000-0000DE960000}"/>
    <cellStyle name="Währung 4 3 3 4 4" xfId="3523" xr:uid="{00000000-0005-0000-0000-0000DF960000}"/>
    <cellStyle name="Währung 4 3 3 4 4 2" xfId="9667" xr:uid="{00000000-0005-0000-0000-0000E0960000}"/>
    <cellStyle name="Währung 4 3 3 4 4 2 2" xfId="21955" xr:uid="{00000000-0005-0000-0000-0000E1960000}"/>
    <cellStyle name="Währung 4 3 3 4 4 2 2 2" xfId="46531" xr:uid="{00000000-0005-0000-0000-0000E2960000}"/>
    <cellStyle name="Währung 4 3 3 4 4 2 3" xfId="34243" xr:uid="{00000000-0005-0000-0000-0000E3960000}"/>
    <cellStyle name="Währung 4 3 3 4 4 3" xfId="15811" xr:uid="{00000000-0005-0000-0000-0000E4960000}"/>
    <cellStyle name="Währung 4 3 3 4 4 3 2" xfId="40387" xr:uid="{00000000-0005-0000-0000-0000E5960000}"/>
    <cellStyle name="Währung 4 3 3 4 4 4" xfId="28099" xr:uid="{00000000-0005-0000-0000-0000E6960000}"/>
    <cellStyle name="Währung 4 3 3 4 5" xfId="6595" xr:uid="{00000000-0005-0000-0000-0000E7960000}"/>
    <cellStyle name="Währung 4 3 3 4 5 2" xfId="18883" xr:uid="{00000000-0005-0000-0000-0000E8960000}"/>
    <cellStyle name="Währung 4 3 3 4 5 2 2" xfId="43459" xr:uid="{00000000-0005-0000-0000-0000E9960000}"/>
    <cellStyle name="Währung 4 3 3 4 5 3" xfId="31171" xr:uid="{00000000-0005-0000-0000-0000EA960000}"/>
    <cellStyle name="Währung 4 3 3 4 6" xfId="12739" xr:uid="{00000000-0005-0000-0000-0000EB960000}"/>
    <cellStyle name="Währung 4 3 3 4 6 2" xfId="37315" xr:uid="{00000000-0005-0000-0000-0000EC960000}"/>
    <cellStyle name="Währung 4 3 3 4 7" xfId="25027" xr:uid="{00000000-0005-0000-0000-0000ED960000}"/>
    <cellStyle name="Währung 4 3 3 5" xfId="834" xr:uid="{00000000-0005-0000-0000-0000EE960000}"/>
    <cellStyle name="Währung 4 3 3 5 2" xfId="2370" xr:uid="{00000000-0005-0000-0000-0000EF960000}"/>
    <cellStyle name="Währung 4 3 3 5 2 2" xfId="5443" xr:uid="{00000000-0005-0000-0000-0000F0960000}"/>
    <cellStyle name="Währung 4 3 3 5 2 2 2" xfId="11587" xr:uid="{00000000-0005-0000-0000-0000F1960000}"/>
    <cellStyle name="Währung 4 3 3 5 2 2 2 2" xfId="23875" xr:uid="{00000000-0005-0000-0000-0000F2960000}"/>
    <cellStyle name="Währung 4 3 3 5 2 2 2 2 2" xfId="48451" xr:uid="{00000000-0005-0000-0000-0000F3960000}"/>
    <cellStyle name="Währung 4 3 3 5 2 2 2 3" xfId="36163" xr:uid="{00000000-0005-0000-0000-0000F4960000}"/>
    <cellStyle name="Währung 4 3 3 5 2 2 3" xfId="17731" xr:uid="{00000000-0005-0000-0000-0000F5960000}"/>
    <cellStyle name="Währung 4 3 3 5 2 2 3 2" xfId="42307" xr:uid="{00000000-0005-0000-0000-0000F6960000}"/>
    <cellStyle name="Währung 4 3 3 5 2 2 4" xfId="30019" xr:uid="{00000000-0005-0000-0000-0000F7960000}"/>
    <cellStyle name="Währung 4 3 3 5 2 3" xfId="8515" xr:uid="{00000000-0005-0000-0000-0000F8960000}"/>
    <cellStyle name="Währung 4 3 3 5 2 3 2" xfId="20803" xr:uid="{00000000-0005-0000-0000-0000F9960000}"/>
    <cellStyle name="Währung 4 3 3 5 2 3 2 2" xfId="45379" xr:uid="{00000000-0005-0000-0000-0000FA960000}"/>
    <cellStyle name="Währung 4 3 3 5 2 3 3" xfId="33091" xr:uid="{00000000-0005-0000-0000-0000FB960000}"/>
    <cellStyle name="Währung 4 3 3 5 2 4" xfId="14659" xr:uid="{00000000-0005-0000-0000-0000FC960000}"/>
    <cellStyle name="Währung 4 3 3 5 2 4 2" xfId="39235" xr:uid="{00000000-0005-0000-0000-0000FD960000}"/>
    <cellStyle name="Währung 4 3 3 5 2 5" xfId="26947" xr:uid="{00000000-0005-0000-0000-0000FE960000}"/>
    <cellStyle name="Währung 4 3 3 5 3" xfId="3907" xr:uid="{00000000-0005-0000-0000-0000FF960000}"/>
    <cellStyle name="Währung 4 3 3 5 3 2" xfId="10051" xr:uid="{00000000-0005-0000-0000-000000970000}"/>
    <cellStyle name="Währung 4 3 3 5 3 2 2" xfId="22339" xr:uid="{00000000-0005-0000-0000-000001970000}"/>
    <cellStyle name="Währung 4 3 3 5 3 2 2 2" xfId="46915" xr:uid="{00000000-0005-0000-0000-000002970000}"/>
    <cellStyle name="Währung 4 3 3 5 3 2 3" xfId="34627" xr:uid="{00000000-0005-0000-0000-000003970000}"/>
    <cellStyle name="Währung 4 3 3 5 3 3" xfId="16195" xr:uid="{00000000-0005-0000-0000-000004970000}"/>
    <cellStyle name="Währung 4 3 3 5 3 3 2" xfId="40771" xr:uid="{00000000-0005-0000-0000-000005970000}"/>
    <cellStyle name="Währung 4 3 3 5 3 4" xfId="28483" xr:uid="{00000000-0005-0000-0000-000006970000}"/>
    <cellStyle name="Währung 4 3 3 5 4" xfId="6979" xr:uid="{00000000-0005-0000-0000-000007970000}"/>
    <cellStyle name="Währung 4 3 3 5 4 2" xfId="19267" xr:uid="{00000000-0005-0000-0000-000008970000}"/>
    <cellStyle name="Währung 4 3 3 5 4 2 2" xfId="43843" xr:uid="{00000000-0005-0000-0000-000009970000}"/>
    <cellStyle name="Währung 4 3 3 5 4 3" xfId="31555" xr:uid="{00000000-0005-0000-0000-00000A970000}"/>
    <cellStyle name="Währung 4 3 3 5 5" xfId="13123" xr:uid="{00000000-0005-0000-0000-00000B970000}"/>
    <cellStyle name="Währung 4 3 3 5 5 2" xfId="37699" xr:uid="{00000000-0005-0000-0000-00000C970000}"/>
    <cellStyle name="Währung 4 3 3 5 6" xfId="25411" xr:uid="{00000000-0005-0000-0000-00000D970000}"/>
    <cellStyle name="Währung 4 3 3 6" xfId="1602" xr:uid="{00000000-0005-0000-0000-00000E970000}"/>
    <cellStyle name="Währung 4 3 3 6 2" xfId="4675" xr:uid="{00000000-0005-0000-0000-00000F970000}"/>
    <cellStyle name="Währung 4 3 3 6 2 2" xfId="10819" xr:uid="{00000000-0005-0000-0000-000010970000}"/>
    <cellStyle name="Währung 4 3 3 6 2 2 2" xfId="23107" xr:uid="{00000000-0005-0000-0000-000011970000}"/>
    <cellStyle name="Währung 4 3 3 6 2 2 2 2" xfId="47683" xr:uid="{00000000-0005-0000-0000-000012970000}"/>
    <cellStyle name="Währung 4 3 3 6 2 2 3" xfId="35395" xr:uid="{00000000-0005-0000-0000-000013970000}"/>
    <cellStyle name="Währung 4 3 3 6 2 3" xfId="16963" xr:uid="{00000000-0005-0000-0000-000014970000}"/>
    <cellStyle name="Währung 4 3 3 6 2 3 2" xfId="41539" xr:uid="{00000000-0005-0000-0000-000015970000}"/>
    <cellStyle name="Währung 4 3 3 6 2 4" xfId="29251" xr:uid="{00000000-0005-0000-0000-000016970000}"/>
    <cellStyle name="Währung 4 3 3 6 3" xfId="7747" xr:uid="{00000000-0005-0000-0000-000017970000}"/>
    <cellStyle name="Währung 4 3 3 6 3 2" xfId="20035" xr:uid="{00000000-0005-0000-0000-000018970000}"/>
    <cellStyle name="Währung 4 3 3 6 3 2 2" xfId="44611" xr:uid="{00000000-0005-0000-0000-000019970000}"/>
    <cellStyle name="Währung 4 3 3 6 3 3" xfId="32323" xr:uid="{00000000-0005-0000-0000-00001A970000}"/>
    <cellStyle name="Währung 4 3 3 6 4" xfId="13891" xr:uid="{00000000-0005-0000-0000-00001B970000}"/>
    <cellStyle name="Währung 4 3 3 6 4 2" xfId="38467" xr:uid="{00000000-0005-0000-0000-00001C970000}"/>
    <cellStyle name="Währung 4 3 3 6 5" xfId="26179" xr:uid="{00000000-0005-0000-0000-00001D970000}"/>
    <cellStyle name="Währung 4 3 3 7" xfId="3139" xr:uid="{00000000-0005-0000-0000-00001E970000}"/>
    <cellStyle name="Währung 4 3 3 7 2" xfId="9283" xr:uid="{00000000-0005-0000-0000-00001F970000}"/>
    <cellStyle name="Währung 4 3 3 7 2 2" xfId="21571" xr:uid="{00000000-0005-0000-0000-000020970000}"/>
    <cellStyle name="Währung 4 3 3 7 2 2 2" xfId="46147" xr:uid="{00000000-0005-0000-0000-000021970000}"/>
    <cellStyle name="Währung 4 3 3 7 2 3" xfId="33859" xr:uid="{00000000-0005-0000-0000-000022970000}"/>
    <cellStyle name="Währung 4 3 3 7 3" xfId="15427" xr:uid="{00000000-0005-0000-0000-000023970000}"/>
    <cellStyle name="Währung 4 3 3 7 3 2" xfId="40003" xr:uid="{00000000-0005-0000-0000-000024970000}"/>
    <cellStyle name="Währung 4 3 3 7 4" xfId="27715" xr:uid="{00000000-0005-0000-0000-000025970000}"/>
    <cellStyle name="Währung 4 3 3 8" xfId="6211" xr:uid="{00000000-0005-0000-0000-000026970000}"/>
    <cellStyle name="Währung 4 3 3 8 2" xfId="18499" xr:uid="{00000000-0005-0000-0000-000027970000}"/>
    <cellStyle name="Währung 4 3 3 8 2 2" xfId="43075" xr:uid="{00000000-0005-0000-0000-000028970000}"/>
    <cellStyle name="Währung 4 3 3 8 3" xfId="30787" xr:uid="{00000000-0005-0000-0000-000029970000}"/>
    <cellStyle name="Währung 4 3 3 9" xfId="12355" xr:uid="{00000000-0005-0000-0000-00002A970000}"/>
    <cellStyle name="Währung 4 3 3 9 2" xfId="36931" xr:uid="{00000000-0005-0000-0000-00002B970000}"/>
    <cellStyle name="Währung 4 3 4" xfId="113" xr:uid="{00000000-0005-0000-0000-00002C970000}"/>
    <cellStyle name="Währung 4 3 4 2" xfId="306" xr:uid="{00000000-0005-0000-0000-00002D970000}"/>
    <cellStyle name="Währung 4 3 4 2 2" xfId="690" xr:uid="{00000000-0005-0000-0000-00002E970000}"/>
    <cellStyle name="Währung 4 3 4 2 2 2" xfId="1458" xr:uid="{00000000-0005-0000-0000-00002F970000}"/>
    <cellStyle name="Währung 4 3 4 2 2 2 2" xfId="2994" xr:uid="{00000000-0005-0000-0000-000030970000}"/>
    <cellStyle name="Währung 4 3 4 2 2 2 2 2" xfId="6067" xr:uid="{00000000-0005-0000-0000-000031970000}"/>
    <cellStyle name="Währung 4 3 4 2 2 2 2 2 2" xfId="12211" xr:uid="{00000000-0005-0000-0000-000032970000}"/>
    <cellStyle name="Währung 4 3 4 2 2 2 2 2 2 2" xfId="24499" xr:uid="{00000000-0005-0000-0000-000033970000}"/>
    <cellStyle name="Währung 4 3 4 2 2 2 2 2 2 2 2" xfId="49075" xr:uid="{00000000-0005-0000-0000-000034970000}"/>
    <cellStyle name="Währung 4 3 4 2 2 2 2 2 2 3" xfId="36787" xr:uid="{00000000-0005-0000-0000-000035970000}"/>
    <cellStyle name="Währung 4 3 4 2 2 2 2 2 3" xfId="18355" xr:uid="{00000000-0005-0000-0000-000036970000}"/>
    <cellStyle name="Währung 4 3 4 2 2 2 2 2 3 2" xfId="42931" xr:uid="{00000000-0005-0000-0000-000037970000}"/>
    <cellStyle name="Währung 4 3 4 2 2 2 2 2 4" xfId="30643" xr:uid="{00000000-0005-0000-0000-000038970000}"/>
    <cellStyle name="Währung 4 3 4 2 2 2 2 3" xfId="9139" xr:uid="{00000000-0005-0000-0000-000039970000}"/>
    <cellStyle name="Währung 4 3 4 2 2 2 2 3 2" xfId="21427" xr:uid="{00000000-0005-0000-0000-00003A970000}"/>
    <cellStyle name="Währung 4 3 4 2 2 2 2 3 2 2" xfId="46003" xr:uid="{00000000-0005-0000-0000-00003B970000}"/>
    <cellStyle name="Währung 4 3 4 2 2 2 2 3 3" xfId="33715" xr:uid="{00000000-0005-0000-0000-00003C970000}"/>
    <cellStyle name="Währung 4 3 4 2 2 2 2 4" xfId="15283" xr:uid="{00000000-0005-0000-0000-00003D970000}"/>
    <cellStyle name="Währung 4 3 4 2 2 2 2 4 2" xfId="39859" xr:uid="{00000000-0005-0000-0000-00003E970000}"/>
    <cellStyle name="Währung 4 3 4 2 2 2 2 5" xfId="27571" xr:uid="{00000000-0005-0000-0000-00003F970000}"/>
    <cellStyle name="Währung 4 3 4 2 2 2 3" xfId="4531" xr:uid="{00000000-0005-0000-0000-000040970000}"/>
    <cellStyle name="Währung 4 3 4 2 2 2 3 2" xfId="10675" xr:uid="{00000000-0005-0000-0000-000041970000}"/>
    <cellStyle name="Währung 4 3 4 2 2 2 3 2 2" xfId="22963" xr:uid="{00000000-0005-0000-0000-000042970000}"/>
    <cellStyle name="Währung 4 3 4 2 2 2 3 2 2 2" xfId="47539" xr:uid="{00000000-0005-0000-0000-000043970000}"/>
    <cellStyle name="Währung 4 3 4 2 2 2 3 2 3" xfId="35251" xr:uid="{00000000-0005-0000-0000-000044970000}"/>
    <cellStyle name="Währung 4 3 4 2 2 2 3 3" xfId="16819" xr:uid="{00000000-0005-0000-0000-000045970000}"/>
    <cellStyle name="Währung 4 3 4 2 2 2 3 3 2" xfId="41395" xr:uid="{00000000-0005-0000-0000-000046970000}"/>
    <cellStyle name="Währung 4 3 4 2 2 2 3 4" xfId="29107" xr:uid="{00000000-0005-0000-0000-000047970000}"/>
    <cellStyle name="Währung 4 3 4 2 2 2 4" xfId="7603" xr:uid="{00000000-0005-0000-0000-000048970000}"/>
    <cellStyle name="Währung 4 3 4 2 2 2 4 2" xfId="19891" xr:uid="{00000000-0005-0000-0000-000049970000}"/>
    <cellStyle name="Währung 4 3 4 2 2 2 4 2 2" xfId="44467" xr:uid="{00000000-0005-0000-0000-00004A970000}"/>
    <cellStyle name="Währung 4 3 4 2 2 2 4 3" xfId="32179" xr:uid="{00000000-0005-0000-0000-00004B970000}"/>
    <cellStyle name="Währung 4 3 4 2 2 2 5" xfId="13747" xr:uid="{00000000-0005-0000-0000-00004C970000}"/>
    <cellStyle name="Währung 4 3 4 2 2 2 5 2" xfId="38323" xr:uid="{00000000-0005-0000-0000-00004D970000}"/>
    <cellStyle name="Währung 4 3 4 2 2 2 6" xfId="26035" xr:uid="{00000000-0005-0000-0000-00004E970000}"/>
    <cellStyle name="Währung 4 3 4 2 2 3" xfId="2226" xr:uid="{00000000-0005-0000-0000-00004F970000}"/>
    <cellStyle name="Währung 4 3 4 2 2 3 2" xfId="5299" xr:uid="{00000000-0005-0000-0000-000050970000}"/>
    <cellStyle name="Währung 4 3 4 2 2 3 2 2" xfId="11443" xr:uid="{00000000-0005-0000-0000-000051970000}"/>
    <cellStyle name="Währung 4 3 4 2 2 3 2 2 2" xfId="23731" xr:uid="{00000000-0005-0000-0000-000052970000}"/>
    <cellStyle name="Währung 4 3 4 2 2 3 2 2 2 2" xfId="48307" xr:uid="{00000000-0005-0000-0000-000053970000}"/>
    <cellStyle name="Währung 4 3 4 2 2 3 2 2 3" xfId="36019" xr:uid="{00000000-0005-0000-0000-000054970000}"/>
    <cellStyle name="Währung 4 3 4 2 2 3 2 3" xfId="17587" xr:uid="{00000000-0005-0000-0000-000055970000}"/>
    <cellStyle name="Währung 4 3 4 2 2 3 2 3 2" xfId="42163" xr:uid="{00000000-0005-0000-0000-000056970000}"/>
    <cellStyle name="Währung 4 3 4 2 2 3 2 4" xfId="29875" xr:uid="{00000000-0005-0000-0000-000057970000}"/>
    <cellStyle name="Währung 4 3 4 2 2 3 3" xfId="8371" xr:uid="{00000000-0005-0000-0000-000058970000}"/>
    <cellStyle name="Währung 4 3 4 2 2 3 3 2" xfId="20659" xr:uid="{00000000-0005-0000-0000-000059970000}"/>
    <cellStyle name="Währung 4 3 4 2 2 3 3 2 2" xfId="45235" xr:uid="{00000000-0005-0000-0000-00005A970000}"/>
    <cellStyle name="Währung 4 3 4 2 2 3 3 3" xfId="32947" xr:uid="{00000000-0005-0000-0000-00005B970000}"/>
    <cellStyle name="Währung 4 3 4 2 2 3 4" xfId="14515" xr:uid="{00000000-0005-0000-0000-00005C970000}"/>
    <cellStyle name="Währung 4 3 4 2 2 3 4 2" xfId="39091" xr:uid="{00000000-0005-0000-0000-00005D970000}"/>
    <cellStyle name="Währung 4 3 4 2 2 3 5" xfId="26803" xr:uid="{00000000-0005-0000-0000-00005E970000}"/>
    <cellStyle name="Währung 4 3 4 2 2 4" xfId="3763" xr:uid="{00000000-0005-0000-0000-00005F970000}"/>
    <cellStyle name="Währung 4 3 4 2 2 4 2" xfId="9907" xr:uid="{00000000-0005-0000-0000-000060970000}"/>
    <cellStyle name="Währung 4 3 4 2 2 4 2 2" xfId="22195" xr:uid="{00000000-0005-0000-0000-000061970000}"/>
    <cellStyle name="Währung 4 3 4 2 2 4 2 2 2" xfId="46771" xr:uid="{00000000-0005-0000-0000-000062970000}"/>
    <cellStyle name="Währung 4 3 4 2 2 4 2 3" xfId="34483" xr:uid="{00000000-0005-0000-0000-000063970000}"/>
    <cellStyle name="Währung 4 3 4 2 2 4 3" xfId="16051" xr:uid="{00000000-0005-0000-0000-000064970000}"/>
    <cellStyle name="Währung 4 3 4 2 2 4 3 2" xfId="40627" xr:uid="{00000000-0005-0000-0000-000065970000}"/>
    <cellStyle name="Währung 4 3 4 2 2 4 4" xfId="28339" xr:uid="{00000000-0005-0000-0000-000066970000}"/>
    <cellStyle name="Währung 4 3 4 2 2 5" xfId="6835" xr:uid="{00000000-0005-0000-0000-000067970000}"/>
    <cellStyle name="Währung 4 3 4 2 2 5 2" xfId="19123" xr:uid="{00000000-0005-0000-0000-000068970000}"/>
    <cellStyle name="Währung 4 3 4 2 2 5 2 2" xfId="43699" xr:uid="{00000000-0005-0000-0000-000069970000}"/>
    <cellStyle name="Währung 4 3 4 2 2 5 3" xfId="31411" xr:uid="{00000000-0005-0000-0000-00006A970000}"/>
    <cellStyle name="Währung 4 3 4 2 2 6" xfId="12979" xr:uid="{00000000-0005-0000-0000-00006B970000}"/>
    <cellStyle name="Währung 4 3 4 2 2 6 2" xfId="37555" xr:uid="{00000000-0005-0000-0000-00006C970000}"/>
    <cellStyle name="Währung 4 3 4 2 2 7" xfId="25267" xr:uid="{00000000-0005-0000-0000-00006D970000}"/>
    <cellStyle name="Währung 4 3 4 2 3" xfId="1074" xr:uid="{00000000-0005-0000-0000-00006E970000}"/>
    <cellStyle name="Währung 4 3 4 2 3 2" xfId="2610" xr:uid="{00000000-0005-0000-0000-00006F970000}"/>
    <cellStyle name="Währung 4 3 4 2 3 2 2" xfId="5683" xr:uid="{00000000-0005-0000-0000-000070970000}"/>
    <cellStyle name="Währung 4 3 4 2 3 2 2 2" xfId="11827" xr:uid="{00000000-0005-0000-0000-000071970000}"/>
    <cellStyle name="Währung 4 3 4 2 3 2 2 2 2" xfId="24115" xr:uid="{00000000-0005-0000-0000-000072970000}"/>
    <cellStyle name="Währung 4 3 4 2 3 2 2 2 2 2" xfId="48691" xr:uid="{00000000-0005-0000-0000-000073970000}"/>
    <cellStyle name="Währung 4 3 4 2 3 2 2 2 3" xfId="36403" xr:uid="{00000000-0005-0000-0000-000074970000}"/>
    <cellStyle name="Währung 4 3 4 2 3 2 2 3" xfId="17971" xr:uid="{00000000-0005-0000-0000-000075970000}"/>
    <cellStyle name="Währung 4 3 4 2 3 2 2 3 2" xfId="42547" xr:uid="{00000000-0005-0000-0000-000076970000}"/>
    <cellStyle name="Währung 4 3 4 2 3 2 2 4" xfId="30259" xr:uid="{00000000-0005-0000-0000-000077970000}"/>
    <cellStyle name="Währung 4 3 4 2 3 2 3" xfId="8755" xr:uid="{00000000-0005-0000-0000-000078970000}"/>
    <cellStyle name="Währung 4 3 4 2 3 2 3 2" xfId="21043" xr:uid="{00000000-0005-0000-0000-000079970000}"/>
    <cellStyle name="Währung 4 3 4 2 3 2 3 2 2" xfId="45619" xr:uid="{00000000-0005-0000-0000-00007A970000}"/>
    <cellStyle name="Währung 4 3 4 2 3 2 3 3" xfId="33331" xr:uid="{00000000-0005-0000-0000-00007B970000}"/>
    <cellStyle name="Währung 4 3 4 2 3 2 4" xfId="14899" xr:uid="{00000000-0005-0000-0000-00007C970000}"/>
    <cellStyle name="Währung 4 3 4 2 3 2 4 2" xfId="39475" xr:uid="{00000000-0005-0000-0000-00007D970000}"/>
    <cellStyle name="Währung 4 3 4 2 3 2 5" xfId="27187" xr:uid="{00000000-0005-0000-0000-00007E970000}"/>
    <cellStyle name="Währung 4 3 4 2 3 3" xfId="4147" xr:uid="{00000000-0005-0000-0000-00007F970000}"/>
    <cellStyle name="Währung 4 3 4 2 3 3 2" xfId="10291" xr:uid="{00000000-0005-0000-0000-000080970000}"/>
    <cellStyle name="Währung 4 3 4 2 3 3 2 2" xfId="22579" xr:uid="{00000000-0005-0000-0000-000081970000}"/>
    <cellStyle name="Währung 4 3 4 2 3 3 2 2 2" xfId="47155" xr:uid="{00000000-0005-0000-0000-000082970000}"/>
    <cellStyle name="Währung 4 3 4 2 3 3 2 3" xfId="34867" xr:uid="{00000000-0005-0000-0000-000083970000}"/>
    <cellStyle name="Währung 4 3 4 2 3 3 3" xfId="16435" xr:uid="{00000000-0005-0000-0000-000084970000}"/>
    <cellStyle name="Währung 4 3 4 2 3 3 3 2" xfId="41011" xr:uid="{00000000-0005-0000-0000-000085970000}"/>
    <cellStyle name="Währung 4 3 4 2 3 3 4" xfId="28723" xr:uid="{00000000-0005-0000-0000-000086970000}"/>
    <cellStyle name="Währung 4 3 4 2 3 4" xfId="7219" xr:uid="{00000000-0005-0000-0000-000087970000}"/>
    <cellStyle name="Währung 4 3 4 2 3 4 2" xfId="19507" xr:uid="{00000000-0005-0000-0000-000088970000}"/>
    <cellStyle name="Währung 4 3 4 2 3 4 2 2" xfId="44083" xr:uid="{00000000-0005-0000-0000-000089970000}"/>
    <cellStyle name="Währung 4 3 4 2 3 4 3" xfId="31795" xr:uid="{00000000-0005-0000-0000-00008A970000}"/>
    <cellStyle name="Währung 4 3 4 2 3 5" xfId="13363" xr:uid="{00000000-0005-0000-0000-00008B970000}"/>
    <cellStyle name="Währung 4 3 4 2 3 5 2" xfId="37939" xr:uid="{00000000-0005-0000-0000-00008C970000}"/>
    <cellStyle name="Währung 4 3 4 2 3 6" xfId="25651" xr:uid="{00000000-0005-0000-0000-00008D970000}"/>
    <cellStyle name="Währung 4 3 4 2 4" xfId="1842" xr:uid="{00000000-0005-0000-0000-00008E970000}"/>
    <cellStyle name="Währung 4 3 4 2 4 2" xfId="4915" xr:uid="{00000000-0005-0000-0000-00008F970000}"/>
    <cellStyle name="Währung 4 3 4 2 4 2 2" xfId="11059" xr:uid="{00000000-0005-0000-0000-000090970000}"/>
    <cellStyle name="Währung 4 3 4 2 4 2 2 2" xfId="23347" xr:uid="{00000000-0005-0000-0000-000091970000}"/>
    <cellStyle name="Währung 4 3 4 2 4 2 2 2 2" xfId="47923" xr:uid="{00000000-0005-0000-0000-000092970000}"/>
    <cellStyle name="Währung 4 3 4 2 4 2 2 3" xfId="35635" xr:uid="{00000000-0005-0000-0000-000093970000}"/>
    <cellStyle name="Währung 4 3 4 2 4 2 3" xfId="17203" xr:uid="{00000000-0005-0000-0000-000094970000}"/>
    <cellStyle name="Währung 4 3 4 2 4 2 3 2" xfId="41779" xr:uid="{00000000-0005-0000-0000-000095970000}"/>
    <cellStyle name="Währung 4 3 4 2 4 2 4" xfId="29491" xr:uid="{00000000-0005-0000-0000-000096970000}"/>
    <cellStyle name="Währung 4 3 4 2 4 3" xfId="7987" xr:uid="{00000000-0005-0000-0000-000097970000}"/>
    <cellStyle name="Währung 4 3 4 2 4 3 2" xfId="20275" xr:uid="{00000000-0005-0000-0000-000098970000}"/>
    <cellStyle name="Währung 4 3 4 2 4 3 2 2" xfId="44851" xr:uid="{00000000-0005-0000-0000-000099970000}"/>
    <cellStyle name="Währung 4 3 4 2 4 3 3" xfId="32563" xr:uid="{00000000-0005-0000-0000-00009A970000}"/>
    <cellStyle name="Währung 4 3 4 2 4 4" xfId="14131" xr:uid="{00000000-0005-0000-0000-00009B970000}"/>
    <cellStyle name="Währung 4 3 4 2 4 4 2" xfId="38707" xr:uid="{00000000-0005-0000-0000-00009C970000}"/>
    <cellStyle name="Währung 4 3 4 2 4 5" xfId="26419" xr:uid="{00000000-0005-0000-0000-00009D970000}"/>
    <cellStyle name="Währung 4 3 4 2 5" xfId="3379" xr:uid="{00000000-0005-0000-0000-00009E970000}"/>
    <cellStyle name="Währung 4 3 4 2 5 2" xfId="9523" xr:uid="{00000000-0005-0000-0000-00009F970000}"/>
    <cellStyle name="Währung 4 3 4 2 5 2 2" xfId="21811" xr:uid="{00000000-0005-0000-0000-0000A0970000}"/>
    <cellStyle name="Währung 4 3 4 2 5 2 2 2" xfId="46387" xr:uid="{00000000-0005-0000-0000-0000A1970000}"/>
    <cellStyle name="Währung 4 3 4 2 5 2 3" xfId="34099" xr:uid="{00000000-0005-0000-0000-0000A2970000}"/>
    <cellStyle name="Währung 4 3 4 2 5 3" xfId="15667" xr:uid="{00000000-0005-0000-0000-0000A3970000}"/>
    <cellStyle name="Währung 4 3 4 2 5 3 2" xfId="40243" xr:uid="{00000000-0005-0000-0000-0000A4970000}"/>
    <cellStyle name="Währung 4 3 4 2 5 4" xfId="27955" xr:uid="{00000000-0005-0000-0000-0000A5970000}"/>
    <cellStyle name="Währung 4 3 4 2 6" xfId="6451" xr:uid="{00000000-0005-0000-0000-0000A6970000}"/>
    <cellStyle name="Währung 4 3 4 2 6 2" xfId="18739" xr:uid="{00000000-0005-0000-0000-0000A7970000}"/>
    <cellStyle name="Währung 4 3 4 2 6 2 2" xfId="43315" xr:uid="{00000000-0005-0000-0000-0000A8970000}"/>
    <cellStyle name="Währung 4 3 4 2 6 3" xfId="31027" xr:uid="{00000000-0005-0000-0000-0000A9970000}"/>
    <cellStyle name="Währung 4 3 4 2 7" xfId="12595" xr:uid="{00000000-0005-0000-0000-0000AA970000}"/>
    <cellStyle name="Währung 4 3 4 2 7 2" xfId="37171" xr:uid="{00000000-0005-0000-0000-0000AB970000}"/>
    <cellStyle name="Währung 4 3 4 2 8" xfId="24883" xr:uid="{00000000-0005-0000-0000-0000AC970000}"/>
    <cellStyle name="Währung 4 3 4 3" xfId="498" xr:uid="{00000000-0005-0000-0000-0000AD970000}"/>
    <cellStyle name="Währung 4 3 4 3 2" xfId="1266" xr:uid="{00000000-0005-0000-0000-0000AE970000}"/>
    <cellStyle name="Währung 4 3 4 3 2 2" xfId="2802" xr:uid="{00000000-0005-0000-0000-0000AF970000}"/>
    <cellStyle name="Währung 4 3 4 3 2 2 2" xfId="5875" xr:uid="{00000000-0005-0000-0000-0000B0970000}"/>
    <cellStyle name="Währung 4 3 4 3 2 2 2 2" xfId="12019" xr:uid="{00000000-0005-0000-0000-0000B1970000}"/>
    <cellStyle name="Währung 4 3 4 3 2 2 2 2 2" xfId="24307" xr:uid="{00000000-0005-0000-0000-0000B2970000}"/>
    <cellStyle name="Währung 4 3 4 3 2 2 2 2 2 2" xfId="48883" xr:uid="{00000000-0005-0000-0000-0000B3970000}"/>
    <cellStyle name="Währung 4 3 4 3 2 2 2 2 3" xfId="36595" xr:uid="{00000000-0005-0000-0000-0000B4970000}"/>
    <cellStyle name="Währung 4 3 4 3 2 2 2 3" xfId="18163" xr:uid="{00000000-0005-0000-0000-0000B5970000}"/>
    <cellStyle name="Währung 4 3 4 3 2 2 2 3 2" xfId="42739" xr:uid="{00000000-0005-0000-0000-0000B6970000}"/>
    <cellStyle name="Währung 4 3 4 3 2 2 2 4" xfId="30451" xr:uid="{00000000-0005-0000-0000-0000B7970000}"/>
    <cellStyle name="Währung 4 3 4 3 2 2 3" xfId="8947" xr:uid="{00000000-0005-0000-0000-0000B8970000}"/>
    <cellStyle name="Währung 4 3 4 3 2 2 3 2" xfId="21235" xr:uid="{00000000-0005-0000-0000-0000B9970000}"/>
    <cellStyle name="Währung 4 3 4 3 2 2 3 2 2" xfId="45811" xr:uid="{00000000-0005-0000-0000-0000BA970000}"/>
    <cellStyle name="Währung 4 3 4 3 2 2 3 3" xfId="33523" xr:uid="{00000000-0005-0000-0000-0000BB970000}"/>
    <cellStyle name="Währung 4 3 4 3 2 2 4" xfId="15091" xr:uid="{00000000-0005-0000-0000-0000BC970000}"/>
    <cellStyle name="Währung 4 3 4 3 2 2 4 2" xfId="39667" xr:uid="{00000000-0005-0000-0000-0000BD970000}"/>
    <cellStyle name="Währung 4 3 4 3 2 2 5" xfId="27379" xr:uid="{00000000-0005-0000-0000-0000BE970000}"/>
    <cellStyle name="Währung 4 3 4 3 2 3" xfId="4339" xr:uid="{00000000-0005-0000-0000-0000BF970000}"/>
    <cellStyle name="Währung 4 3 4 3 2 3 2" xfId="10483" xr:uid="{00000000-0005-0000-0000-0000C0970000}"/>
    <cellStyle name="Währung 4 3 4 3 2 3 2 2" xfId="22771" xr:uid="{00000000-0005-0000-0000-0000C1970000}"/>
    <cellStyle name="Währung 4 3 4 3 2 3 2 2 2" xfId="47347" xr:uid="{00000000-0005-0000-0000-0000C2970000}"/>
    <cellStyle name="Währung 4 3 4 3 2 3 2 3" xfId="35059" xr:uid="{00000000-0005-0000-0000-0000C3970000}"/>
    <cellStyle name="Währung 4 3 4 3 2 3 3" xfId="16627" xr:uid="{00000000-0005-0000-0000-0000C4970000}"/>
    <cellStyle name="Währung 4 3 4 3 2 3 3 2" xfId="41203" xr:uid="{00000000-0005-0000-0000-0000C5970000}"/>
    <cellStyle name="Währung 4 3 4 3 2 3 4" xfId="28915" xr:uid="{00000000-0005-0000-0000-0000C6970000}"/>
    <cellStyle name="Währung 4 3 4 3 2 4" xfId="7411" xr:uid="{00000000-0005-0000-0000-0000C7970000}"/>
    <cellStyle name="Währung 4 3 4 3 2 4 2" xfId="19699" xr:uid="{00000000-0005-0000-0000-0000C8970000}"/>
    <cellStyle name="Währung 4 3 4 3 2 4 2 2" xfId="44275" xr:uid="{00000000-0005-0000-0000-0000C9970000}"/>
    <cellStyle name="Währung 4 3 4 3 2 4 3" xfId="31987" xr:uid="{00000000-0005-0000-0000-0000CA970000}"/>
    <cellStyle name="Währung 4 3 4 3 2 5" xfId="13555" xr:uid="{00000000-0005-0000-0000-0000CB970000}"/>
    <cellStyle name="Währung 4 3 4 3 2 5 2" xfId="38131" xr:uid="{00000000-0005-0000-0000-0000CC970000}"/>
    <cellStyle name="Währung 4 3 4 3 2 6" xfId="25843" xr:uid="{00000000-0005-0000-0000-0000CD970000}"/>
    <cellStyle name="Währung 4 3 4 3 3" xfId="2034" xr:uid="{00000000-0005-0000-0000-0000CE970000}"/>
    <cellStyle name="Währung 4 3 4 3 3 2" xfId="5107" xr:uid="{00000000-0005-0000-0000-0000CF970000}"/>
    <cellStyle name="Währung 4 3 4 3 3 2 2" xfId="11251" xr:uid="{00000000-0005-0000-0000-0000D0970000}"/>
    <cellStyle name="Währung 4 3 4 3 3 2 2 2" xfId="23539" xr:uid="{00000000-0005-0000-0000-0000D1970000}"/>
    <cellStyle name="Währung 4 3 4 3 3 2 2 2 2" xfId="48115" xr:uid="{00000000-0005-0000-0000-0000D2970000}"/>
    <cellStyle name="Währung 4 3 4 3 3 2 2 3" xfId="35827" xr:uid="{00000000-0005-0000-0000-0000D3970000}"/>
    <cellStyle name="Währung 4 3 4 3 3 2 3" xfId="17395" xr:uid="{00000000-0005-0000-0000-0000D4970000}"/>
    <cellStyle name="Währung 4 3 4 3 3 2 3 2" xfId="41971" xr:uid="{00000000-0005-0000-0000-0000D5970000}"/>
    <cellStyle name="Währung 4 3 4 3 3 2 4" xfId="29683" xr:uid="{00000000-0005-0000-0000-0000D6970000}"/>
    <cellStyle name="Währung 4 3 4 3 3 3" xfId="8179" xr:uid="{00000000-0005-0000-0000-0000D7970000}"/>
    <cellStyle name="Währung 4 3 4 3 3 3 2" xfId="20467" xr:uid="{00000000-0005-0000-0000-0000D8970000}"/>
    <cellStyle name="Währung 4 3 4 3 3 3 2 2" xfId="45043" xr:uid="{00000000-0005-0000-0000-0000D9970000}"/>
    <cellStyle name="Währung 4 3 4 3 3 3 3" xfId="32755" xr:uid="{00000000-0005-0000-0000-0000DA970000}"/>
    <cellStyle name="Währung 4 3 4 3 3 4" xfId="14323" xr:uid="{00000000-0005-0000-0000-0000DB970000}"/>
    <cellStyle name="Währung 4 3 4 3 3 4 2" xfId="38899" xr:uid="{00000000-0005-0000-0000-0000DC970000}"/>
    <cellStyle name="Währung 4 3 4 3 3 5" xfId="26611" xr:uid="{00000000-0005-0000-0000-0000DD970000}"/>
    <cellStyle name="Währung 4 3 4 3 4" xfId="3571" xr:uid="{00000000-0005-0000-0000-0000DE970000}"/>
    <cellStyle name="Währung 4 3 4 3 4 2" xfId="9715" xr:uid="{00000000-0005-0000-0000-0000DF970000}"/>
    <cellStyle name="Währung 4 3 4 3 4 2 2" xfId="22003" xr:uid="{00000000-0005-0000-0000-0000E0970000}"/>
    <cellStyle name="Währung 4 3 4 3 4 2 2 2" xfId="46579" xr:uid="{00000000-0005-0000-0000-0000E1970000}"/>
    <cellStyle name="Währung 4 3 4 3 4 2 3" xfId="34291" xr:uid="{00000000-0005-0000-0000-0000E2970000}"/>
    <cellStyle name="Währung 4 3 4 3 4 3" xfId="15859" xr:uid="{00000000-0005-0000-0000-0000E3970000}"/>
    <cellStyle name="Währung 4 3 4 3 4 3 2" xfId="40435" xr:uid="{00000000-0005-0000-0000-0000E4970000}"/>
    <cellStyle name="Währung 4 3 4 3 4 4" xfId="28147" xr:uid="{00000000-0005-0000-0000-0000E5970000}"/>
    <cellStyle name="Währung 4 3 4 3 5" xfId="6643" xr:uid="{00000000-0005-0000-0000-0000E6970000}"/>
    <cellStyle name="Währung 4 3 4 3 5 2" xfId="18931" xr:uid="{00000000-0005-0000-0000-0000E7970000}"/>
    <cellStyle name="Währung 4 3 4 3 5 2 2" xfId="43507" xr:uid="{00000000-0005-0000-0000-0000E8970000}"/>
    <cellStyle name="Währung 4 3 4 3 5 3" xfId="31219" xr:uid="{00000000-0005-0000-0000-0000E9970000}"/>
    <cellStyle name="Währung 4 3 4 3 6" xfId="12787" xr:uid="{00000000-0005-0000-0000-0000EA970000}"/>
    <cellStyle name="Währung 4 3 4 3 6 2" xfId="37363" xr:uid="{00000000-0005-0000-0000-0000EB970000}"/>
    <cellStyle name="Währung 4 3 4 3 7" xfId="25075" xr:uid="{00000000-0005-0000-0000-0000EC970000}"/>
    <cellStyle name="Währung 4 3 4 4" xfId="882" xr:uid="{00000000-0005-0000-0000-0000ED970000}"/>
    <cellStyle name="Währung 4 3 4 4 2" xfId="2418" xr:uid="{00000000-0005-0000-0000-0000EE970000}"/>
    <cellStyle name="Währung 4 3 4 4 2 2" xfId="5491" xr:uid="{00000000-0005-0000-0000-0000EF970000}"/>
    <cellStyle name="Währung 4 3 4 4 2 2 2" xfId="11635" xr:uid="{00000000-0005-0000-0000-0000F0970000}"/>
    <cellStyle name="Währung 4 3 4 4 2 2 2 2" xfId="23923" xr:uid="{00000000-0005-0000-0000-0000F1970000}"/>
    <cellStyle name="Währung 4 3 4 4 2 2 2 2 2" xfId="48499" xr:uid="{00000000-0005-0000-0000-0000F2970000}"/>
    <cellStyle name="Währung 4 3 4 4 2 2 2 3" xfId="36211" xr:uid="{00000000-0005-0000-0000-0000F3970000}"/>
    <cellStyle name="Währung 4 3 4 4 2 2 3" xfId="17779" xr:uid="{00000000-0005-0000-0000-0000F4970000}"/>
    <cellStyle name="Währung 4 3 4 4 2 2 3 2" xfId="42355" xr:uid="{00000000-0005-0000-0000-0000F5970000}"/>
    <cellStyle name="Währung 4 3 4 4 2 2 4" xfId="30067" xr:uid="{00000000-0005-0000-0000-0000F6970000}"/>
    <cellStyle name="Währung 4 3 4 4 2 3" xfId="8563" xr:uid="{00000000-0005-0000-0000-0000F7970000}"/>
    <cellStyle name="Währung 4 3 4 4 2 3 2" xfId="20851" xr:uid="{00000000-0005-0000-0000-0000F8970000}"/>
    <cellStyle name="Währung 4 3 4 4 2 3 2 2" xfId="45427" xr:uid="{00000000-0005-0000-0000-0000F9970000}"/>
    <cellStyle name="Währung 4 3 4 4 2 3 3" xfId="33139" xr:uid="{00000000-0005-0000-0000-0000FA970000}"/>
    <cellStyle name="Währung 4 3 4 4 2 4" xfId="14707" xr:uid="{00000000-0005-0000-0000-0000FB970000}"/>
    <cellStyle name="Währung 4 3 4 4 2 4 2" xfId="39283" xr:uid="{00000000-0005-0000-0000-0000FC970000}"/>
    <cellStyle name="Währung 4 3 4 4 2 5" xfId="26995" xr:uid="{00000000-0005-0000-0000-0000FD970000}"/>
    <cellStyle name="Währung 4 3 4 4 3" xfId="3955" xr:uid="{00000000-0005-0000-0000-0000FE970000}"/>
    <cellStyle name="Währung 4 3 4 4 3 2" xfId="10099" xr:uid="{00000000-0005-0000-0000-0000FF970000}"/>
    <cellStyle name="Währung 4 3 4 4 3 2 2" xfId="22387" xr:uid="{00000000-0005-0000-0000-000000980000}"/>
    <cellStyle name="Währung 4 3 4 4 3 2 2 2" xfId="46963" xr:uid="{00000000-0005-0000-0000-000001980000}"/>
    <cellStyle name="Währung 4 3 4 4 3 2 3" xfId="34675" xr:uid="{00000000-0005-0000-0000-000002980000}"/>
    <cellStyle name="Währung 4 3 4 4 3 3" xfId="16243" xr:uid="{00000000-0005-0000-0000-000003980000}"/>
    <cellStyle name="Währung 4 3 4 4 3 3 2" xfId="40819" xr:uid="{00000000-0005-0000-0000-000004980000}"/>
    <cellStyle name="Währung 4 3 4 4 3 4" xfId="28531" xr:uid="{00000000-0005-0000-0000-000005980000}"/>
    <cellStyle name="Währung 4 3 4 4 4" xfId="7027" xr:uid="{00000000-0005-0000-0000-000006980000}"/>
    <cellStyle name="Währung 4 3 4 4 4 2" xfId="19315" xr:uid="{00000000-0005-0000-0000-000007980000}"/>
    <cellStyle name="Währung 4 3 4 4 4 2 2" xfId="43891" xr:uid="{00000000-0005-0000-0000-000008980000}"/>
    <cellStyle name="Währung 4 3 4 4 4 3" xfId="31603" xr:uid="{00000000-0005-0000-0000-000009980000}"/>
    <cellStyle name="Währung 4 3 4 4 5" xfId="13171" xr:uid="{00000000-0005-0000-0000-00000A980000}"/>
    <cellStyle name="Währung 4 3 4 4 5 2" xfId="37747" xr:uid="{00000000-0005-0000-0000-00000B980000}"/>
    <cellStyle name="Währung 4 3 4 4 6" xfId="25459" xr:uid="{00000000-0005-0000-0000-00000C980000}"/>
    <cellStyle name="Währung 4 3 4 5" xfId="1650" xr:uid="{00000000-0005-0000-0000-00000D980000}"/>
    <cellStyle name="Währung 4 3 4 5 2" xfId="4723" xr:uid="{00000000-0005-0000-0000-00000E980000}"/>
    <cellStyle name="Währung 4 3 4 5 2 2" xfId="10867" xr:uid="{00000000-0005-0000-0000-00000F980000}"/>
    <cellStyle name="Währung 4 3 4 5 2 2 2" xfId="23155" xr:uid="{00000000-0005-0000-0000-000010980000}"/>
    <cellStyle name="Währung 4 3 4 5 2 2 2 2" xfId="47731" xr:uid="{00000000-0005-0000-0000-000011980000}"/>
    <cellStyle name="Währung 4 3 4 5 2 2 3" xfId="35443" xr:uid="{00000000-0005-0000-0000-000012980000}"/>
    <cellStyle name="Währung 4 3 4 5 2 3" xfId="17011" xr:uid="{00000000-0005-0000-0000-000013980000}"/>
    <cellStyle name="Währung 4 3 4 5 2 3 2" xfId="41587" xr:uid="{00000000-0005-0000-0000-000014980000}"/>
    <cellStyle name="Währung 4 3 4 5 2 4" xfId="29299" xr:uid="{00000000-0005-0000-0000-000015980000}"/>
    <cellStyle name="Währung 4 3 4 5 3" xfId="7795" xr:uid="{00000000-0005-0000-0000-000016980000}"/>
    <cellStyle name="Währung 4 3 4 5 3 2" xfId="20083" xr:uid="{00000000-0005-0000-0000-000017980000}"/>
    <cellStyle name="Währung 4 3 4 5 3 2 2" xfId="44659" xr:uid="{00000000-0005-0000-0000-000018980000}"/>
    <cellStyle name="Währung 4 3 4 5 3 3" xfId="32371" xr:uid="{00000000-0005-0000-0000-000019980000}"/>
    <cellStyle name="Währung 4 3 4 5 4" xfId="13939" xr:uid="{00000000-0005-0000-0000-00001A980000}"/>
    <cellStyle name="Währung 4 3 4 5 4 2" xfId="38515" xr:uid="{00000000-0005-0000-0000-00001B980000}"/>
    <cellStyle name="Währung 4 3 4 5 5" xfId="26227" xr:uid="{00000000-0005-0000-0000-00001C980000}"/>
    <cellStyle name="Währung 4 3 4 6" xfId="3187" xr:uid="{00000000-0005-0000-0000-00001D980000}"/>
    <cellStyle name="Währung 4 3 4 6 2" xfId="9331" xr:uid="{00000000-0005-0000-0000-00001E980000}"/>
    <cellStyle name="Währung 4 3 4 6 2 2" xfId="21619" xr:uid="{00000000-0005-0000-0000-00001F980000}"/>
    <cellStyle name="Währung 4 3 4 6 2 2 2" xfId="46195" xr:uid="{00000000-0005-0000-0000-000020980000}"/>
    <cellStyle name="Währung 4 3 4 6 2 3" xfId="33907" xr:uid="{00000000-0005-0000-0000-000021980000}"/>
    <cellStyle name="Währung 4 3 4 6 3" xfId="15475" xr:uid="{00000000-0005-0000-0000-000022980000}"/>
    <cellStyle name="Währung 4 3 4 6 3 2" xfId="40051" xr:uid="{00000000-0005-0000-0000-000023980000}"/>
    <cellStyle name="Währung 4 3 4 6 4" xfId="27763" xr:uid="{00000000-0005-0000-0000-000024980000}"/>
    <cellStyle name="Währung 4 3 4 7" xfId="6259" xr:uid="{00000000-0005-0000-0000-000025980000}"/>
    <cellStyle name="Währung 4 3 4 7 2" xfId="18547" xr:uid="{00000000-0005-0000-0000-000026980000}"/>
    <cellStyle name="Währung 4 3 4 7 2 2" xfId="43123" xr:uid="{00000000-0005-0000-0000-000027980000}"/>
    <cellStyle name="Währung 4 3 4 7 3" xfId="30835" xr:uid="{00000000-0005-0000-0000-000028980000}"/>
    <cellStyle name="Währung 4 3 4 8" xfId="12403" xr:uid="{00000000-0005-0000-0000-000029980000}"/>
    <cellStyle name="Währung 4 3 4 8 2" xfId="36979" xr:uid="{00000000-0005-0000-0000-00002A980000}"/>
    <cellStyle name="Währung 4 3 4 9" xfId="24691" xr:uid="{00000000-0005-0000-0000-00002B980000}"/>
    <cellStyle name="Währung 4 3 5" xfId="210" xr:uid="{00000000-0005-0000-0000-00002C980000}"/>
    <cellStyle name="Währung 4 3 5 2" xfId="594" xr:uid="{00000000-0005-0000-0000-00002D980000}"/>
    <cellStyle name="Währung 4 3 5 2 2" xfId="1362" xr:uid="{00000000-0005-0000-0000-00002E980000}"/>
    <cellStyle name="Währung 4 3 5 2 2 2" xfId="2898" xr:uid="{00000000-0005-0000-0000-00002F980000}"/>
    <cellStyle name="Währung 4 3 5 2 2 2 2" xfId="5971" xr:uid="{00000000-0005-0000-0000-000030980000}"/>
    <cellStyle name="Währung 4 3 5 2 2 2 2 2" xfId="12115" xr:uid="{00000000-0005-0000-0000-000031980000}"/>
    <cellStyle name="Währung 4 3 5 2 2 2 2 2 2" xfId="24403" xr:uid="{00000000-0005-0000-0000-000032980000}"/>
    <cellStyle name="Währung 4 3 5 2 2 2 2 2 2 2" xfId="48979" xr:uid="{00000000-0005-0000-0000-000033980000}"/>
    <cellStyle name="Währung 4 3 5 2 2 2 2 2 3" xfId="36691" xr:uid="{00000000-0005-0000-0000-000034980000}"/>
    <cellStyle name="Währung 4 3 5 2 2 2 2 3" xfId="18259" xr:uid="{00000000-0005-0000-0000-000035980000}"/>
    <cellStyle name="Währung 4 3 5 2 2 2 2 3 2" xfId="42835" xr:uid="{00000000-0005-0000-0000-000036980000}"/>
    <cellStyle name="Währung 4 3 5 2 2 2 2 4" xfId="30547" xr:uid="{00000000-0005-0000-0000-000037980000}"/>
    <cellStyle name="Währung 4 3 5 2 2 2 3" xfId="9043" xr:uid="{00000000-0005-0000-0000-000038980000}"/>
    <cellStyle name="Währung 4 3 5 2 2 2 3 2" xfId="21331" xr:uid="{00000000-0005-0000-0000-000039980000}"/>
    <cellStyle name="Währung 4 3 5 2 2 2 3 2 2" xfId="45907" xr:uid="{00000000-0005-0000-0000-00003A980000}"/>
    <cellStyle name="Währung 4 3 5 2 2 2 3 3" xfId="33619" xr:uid="{00000000-0005-0000-0000-00003B980000}"/>
    <cellStyle name="Währung 4 3 5 2 2 2 4" xfId="15187" xr:uid="{00000000-0005-0000-0000-00003C980000}"/>
    <cellStyle name="Währung 4 3 5 2 2 2 4 2" xfId="39763" xr:uid="{00000000-0005-0000-0000-00003D980000}"/>
    <cellStyle name="Währung 4 3 5 2 2 2 5" xfId="27475" xr:uid="{00000000-0005-0000-0000-00003E980000}"/>
    <cellStyle name="Währung 4 3 5 2 2 3" xfId="4435" xr:uid="{00000000-0005-0000-0000-00003F980000}"/>
    <cellStyle name="Währung 4 3 5 2 2 3 2" xfId="10579" xr:uid="{00000000-0005-0000-0000-000040980000}"/>
    <cellStyle name="Währung 4 3 5 2 2 3 2 2" xfId="22867" xr:uid="{00000000-0005-0000-0000-000041980000}"/>
    <cellStyle name="Währung 4 3 5 2 2 3 2 2 2" xfId="47443" xr:uid="{00000000-0005-0000-0000-000042980000}"/>
    <cellStyle name="Währung 4 3 5 2 2 3 2 3" xfId="35155" xr:uid="{00000000-0005-0000-0000-000043980000}"/>
    <cellStyle name="Währung 4 3 5 2 2 3 3" xfId="16723" xr:uid="{00000000-0005-0000-0000-000044980000}"/>
    <cellStyle name="Währung 4 3 5 2 2 3 3 2" xfId="41299" xr:uid="{00000000-0005-0000-0000-000045980000}"/>
    <cellStyle name="Währung 4 3 5 2 2 3 4" xfId="29011" xr:uid="{00000000-0005-0000-0000-000046980000}"/>
    <cellStyle name="Währung 4 3 5 2 2 4" xfId="7507" xr:uid="{00000000-0005-0000-0000-000047980000}"/>
    <cellStyle name="Währung 4 3 5 2 2 4 2" xfId="19795" xr:uid="{00000000-0005-0000-0000-000048980000}"/>
    <cellStyle name="Währung 4 3 5 2 2 4 2 2" xfId="44371" xr:uid="{00000000-0005-0000-0000-000049980000}"/>
    <cellStyle name="Währung 4 3 5 2 2 4 3" xfId="32083" xr:uid="{00000000-0005-0000-0000-00004A980000}"/>
    <cellStyle name="Währung 4 3 5 2 2 5" xfId="13651" xr:uid="{00000000-0005-0000-0000-00004B980000}"/>
    <cellStyle name="Währung 4 3 5 2 2 5 2" xfId="38227" xr:uid="{00000000-0005-0000-0000-00004C980000}"/>
    <cellStyle name="Währung 4 3 5 2 2 6" xfId="25939" xr:uid="{00000000-0005-0000-0000-00004D980000}"/>
    <cellStyle name="Währung 4 3 5 2 3" xfId="2130" xr:uid="{00000000-0005-0000-0000-00004E980000}"/>
    <cellStyle name="Währung 4 3 5 2 3 2" xfId="5203" xr:uid="{00000000-0005-0000-0000-00004F980000}"/>
    <cellStyle name="Währung 4 3 5 2 3 2 2" xfId="11347" xr:uid="{00000000-0005-0000-0000-000050980000}"/>
    <cellStyle name="Währung 4 3 5 2 3 2 2 2" xfId="23635" xr:uid="{00000000-0005-0000-0000-000051980000}"/>
    <cellStyle name="Währung 4 3 5 2 3 2 2 2 2" xfId="48211" xr:uid="{00000000-0005-0000-0000-000052980000}"/>
    <cellStyle name="Währung 4 3 5 2 3 2 2 3" xfId="35923" xr:uid="{00000000-0005-0000-0000-000053980000}"/>
    <cellStyle name="Währung 4 3 5 2 3 2 3" xfId="17491" xr:uid="{00000000-0005-0000-0000-000054980000}"/>
    <cellStyle name="Währung 4 3 5 2 3 2 3 2" xfId="42067" xr:uid="{00000000-0005-0000-0000-000055980000}"/>
    <cellStyle name="Währung 4 3 5 2 3 2 4" xfId="29779" xr:uid="{00000000-0005-0000-0000-000056980000}"/>
    <cellStyle name="Währung 4 3 5 2 3 3" xfId="8275" xr:uid="{00000000-0005-0000-0000-000057980000}"/>
    <cellStyle name="Währung 4 3 5 2 3 3 2" xfId="20563" xr:uid="{00000000-0005-0000-0000-000058980000}"/>
    <cellStyle name="Währung 4 3 5 2 3 3 2 2" xfId="45139" xr:uid="{00000000-0005-0000-0000-000059980000}"/>
    <cellStyle name="Währung 4 3 5 2 3 3 3" xfId="32851" xr:uid="{00000000-0005-0000-0000-00005A980000}"/>
    <cellStyle name="Währung 4 3 5 2 3 4" xfId="14419" xr:uid="{00000000-0005-0000-0000-00005B980000}"/>
    <cellStyle name="Währung 4 3 5 2 3 4 2" xfId="38995" xr:uid="{00000000-0005-0000-0000-00005C980000}"/>
    <cellStyle name="Währung 4 3 5 2 3 5" xfId="26707" xr:uid="{00000000-0005-0000-0000-00005D980000}"/>
    <cellStyle name="Währung 4 3 5 2 4" xfId="3667" xr:uid="{00000000-0005-0000-0000-00005E980000}"/>
    <cellStyle name="Währung 4 3 5 2 4 2" xfId="9811" xr:uid="{00000000-0005-0000-0000-00005F980000}"/>
    <cellStyle name="Währung 4 3 5 2 4 2 2" xfId="22099" xr:uid="{00000000-0005-0000-0000-000060980000}"/>
    <cellStyle name="Währung 4 3 5 2 4 2 2 2" xfId="46675" xr:uid="{00000000-0005-0000-0000-000061980000}"/>
    <cellStyle name="Währung 4 3 5 2 4 2 3" xfId="34387" xr:uid="{00000000-0005-0000-0000-000062980000}"/>
    <cellStyle name="Währung 4 3 5 2 4 3" xfId="15955" xr:uid="{00000000-0005-0000-0000-000063980000}"/>
    <cellStyle name="Währung 4 3 5 2 4 3 2" xfId="40531" xr:uid="{00000000-0005-0000-0000-000064980000}"/>
    <cellStyle name="Währung 4 3 5 2 4 4" xfId="28243" xr:uid="{00000000-0005-0000-0000-000065980000}"/>
    <cellStyle name="Währung 4 3 5 2 5" xfId="6739" xr:uid="{00000000-0005-0000-0000-000066980000}"/>
    <cellStyle name="Währung 4 3 5 2 5 2" xfId="19027" xr:uid="{00000000-0005-0000-0000-000067980000}"/>
    <cellStyle name="Währung 4 3 5 2 5 2 2" xfId="43603" xr:uid="{00000000-0005-0000-0000-000068980000}"/>
    <cellStyle name="Währung 4 3 5 2 5 3" xfId="31315" xr:uid="{00000000-0005-0000-0000-000069980000}"/>
    <cellStyle name="Währung 4 3 5 2 6" xfId="12883" xr:uid="{00000000-0005-0000-0000-00006A980000}"/>
    <cellStyle name="Währung 4 3 5 2 6 2" xfId="37459" xr:uid="{00000000-0005-0000-0000-00006B980000}"/>
    <cellStyle name="Währung 4 3 5 2 7" xfId="25171" xr:uid="{00000000-0005-0000-0000-00006C980000}"/>
    <cellStyle name="Währung 4 3 5 3" xfId="978" xr:uid="{00000000-0005-0000-0000-00006D980000}"/>
    <cellStyle name="Währung 4 3 5 3 2" xfId="2514" xr:uid="{00000000-0005-0000-0000-00006E980000}"/>
    <cellStyle name="Währung 4 3 5 3 2 2" xfId="5587" xr:uid="{00000000-0005-0000-0000-00006F980000}"/>
    <cellStyle name="Währung 4 3 5 3 2 2 2" xfId="11731" xr:uid="{00000000-0005-0000-0000-000070980000}"/>
    <cellStyle name="Währung 4 3 5 3 2 2 2 2" xfId="24019" xr:uid="{00000000-0005-0000-0000-000071980000}"/>
    <cellStyle name="Währung 4 3 5 3 2 2 2 2 2" xfId="48595" xr:uid="{00000000-0005-0000-0000-000072980000}"/>
    <cellStyle name="Währung 4 3 5 3 2 2 2 3" xfId="36307" xr:uid="{00000000-0005-0000-0000-000073980000}"/>
    <cellStyle name="Währung 4 3 5 3 2 2 3" xfId="17875" xr:uid="{00000000-0005-0000-0000-000074980000}"/>
    <cellStyle name="Währung 4 3 5 3 2 2 3 2" xfId="42451" xr:uid="{00000000-0005-0000-0000-000075980000}"/>
    <cellStyle name="Währung 4 3 5 3 2 2 4" xfId="30163" xr:uid="{00000000-0005-0000-0000-000076980000}"/>
    <cellStyle name="Währung 4 3 5 3 2 3" xfId="8659" xr:uid="{00000000-0005-0000-0000-000077980000}"/>
    <cellStyle name="Währung 4 3 5 3 2 3 2" xfId="20947" xr:uid="{00000000-0005-0000-0000-000078980000}"/>
    <cellStyle name="Währung 4 3 5 3 2 3 2 2" xfId="45523" xr:uid="{00000000-0005-0000-0000-000079980000}"/>
    <cellStyle name="Währung 4 3 5 3 2 3 3" xfId="33235" xr:uid="{00000000-0005-0000-0000-00007A980000}"/>
    <cellStyle name="Währung 4 3 5 3 2 4" xfId="14803" xr:uid="{00000000-0005-0000-0000-00007B980000}"/>
    <cellStyle name="Währung 4 3 5 3 2 4 2" xfId="39379" xr:uid="{00000000-0005-0000-0000-00007C980000}"/>
    <cellStyle name="Währung 4 3 5 3 2 5" xfId="27091" xr:uid="{00000000-0005-0000-0000-00007D980000}"/>
    <cellStyle name="Währung 4 3 5 3 3" xfId="4051" xr:uid="{00000000-0005-0000-0000-00007E980000}"/>
    <cellStyle name="Währung 4 3 5 3 3 2" xfId="10195" xr:uid="{00000000-0005-0000-0000-00007F980000}"/>
    <cellStyle name="Währung 4 3 5 3 3 2 2" xfId="22483" xr:uid="{00000000-0005-0000-0000-000080980000}"/>
    <cellStyle name="Währung 4 3 5 3 3 2 2 2" xfId="47059" xr:uid="{00000000-0005-0000-0000-000081980000}"/>
    <cellStyle name="Währung 4 3 5 3 3 2 3" xfId="34771" xr:uid="{00000000-0005-0000-0000-000082980000}"/>
    <cellStyle name="Währung 4 3 5 3 3 3" xfId="16339" xr:uid="{00000000-0005-0000-0000-000083980000}"/>
    <cellStyle name="Währung 4 3 5 3 3 3 2" xfId="40915" xr:uid="{00000000-0005-0000-0000-000084980000}"/>
    <cellStyle name="Währung 4 3 5 3 3 4" xfId="28627" xr:uid="{00000000-0005-0000-0000-000085980000}"/>
    <cellStyle name="Währung 4 3 5 3 4" xfId="7123" xr:uid="{00000000-0005-0000-0000-000086980000}"/>
    <cellStyle name="Währung 4 3 5 3 4 2" xfId="19411" xr:uid="{00000000-0005-0000-0000-000087980000}"/>
    <cellStyle name="Währung 4 3 5 3 4 2 2" xfId="43987" xr:uid="{00000000-0005-0000-0000-000088980000}"/>
    <cellStyle name="Währung 4 3 5 3 4 3" xfId="31699" xr:uid="{00000000-0005-0000-0000-000089980000}"/>
    <cellStyle name="Währung 4 3 5 3 5" xfId="13267" xr:uid="{00000000-0005-0000-0000-00008A980000}"/>
    <cellStyle name="Währung 4 3 5 3 5 2" xfId="37843" xr:uid="{00000000-0005-0000-0000-00008B980000}"/>
    <cellStyle name="Währung 4 3 5 3 6" xfId="25555" xr:uid="{00000000-0005-0000-0000-00008C980000}"/>
    <cellStyle name="Währung 4 3 5 4" xfId="1746" xr:uid="{00000000-0005-0000-0000-00008D980000}"/>
    <cellStyle name="Währung 4 3 5 4 2" xfId="4819" xr:uid="{00000000-0005-0000-0000-00008E980000}"/>
    <cellStyle name="Währung 4 3 5 4 2 2" xfId="10963" xr:uid="{00000000-0005-0000-0000-00008F980000}"/>
    <cellStyle name="Währung 4 3 5 4 2 2 2" xfId="23251" xr:uid="{00000000-0005-0000-0000-000090980000}"/>
    <cellStyle name="Währung 4 3 5 4 2 2 2 2" xfId="47827" xr:uid="{00000000-0005-0000-0000-000091980000}"/>
    <cellStyle name="Währung 4 3 5 4 2 2 3" xfId="35539" xr:uid="{00000000-0005-0000-0000-000092980000}"/>
    <cellStyle name="Währung 4 3 5 4 2 3" xfId="17107" xr:uid="{00000000-0005-0000-0000-000093980000}"/>
    <cellStyle name="Währung 4 3 5 4 2 3 2" xfId="41683" xr:uid="{00000000-0005-0000-0000-000094980000}"/>
    <cellStyle name="Währung 4 3 5 4 2 4" xfId="29395" xr:uid="{00000000-0005-0000-0000-000095980000}"/>
    <cellStyle name="Währung 4 3 5 4 3" xfId="7891" xr:uid="{00000000-0005-0000-0000-000096980000}"/>
    <cellStyle name="Währung 4 3 5 4 3 2" xfId="20179" xr:uid="{00000000-0005-0000-0000-000097980000}"/>
    <cellStyle name="Währung 4 3 5 4 3 2 2" xfId="44755" xr:uid="{00000000-0005-0000-0000-000098980000}"/>
    <cellStyle name="Währung 4 3 5 4 3 3" xfId="32467" xr:uid="{00000000-0005-0000-0000-000099980000}"/>
    <cellStyle name="Währung 4 3 5 4 4" xfId="14035" xr:uid="{00000000-0005-0000-0000-00009A980000}"/>
    <cellStyle name="Währung 4 3 5 4 4 2" xfId="38611" xr:uid="{00000000-0005-0000-0000-00009B980000}"/>
    <cellStyle name="Währung 4 3 5 4 5" xfId="26323" xr:uid="{00000000-0005-0000-0000-00009C980000}"/>
    <cellStyle name="Währung 4 3 5 5" xfId="3283" xr:uid="{00000000-0005-0000-0000-00009D980000}"/>
    <cellStyle name="Währung 4 3 5 5 2" xfId="9427" xr:uid="{00000000-0005-0000-0000-00009E980000}"/>
    <cellStyle name="Währung 4 3 5 5 2 2" xfId="21715" xr:uid="{00000000-0005-0000-0000-00009F980000}"/>
    <cellStyle name="Währung 4 3 5 5 2 2 2" xfId="46291" xr:uid="{00000000-0005-0000-0000-0000A0980000}"/>
    <cellStyle name="Währung 4 3 5 5 2 3" xfId="34003" xr:uid="{00000000-0005-0000-0000-0000A1980000}"/>
    <cellStyle name="Währung 4 3 5 5 3" xfId="15571" xr:uid="{00000000-0005-0000-0000-0000A2980000}"/>
    <cellStyle name="Währung 4 3 5 5 3 2" xfId="40147" xr:uid="{00000000-0005-0000-0000-0000A3980000}"/>
    <cellStyle name="Währung 4 3 5 5 4" xfId="27859" xr:uid="{00000000-0005-0000-0000-0000A4980000}"/>
    <cellStyle name="Währung 4 3 5 6" xfId="6355" xr:uid="{00000000-0005-0000-0000-0000A5980000}"/>
    <cellStyle name="Währung 4 3 5 6 2" xfId="18643" xr:uid="{00000000-0005-0000-0000-0000A6980000}"/>
    <cellStyle name="Währung 4 3 5 6 2 2" xfId="43219" xr:uid="{00000000-0005-0000-0000-0000A7980000}"/>
    <cellStyle name="Währung 4 3 5 6 3" xfId="30931" xr:uid="{00000000-0005-0000-0000-0000A8980000}"/>
    <cellStyle name="Währung 4 3 5 7" xfId="12499" xr:uid="{00000000-0005-0000-0000-0000A9980000}"/>
    <cellStyle name="Währung 4 3 5 7 2" xfId="37075" xr:uid="{00000000-0005-0000-0000-0000AA980000}"/>
    <cellStyle name="Währung 4 3 5 8" xfId="24787" xr:uid="{00000000-0005-0000-0000-0000AB980000}"/>
    <cellStyle name="Währung 4 3 6" xfId="402" xr:uid="{00000000-0005-0000-0000-0000AC980000}"/>
    <cellStyle name="Währung 4 3 6 2" xfId="1170" xr:uid="{00000000-0005-0000-0000-0000AD980000}"/>
    <cellStyle name="Währung 4 3 6 2 2" xfId="2706" xr:uid="{00000000-0005-0000-0000-0000AE980000}"/>
    <cellStyle name="Währung 4 3 6 2 2 2" xfId="5779" xr:uid="{00000000-0005-0000-0000-0000AF980000}"/>
    <cellStyle name="Währung 4 3 6 2 2 2 2" xfId="11923" xr:uid="{00000000-0005-0000-0000-0000B0980000}"/>
    <cellStyle name="Währung 4 3 6 2 2 2 2 2" xfId="24211" xr:uid="{00000000-0005-0000-0000-0000B1980000}"/>
    <cellStyle name="Währung 4 3 6 2 2 2 2 2 2" xfId="48787" xr:uid="{00000000-0005-0000-0000-0000B2980000}"/>
    <cellStyle name="Währung 4 3 6 2 2 2 2 3" xfId="36499" xr:uid="{00000000-0005-0000-0000-0000B3980000}"/>
    <cellStyle name="Währung 4 3 6 2 2 2 3" xfId="18067" xr:uid="{00000000-0005-0000-0000-0000B4980000}"/>
    <cellStyle name="Währung 4 3 6 2 2 2 3 2" xfId="42643" xr:uid="{00000000-0005-0000-0000-0000B5980000}"/>
    <cellStyle name="Währung 4 3 6 2 2 2 4" xfId="30355" xr:uid="{00000000-0005-0000-0000-0000B6980000}"/>
    <cellStyle name="Währung 4 3 6 2 2 3" xfId="8851" xr:uid="{00000000-0005-0000-0000-0000B7980000}"/>
    <cellStyle name="Währung 4 3 6 2 2 3 2" xfId="21139" xr:uid="{00000000-0005-0000-0000-0000B8980000}"/>
    <cellStyle name="Währung 4 3 6 2 2 3 2 2" xfId="45715" xr:uid="{00000000-0005-0000-0000-0000B9980000}"/>
    <cellStyle name="Währung 4 3 6 2 2 3 3" xfId="33427" xr:uid="{00000000-0005-0000-0000-0000BA980000}"/>
    <cellStyle name="Währung 4 3 6 2 2 4" xfId="14995" xr:uid="{00000000-0005-0000-0000-0000BB980000}"/>
    <cellStyle name="Währung 4 3 6 2 2 4 2" xfId="39571" xr:uid="{00000000-0005-0000-0000-0000BC980000}"/>
    <cellStyle name="Währung 4 3 6 2 2 5" xfId="27283" xr:uid="{00000000-0005-0000-0000-0000BD980000}"/>
    <cellStyle name="Währung 4 3 6 2 3" xfId="4243" xr:uid="{00000000-0005-0000-0000-0000BE980000}"/>
    <cellStyle name="Währung 4 3 6 2 3 2" xfId="10387" xr:uid="{00000000-0005-0000-0000-0000BF980000}"/>
    <cellStyle name="Währung 4 3 6 2 3 2 2" xfId="22675" xr:uid="{00000000-0005-0000-0000-0000C0980000}"/>
    <cellStyle name="Währung 4 3 6 2 3 2 2 2" xfId="47251" xr:uid="{00000000-0005-0000-0000-0000C1980000}"/>
    <cellStyle name="Währung 4 3 6 2 3 2 3" xfId="34963" xr:uid="{00000000-0005-0000-0000-0000C2980000}"/>
    <cellStyle name="Währung 4 3 6 2 3 3" xfId="16531" xr:uid="{00000000-0005-0000-0000-0000C3980000}"/>
    <cellStyle name="Währung 4 3 6 2 3 3 2" xfId="41107" xr:uid="{00000000-0005-0000-0000-0000C4980000}"/>
    <cellStyle name="Währung 4 3 6 2 3 4" xfId="28819" xr:uid="{00000000-0005-0000-0000-0000C5980000}"/>
    <cellStyle name="Währung 4 3 6 2 4" xfId="7315" xr:uid="{00000000-0005-0000-0000-0000C6980000}"/>
    <cellStyle name="Währung 4 3 6 2 4 2" xfId="19603" xr:uid="{00000000-0005-0000-0000-0000C7980000}"/>
    <cellStyle name="Währung 4 3 6 2 4 2 2" xfId="44179" xr:uid="{00000000-0005-0000-0000-0000C8980000}"/>
    <cellStyle name="Währung 4 3 6 2 4 3" xfId="31891" xr:uid="{00000000-0005-0000-0000-0000C9980000}"/>
    <cellStyle name="Währung 4 3 6 2 5" xfId="13459" xr:uid="{00000000-0005-0000-0000-0000CA980000}"/>
    <cellStyle name="Währung 4 3 6 2 5 2" xfId="38035" xr:uid="{00000000-0005-0000-0000-0000CB980000}"/>
    <cellStyle name="Währung 4 3 6 2 6" xfId="25747" xr:uid="{00000000-0005-0000-0000-0000CC980000}"/>
    <cellStyle name="Währung 4 3 6 3" xfId="1938" xr:uid="{00000000-0005-0000-0000-0000CD980000}"/>
    <cellStyle name="Währung 4 3 6 3 2" xfId="5011" xr:uid="{00000000-0005-0000-0000-0000CE980000}"/>
    <cellStyle name="Währung 4 3 6 3 2 2" xfId="11155" xr:uid="{00000000-0005-0000-0000-0000CF980000}"/>
    <cellStyle name="Währung 4 3 6 3 2 2 2" xfId="23443" xr:uid="{00000000-0005-0000-0000-0000D0980000}"/>
    <cellStyle name="Währung 4 3 6 3 2 2 2 2" xfId="48019" xr:uid="{00000000-0005-0000-0000-0000D1980000}"/>
    <cellStyle name="Währung 4 3 6 3 2 2 3" xfId="35731" xr:uid="{00000000-0005-0000-0000-0000D2980000}"/>
    <cellStyle name="Währung 4 3 6 3 2 3" xfId="17299" xr:uid="{00000000-0005-0000-0000-0000D3980000}"/>
    <cellStyle name="Währung 4 3 6 3 2 3 2" xfId="41875" xr:uid="{00000000-0005-0000-0000-0000D4980000}"/>
    <cellStyle name="Währung 4 3 6 3 2 4" xfId="29587" xr:uid="{00000000-0005-0000-0000-0000D5980000}"/>
    <cellStyle name="Währung 4 3 6 3 3" xfId="8083" xr:uid="{00000000-0005-0000-0000-0000D6980000}"/>
    <cellStyle name="Währung 4 3 6 3 3 2" xfId="20371" xr:uid="{00000000-0005-0000-0000-0000D7980000}"/>
    <cellStyle name="Währung 4 3 6 3 3 2 2" xfId="44947" xr:uid="{00000000-0005-0000-0000-0000D8980000}"/>
    <cellStyle name="Währung 4 3 6 3 3 3" xfId="32659" xr:uid="{00000000-0005-0000-0000-0000D9980000}"/>
    <cellStyle name="Währung 4 3 6 3 4" xfId="14227" xr:uid="{00000000-0005-0000-0000-0000DA980000}"/>
    <cellStyle name="Währung 4 3 6 3 4 2" xfId="38803" xr:uid="{00000000-0005-0000-0000-0000DB980000}"/>
    <cellStyle name="Währung 4 3 6 3 5" xfId="26515" xr:uid="{00000000-0005-0000-0000-0000DC980000}"/>
    <cellStyle name="Währung 4 3 6 4" xfId="3475" xr:uid="{00000000-0005-0000-0000-0000DD980000}"/>
    <cellStyle name="Währung 4 3 6 4 2" xfId="9619" xr:uid="{00000000-0005-0000-0000-0000DE980000}"/>
    <cellStyle name="Währung 4 3 6 4 2 2" xfId="21907" xr:uid="{00000000-0005-0000-0000-0000DF980000}"/>
    <cellStyle name="Währung 4 3 6 4 2 2 2" xfId="46483" xr:uid="{00000000-0005-0000-0000-0000E0980000}"/>
    <cellStyle name="Währung 4 3 6 4 2 3" xfId="34195" xr:uid="{00000000-0005-0000-0000-0000E1980000}"/>
    <cellStyle name="Währung 4 3 6 4 3" xfId="15763" xr:uid="{00000000-0005-0000-0000-0000E2980000}"/>
    <cellStyle name="Währung 4 3 6 4 3 2" xfId="40339" xr:uid="{00000000-0005-0000-0000-0000E3980000}"/>
    <cellStyle name="Währung 4 3 6 4 4" xfId="28051" xr:uid="{00000000-0005-0000-0000-0000E4980000}"/>
    <cellStyle name="Währung 4 3 6 5" xfId="6547" xr:uid="{00000000-0005-0000-0000-0000E5980000}"/>
    <cellStyle name="Währung 4 3 6 5 2" xfId="18835" xr:uid="{00000000-0005-0000-0000-0000E6980000}"/>
    <cellStyle name="Währung 4 3 6 5 2 2" xfId="43411" xr:uid="{00000000-0005-0000-0000-0000E7980000}"/>
    <cellStyle name="Währung 4 3 6 5 3" xfId="31123" xr:uid="{00000000-0005-0000-0000-0000E8980000}"/>
    <cellStyle name="Währung 4 3 6 6" xfId="12691" xr:uid="{00000000-0005-0000-0000-0000E9980000}"/>
    <cellStyle name="Währung 4 3 6 6 2" xfId="37267" xr:uid="{00000000-0005-0000-0000-0000EA980000}"/>
    <cellStyle name="Währung 4 3 6 7" xfId="24979" xr:uid="{00000000-0005-0000-0000-0000EB980000}"/>
    <cellStyle name="Währung 4 3 7" xfId="786" xr:uid="{00000000-0005-0000-0000-0000EC980000}"/>
    <cellStyle name="Währung 4 3 7 2" xfId="2322" xr:uid="{00000000-0005-0000-0000-0000ED980000}"/>
    <cellStyle name="Währung 4 3 7 2 2" xfId="5395" xr:uid="{00000000-0005-0000-0000-0000EE980000}"/>
    <cellStyle name="Währung 4 3 7 2 2 2" xfId="11539" xr:uid="{00000000-0005-0000-0000-0000EF980000}"/>
    <cellStyle name="Währung 4 3 7 2 2 2 2" xfId="23827" xr:uid="{00000000-0005-0000-0000-0000F0980000}"/>
    <cellStyle name="Währung 4 3 7 2 2 2 2 2" xfId="48403" xr:uid="{00000000-0005-0000-0000-0000F1980000}"/>
    <cellStyle name="Währung 4 3 7 2 2 2 3" xfId="36115" xr:uid="{00000000-0005-0000-0000-0000F2980000}"/>
    <cellStyle name="Währung 4 3 7 2 2 3" xfId="17683" xr:uid="{00000000-0005-0000-0000-0000F3980000}"/>
    <cellStyle name="Währung 4 3 7 2 2 3 2" xfId="42259" xr:uid="{00000000-0005-0000-0000-0000F4980000}"/>
    <cellStyle name="Währung 4 3 7 2 2 4" xfId="29971" xr:uid="{00000000-0005-0000-0000-0000F5980000}"/>
    <cellStyle name="Währung 4 3 7 2 3" xfId="8467" xr:uid="{00000000-0005-0000-0000-0000F6980000}"/>
    <cellStyle name="Währung 4 3 7 2 3 2" xfId="20755" xr:uid="{00000000-0005-0000-0000-0000F7980000}"/>
    <cellStyle name="Währung 4 3 7 2 3 2 2" xfId="45331" xr:uid="{00000000-0005-0000-0000-0000F8980000}"/>
    <cellStyle name="Währung 4 3 7 2 3 3" xfId="33043" xr:uid="{00000000-0005-0000-0000-0000F9980000}"/>
    <cellStyle name="Währung 4 3 7 2 4" xfId="14611" xr:uid="{00000000-0005-0000-0000-0000FA980000}"/>
    <cellStyle name="Währung 4 3 7 2 4 2" xfId="39187" xr:uid="{00000000-0005-0000-0000-0000FB980000}"/>
    <cellStyle name="Währung 4 3 7 2 5" xfId="26899" xr:uid="{00000000-0005-0000-0000-0000FC980000}"/>
    <cellStyle name="Währung 4 3 7 3" xfId="3859" xr:uid="{00000000-0005-0000-0000-0000FD980000}"/>
    <cellStyle name="Währung 4 3 7 3 2" xfId="10003" xr:uid="{00000000-0005-0000-0000-0000FE980000}"/>
    <cellStyle name="Währung 4 3 7 3 2 2" xfId="22291" xr:uid="{00000000-0005-0000-0000-0000FF980000}"/>
    <cellStyle name="Währung 4 3 7 3 2 2 2" xfId="46867" xr:uid="{00000000-0005-0000-0000-000000990000}"/>
    <cellStyle name="Währung 4 3 7 3 2 3" xfId="34579" xr:uid="{00000000-0005-0000-0000-000001990000}"/>
    <cellStyle name="Währung 4 3 7 3 3" xfId="16147" xr:uid="{00000000-0005-0000-0000-000002990000}"/>
    <cellStyle name="Währung 4 3 7 3 3 2" xfId="40723" xr:uid="{00000000-0005-0000-0000-000003990000}"/>
    <cellStyle name="Währung 4 3 7 3 4" xfId="28435" xr:uid="{00000000-0005-0000-0000-000004990000}"/>
    <cellStyle name="Währung 4 3 7 4" xfId="6931" xr:uid="{00000000-0005-0000-0000-000005990000}"/>
    <cellStyle name="Währung 4 3 7 4 2" xfId="19219" xr:uid="{00000000-0005-0000-0000-000006990000}"/>
    <cellStyle name="Währung 4 3 7 4 2 2" xfId="43795" xr:uid="{00000000-0005-0000-0000-000007990000}"/>
    <cellStyle name="Währung 4 3 7 4 3" xfId="31507" xr:uid="{00000000-0005-0000-0000-000008990000}"/>
    <cellStyle name="Währung 4 3 7 5" xfId="13075" xr:uid="{00000000-0005-0000-0000-000009990000}"/>
    <cellStyle name="Währung 4 3 7 5 2" xfId="37651" xr:uid="{00000000-0005-0000-0000-00000A990000}"/>
    <cellStyle name="Währung 4 3 7 6" xfId="25363" xr:uid="{00000000-0005-0000-0000-00000B990000}"/>
    <cellStyle name="Währung 4 3 8" xfId="1554" xr:uid="{00000000-0005-0000-0000-00000C990000}"/>
    <cellStyle name="Währung 4 3 8 2" xfId="4627" xr:uid="{00000000-0005-0000-0000-00000D990000}"/>
    <cellStyle name="Währung 4 3 8 2 2" xfId="10771" xr:uid="{00000000-0005-0000-0000-00000E990000}"/>
    <cellStyle name="Währung 4 3 8 2 2 2" xfId="23059" xr:uid="{00000000-0005-0000-0000-00000F990000}"/>
    <cellStyle name="Währung 4 3 8 2 2 2 2" xfId="47635" xr:uid="{00000000-0005-0000-0000-000010990000}"/>
    <cellStyle name="Währung 4 3 8 2 2 3" xfId="35347" xr:uid="{00000000-0005-0000-0000-000011990000}"/>
    <cellStyle name="Währung 4 3 8 2 3" xfId="16915" xr:uid="{00000000-0005-0000-0000-000012990000}"/>
    <cellStyle name="Währung 4 3 8 2 3 2" xfId="41491" xr:uid="{00000000-0005-0000-0000-000013990000}"/>
    <cellStyle name="Währung 4 3 8 2 4" xfId="29203" xr:uid="{00000000-0005-0000-0000-000014990000}"/>
    <cellStyle name="Währung 4 3 8 3" xfId="7699" xr:uid="{00000000-0005-0000-0000-000015990000}"/>
    <cellStyle name="Währung 4 3 8 3 2" xfId="19987" xr:uid="{00000000-0005-0000-0000-000016990000}"/>
    <cellStyle name="Währung 4 3 8 3 2 2" xfId="44563" xr:uid="{00000000-0005-0000-0000-000017990000}"/>
    <cellStyle name="Währung 4 3 8 3 3" xfId="32275" xr:uid="{00000000-0005-0000-0000-000018990000}"/>
    <cellStyle name="Währung 4 3 8 4" xfId="13843" xr:uid="{00000000-0005-0000-0000-000019990000}"/>
    <cellStyle name="Währung 4 3 8 4 2" xfId="38419" xr:uid="{00000000-0005-0000-0000-00001A990000}"/>
    <cellStyle name="Währung 4 3 8 5" xfId="26131" xr:uid="{00000000-0005-0000-0000-00001B990000}"/>
    <cellStyle name="Währung 4 3 9" xfId="3091" xr:uid="{00000000-0005-0000-0000-00001C990000}"/>
    <cellStyle name="Währung 4 3 9 2" xfId="9235" xr:uid="{00000000-0005-0000-0000-00001D990000}"/>
    <cellStyle name="Währung 4 3 9 2 2" xfId="21523" xr:uid="{00000000-0005-0000-0000-00001E990000}"/>
    <cellStyle name="Währung 4 3 9 2 2 2" xfId="46099" xr:uid="{00000000-0005-0000-0000-00001F990000}"/>
    <cellStyle name="Währung 4 3 9 2 3" xfId="33811" xr:uid="{00000000-0005-0000-0000-000020990000}"/>
    <cellStyle name="Währung 4 3 9 3" xfId="15379" xr:uid="{00000000-0005-0000-0000-000021990000}"/>
    <cellStyle name="Währung 4 3 9 3 2" xfId="39955" xr:uid="{00000000-0005-0000-0000-000022990000}"/>
    <cellStyle name="Währung 4 3 9 4" xfId="27667" xr:uid="{00000000-0005-0000-0000-000023990000}"/>
    <cellStyle name="Währung 4 4" xfId="29" xr:uid="{00000000-0005-0000-0000-000024990000}"/>
    <cellStyle name="Währung 4 4 10" xfId="12319" xr:uid="{00000000-0005-0000-0000-000025990000}"/>
    <cellStyle name="Währung 4 4 10 2" xfId="36895" xr:uid="{00000000-0005-0000-0000-000026990000}"/>
    <cellStyle name="Währung 4 4 11" xfId="24607" xr:uid="{00000000-0005-0000-0000-000027990000}"/>
    <cellStyle name="Währung 4 4 2" xfId="77" xr:uid="{00000000-0005-0000-0000-000028990000}"/>
    <cellStyle name="Währung 4 4 2 10" xfId="24655" xr:uid="{00000000-0005-0000-0000-000029990000}"/>
    <cellStyle name="Währung 4 4 2 2" xfId="173" xr:uid="{00000000-0005-0000-0000-00002A990000}"/>
    <cellStyle name="Währung 4 4 2 2 2" xfId="366" xr:uid="{00000000-0005-0000-0000-00002B990000}"/>
    <cellStyle name="Währung 4 4 2 2 2 2" xfId="750" xr:uid="{00000000-0005-0000-0000-00002C990000}"/>
    <cellStyle name="Währung 4 4 2 2 2 2 2" xfId="1518" xr:uid="{00000000-0005-0000-0000-00002D990000}"/>
    <cellStyle name="Währung 4 4 2 2 2 2 2 2" xfId="3054" xr:uid="{00000000-0005-0000-0000-00002E990000}"/>
    <cellStyle name="Währung 4 4 2 2 2 2 2 2 2" xfId="6127" xr:uid="{00000000-0005-0000-0000-00002F990000}"/>
    <cellStyle name="Währung 4 4 2 2 2 2 2 2 2 2" xfId="12271" xr:uid="{00000000-0005-0000-0000-000030990000}"/>
    <cellStyle name="Währung 4 4 2 2 2 2 2 2 2 2 2" xfId="24559" xr:uid="{00000000-0005-0000-0000-000031990000}"/>
    <cellStyle name="Währung 4 4 2 2 2 2 2 2 2 2 2 2" xfId="49135" xr:uid="{00000000-0005-0000-0000-000032990000}"/>
    <cellStyle name="Währung 4 4 2 2 2 2 2 2 2 2 3" xfId="36847" xr:uid="{00000000-0005-0000-0000-000033990000}"/>
    <cellStyle name="Währung 4 4 2 2 2 2 2 2 2 3" xfId="18415" xr:uid="{00000000-0005-0000-0000-000034990000}"/>
    <cellStyle name="Währung 4 4 2 2 2 2 2 2 2 3 2" xfId="42991" xr:uid="{00000000-0005-0000-0000-000035990000}"/>
    <cellStyle name="Währung 4 4 2 2 2 2 2 2 2 4" xfId="30703" xr:uid="{00000000-0005-0000-0000-000036990000}"/>
    <cellStyle name="Währung 4 4 2 2 2 2 2 2 3" xfId="9199" xr:uid="{00000000-0005-0000-0000-000037990000}"/>
    <cellStyle name="Währung 4 4 2 2 2 2 2 2 3 2" xfId="21487" xr:uid="{00000000-0005-0000-0000-000038990000}"/>
    <cellStyle name="Währung 4 4 2 2 2 2 2 2 3 2 2" xfId="46063" xr:uid="{00000000-0005-0000-0000-000039990000}"/>
    <cellStyle name="Währung 4 4 2 2 2 2 2 2 3 3" xfId="33775" xr:uid="{00000000-0005-0000-0000-00003A990000}"/>
    <cellStyle name="Währung 4 4 2 2 2 2 2 2 4" xfId="15343" xr:uid="{00000000-0005-0000-0000-00003B990000}"/>
    <cellStyle name="Währung 4 4 2 2 2 2 2 2 4 2" xfId="39919" xr:uid="{00000000-0005-0000-0000-00003C990000}"/>
    <cellStyle name="Währung 4 4 2 2 2 2 2 2 5" xfId="27631" xr:uid="{00000000-0005-0000-0000-00003D990000}"/>
    <cellStyle name="Währung 4 4 2 2 2 2 2 3" xfId="4591" xr:uid="{00000000-0005-0000-0000-00003E990000}"/>
    <cellStyle name="Währung 4 4 2 2 2 2 2 3 2" xfId="10735" xr:uid="{00000000-0005-0000-0000-00003F990000}"/>
    <cellStyle name="Währung 4 4 2 2 2 2 2 3 2 2" xfId="23023" xr:uid="{00000000-0005-0000-0000-000040990000}"/>
    <cellStyle name="Währung 4 4 2 2 2 2 2 3 2 2 2" xfId="47599" xr:uid="{00000000-0005-0000-0000-000041990000}"/>
    <cellStyle name="Währung 4 4 2 2 2 2 2 3 2 3" xfId="35311" xr:uid="{00000000-0005-0000-0000-000042990000}"/>
    <cellStyle name="Währung 4 4 2 2 2 2 2 3 3" xfId="16879" xr:uid="{00000000-0005-0000-0000-000043990000}"/>
    <cellStyle name="Währung 4 4 2 2 2 2 2 3 3 2" xfId="41455" xr:uid="{00000000-0005-0000-0000-000044990000}"/>
    <cellStyle name="Währung 4 4 2 2 2 2 2 3 4" xfId="29167" xr:uid="{00000000-0005-0000-0000-000045990000}"/>
    <cellStyle name="Währung 4 4 2 2 2 2 2 4" xfId="7663" xr:uid="{00000000-0005-0000-0000-000046990000}"/>
    <cellStyle name="Währung 4 4 2 2 2 2 2 4 2" xfId="19951" xr:uid="{00000000-0005-0000-0000-000047990000}"/>
    <cellStyle name="Währung 4 4 2 2 2 2 2 4 2 2" xfId="44527" xr:uid="{00000000-0005-0000-0000-000048990000}"/>
    <cellStyle name="Währung 4 4 2 2 2 2 2 4 3" xfId="32239" xr:uid="{00000000-0005-0000-0000-000049990000}"/>
    <cellStyle name="Währung 4 4 2 2 2 2 2 5" xfId="13807" xr:uid="{00000000-0005-0000-0000-00004A990000}"/>
    <cellStyle name="Währung 4 4 2 2 2 2 2 5 2" xfId="38383" xr:uid="{00000000-0005-0000-0000-00004B990000}"/>
    <cellStyle name="Währung 4 4 2 2 2 2 2 6" xfId="26095" xr:uid="{00000000-0005-0000-0000-00004C990000}"/>
    <cellStyle name="Währung 4 4 2 2 2 2 3" xfId="2286" xr:uid="{00000000-0005-0000-0000-00004D990000}"/>
    <cellStyle name="Währung 4 4 2 2 2 2 3 2" xfId="5359" xr:uid="{00000000-0005-0000-0000-00004E990000}"/>
    <cellStyle name="Währung 4 4 2 2 2 2 3 2 2" xfId="11503" xr:uid="{00000000-0005-0000-0000-00004F990000}"/>
    <cellStyle name="Währung 4 4 2 2 2 2 3 2 2 2" xfId="23791" xr:uid="{00000000-0005-0000-0000-000050990000}"/>
    <cellStyle name="Währung 4 4 2 2 2 2 3 2 2 2 2" xfId="48367" xr:uid="{00000000-0005-0000-0000-000051990000}"/>
    <cellStyle name="Währung 4 4 2 2 2 2 3 2 2 3" xfId="36079" xr:uid="{00000000-0005-0000-0000-000052990000}"/>
    <cellStyle name="Währung 4 4 2 2 2 2 3 2 3" xfId="17647" xr:uid="{00000000-0005-0000-0000-000053990000}"/>
    <cellStyle name="Währung 4 4 2 2 2 2 3 2 3 2" xfId="42223" xr:uid="{00000000-0005-0000-0000-000054990000}"/>
    <cellStyle name="Währung 4 4 2 2 2 2 3 2 4" xfId="29935" xr:uid="{00000000-0005-0000-0000-000055990000}"/>
    <cellStyle name="Währung 4 4 2 2 2 2 3 3" xfId="8431" xr:uid="{00000000-0005-0000-0000-000056990000}"/>
    <cellStyle name="Währung 4 4 2 2 2 2 3 3 2" xfId="20719" xr:uid="{00000000-0005-0000-0000-000057990000}"/>
    <cellStyle name="Währung 4 4 2 2 2 2 3 3 2 2" xfId="45295" xr:uid="{00000000-0005-0000-0000-000058990000}"/>
    <cellStyle name="Währung 4 4 2 2 2 2 3 3 3" xfId="33007" xr:uid="{00000000-0005-0000-0000-000059990000}"/>
    <cellStyle name="Währung 4 4 2 2 2 2 3 4" xfId="14575" xr:uid="{00000000-0005-0000-0000-00005A990000}"/>
    <cellStyle name="Währung 4 4 2 2 2 2 3 4 2" xfId="39151" xr:uid="{00000000-0005-0000-0000-00005B990000}"/>
    <cellStyle name="Währung 4 4 2 2 2 2 3 5" xfId="26863" xr:uid="{00000000-0005-0000-0000-00005C990000}"/>
    <cellStyle name="Währung 4 4 2 2 2 2 4" xfId="3823" xr:uid="{00000000-0005-0000-0000-00005D990000}"/>
    <cellStyle name="Währung 4 4 2 2 2 2 4 2" xfId="9967" xr:uid="{00000000-0005-0000-0000-00005E990000}"/>
    <cellStyle name="Währung 4 4 2 2 2 2 4 2 2" xfId="22255" xr:uid="{00000000-0005-0000-0000-00005F990000}"/>
    <cellStyle name="Währung 4 4 2 2 2 2 4 2 2 2" xfId="46831" xr:uid="{00000000-0005-0000-0000-000060990000}"/>
    <cellStyle name="Währung 4 4 2 2 2 2 4 2 3" xfId="34543" xr:uid="{00000000-0005-0000-0000-000061990000}"/>
    <cellStyle name="Währung 4 4 2 2 2 2 4 3" xfId="16111" xr:uid="{00000000-0005-0000-0000-000062990000}"/>
    <cellStyle name="Währung 4 4 2 2 2 2 4 3 2" xfId="40687" xr:uid="{00000000-0005-0000-0000-000063990000}"/>
    <cellStyle name="Währung 4 4 2 2 2 2 4 4" xfId="28399" xr:uid="{00000000-0005-0000-0000-000064990000}"/>
    <cellStyle name="Währung 4 4 2 2 2 2 5" xfId="6895" xr:uid="{00000000-0005-0000-0000-000065990000}"/>
    <cellStyle name="Währung 4 4 2 2 2 2 5 2" xfId="19183" xr:uid="{00000000-0005-0000-0000-000066990000}"/>
    <cellStyle name="Währung 4 4 2 2 2 2 5 2 2" xfId="43759" xr:uid="{00000000-0005-0000-0000-000067990000}"/>
    <cellStyle name="Währung 4 4 2 2 2 2 5 3" xfId="31471" xr:uid="{00000000-0005-0000-0000-000068990000}"/>
    <cellStyle name="Währung 4 4 2 2 2 2 6" xfId="13039" xr:uid="{00000000-0005-0000-0000-000069990000}"/>
    <cellStyle name="Währung 4 4 2 2 2 2 6 2" xfId="37615" xr:uid="{00000000-0005-0000-0000-00006A990000}"/>
    <cellStyle name="Währung 4 4 2 2 2 2 7" xfId="25327" xr:uid="{00000000-0005-0000-0000-00006B990000}"/>
    <cellStyle name="Währung 4 4 2 2 2 3" xfId="1134" xr:uid="{00000000-0005-0000-0000-00006C990000}"/>
    <cellStyle name="Währung 4 4 2 2 2 3 2" xfId="2670" xr:uid="{00000000-0005-0000-0000-00006D990000}"/>
    <cellStyle name="Währung 4 4 2 2 2 3 2 2" xfId="5743" xr:uid="{00000000-0005-0000-0000-00006E990000}"/>
    <cellStyle name="Währung 4 4 2 2 2 3 2 2 2" xfId="11887" xr:uid="{00000000-0005-0000-0000-00006F990000}"/>
    <cellStyle name="Währung 4 4 2 2 2 3 2 2 2 2" xfId="24175" xr:uid="{00000000-0005-0000-0000-000070990000}"/>
    <cellStyle name="Währung 4 4 2 2 2 3 2 2 2 2 2" xfId="48751" xr:uid="{00000000-0005-0000-0000-000071990000}"/>
    <cellStyle name="Währung 4 4 2 2 2 3 2 2 2 3" xfId="36463" xr:uid="{00000000-0005-0000-0000-000072990000}"/>
    <cellStyle name="Währung 4 4 2 2 2 3 2 2 3" xfId="18031" xr:uid="{00000000-0005-0000-0000-000073990000}"/>
    <cellStyle name="Währung 4 4 2 2 2 3 2 2 3 2" xfId="42607" xr:uid="{00000000-0005-0000-0000-000074990000}"/>
    <cellStyle name="Währung 4 4 2 2 2 3 2 2 4" xfId="30319" xr:uid="{00000000-0005-0000-0000-000075990000}"/>
    <cellStyle name="Währung 4 4 2 2 2 3 2 3" xfId="8815" xr:uid="{00000000-0005-0000-0000-000076990000}"/>
    <cellStyle name="Währung 4 4 2 2 2 3 2 3 2" xfId="21103" xr:uid="{00000000-0005-0000-0000-000077990000}"/>
    <cellStyle name="Währung 4 4 2 2 2 3 2 3 2 2" xfId="45679" xr:uid="{00000000-0005-0000-0000-000078990000}"/>
    <cellStyle name="Währung 4 4 2 2 2 3 2 3 3" xfId="33391" xr:uid="{00000000-0005-0000-0000-000079990000}"/>
    <cellStyle name="Währung 4 4 2 2 2 3 2 4" xfId="14959" xr:uid="{00000000-0005-0000-0000-00007A990000}"/>
    <cellStyle name="Währung 4 4 2 2 2 3 2 4 2" xfId="39535" xr:uid="{00000000-0005-0000-0000-00007B990000}"/>
    <cellStyle name="Währung 4 4 2 2 2 3 2 5" xfId="27247" xr:uid="{00000000-0005-0000-0000-00007C990000}"/>
    <cellStyle name="Währung 4 4 2 2 2 3 3" xfId="4207" xr:uid="{00000000-0005-0000-0000-00007D990000}"/>
    <cellStyle name="Währung 4 4 2 2 2 3 3 2" xfId="10351" xr:uid="{00000000-0005-0000-0000-00007E990000}"/>
    <cellStyle name="Währung 4 4 2 2 2 3 3 2 2" xfId="22639" xr:uid="{00000000-0005-0000-0000-00007F990000}"/>
    <cellStyle name="Währung 4 4 2 2 2 3 3 2 2 2" xfId="47215" xr:uid="{00000000-0005-0000-0000-000080990000}"/>
    <cellStyle name="Währung 4 4 2 2 2 3 3 2 3" xfId="34927" xr:uid="{00000000-0005-0000-0000-000081990000}"/>
    <cellStyle name="Währung 4 4 2 2 2 3 3 3" xfId="16495" xr:uid="{00000000-0005-0000-0000-000082990000}"/>
    <cellStyle name="Währung 4 4 2 2 2 3 3 3 2" xfId="41071" xr:uid="{00000000-0005-0000-0000-000083990000}"/>
    <cellStyle name="Währung 4 4 2 2 2 3 3 4" xfId="28783" xr:uid="{00000000-0005-0000-0000-000084990000}"/>
    <cellStyle name="Währung 4 4 2 2 2 3 4" xfId="7279" xr:uid="{00000000-0005-0000-0000-000085990000}"/>
    <cellStyle name="Währung 4 4 2 2 2 3 4 2" xfId="19567" xr:uid="{00000000-0005-0000-0000-000086990000}"/>
    <cellStyle name="Währung 4 4 2 2 2 3 4 2 2" xfId="44143" xr:uid="{00000000-0005-0000-0000-000087990000}"/>
    <cellStyle name="Währung 4 4 2 2 2 3 4 3" xfId="31855" xr:uid="{00000000-0005-0000-0000-000088990000}"/>
    <cellStyle name="Währung 4 4 2 2 2 3 5" xfId="13423" xr:uid="{00000000-0005-0000-0000-000089990000}"/>
    <cellStyle name="Währung 4 4 2 2 2 3 5 2" xfId="37999" xr:uid="{00000000-0005-0000-0000-00008A990000}"/>
    <cellStyle name="Währung 4 4 2 2 2 3 6" xfId="25711" xr:uid="{00000000-0005-0000-0000-00008B990000}"/>
    <cellStyle name="Währung 4 4 2 2 2 4" xfId="1902" xr:uid="{00000000-0005-0000-0000-00008C990000}"/>
    <cellStyle name="Währung 4 4 2 2 2 4 2" xfId="4975" xr:uid="{00000000-0005-0000-0000-00008D990000}"/>
    <cellStyle name="Währung 4 4 2 2 2 4 2 2" xfId="11119" xr:uid="{00000000-0005-0000-0000-00008E990000}"/>
    <cellStyle name="Währung 4 4 2 2 2 4 2 2 2" xfId="23407" xr:uid="{00000000-0005-0000-0000-00008F990000}"/>
    <cellStyle name="Währung 4 4 2 2 2 4 2 2 2 2" xfId="47983" xr:uid="{00000000-0005-0000-0000-000090990000}"/>
    <cellStyle name="Währung 4 4 2 2 2 4 2 2 3" xfId="35695" xr:uid="{00000000-0005-0000-0000-000091990000}"/>
    <cellStyle name="Währung 4 4 2 2 2 4 2 3" xfId="17263" xr:uid="{00000000-0005-0000-0000-000092990000}"/>
    <cellStyle name="Währung 4 4 2 2 2 4 2 3 2" xfId="41839" xr:uid="{00000000-0005-0000-0000-000093990000}"/>
    <cellStyle name="Währung 4 4 2 2 2 4 2 4" xfId="29551" xr:uid="{00000000-0005-0000-0000-000094990000}"/>
    <cellStyle name="Währung 4 4 2 2 2 4 3" xfId="8047" xr:uid="{00000000-0005-0000-0000-000095990000}"/>
    <cellStyle name="Währung 4 4 2 2 2 4 3 2" xfId="20335" xr:uid="{00000000-0005-0000-0000-000096990000}"/>
    <cellStyle name="Währung 4 4 2 2 2 4 3 2 2" xfId="44911" xr:uid="{00000000-0005-0000-0000-000097990000}"/>
    <cellStyle name="Währung 4 4 2 2 2 4 3 3" xfId="32623" xr:uid="{00000000-0005-0000-0000-000098990000}"/>
    <cellStyle name="Währung 4 4 2 2 2 4 4" xfId="14191" xr:uid="{00000000-0005-0000-0000-000099990000}"/>
    <cellStyle name="Währung 4 4 2 2 2 4 4 2" xfId="38767" xr:uid="{00000000-0005-0000-0000-00009A990000}"/>
    <cellStyle name="Währung 4 4 2 2 2 4 5" xfId="26479" xr:uid="{00000000-0005-0000-0000-00009B990000}"/>
    <cellStyle name="Währung 4 4 2 2 2 5" xfId="3439" xr:uid="{00000000-0005-0000-0000-00009C990000}"/>
    <cellStyle name="Währung 4 4 2 2 2 5 2" xfId="9583" xr:uid="{00000000-0005-0000-0000-00009D990000}"/>
    <cellStyle name="Währung 4 4 2 2 2 5 2 2" xfId="21871" xr:uid="{00000000-0005-0000-0000-00009E990000}"/>
    <cellStyle name="Währung 4 4 2 2 2 5 2 2 2" xfId="46447" xr:uid="{00000000-0005-0000-0000-00009F990000}"/>
    <cellStyle name="Währung 4 4 2 2 2 5 2 3" xfId="34159" xr:uid="{00000000-0005-0000-0000-0000A0990000}"/>
    <cellStyle name="Währung 4 4 2 2 2 5 3" xfId="15727" xr:uid="{00000000-0005-0000-0000-0000A1990000}"/>
    <cellStyle name="Währung 4 4 2 2 2 5 3 2" xfId="40303" xr:uid="{00000000-0005-0000-0000-0000A2990000}"/>
    <cellStyle name="Währung 4 4 2 2 2 5 4" xfId="28015" xr:uid="{00000000-0005-0000-0000-0000A3990000}"/>
    <cellStyle name="Währung 4 4 2 2 2 6" xfId="6511" xr:uid="{00000000-0005-0000-0000-0000A4990000}"/>
    <cellStyle name="Währung 4 4 2 2 2 6 2" xfId="18799" xr:uid="{00000000-0005-0000-0000-0000A5990000}"/>
    <cellStyle name="Währung 4 4 2 2 2 6 2 2" xfId="43375" xr:uid="{00000000-0005-0000-0000-0000A6990000}"/>
    <cellStyle name="Währung 4 4 2 2 2 6 3" xfId="31087" xr:uid="{00000000-0005-0000-0000-0000A7990000}"/>
    <cellStyle name="Währung 4 4 2 2 2 7" xfId="12655" xr:uid="{00000000-0005-0000-0000-0000A8990000}"/>
    <cellStyle name="Währung 4 4 2 2 2 7 2" xfId="37231" xr:uid="{00000000-0005-0000-0000-0000A9990000}"/>
    <cellStyle name="Währung 4 4 2 2 2 8" xfId="24943" xr:uid="{00000000-0005-0000-0000-0000AA990000}"/>
    <cellStyle name="Währung 4 4 2 2 3" xfId="558" xr:uid="{00000000-0005-0000-0000-0000AB990000}"/>
    <cellStyle name="Währung 4 4 2 2 3 2" xfId="1326" xr:uid="{00000000-0005-0000-0000-0000AC990000}"/>
    <cellStyle name="Währung 4 4 2 2 3 2 2" xfId="2862" xr:uid="{00000000-0005-0000-0000-0000AD990000}"/>
    <cellStyle name="Währung 4 4 2 2 3 2 2 2" xfId="5935" xr:uid="{00000000-0005-0000-0000-0000AE990000}"/>
    <cellStyle name="Währung 4 4 2 2 3 2 2 2 2" xfId="12079" xr:uid="{00000000-0005-0000-0000-0000AF990000}"/>
    <cellStyle name="Währung 4 4 2 2 3 2 2 2 2 2" xfId="24367" xr:uid="{00000000-0005-0000-0000-0000B0990000}"/>
    <cellStyle name="Währung 4 4 2 2 3 2 2 2 2 2 2" xfId="48943" xr:uid="{00000000-0005-0000-0000-0000B1990000}"/>
    <cellStyle name="Währung 4 4 2 2 3 2 2 2 2 3" xfId="36655" xr:uid="{00000000-0005-0000-0000-0000B2990000}"/>
    <cellStyle name="Währung 4 4 2 2 3 2 2 2 3" xfId="18223" xr:uid="{00000000-0005-0000-0000-0000B3990000}"/>
    <cellStyle name="Währung 4 4 2 2 3 2 2 2 3 2" xfId="42799" xr:uid="{00000000-0005-0000-0000-0000B4990000}"/>
    <cellStyle name="Währung 4 4 2 2 3 2 2 2 4" xfId="30511" xr:uid="{00000000-0005-0000-0000-0000B5990000}"/>
    <cellStyle name="Währung 4 4 2 2 3 2 2 3" xfId="9007" xr:uid="{00000000-0005-0000-0000-0000B6990000}"/>
    <cellStyle name="Währung 4 4 2 2 3 2 2 3 2" xfId="21295" xr:uid="{00000000-0005-0000-0000-0000B7990000}"/>
    <cellStyle name="Währung 4 4 2 2 3 2 2 3 2 2" xfId="45871" xr:uid="{00000000-0005-0000-0000-0000B8990000}"/>
    <cellStyle name="Währung 4 4 2 2 3 2 2 3 3" xfId="33583" xr:uid="{00000000-0005-0000-0000-0000B9990000}"/>
    <cellStyle name="Währung 4 4 2 2 3 2 2 4" xfId="15151" xr:uid="{00000000-0005-0000-0000-0000BA990000}"/>
    <cellStyle name="Währung 4 4 2 2 3 2 2 4 2" xfId="39727" xr:uid="{00000000-0005-0000-0000-0000BB990000}"/>
    <cellStyle name="Währung 4 4 2 2 3 2 2 5" xfId="27439" xr:uid="{00000000-0005-0000-0000-0000BC990000}"/>
    <cellStyle name="Währung 4 4 2 2 3 2 3" xfId="4399" xr:uid="{00000000-0005-0000-0000-0000BD990000}"/>
    <cellStyle name="Währung 4 4 2 2 3 2 3 2" xfId="10543" xr:uid="{00000000-0005-0000-0000-0000BE990000}"/>
    <cellStyle name="Währung 4 4 2 2 3 2 3 2 2" xfId="22831" xr:uid="{00000000-0005-0000-0000-0000BF990000}"/>
    <cellStyle name="Währung 4 4 2 2 3 2 3 2 2 2" xfId="47407" xr:uid="{00000000-0005-0000-0000-0000C0990000}"/>
    <cellStyle name="Währung 4 4 2 2 3 2 3 2 3" xfId="35119" xr:uid="{00000000-0005-0000-0000-0000C1990000}"/>
    <cellStyle name="Währung 4 4 2 2 3 2 3 3" xfId="16687" xr:uid="{00000000-0005-0000-0000-0000C2990000}"/>
    <cellStyle name="Währung 4 4 2 2 3 2 3 3 2" xfId="41263" xr:uid="{00000000-0005-0000-0000-0000C3990000}"/>
    <cellStyle name="Währung 4 4 2 2 3 2 3 4" xfId="28975" xr:uid="{00000000-0005-0000-0000-0000C4990000}"/>
    <cellStyle name="Währung 4 4 2 2 3 2 4" xfId="7471" xr:uid="{00000000-0005-0000-0000-0000C5990000}"/>
    <cellStyle name="Währung 4 4 2 2 3 2 4 2" xfId="19759" xr:uid="{00000000-0005-0000-0000-0000C6990000}"/>
    <cellStyle name="Währung 4 4 2 2 3 2 4 2 2" xfId="44335" xr:uid="{00000000-0005-0000-0000-0000C7990000}"/>
    <cellStyle name="Währung 4 4 2 2 3 2 4 3" xfId="32047" xr:uid="{00000000-0005-0000-0000-0000C8990000}"/>
    <cellStyle name="Währung 4 4 2 2 3 2 5" xfId="13615" xr:uid="{00000000-0005-0000-0000-0000C9990000}"/>
    <cellStyle name="Währung 4 4 2 2 3 2 5 2" xfId="38191" xr:uid="{00000000-0005-0000-0000-0000CA990000}"/>
    <cellStyle name="Währung 4 4 2 2 3 2 6" xfId="25903" xr:uid="{00000000-0005-0000-0000-0000CB990000}"/>
    <cellStyle name="Währung 4 4 2 2 3 3" xfId="2094" xr:uid="{00000000-0005-0000-0000-0000CC990000}"/>
    <cellStyle name="Währung 4 4 2 2 3 3 2" xfId="5167" xr:uid="{00000000-0005-0000-0000-0000CD990000}"/>
    <cellStyle name="Währung 4 4 2 2 3 3 2 2" xfId="11311" xr:uid="{00000000-0005-0000-0000-0000CE990000}"/>
    <cellStyle name="Währung 4 4 2 2 3 3 2 2 2" xfId="23599" xr:uid="{00000000-0005-0000-0000-0000CF990000}"/>
    <cellStyle name="Währung 4 4 2 2 3 3 2 2 2 2" xfId="48175" xr:uid="{00000000-0005-0000-0000-0000D0990000}"/>
    <cellStyle name="Währung 4 4 2 2 3 3 2 2 3" xfId="35887" xr:uid="{00000000-0005-0000-0000-0000D1990000}"/>
    <cellStyle name="Währung 4 4 2 2 3 3 2 3" xfId="17455" xr:uid="{00000000-0005-0000-0000-0000D2990000}"/>
    <cellStyle name="Währung 4 4 2 2 3 3 2 3 2" xfId="42031" xr:uid="{00000000-0005-0000-0000-0000D3990000}"/>
    <cellStyle name="Währung 4 4 2 2 3 3 2 4" xfId="29743" xr:uid="{00000000-0005-0000-0000-0000D4990000}"/>
    <cellStyle name="Währung 4 4 2 2 3 3 3" xfId="8239" xr:uid="{00000000-0005-0000-0000-0000D5990000}"/>
    <cellStyle name="Währung 4 4 2 2 3 3 3 2" xfId="20527" xr:uid="{00000000-0005-0000-0000-0000D6990000}"/>
    <cellStyle name="Währung 4 4 2 2 3 3 3 2 2" xfId="45103" xr:uid="{00000000-0005-0000-0000-0000D7990000}"/>
    <cellStyle name="Währung 4 4 2 2 3 3 3 3" xfId="32815" xr:uid="{00000000-0005-0000-0000-0000D8990000}"/>
    <cellStyle name="Währung 4 4 2 2 3 3 4" xfId="14383" xr:uid="{00000000-0005-0000-0000-0000D9990000}"/>
    <cellStyle name="Währung 4 4 2 2 3 3 4 2" xfId="38959" xr:uid="{00000000-0005-0000-0000-0000DA990000}"/>
    <cellStyle name="Währung 4 4 2 2 3 3 5" xfId="26671" xr:uid="{00000000-0005-0000-0000-0000DB990000}"/>
    <cellStyle name="Währung 4 4 2 2 3 4" xfId="3631" xr:uid="{00000000-0005-0000-0000-0000DC990000}"/>
    <cellStyle name="Währung 4 4 2 2 3 4 2" xfId="9775" xr:uid="{00000000-0005-0000-0000-0000DD990000}"/>
    <cellStyle name="Währung 4 4 2 2 3 4 2 2" xfId="22063" xr:uid="{00000000-0005-0000-0000-0000DE990000}"/>
    <cellStyle name="Währung 4 4 2 2 3 4 2 2 2" xfId="46639" xr:uid="{00000000-0005-0000-0000-0000DF990000}"/>
    <cellStyle name="Währung 4 4 2 2 3 4 2 3" xfId="34351" xr:uid="{00000000-0005-0000-0000-0000E0990000}"/>
    <cellStyle name="Währung 4 4 2 2 3 4 3" xfId="15919" xr:uid="{00000000-0005-0000-0000-0000E1990000}"/>
    <cellStyle name="Währung 4 4 2 2 3 4 3 2" xfId="40495" xr:uid="{00000000-0005-0000-0000-0000E2990000}"/>
    <cellStyle name="Währung 4 4 2 2 3 4 4" xfId="28207" xr:uid="{00000000-0005-0000-0000-0000E3990000}"/>
    <cellStyle name="Währung 4 4 2 2 3 5" xfId="6703" xr:uid="{00000000-0005-0000-0000-0000E4990000}"/>
    <cellStyle name="Währung 4 4 2 2 3 5 2" xfId="18991" xr:uid="{00000000-0005-0000-0000-0000E5990000}"/>
    <cellStyle name="Währung 4 4 2 2 3 5 2 2" xfId="43567" xr:uid="{00000000-0005-0000-0000-0000E6990000}"/>
    <cellStyle name="Währung 4 4 2 2 3 5 3" xfId="31279" xr:uid="{00000000-0005-0000-0000-0000E7990000}"/>
    <cellStyle name="Währung 4 4 2 2 3 6" xfId="12847" xr:uid="{00000000-0005-0000-0000-0000E8990000}"/>
    <cellStyle name="Währung 4 4 2 2 3 6 2" xfId="37423" xr:uid="{00000000-0005-0000-0000-0000E9990000}"/>
    <cellStyle name="Währung 4 4 2 2 3 7" xfId="25135" xr:uid="{00000000-0005-0000-0000-0000EA990000}"/>
    <cellStyle name="Währung 4 4 2 2 4" xfId="942" xr:uid="{00000000-0005-0000-0000-0000EB990000}"/>
    <cellStyle name="Währung 4 4 2 2 4 2" xfId="2478" xr:uid="{00000000-0005-0000-0000-0000EC990000}"/>
    <cellStyle name="Währung 4 4 2 2 4 2 2" xfId="5551" xr:uid="{00000000-0005-0000-0000-0000ED990000}"/>
    <cellStyle name="Währung 4 4 2 2 4 2 2 2" xfId="11695" xr:uid="{00000000-0005-0000-0000-0000EE990000}"/>
    <cellStyle name="Währung 4 4 2 2 4 2 2 2 2" xfId="23983" xr:uid="{00000000-0005-0000-0000-0000EF990000}"/>
    <cellStyle name="Währung 4 4 2 2 4 2 2 2 2 2" xfId="48559" xr:uid="{00000000-0005-0000-0000-0000F0990000}"/>
    <cellStyle name="Währung 4 4 2 2 4 2 2 2 3" xfId="36271" xr:uid="{00000000-0005-0000-0000-0000F1990000}"/>
    <cellStyle name="Währung 4 4 2 2 4 2 2 3" xfId="17839" xr:uid="{00000000-0005-0000-0000-0000F2990000}"/>
    <cellStyle name="Währung 4 4 2 2 4 2 2 3 2" xfId="42415" xr:uid="{00000000-0005-0000-0000-0000F3990000}"/>
    <cellStyle name="Währung 4 4 2 2 4 2 2 4" xfId="30127" xr:uid="{00000000-0005-0000-0000-0000F4990000}"/>
    <cellStyle name="Währung 4 4 2 2 4 2 3" xfId="8623" xr:uid="{00000000-0005-0000-0000-0000F5990000}"/>
    <cellStyle name="Währung 4 4 2 2 4 2 3 2" xfId="20911" xr:uid="{00000000-0005-0000-0000-0000F6990000}"/>
    <cellStyle name="Währung 4 4 2 2 4 2 3 2 2" xfId="45487" xr:uid="{00000000-0005-0000-0000-0000F7990000}"/>
    <cellStyle name="Währung 4 4 2 2 4 2 3 3" xfId="33199" xr:uid="{00000000-0005-0000-0000-0000F8990000}"/>
    <cellStyle name="Währung 4 4 2 2 4 2 4" xfId="14767" xr:uid="{00000000-0005-0000-0000-0000F9990000}"/>
    <cellStyle name="Währung 4 4 2 2 4 2 4 2" xfId="39343" xr:uid="{00000000-0005-0000-0000-0000FA990000}"/>
    <cellStyle name="Währung 4 4 2 2 4 2 5" xfId="27055" xr:uid="{00000000-0005-0000-0000-0000FB990000}"/>
    <cellStyle name="Währung 4 4 2 2 4 3" xfId="4015" xr:uid="{00000000-0005-0000-0000-0000FC990000}"/>
    <cellStyle name="Währung 4 4 2 2 4 3 2" xfId="10159" xr:uid="{00000000-0005-0000-0000-0000FD990000}"/>
    <cellStyle name="Währung 4 4 2 2 4 3 2 2" xfId="22447" xr:uid="{00000000-0005-0000-0000-0000FE990000}"/>
    <cellStyle name="Währung 4 4 2 2 4 3 2 2 2" xfId="47023" xr:uid="{00000000-0005-0000-0000-0000FF990000}"/>
    <cellStyle name="Währung 4 4 2 2 4 3 2 3" xfId="34735" xr:uid="{00000000-0005-0000-0000-0000009A0000}"/>
    <cellStyle name="Währung 4 4 2 2 4 3 3" xfId="16303" xr:uid="{00000000-0005-0000-0000-0000019A0000}"/>
    <cellStyle name="Währung 4 4 2 2 4 3 3 2" xfId="40879" xr:uid="{00000000-0005-0000-0000-0000029A0000}"/>
    <cellStyle name="Währung 4 4 2 2 4 3 4" xfId="28591" xr:uid="{00000000-0005-0000-0000-0000039A0000}"/>
    <cellStyle name="Währung 4 4 2 2 4 4" xfId="7087" xr:uid="{00000000-0005-0000-0000-0000049A0000}"/>
    <cellStyle name="Währung 4 4 2 2 4 4 2" xfId="19375" xr:uid="{00000000-0005-0000-0000-0000059A0000}"/>
    <cellStyle name="Währung 4 4 2 2 4 4 2 2" xfId="43951" xr:uid="{00000000-0005-0000-0000-0000069A0000}"/>
    <cellStyle name="Währung 4 4 2 2 4 4 3" xfId="31663" xr:uid="{00000000-0005-0000-0000-0000079A0000}"/>
    <cellStyle name="Währung 4 4 2 2 4 5" xfId="13231" xr:uid="{00000000-0005-0000-0000-0000089A0000}"/>
    <cellStyle name="Währung 4 4 2 2 4 5 2" xfId="37807" xr:uid="{00000000-0005-0000-0000-0000099A0000}"/>
    <cellStyle name="Währung 4 4 2 2 4 6" xfId="25519" xr:uid="{00000000-0005-0000-0000-00000A9A0000}"/>
    <cellStyle name="Währung 4 4 2 2 5" xfId="1710" xr:uid="{00000000-0005-0000-0000-00000B9A0000}"/>
    <cellStyle name="Währung 4 4 2 2 5 2" xfId="4783" xr:uid="{00000000-0005-0000-0000-00000C9A0000}"/>
    <cellStyle name="Währung 4 4 2 2 5 2 2" xfId="10927" xr:uid="{00000000-0005-0000-0000-00000D9A0000}"/>
    <cellStyle name="Währung 4 4 2 2 5 2 2 2" xfId="23215" xr:uid="{00000000-0005-0000-0000-00000E9A0000}"/>
    <cellStyle name="Währung 4 4 2 2 5 2 2 2 2" xfId="47791" xr:uid="{00000000-0005-0000-0000-00000F9A0000}"/>
    <cellStyle name="Währung 4 4 2 2 5 2 2 3" xfId="35503" xr:uid="{00000000-0005-0000-0000-0000109A0000}"/>
    <cellStyle name="Währung 4 4 2 2 5 2 3" xfId="17071" xr:uid="{00000000-0005-0000-0000-0000119A0000}"/>
    <cellStyle name="Währung 4 4 2 2 5 2 3 2" xfId="41647" xr:uid="{00000000-0005-0000-0000-0000129A0000}"/>
    <cellStyle name="Währung 4 4 2 2 5 2 4" xfId="29359" xr:uid="{00000000-0005-0000-0000-0000139A0000}"/>
    <cellStyle name="Währung 4 4 2 2 5 3" xfId="7855" xr:uid="{00000000-0005-0000-0000-0000149A0000}"/>
    <cellStyle name="Währung 4 4 2 2 5 3 2" xfId="20143" xr:uid="{00000000-0005-0000-0000-0000159A0000}"/>
    <cellStyle name="Währung 4 4 2 2 5 3 2 2" xfId="44719" xr:uid="{00000000-0005-0000-0000-0000169A0000}"/>
    <cellStyle name="Währung 4 4 2 2 5 3 3" xfId="32431" xr:uid="{00000000-0005-0000-0000-0000179A0000}"/>
    <cellStyle name="Währung 4 4 2 2 5 4" xfId="13999" xr:uid="{00000000-0005-0000-0000-0000189A0000}"/>
    <cellStyle name="Währung 4 4 2 2 5 4 2" xfId="38575" xr:uid="{00000000-0005-0000-0000-0000199A0000}"/>
    <cellStyle name="Währung 4 4 2 2 5 5" xfId="26287" xr:uid="{00000000-0005-0000-0000-00001A9A0000}"/>
    <cellStyle name="Währung 4 4 2 2 6" xfId="3247" xr:uid="{00000000-0005-0000-0000-00001B9A0000}"/>
    <cellStyle name="Währung 4 4 2 2 6 2" xfId="9391" xr:uid="{00000000-0005-0000-0000-00001C9A0000}"/>
    <cellStyle name="Währung 4 4 2 2 6 2 2" xfId="21679" xr:uid="{00000000-0005-0000-0000-00001D9A0000}"/>
    <cellStyle name="Währung 4 4 2 2 6 2 2 2" xfId="46255" xr:uid="{00000000-0005-0000-0000-00001E9A0000}"/>
    <cellStyle name="Währung 4 4 2 2 6 2 3" xfId="33967" xr:uid="{00000000-0005-0000-0000-00001F9A0000}"/>
    <cellStyle name="Währung 4 4 2 2 6 3" xfId="15535" xr:uid="{00000000-0005-0000-0000-0000209A0000}"/>
    <cellStyle name="Währung 4 4 2 2 6 3 2" xfId="40111" xr:uid="{00000000-0005-0000-0000-0000219A0000}"/>
    <cellStyle name="Währung 4 4 2 2 6 4" xfId="27823" xr:uid="{00000000-0005-0000-0000-0000229A0000}"/>
    <cellStyle name="Währung 4 4 2 2 7" xfId="6319" xr:uid="{00000000-0005-0000-0000-0000239A0000}"/>
    <cellStyle name="Währung 4 4 2 2 7 2" xfId="18607" xr:uid="{00000000-0005-0000-0000-0000249A0000}"/>
    <cellStyle name="Währung 4 4 2 2 7 2 2" xfId="43183" xr:uid="{00000000-0005-0000-0000-0000259A0000}"/>
    <cellStyle name="Währung 4 4 2 2 7 3" xfId="30895" xr:uid="{00000000-0005-0000-0000-0000269A0000}"/>
    <cellStyle name="Währung 4 4 2 2 8" xfId="12463" xr:uid="{00000000-0005-0000-0000-0000279A0000}"/>
    <cellStyle name="Währung 4 4 2 2 8 2" xfId="37039" xr:uid="{00000000-0005-0000-0000-0000289A0000}"/>
    <cellStyle name="Währung 4 4 2 2 9" xfId="24751" xr:uid="{00000000-0005-0000-0000-0000299A0000}"/>
    <cellStyle name="Währung 4 4 2 3" xfId="270" xr:uid="{00000000-0005-0000-0000-00002A9A0000}"/>
    <cellStyle name="Währung 4 4 2 3 2" xfId="654" xr:uid="{00000000-0005-0000-0000-00002B9A0000}"/>
    <cellStyle name="Währung 4 4 2 3 2 2" xfId="1422" xr:uid="{00000000-0005-0000-0000-00002C9A0000}"/>
    <cellStyle name="Währung 4 4 2 3 2 2 2" xfId="2958" xr:uid="{00000000-0005-0000-0000-00002D9A0000}"/>
    <cellStyle name="Währung 4 4 2 3 2 2 2 2" xfId="6031" xr:uid="{00000000-0005-0000-0000-00002E9A0000}"/>
    <cellStyle name="Währung 4 4 2 3 2 2 2 2 2" xfId="12175" xr:uid="{00000000-0005-0000-0000-00002F9A0000}"/>
    <cellStyle name="Währung 4 4 2 3 2 2 2 2 2 2" xfId="24463" xr:uid="{00000000-0005-0000-0000-0000309A0000}"/>
    <cellStyle name="Währung 4 4 2 3 2 2 2 2 2 2 2" xfId="49039" xr:uid="{00000000-0005-0000-0000-0000319A0000}"/>
    <cellStyle name="Währung 4 4 2 3 2 2 2 2 2 3" xfId="36751" xr:uid="{00000000-0005-0000-0000-0000329A0000}"/>
    <cellStyle name="Währung 4 4 2 3 2 2 2 2 3" xfId="18319" xr:uid="{00000000-0005-0000-0000-0000339A0000}"/>
    <cellStyle name="Währung 4 4 2 3 2 2 2 2 3 2" xfId="42895" xr:uid="{00000000-0005-0000-0000-0000349A0000}"/>
    <cellStyle name="Währung 4 4 2 3 2 2 2 2 4" xfId="30607" xr:uid="{00000000-0005-0000-0000-0000359A0000}"/>
    <cellStyle name="Währung 4 4 2 3 2 2 2 3" xfId="9103" xr:uid="{00000000-0005-0000-0000-0000369A0000}"/>
    <cellStyle name="Währung 4 4 2 3 2 2 2 3 2" xfId="21391" xr:uid="{00000000-0005-0000-0000-0000379A0000}"/>
    <cellStyle name="Währung 4 4 2 3 2 2 2 3 2 2" xfId="45967" xr:uid="{00000000-0005-0000-0000-0000389A0000}"/>
    <cellStyle name="Währung 4 4 2 3 2 2 2 3 3" xfId="33679" xr:uid="{00000000-0005-0000-0000-0000399A0000}"/>
    <cellStyle name="Währung 4 4 2 3 2 2 2 4" xfId="15247" xr:uid="{00000000-0005-0000-0000-00003A9A0000}"/>
    <cellStyle name="Währung 4 4 2 3 2 2 2 4 2" xfId="39823" xr:uid="{00000000-0005-0000-0000-00003B9A0000}"/>
    <cellStyle name="Währung 4 4 2 3 2 2 2 5" xfId="27535" xr:uid="{00000000-0005-0000-0000-00003C9A0000}"/>
    <cellStyle name="Währung 4 4 2 3 2 2 3" xfId="4495" xr:uid="{00000000-0005-0000-0000-00003D9A0000}"/>
    <cellStyle name="Währung 4 4 2 3 2 2 3 2" xfId="10639" xr:uid="{00000000-0005-0000-0000-00003E9A0000}"/>
    <cellStyle name="Währung 4 4 2 3 2 2 3 2 2" xfId="22927" xr:uid="{00000000-0005-0000-0000-00003F9A0000}"/>
    <cellStyle name="Währung 4 4 2 3 2 2 3 2 2 2" xfId="47503" xr:uid="{00000000-0005-0000-0000-0000409A0000}"/>
    <cellStyle name="Währung 4 4 2 3 2 2 3 2 3" xfId="35215" xr:uid="{00000000-0005-0000-0000-0000419A0000}"/>
    <cellStyle name="Währung 4 4 2 3 2 2 3 3" xfId="16783" xr:uid="{00000000-0005-0000-0000-0000429A0000}"/>
    <cellStyle name="Währung 4 4 2 3 2 2 3 3 2" xfId="41359" xr:uid="{00000000-0005-0000-0000-0000439A0000}"/>
    <cellStyle name="Währung 4 4 2 3 2 2 3 4" xfId="29071" xr:uid="{00000000-0005-0000-0000-0000449A0000}"/>
    <cellStyle name="Währung 4 4 2 3 2 2 4" xfId="7567" xr:uid="{00000000-0005-0000-0000-0000459A0000}"/>
    <cellStyle name="Währung 4 4 2 3 2 2 4 2" xfId="19855" xr:uid="{00000000-0005-0000-0000-0000469A0000}"/>
    <cellStyle name="Währung 4 4 2 3 2 2 4 2 2" xfId="44431" xr:uid="{00000000-0005-0000-0000-0000479A0000}"/>
    <cellStyle name="Währung 4 4 2 3 2 2 4 3" xfId="32143" xr:uid="{00000000-0005-0000-0000-0000489A0000}"/>
    <cellStyle name="Währung 4 4 2 3 2 2 5" xfId="13711" xr:uid="{00000000-0005-0000-0000-0000499A0000}"/>
    <cellStyle name="Währung 4 4 2 3 2 2 5 2" xfId="38287" xr:uid="{00000000-0005-0000-0000-00004A9A0000}"/>
    <cellStyle name="Währung 4 4 2 3 2 2 6" xfId="25999" xr:uid="{00000000-0005-0000-0000-00004B9A0000}"/>
    <cellStyle name="Währung 4 4 2 3 2 3" xfId="2190" xr:uid="{00000000-0005-0000-0000-00004C9A0000}"/>
    <cellStyle name="Währung 4 4 2 3 2 3 2" xfId="5263" xr:uid="{00000000-0005-0000-0000-00004D9A0000}"/>
    <cellStyle name="Währung 4 4 2 3 2 3 2 2" xfId="11407" xr:uid="{00000000-0005-0000-0000-00004E9A0000}"/>
    <cellStyle name="Währung 4 4 2 3 2 3 2 2 2" xfId="23695" xr:uid="{00000000-0005-0000-0000-00004F9A0000}"/>
    <cellStyle name="Währung 4 4 2 3 2 3 2 2 2 2" xfId="48271" xr:uid="{00000000-0005-0000-0000-0000509A0000}"/>
    <cellStyle name="Währung 4 4 2 3 2 3 2 2 3" xfId="35983" xr:uid="{00000000-0005-0000-0000-0000519A0000}"/>
    <cellStyle name="Währung 4 4 2 3 2 3 2 3" xfId="17551" xr:uid="{00000000-0005-0000-0000-0000529A0000}"/>
    <cellStyle name="Währung 4 4 2 3 2 3 2 3 2" xfId="42127" xr:uid="{00000000-0005-0000-0000-0000539A0000}"/>
    <cellStyle name="Währung 4 4 2 3 2 3 2 4" xfId="29839" xr:uid="{00000000-0005-0000-0000-0000549A0000}"/>
    <cellStyle name="Währung 4 4 2 3 2 3 3" xfId="8335" xr:uid="{00000000-0005-0000-0000-0000559A0000}"/>
    <cellStyle name="Währung 4 4 2 3 2 3 3 2" xfId="20623" xr:uid="{00000000-0005-0000-0000-0000569A0000}"/>
    <cellStyle name="Währung 4 4 2 3 2 3 3 2 2" xfId="45199" xr:uid="{00000000-0005-0000-0000-0000579A0000}"/>
    <cellStyle name="Währung 4 4 2 3 2 3 3 3" xfId="32911" xr:uid="{00000000-0005-0000-0000-0000589A0000}"/>
    <cellStyle name="Währung 4 4 2 3 2 3 4" xfId="14479" xr:uid="{00000000-0005-0000-0000-0000599A0000}"/>
    <cellStyle name="Währung 4 4 2 3 2 3 4 2" xfId="39055" xr:uid="{00000000-0005-0000-0000-00005A9A0000}"/>
    <cellStyle name="Währung 4 4 2 3 2 3 5" xfId="26767" xr:uid="{00000000-0005-0000-0000-00005B9A0000}"/>
    <cellStyle name="Währung 4 4 2 3 2 4" xfId="3727" xr:uid="{00000000-0005-0000-0000-00005C9A0000}"/>
    <cellStyle name="Währung 4 4 2 3 2 4 2" xfId="9871" xr:uid="{00000000-0005-0000-0000-00005D9A0000}"/>
    <cellStyle name="Währung 4 4 2 3 2 4 2 2" xfId="22159" xr:uid="{00000000-0005-0000-0000-00005E9A0000}"/>
    <cellStyle name="Währung 4 4 2 3 2 4 2 2 2" xfId="46735" xr:uid="{00000000-0005-0000-0000-00005F9A0000}"/>
    <cellStyle name="Währung 4 4 2 3 2 4 2 3" xfId="34447" xr:uid="{00000000-0005-0000-0000-0000609A0000}"/>
    <cellStyle name="Währung 4 4 2 3 2 4 3" xfId="16015" xr:uid="{00000000-0005-0000-0000-0000619A0000}"/>
    <cellStyle name="Währung 4 4 2 3 2 4 3 2" xfId="40591" xr:uid="{00000000-0005-0000-0000-0000629A0000}"/>
    <cellStyle name="Währung 4 4 2 3 2 4 4" xfId="28303" xr:uid="{00000000-0005-0000-0000-0000639A0000}"/>
    <cellStyle name="Währung 4 4 2 3 2 5" xfId="6799" xr:uid="{00000000-0005-0000-0000-0000649A0000}"/>
    <cellStyle name="Währung 4 4 2 3 2 5 2" xfId="19087" xr:uid="{00000000-0005-0000-0000-0000659A0000}"/>
    <cellStyle name="Währung 4 4 2 3 2 5 2 2" xfId="43663" xr:uid="{00000000-0005-0000-0000-0000669A0000}"/>
    <cellStyle name="Währung 4 4 2 3 2 5 3" xfId="31375" xr:uid="{00000000-0005-0000-0000-0000679A0000}"/>
    <cellStyle name="Währung 4 4 2 3 2 6" xfId="12943" xr:uid="{00000000-0005-0000-0000-0000689A0000}"/>
    <cellStyle name="Währung 4 4 2 3 2 6 2" xfId="37519" xr:uid="{00000000-0005-0000-0000-0000699A0000}"/>
    <cellStyle name="Währung 4 4 2 3 2 7" xfId="25231" xr:uid="{00000000-0005-0000-0000-00006A9A0000}"/>
    <cellStyle name="Währung 4 4 2 3 3" xfId="1038" xr:uid="{00000000-0005-0000-0000-00006B9A0000}"/>
    <cellStyle name="Währung 4 4 2 3 3 2" xfId="2574" xr:uid="{00000000-0005-0000-0000-00006C9A0000}"/>
    <cellStyle name="Währung 4 4 2 3 3 2 2" xfId="5647" xr:uid="{00000000-0005-0000-0000-00006D9A0000}"/>
    <cellStyle name="Währung 4 4 2 3 3 2 2 2" xfId="11791" xr:uid="{00000000-0005-0000-0000-00006E9A0000}"/>
    <cellStyle name="Währung 4 4 2 3 3 2 2 2 2" xfId="24079" xr:uid="{00000000-0005-0000-0000-00006F9A0000}"/>
    <cellStyle name="Währung 4 4 2 3 3 2 2 2 2 2" xfId="48655" xr:uid="{00000000-0005-0000-0000-0000709A0000}"/>
    <cellStyle name="Währung 4 4 2 3 3 2 2 2 3" xfId="36367" xr:uid="{00000000-0005-0000-0000-0000719A0000}"/>
    <cellStyle name="Währung 4 4 2 3 3 2 2 3" xfId="17935" xr:uid="{00000000-0005-0000-0000-0000729A0000}"/>
    <cellStyle name="Währung 4 4 2 3 3 2 2 3 2" xfId="42511" xr:uid="{00000000-0005-0000-0000-0000739A0000}"/>
    <cellStyle name="Währung 4 4 2 3 3 2 2 4" xfId="30223" xr:uid="{00000000-0005-0000-0000-0000749A0000}"/>
    <cellStyle name="Währung 4 4 2 3 3 2 3" xfId="8719" xr:uid="{00000000-0005-0000-0000-0000759A0000}"/>
    <cellStyle name="Währung 4 4 2 3 3 2 3 2" xfId="21007" xr:uid="{00000000-0005-0000-0000-0000769A0000}"/>
    <cellStyle name="Währung 4 4 2 3 3 2 3 2 2" xfId="45583" xr:uid="{00000000-0005-0000-0000-0000779A0000}"/>
    <cellStyle name="Währung 4 4 2 3 3 2 3 3" xfId="33295" xr:uid="{00000000-0005-0000-0000-0000789A0000}"/>
    <cellStyle name="Währung 4 4 2 3 3 2 4" xfId="14863" xr:uid="{00000000-0005-0000-0000-0000799A0000}"/>
    <cellStyle name="Währung 4 4 2 3 3 2 4 2" xfId="39439" xr:uid="{00000000-0005-0000-0000-00007A9A0000}"/>
    <cellStyle name="Währung 4 4 2 3 3 2 5" xfId="27151" xr:uid="{00000000-0005-0000-0000-00007B9A0000}"/>
    <cellStyle name="Währung 4 4 2 3 3 3" xfId="4111" xr:uid="{00000000-0005-0000-0000-00007C9A0000}"/>
    <cellStyle name="Währung 4 4 2 3 3 3 2" xfId="10255" xr:uid="{00000000-0005-0000-0000-00007D9A0000}"/>
    <cellStyle name="Währung 4 4 2 3 3 3 2 2" xfId="22543" xr:uid="{00000000-0005-0000-0000-00007E9A0000}"/>
    <cellStyle name="Währung 4 4 2 3 3 3 2 2 2" xfId="47119" xr:uid="{00000000-0005-0000-0000-00007F9A0000}"/>
    <cellStyle name="Währung 4 4 2 3 3 3 2 3" xfId="34831" xr:uid="{00000000-0005-0000-0000-0000809A0000}"/>
    <cellStyle name="Währung 4 4 2 3 3 3 3" xfId="16399" xr:uid="{00000000-0005-0000-0000-0000819A0000}"/>
    <cellStyle name="Währung 4 4 2 3 3 3 3 2" xfId="40975" xr:uid="{00000000-0005-0000-0000-0000829A0000}"/>
    <cellStyle name="Währung 4 4 2 3 3 3 4" xfId="28687" xr:uid="{00000000-0005-0000-0000-0000839A0000}"/>
    <cellStyle name="Währung 4 4 2 3 3 4" xfId="7183" xr:uid="{00000000-0005-0000-0000-0000849A0000}"/>
    <cellStyle name="Währung 4 4 2 3 3 4 2" xfId="19471" xr:uid="{00000000-0005-0000-0000-0000859A0000}"/>
    <cellStyle name="Währung 4 4 2 3 3 4 2 2" xfId="44047" xr:uid="{00000000-0005-0000-0000-0000869A0000}"/>
    <cellStyle name="Währung 4 4 2 3 3 4 3" xfId="31759" xr:uid="{00000000-0005-0000-0000-0000879A0000}"/>
    <cellStyle name="Währung 4 4 2 3 3 5" xfId="13327" xr:uid="{00000000-0005-0000-0000-0000889A0000}"/>
    <cellStyle name="Währung 4 4 2 3 3 5 2" xfId="37903" xr:uid="{00000000-0005-0000-0000-0000899A0000}"/>
    <cellStyle name="Währung 4 4 2 3 3 6" xfId="25615" xr:uid="{00000000-0005-0000-0000-00008A9A0000}"/>
    <cellStyle name="Währung 4 4 2 3 4" xfId="1806" xr:uid="{00000000-0005-0000-0000-00008B9A0000}"/>
    <cellStyle name="Währung 4 4 2 3 4 2" xfId="4879" xr:uid="{00000000-0005-0000-0000-00008C9A0000}"/>
    <cellStyle name="Währung 4 4 2 3 4 2 2" xfId="11023" xr:uid="{00000000-0005-0000-0000-00008D9A0000}"/>
    <cellStyle name="Währung 4 4 2 3 4 2 2 2" xfId="23311" xr:uid="{00000000-0005-0000-0000-00008E9A0000}"/>
    <cellStyle name="Währung 4 4 2 3 4 2 2 2 2" xfId="47887" xr:uid="{00000000-0005-0000-0000-00008F9A0000}"/>
    <cellStyle name="Währung 4 4 2 3 4 2 2 3" xfId="35599" xr:uid="{00000000-0005-0000-0000-0000909A0000}"/>
    <cellStyle name="Währung 4 4 2 3 4 2 3" xfId="17167" xr:uid="{00000000-0005-0000-0000-0000919A0000}"/>
    <cellStyle name="Währung 4 4 2 3 4 2 3 2" xfId="41743" xr:uid="{00000000-0005-0000-0000-0000929A0000}"/>
    <cellStyle name="Währung 4 4 2 3 4 2 4" xfId="29455" xr:uid="{00000000-0005-0000-0000-0000939A0000}"/>
    <cellStyle name="Währung 4 4 2 3 4 3" xfId="7951" xr:uid="{00000000-0005-0000-0000-0000949A0000}"/>
    <cellStyle name="Währung 4 4 2 3 4 3 2" xfId="20239" xr:uid="{00000000-0005-0000-0000-0000959A0000}"/>
    <cellStyle name="Währung 4 4 2 3 4 3 2 2" xfId="44815" xr:uid="{00000000-0005-0000-0000-0000969A0000}"/>
    <cellStyle name="Währung 4 4 2 3 4 3 3" xfId="32527" xr:uid="{00000000-0005-0000-0000-0000979A0000}"/>
    <cellStyle name="Währung 4 4 2 3 4 4" xfId="14095" xr:uid="{00000000-0005-0000-0000-0000989A0000}"/>
    <cellStyle name="Währung 4 4 2 3 4 4 2" xfId="38671" xr:uid="{00000000-0005-0000-0000-0000999A0000}"/>
    <cellStyle name="Währung 4 4 2 3 4 5" xfId="26383" xr:uid="{00000000-0005-0000-0000-00009A9A0000}"/>
    <cellStyle name="Währung 4 4 2 3 5" xfId="3343" xr:uid="{00000000-0005-0000-0000-00009B9A0000}"/>
    <cellStyle name="Währung 4 4 2 3 5 2" xfId="9487" xr:uid="{00000000-0005-0000-0000-00009C9A0000}"/>
    <cellStyle name="Währung 4 4 2 3 5 2 2" xfId="21775" xr:uid="{00000000-0005-0000-0000-00009D9A0000}"/>
    <cellStyle name="Währung 4 4 2 3 5 2 2 2" xfId="46351" xr:uid="{00000000-0005-0000-0000-00009E9A0000}"/>
    <cellStyle name="Währung 4 4 2 3 5 2 3" xfId="34063" xr:uid="{00000000-0005-0000-0000-00009F9A0000}"/>
    <cellStyle name="Währung 4 4 2 3 5 3" xfId="15631" xr:uid="{00000000-0005-0000-0000-0000A09A0000}"/>
    <cellStyle name="Währung 4 4 2 3 5 3 2" xfId="40207" xr:uid="{00000000-0005-0000-0000-0000A19A0000}"/>
    <cellStyle name="Währung 4 4 2 3 5 4" xfId="27919" xr:uid="{00000000-0005-0000-0000-0000A29A0000}"/>
    <cellStyle name="Währung 4 4 2 3 6" xfId="6415" xr:uid="{00000000-0005-0000-0000-0000A39A0000}"/>
    <cellStyle name="Währung 4 4 2 3 6 2" xfId="18703" xr:uid="{00000000-0005-0000-0000-0000A49A0000}"/>
    <cellStyle name="Währung 4 4 2 3 6 2 2" xfId="43279" xr:uid="{00000000-0005-0000-0000-0000A59A0000}"/>
    <cellStyle name="Währung 4 4 2 3 6 3" xfId="30991" xr:uid="{00000000-0005-0000-0000-0000A69A0000}"/>
    <cellStyle name="Währung 4 4 2 3 7" xfId="12559" xr:uid="{00000000-0005-0000-0000-0000A79A0000}"/>
    <cellStyle name="Währung 4 4 2 3 7 2" xfId="37135" xr:uid="{00000000-0005-0000-0000-0000A89A0000}"/>
    <cellStyle name="Währung 4 4 2 3 8" xfId="24847" xr:uid="{00000000-0005-0000-0000-0000A99A0000}"/>
    <cellStyle name="Währung 4 4 2 4" xfId="462" xr:uid="{00000000-0005-0000-0000-0000AA9A0000}"/>
    <cellStyle name="Währung 4 4 2 4 2" xfId="1230" xr:uid="{00000000-0005-0000-0000-0000AB9A0000}"/>
    <cellStyle name="Währung 4 4 2 4 2 2" xfId="2766" xr:uid="{00000000-0005-0000-0000-0000AC9A0000}"/>
    <cellStyle name="Währung 4 4 2 4 2 2 2" xfId="5839" xr:uid="{00000000-0005-0000-0000-0000AD9A0000}"/>
    <cellStyle name="Währung 4 4 2 4 2 2 2 2" xfId="11983" xr:uid="{00000000-0005-0000-0000-0000AE9A0000}"/>
    <cellStyle name="Währung 4 4 2 4 2 2 2 2 2" xfId="24271" xr:uid="{00000000-0005-0000-0000-0000AF9A0000}"/>
    <cellStyle name="Währung 4 4 2 4 2 2 2 2 2 2" xfId="48847" xr:uid="{00000000-0005-0000-0000-0000B09A0000}"/>
    <cellStyle name="Währung 4 4 2 4 2 2 2 2 3" xfId="36559" xr:uid="{00000000-0005-0000-0000-0000B19A0000}"/>
    <cellStyle name="Währung 4 4 2 4 2 2 2 3" xfId="18127" xr:uid="{00000000-0005-0000-0000-0000B29A0000}"/>
    <cellStyle name="Währung 4 4 2 4 2 2 2 3 2" xfId="42703" xr:uid="{00000000-0005-0000-0000-0000B39A0000}"/>
    <cellStyle name="Währung 4 4 2 4 2 2 2 4" xfId="30415" xr:uid="{00000000-0005-0000-0000-0000B49A0000}"/>
    <cellStyle name="Währung 4 4 2 4 2 2 3" xfId="8911" xr:uid="{00000000-0005-0000-0000-0000B59A0000}"/>
    <cellStyle name="Währung 4 4 2 4 2 2 3 2" xfId="21199" xr:uid="{00000000-0005-0000-0000-0000B69A0000}"/>
    <cellStyle name="Währung 4 4 2 4 2 2 3 2 2" xfId="45775" xr:uid="{00000000-0005-0000-0000-0000B79A0000}"/>
    <cellStyle name="Währung 4 4 2 4 2 2 3 3" xfId="33487" xr:uid="{00000000-0005-0000-0000-0000B89A0000}"/>
    <cellStyle name="Währung 4 4 2 4 2 2 4" xfId="15055" xr:uid="{00000000-0005-0000-0000-0000B99A0000}"/>
    <cellStyle name="Währung 4 4 2 4 2 2 4 2" xfId="39631" xr:uid="{00000000-0005-0000-0000-0000BA9A0000}"/>
    <cellStyle name="Währung 4 4 2 4 2 2 5" xfId="27343" xr:uid="{00000000-0005-0000-0000-0000BB9A0000}"/>
    <cellStyle name="Währung 4 4 2 4 2 3" xfId="4303" xr:uid="{00000000-0005-0000-0000-0000BC9A0000}"/>
    <cellStyle name="Währung 4 4 2 4 2 3 2" xfId="10447" xr:uid="{00000000-0005-0000-0000-0000BD9A0000}"/>
    <cellStyle name="Währung 4 4 2 4 2 3 2 2" xfId="22735" xr:uid="{00000000-0005-0000-0000-0000BE9A0000}"/>
    <cellStyle name="Währung 4 4 2 4 2 3 2 2 2" xfId="47311" xr:uid="{00000000-0005-0000-0000-0000BF9A0000}"/>
    <cellStyle name="Währung 4 4 2 4 2 3 2 3" xfId="35023" xr:uid="{00000000-0005-0000-0000-0000C09A0000}"/>
    <cellStyle name="Währung 4 4 2 4 2 3 3" xfId="16591" xr:uid="{00000000-0005-0000-0000-0000C19A0000}"/>
    <cellStyle name="Währung 4 4 2 4 2 3 3 2" xfId="41167" xr:uid="{00000000-0005-0000-0000-0000C29A0000}"/>
    <cellStyle name="Währung 4 4 2 4 2 3 4" xfId="28879" xr:uid="{00000000-0005-0000-0000-0000C39A0000}"/>
    <cellStyle name="Währung 4 4 2 4 2 4" xfId="7375" xr:uid="{00000000-0005-0000-0000-0000C49A0000}"/>
    <cellStyle name="Währung 4 4 2 4 2 4 2" xfId="19663" xr:uid="{00000000-0005-0000-0000-0000C59A0000}"/>
    <cellStyle name="Währung 4 4 2 4 2 4 2 2" xfId="44239" xr:uid="{00000000-0005-0000-0000-0000C69A0000}"/>
    <cellStyle name="Währung 4 4 2 4 2 4 3" xfId="31951" xr:uid="{00000000-0005-0000-0000-0000C79A0000}"/>
    <cellStyle name="Währung 4 4 2 4 2 5" xfId="13519" xr:uid="{00000000-0005-0000-0000-0000C89A0000}"/>
    <cellStyle name="Währung 4 4 2 4 2 5 2" xfId="38095" xr:uid="{00000000-0005-0000-0000-0000C99A0000}"/>
    <cellStyle name="Währung 4 4 2 4 2 6" xfId="25807" xr:uid="{00000000-0005-0000-0000-0000CA9A0000}"/>
    <cellStyle name="Währung 4 4 2 4 3" xfId="1998" xr:uid="{00000000-0005-0000-0000-0000CB9A0000}"/>
    <cellStyle name="Währung 4 4 2 4 3 2" xfId="5071" xr:uid="{00000000-0005-0000-0000-0000CC9A0000}"/>
    <cellStyle name="Währung 4 4 2 4 3 2 2" xfId="11215" xr:uid="{00000000-0005-0000-0000-0000CD9A0000}"/>
    <cellStyle name="Währung 4 4 2 4 3 2 2 2" xfId="23503" xr:uid="{00000000-0005-0000-0000-0000CE9A0000}"/>
    <cellStyle name="Währung 4 4 2 4 3 2 2 2 2" xfId="48079" xr:uid="{00000000-0005-0000-0000-0000CF9A0000}"/>
    <cellStyle name="Währung 4 4 2 4 3 2 2 3" xfId="35791" xr:uid="{00000000-0005-0000-0000-0000D09A0000}"/>
    <cellStyle name="Währung 4 4 2 4 3 2 3" xfId="17359" xr:uid="{00000000-0005-0000-0000-0000D19A0000}"/>
    <cellStyle name="Währung 4 4 2 4 3 2 3 2" xfId="41935" xr:uid="{00000000-0005-0000-0000-0000D29A0000}"/>
    <cellStyle name="Währung 4 4 2 4 3 2 4" xfId="29647" xr:uid="{00000000-0005-0000-0000-0000D39A0000}"/>
    <cellStyle name="Währung 4 4 2 4 3 3" xfId="8143" xr:uid="{00000000-0005-0000-0000-0000D49A0000}"/>
    <cellStyle name="Währung 4 4 2 4 3 3 2" xfId="20431" xr:uid="{00000000-0005-0000-0000-0000D59A0000}"/>
    <cellStyle name="Währung 4 4 2 4 3 3 2 2" xfId="45007" xr:uid="{00000000-0005-0000-0000-0000D69A0000}"/>
    <cellStyle name="Währung 4 4 2 4 3 3 3" xfId="32719" xr:uid="{00000000-0005-0000-0000-0000D79A0000}"/>
    <cellStyle name="Währung 4 4 2 4 3 4" xfId="14287" xr:uid="{00000000-0005-0000-0000-0000D89A0000}"/>
    <cellStyle name="Währung 4 4 2 4 3 4 2" xfId="38863" xr:uid="{00000000-0005-0000-0000-0000D99A0000}"/>
    <cellStyle name="Währung 4 4 2 4 3 5" xfId="26575" xr:uid="{00000000-0005-0000-0000-0000DA9A0000}"/>
    <cellStyle name="Währung 4 4 2 4 4" xfId="3535" xr:uid="{00000000-0005-0000-0000-0000DB9A0000}"/>
    <cellStyle name="Währung 4 4 2 4 4 2" xfId="9679" xr:uid="{00000000-0005-0000-0000-0000DC9A0000}"/>
    <cellStyle name="Währung 4 4 2 4 4 2 2" xfId="21967" xr:uid="{00000000-0005-0000-0000-0000DD9A0000}"/>
    <cellStyle name="Währung 4 4 2 4 4 2 2 2" xfId="46543" xr:uid="{00000000-0005-0000-0000-0000DE9A0000}"/>
    <cellStyle name="Währung 4 4 2 4 4 2 3" xfId="34255" xr:uid="{00000000-0005-0000-0000-0000DF9A0000}"/>
    <cellStyle name="Währung 4 4 2 4 4 3" xfId="15823" xr:uid="{00000000-0005-0000-0000-0000E09A0000}"/>
    <cellStyle name="Währung 4 4 2 4 4 3 2" xfId="40399" xr:uid="{00000000-0005-0000-0000-0000E19A0000}"/>
    <cellStyle name="Währung 4 4 2 4 4 4" xfId="28111" xr:uid="{00000000-0005-0000-0000-0000E29A0000}"/>
    <cellStyle name="Währung 4 4 2 4 5" xfId="6607" xr:uid="{00000000-0005-0000-0000-0000E39A0000}"/>
    <cellStyle name="Währung 4 4 2 4 5 2" xfId="18895" xr:uid="{00000000-0005-0000-0000-0000E49A0000}"/>
    <cellStyle name="Währung 4 4 2 4 5 2 2" xfId="43471" xr:uid="{00000000-0005-0000-0000-0000E59A0000}"/>
    <cellStyle name="Währung 4 4 2 4 5 3" xfId="31183" xr:uid="{00000000-0005-0000-0000-0000E69A0000}"/>
    <cellStyle name="Währung 4 4 2 4 6" xfId="12751" xr:uid="{00000000-0005-0000-0000-0000E79A0000}"/>
    <cellStyle name="Währung 4 4 2 4 6 2" xfId="37327" xr:uid="{00000000-0005-0000-0000-0000E89A0000}"/>
    <cellStyle name="Währung 4 4 2 4 7" xfId="25039" xr:uid="{00000000-0005-0000-0000-0000E99A0000}"/>
    <cellStyle name="Währung 4 4 2 5" xfId="846" xr:uid="{00000000-0005-0000-0000-0000EA9A0000}"/>
    <cellStyle name="Währung 4 4 2 5 2" xfId="2382" xr:uid="{00000000-0005-0000-0000-0000EB9A0000}"/>
    <cellStyle name="Währung 4 4 2 5 2 2" xfId="5455" xr:uid="{00000000-0005-0000-0000-0000EC9A0000}"/>
    <cellStyle name="Währung 4 4 2 5 2 2 2" xfId="11599" xr:uid="{00000000-0005-0000-0000-0000ED9A0000}"/>
    <cellStyle name="Währung 4 4 2 5 2 2 2 2" xfId="23887" xr:uid="{00000000-0005-0000-0000-0000EE9A0000}"/>
    <cellStyle name="Währung 4 4 2 5 2 2 2 2 2" xfId="48463" xr:uid="{00000000-0005-0000-0000-0000EF9A0000}"/>
    <cellStyle name="Währung 4 4 2 5 2 2 2 3" xfId="36175" xr:uid="{00000000-0005-0000-0000-0000F09A0000}"/>
    <cellStyle name="Währung 4 4 2 5 2 2 3" xfId="17743" xr:uid="{00000000-0005-0000-0000-0000F19A0000}"/>
    <cellStyle name="Währung 4 4 2 5 2 2 3 2" xfId="42319" xr:uid="{00000000-0005-0000-0000-0000F29A0000}"/>
    <cellStyle name="Währung 4 4 2 5 2 2 4" xfId="30031" xr:uid="{00000000-0005-0000-0000-0000F39A0000}"/>
    <cellStyle name="Währung 4 4 2 5 2 3" xfId="8527" xr:uid="{00000000-0005-0000-0000-0000F49A0000}"/>
    <cellStyle name="Währung 4 4 2 5 2 3 2" xfId="20815" xr:uid="{00000000-0005-0000-0000-0000F59A0000}"/>
    <cellStyle name="Währung 4 4 2 5 2 3 2 2" xfId="45391" xr:uid="{00000000-0005-0000-0000-0000F69A0000}"/>
    <cellStyle name="Währung 4 4 2 5 2 3 3" xfId="33103" xr:uid="{00000000-0005-0000-0000-0000F79A0000}"/>
    <cellStyle name="Währung 4 4 2 5 2 4" xfId="14671" xr:uid="{00000000-0005-0000-0000-0000F89A0000}"/>
    <cellStyle name="Währung 4 4 2 5 2 4 2" xfId="39247" xr:uid="{00000000-0005-0000-0000-0000F99A0000}"/>
    <cellStyle name="Währung 4 4 2 5 2 5" xfId="26959" xr:uid="{00000000-0005-0000-0000-0000FA9A0000}"/>
    <cellStyle name="Währung 4 4 2 5 3" xfId="3919" xr:uid="{00000000-0005-0000-0000-0000FB9A0000}"/>
    <cellStyle name="Währung 4 4 2 5 3 2" xfId="10063" xr:uid="{00000000-0005-0000-0000-0000FC9A0000}"/>
    <cellStyle name="Währung 4 4 2 5 3 2 2" xfId="22351" xr:uid="{00000000-0005-0000-0000-0000FD9A0000}"/>
    <cellStyle name="Währung 4 4 2 5 3 2 2 2" xfId="46927" xr:uid="{00000000-0005-0000-0000-0000FE9A0000}"/>
    <cellStyle name="Währung 4 4 2 5 3 2 3" xfId="34639" xr:uid="{00000000-0005-0000-0000-0000FF9A0000}"/>
    <cellStyle name="Währung 4 4 2 5 3 3" xfId="16207" xr:uid="{00000000-0005-0000-0000-0000009B0000}"/>
    <cellStyle name="Währung 4 4 2 5 3 3 2" xfId="40783" xr:uid="{00000000-0005-0000-0000-0000019B0000}"/>
    <cellStyle name="Währung 4 4 2 5 3 4" xfId="28495" xr:uid="{00000000-0005-0000-0000-0000029B0000}"/>
    <cellStyle name="Währung 4 4 2 5 4" xfId="6991" xr:uid="{00000000-0005-0000-0000-0000039B0000}"/>
    <cellStyle name="Währung 4 4 2 5 4 2" xfId="19279" xr:uid="{00000000-0005-0000-0000-0000049B0000}"/>
    <cellStyle name="Währung 4 4 2 5 4 2 2" xfId="43855" xr:uid="{00000000-0005-0000-0000-0000059B0000}"/>
    <cellStyle name="Währung 4 4 2 5 4 3" xfId="31567" xr:uid="{00000000-0005-0000-0000-0000069B0000}"/>
    <cellStyle name="Währung 4 4 2 5 5" xfId="13135" xr:uid="{00000000-0005-0000-0000-0000079B0000}"/>
    <cellStyle name="Währung 4 4 2 5 5 2" xfId="37711" xr:uid="{00000000-0005-0000-0000-0000089B0000}"/>
    <cellStyle name="Währung 4 4 2 5 6" xfId="25423" xr:uid="{00000000-0005-0000-0000-0000099B0000}"/>
    <cellStyle name="Währung 4 4 2 6" xfId="1614" xr:uid="{00000000-0005-0000-0000-00000A9B0000}"/>
    <cellStyle name="Währung 4 4 2 6 2" xfId="4687" xr:uid="{00000000-0005-0000-0000-00000B9B0000}"/>
    <cellStyle name="Währung 4 4 2 6 2 2" xfId="10831" xr:uid="{00000000-0005-0000-0000-00000C9B0000}"/>
    <cellStyle name="Währung 4 4 2 6 2 2 2" xfId="23119" xr:uid="{00000000-0005-0000-0000-00000D9B0000}"/>
    <cellStyle name="Währung 4 4 2 6 2 2 2 2" xfId="47695" xr:uid="{00000000-0005-0000-0000-00000E9B0000}"/>
    <cellStyle name="Währung 4 4 2 6 2 2 3" xfId="35407" xr:uid="{00000000-0005-0000-0000-00000F9B0000}"/>
    <cellStyle name="Währung 4 4 2 6 2 3" xfId="16975" xr:uid="{00000000-0005-0000-0000-0000109B0000}"/>
    <cellStyle name="Währung 4 4 2 6 2 3 2" xfId="41551" xr:uid="{00000000-0005-0000-0000-0000119B0000}"/>
    <cellStyle name="Währung 4 4 2 6 2 4" xfId="29263" xr:uid="{00000000-0005-0000-0000-0000129B0000}"/>
    <cellStyle name="Währung 4 4 2 6 3" xfId="7759" xr:uid="{00000000-0005-0000-0000-0000139B0000}"/>
    <cellStyle name="Währung 4 4 2 6 3 2" xfId="20047" xr:uid="{00000000-0005-0000-0000-0000149B0000}"/>
    <cellStyle name="Währung 4 4 2 6 3 2 2" xfId="44623" xr:uid="{00000000-0005-0000-0000-0000159B0000}"/>
    <cellStyle name="Währung 4 4 2 6 3 3" xfId="32335" xr:uid="{00000000-0005-0000-0000-0000169B0000}"/>
    <cellStyle name="Währung 4 4 2 6 4" xfId="13903" xr:uid="{00000000-0005-0000-0000-0000179B0000}"/>
    <cellStyle name="Währung 4 4 2 6 4 2" xfId="38479" xr:uid="{00000000-0005-0000-0000-0000189B0000}"/>
    <cellStyle name="Währung 4 4 2 6 5" xfId="26191" xr:uid="{00000000-0005-0000-0000-0000199B0000}"/>
    <cellStyle name="Währung 4 4 2 7" xfId="3151" xr:uid="{00000000-0005-0000-0000-00001A9B0000}"/>
    <cellStyle name="Währung 4 4 2 7 2" xfId="9295" xr:uid="{00000000-0005-0000-0000-00001B9B0000}"/>
    <cellStyle name="Währung 4 4 2 7 2 2" xfId="21583" xr:uid="{00000000-0005-0000-0000-00001C9B0000}"/>
    <cellStyle name="Währung 4 4 2 7 2 2 2" xfId="46159" xr:uid="{00000000-0005-0000-0000-00001D9B0000}"/>
    <cellStyle name="Währung 4 4 2 7 2 3" xfId="33871" xr:uid="{00000000-0005-0000-0000-00001E9B0000}"/>
    <cellStyle name="Währung 4 4 2 7 3" xfId="15439" xr:uid="{00000000-0005-0000-0000-00001F9B0000}"/>
    <cellStyle name="Währung 4 4 2 7 3 2" xfId="40015" xr:uid="{00000000-0005-0000-0000-0000209B0000}"/>
    <cellStyle name="Währung 4 4 2 7 4" xfId="27727" xr:uid="{00000000-0005-0000-0000-0000219B0000}"/>
    <cellStyle name="Währung 4 4 2 8" xfId="6223" xr:uid="{00000000-0005-0000-0000-0000229B0000}"/>
    <cellStyle name="Währung 4 4 2 8 2" xfId="18511" xr:uid="{00000000-0005-0000-0000-0000239B0000}"/>
    <cellStyle name="Währung 4 4 2 8 2 2" xfId="43087" xr:uid="{00000000-0005-0000-0000-0000249B0000}"/>
    <cellStyle name="Währung 4 4 2 8 3" xfId="30799" xr:uid="{00000000-0005-0000-0000-0000259B0000}"/>
    <cellStyle name="Währung 4 4 2 9" xfId="12367" xr:uid="{00000000-0005-0000-0000-0000269B0000}"/>
    <cellStyle name="Währung 4 4 2 9 2" xfId="36943" xr:uid="{00000000-0005-0000-0000-0000279B0000}"/>
    <cellStyle name="Währung 4 4 3" xfId="125" xr:uid="{00000000-0005-0000-0000-0000289B0000}"/>
    <cellStyle name="Währung 4 4 3 2" xfId="318" xr:uid="{00000000-0005-0000-0000-0000299B0000}"/>
    <cellStyle name="Währung 4 4 3 2 2" xfId="702" xr:uid="{00000000-0005-0000-0000-00002A9B0000}"/>
    <cellStyle name="Währung 4 4 3 2 2 2" xfId="1470" xr:uid="{00000000-0005-0000-0000-00002B9B0000}"/>
    <cellStyle name="Währung 4 4 3 2 2 2 2" xfId="3006" xr:uid="{00000000-0005-0000-0000-00002C9B0000}"/>
    <cellStyle name="Währung 4 4 3 2 2 2 2 2" xfId="6079" xr:uid="{00000000-0005-0000-0000-00002D9B0000}"/>
    <cellStyle name="Währung 4 4 3 2 2 2 2 2 2" xfId="12223" xr:uid="{00000000-0005-0000-0000-00002E9B0000}"/>
    <cellStyle name="Währung 4 4 3 2 2 2 2 2 2 2" xfId="24511" xr:uid="{00000000-0005-0000-0000-00002F9B0000}"/>
    <cellStyle name="Währung 4 4 3 2 2 2 2 2 2 2 2" xfId="49087" xr:uid="{00000000-0005-0000-0000-0000309B0000}"/>
    <cellStyle name="Währung 4 4 3 2 2 2 2 2 2 3" xfId="36799" xr:uid="{00000000-0005-0000-0000-0000319B0000}"/>
    <cellStyle name="Währung 4 4 3 2 2 2 2 2 3" xfId="18367" xr:uid="{00000000-0005-0000-0000-0000329B0000}"/>
    <cellStyle name="Währung 4 4 3 2 2 2 2 2 3 2" xfId="42943" xr:uid="{00000000-0005-0000-0000-0000339B0000}"/>
    <cellStyle name="Währung 4 4 3 2 2 2 2 2 4" xfId="30655" xr:uid="{00000000-0005-0000-0000-0000349B0000}"/>
    <cellStyle name="Währung 4 4 3 2 2 2 2 3" xfId="9151" xr:uid="{00000000-0005-0000-0000-0000359B0000}"/>
    <cellStyle name="Währung 4 4 3 2 2 2 2 3 2" xfId="21439" xr:uid="{00000000-0005-0000-0000-0000369B0000}"/>
    <cellStyle name="Währung 4 4 3 2 2 2 2 3 2 2" xfId="46015" xr:uid="{00000000-0005-0000-0000-0000379B0000}"/>
    <cellStyle name="Währung 4 4 3 2 2 2 2 3 3" xfId="33727" xr:uid="{00000000-0005-0000-0000-0000389B0000}"/>
    <cellStyle name="Währung 4 4 3 2 2 2 2 4" xfId="15295" xr:uid="{00000000-0005-0000-0000-0000399B0000}"/>
    <cellStyle name="Währung 4 4 3 2 2 2 2 4 2" xfId="39871" xr:uid="{00000000-0005-0000-0000-00003A9B0000}"/>
    <cellStyle name="Währung 4 4 3 2 2 2 2 5" xfId="27583" xr:uid="{00000000-0005-0000-0000-00003B9B0000}"/>
    <cellStyle name="Währung 4 4 3 2 2 2 3" xfId="4543" xr:uid="{00000000-0005-0000-0000-00003C9B0000}"/>
    <cellStyle name="Währung 4 4 3 2 2 2 3 2" xfId="10687" xr:uid="{00000000-0005-0000-0000-00003D9B0000}"/>
    <cellStyle name="Währung 4 4 3 2 2 2 3 2 2" xfId="22975" xr:uid="{00000000-0005-0000-0000-00003E9B0000}"/>
    <cellStyle name="Währung 4 4 3 2 2 2 3 2 2 2" xfId="47551" xr:uid="{00000000-0005-0000-0000-00003F9B0000}"/>
    <cellStyle name="Währung 4 4 3 2 2 2 3 2 3" xfId="35263" xr:uid="{00000000-0005-0000-0000-0000409B0000}"/>
    <cellStyle name="Währung 4 4 3 2 2 2 3 3" xfId="16831" xr:uid="{00000000-0005-0000-0000-0000419B0000}"/>
    <cellStyle name="Währung 4 4 3 2 2 2 3 3 2" xfId="41407" xr:uid="{00000000-0005-0000-0000-0000429B0000}"/>
    <cellStyle name="Währung 4 4 3 2 2 2 3 4" xfId="29119" xr:uid="{00000000-0005-0000-0000-0000439B0000}"/>
    <cellStyle name="Währung 4 4 3 2 2 2 4" xfId="7615" xr:uid="{00000000-0005-0000-0000-0000449B0000}"/>
    <cellStyle name="Währung 4 4 3 2 2 2 4 2" xfId="19903" xr:uid="{00000000-0005-0000-0000-0000459B0000}"/>
    <cellStyle name="Währung 4 4 3 2 2 2 4 2 2" xfId="44479" xr:uid="{00000000-0005-0000-0000-0000469B0000}"/>
    <cellStyle name="Währung 4 4 3 2 2 2 4 3" xfId="32191" xr:uid="{00000000-0005-0000-0000-0000479B0000}"/>
    <cellStyle name="Währung 4 4 3 2 2 2 5" xfId="13759" xr:uid="{00000000-0005-0000-0000-0000489B0000}"/>
    <cellStyle name="Währung 4 4 3 2 2 2 5 2" xfId="38335" xr:uid="{00000000-0005-0000-0000-0000499B0000}"/>
    <cellStyle name="Währung 4 4 3 2 2 2 6" xfId="26047" xr:uid="{00000000-0005-0000-0000-00004A9B0000}"/>
    <cellStyle name="Währung 4 4 3 2 2 3" xfId="2238" xr:uid="{00000000-0005-0000-0000-00004B9B0000}"/>
    <cellStyle name="Währung 4 4 3 2 2 3 2" xfId="5311" xr:uid="{00000000-0005-0000-0000-00004C9B0000}"/>
    <cellStyle name="Währung 4 4 3 2 2 3 2 2" xfId="11455" xr:uid="{00000000-0005-0000-0000-00004D9B0000}"/>
    <cellStyle name="Währung 4 4 3 2 2 3 2 2 2" xfId="23743" xr:uid="{00000000-0005-0000-0000-00004E9B0000}"/>
    <cellStyle name="Währung 4 4 3 2 2 3 2 2 2 2" xfId="48319" xr:uid="{00000000-0005-0000-0000-00004F9B0000}"/>
    <cellStyle name="Währung 4 4 3 2 2 3 2 2 3" xfId="36031" xr:uid="{00000000-0005-0000-0000-0000509B0000}"/>
    <cellStyle name="Währung 4 4 3 2 2 3 2 3" xfId="17599" xr:uid="{00000000-0005-0000-0000-0000519B0000}"/>
    <cellStyle name="Währung 4 4 3 2 2 3 2 3 2" xfId="42175" xr:uid="{00000000-0005-0000-0000-0000529B0000}"/>
    <cellStyle name="Währung 4 4 3 2 2 3 2 4" xfId="29887" xr:uid="{00000000-0005-0000-0000-0000539B0000}"/>
    <cellStyle name="Währung 4 4 3 2 2 3 3" xfId="8383" xr:uid="{00000000-0005-0000-0000-0000549B0000}"/>
    <cellStyle name="Währung 4 4 3 2 2 3 3 2" xfId="20671" xr:uid="{00000000-0005-0000-0000-0000559B0000}"/>
    <cellStyle name="Währung 4 4 3 2 2 3 3 2 2" xfId="45247" xr:uid="{00000000-0005-0000-0000-0000569B0000}"/>
    <cellStyle name="Währung 4 4 3 2 2 3 3 3" xfId="32959" xr:uid="{00000000-0005-0000-0000-0000579B0000}"/>
    <cellStyle name="Währung 4 4 3 2 2 3 4" xfId="14527" xr:uid="{00000000-0005-0000-0000-0000589B0000}"/>
    <cellStyle name="Währung 4 4 3 2 2 3 4 2" xfId="39103" xr:uid="{00000000-0005-0000-0000-0000599B0000}"/>
    <cellStyle name="Währung 4 4 3 2 2 3 5" xfId="26815" xr:uid="{00000000-0005-0000-0000-00005A9B0000}"/>
    <cellStyle name="Währung 4 4 3 2 2 4" xfId="3775" xr:uid="{00000000-0005-0000-0000-00005B9B0000}"/>
    <cellStyle name="Währung 4 4 3 2 2 4 2" xfId="9919" xr:uid="{00000000-0005-0000-0000-00005C9B0000}"/>
    <cellStyle name="Währung 4 4 3 2 2 4 2 2" xfId="22207" xr:uid="{00000000-0005-0000-0000-00005D9B0000}"/>
    <cellStyle name="Währung 4 4 3 2 2 4 2 2 2" xfId="46783" xr:uid="{00000000-0005-0000-0000-00005E9B0000}"/>
    <cellStyle name="Währung 4 4 3 2 2 4 2 3" xfId="34495" xr:uid="{00000000-0005-0000-0000-00005F9B0000}"/>
    <cellStyle name="Währung 4 4 3 2 2 4 3" xfId="16063" xr:uid="{00000000-0005-0000-0000-0000609B0000}"/>
    <cellStyle name="Währung 4 4 3 2 2 4 3 2" xfId="40639" xr:uid="{00000000-0005-0000-0000-0000619B0000}"/>
    <cellStyle name="Währung 4 4 3 2 2 4 4" xfId="28351" xr:uid="{00000000-0005-0000-0000-0000629B0000}"/>
    <cellStyle name="Währung 4 4 3 2 2 5" xfId="6847" xr:uid="{00000000-0005-0000-0000-0000639B0000}"/>
    <cellStyle name="Währung 4 4 3 2 2 5 2" xfId="19135" xr:uid="{00000000-0005-0000-0000-0000649B0000}"/>
    <cellStyle name="Währung 4 4 3 2 2 5 2 2" xfId="43711" xr:uid="{00000000-0005-0000-0000-0000659B0000}"/>
    <cellStyle name="Währung 4 4 3 2 2 5 3" xfId="31423" xr:uid="{00000000-0005-0000-0000-0000669B0000}"/>
    <cellStyle name="Währung 4 4 3 2 2 6" xfId="12991" xr:uid="{00000000-0005-0000-0000-0000679B0000}"/>
    <cellStyle name="Währung 4 4 3 2 2 6 2" xfId="37567" xr:uid="{00000000-0005-0000-0000-0000689B0000}"/>
    <cellStyle name="Währung 4 4 3 2 2 7" xfId="25279" xr:uid="{00000000-0005-0000-0000-0000699B0000}"/>
    <cellStyle name="Währung 4 4 3 2 3" xfId="1086" xr:uid="{00000000-0005-0000-0000-00006A9B0000}"/>
    <cellStyle name="Währung 4 4 3 2 3 2" xfId="2622" xr:uid="{00000000-0005-0000-0000-00006B9B0000}"/>
    <cellStyle name="Währung 4 4 3 2 3 2 2" xfId="5695" xr:uid="{00000000-0005-0000-0000-00006C9B0000}"/>
    <cellStyle name="Währung 4 4 3 2 3 2 2 2" xfId="11839" xr:uid="{00000000-0005-0000-0000-00006D9B0000}"/>
    <cellStyle name="Währung 4 4 3 2 3 2 2 2 2" xfId="24127" xr:uid="{00000000-0005-0000-0000-00006E9B0000}"/>
    <cellStyle name="Währung 4 4 3 2 3 2 2 2 2 2" xfId="48703" xr:uid="{00000000-0005-0000-0000-00006F9B0000}"/>
    <cellStyle name="Währung 4 4 3 2 3 2 2 2 3" xfId="36415" xr:uid="{00000000-0005-0000-0000-0000709B0000}"/>
    <cellStyle name="Währung 4 4 3 2 3 2 2 3" xfId="17983" xr:uid="{00000000-0005-0000-0000-0000719B0000}"/>
    <cellStyle name="Währung 4 4 3 2 3 2 2 3 2" xfId="42559" xr:uid="{00000000-0005-0000-0000-0000729B0000}"/>
    <cellStyle name="Währung 4 4 3 2 3 2 2 4" xfId="30271" xr:uid="{00000000-0005-0000-0000-0000739B0000}"/>
    <cellStyle name="Währung 4 4 3 2 3 2 3" xfId="8767" xr:uid="{00000000-0005-0000-0000-0000749B0000}"/>
    <cellStyle name="Währung 4 4 3 2 3 2 3 2" xfId="21055" xr:uid="{00000000-0005-0000-0000-0000759B0000}"/>
    <cellStyle name="Währung 4 4 3 2 3 2 3 2 2" xfId="45631" xr:uid="{00000000-0005-0000-0000-0000769B0000}"/>
    <cellStyle name="Währung 4 4 3 2 3 2 3 3" xfId="33343" xr:uid="{00000000-0005-0000-0000-0000779B0000}"/>
    <cellStyle name="Währung 4 4 3 2 3 2 4" xfId="14911" xr:uid="{00000000-0005-0000-0000-0000789B0000}"/>
    <cellStyle name="Währung 4 4 3 2 3 2 4 2" xfId="39487" xr:uid="{00000000-0005-0000-0000-0000799B0000}"/>
    <cellStyle name="Währung 4 4 3 2 3 2 5" xfId="27199" xr:uid="{00000000-0005-0000-0000-00007A9B0000}"/>
    <cellStyle name="Währung 4 4 3 2 3 3" xfId="4159" xr:uid="{00000000-0005-0000-0000-00007B9B0000}"/>
    <cellStyle name="Währung 4 4 3 2 3 3 2" xfId="10303" xr:uid="{00000000-0005-0000-0000-00007C9B0000}"/>
    <cellStyle name="Währung 4 4 3 2 3 3 2 2" xfId="22591" xr:uid="{00000000-0005-0000-0000-00007D9B0000}"/>
    <cellStyle name="Währung 4 4 3 2 3 3 2 2 2" xfId="47167" xr:uid="{00000000-0005-0000-0000-00007E9B0000}"/>
    <cellStyle name="Währung 4 4 3 2 3 3 2 3" xfId="34879" xr:uid="{00000000-0005-0000-0000-00007F9B0000}"/>
    <cellStyle name="Währung 4 4 3 2 3 3 3" xfId="16447" xr:uid="{00000000-0005-0000-0000-0000809B0000}"/>
    <cellStyle name="Währung 4 4 3 2 3 3 3 2" xfId="41023" xr:uid="{00000000-0005-0000-0000-0000819B0000}"/>
    <cellStyle name="Währung 4 4 3 2 3 3 4" xfId="28735" xr:uid="{00000000-0005-0000-0000-0000829B0000}"/>
    <cellStyle name="Währung 4 4 3 2 3 4" xfId="7231" xr:uid="{00000000-0005-0000-0000-0000839B0000}"/>
    <cellStyle name="Währung 4 4 3 2 3 4 2" xfId="19519" xr:uid="{00000000-0005-0000-0000-0000849B0000}"/>
    <cellStyle name="Währung 4 4 3 2 3 4 2 2" xfId="44095" xr:uid="{00000000-0005-0000-0000-0000859B0000}"/>
    <cellStyle name="Währung 4 4 3 2 3 4 3" xfId="31807" xr:uid="{00000000-0005-0000-0000-0000869B0000}"/>
    <cellStyle name="Währung 4 4 3 2 3 5" xfId="13375" xr:uid="{00000000-0005-0000-0000-0000879B0000}"/>
    <cellStyle name="Währung 4 4 3 2 3 5 2" xfId="37951" xr:uid="{00000000-0005-0000-0000-0000889B0000}"/>
    <cellStyle name="Währung 4 4 3 2 3 6" xfId="25663" xr:uid="{00000000-0005-0000-0000-0000899B0000}"/>
    <cellStyle name="Währung 4 4 3 2 4" xfId="1854" xr:uid="{00000000-0005-0000-0000-00008A9B0000}"/>
    <cellStyle name="Währung 4 4 3 2 4 2" xfId="4927" xr:uid="{00000000-0005-0000-0000-00008B9B0000}"/>
    <cellStyle name="Währung 4 4 3 2 4 2 2" xfId="11071" xr:uid="{00000000-0005-0000-0000-00008C9B0000}"/>
    <cellStyle name="Währung 4 4 3 2 4 2 2 2" xfId="23359" xr:uid="{00000000-0005-0000-0000-00008D9B0000}"/>
    <cellStyle name="Währung 4 4 3 2 4 2 2 2 2" xfId="47935" xr:uid="{00000000-0005-0000-0000-00008E9B0000}"/>
    <cellStyle name="Währung 4 4 3 2 4 2 2 3" xfId="35647" xr:uid="{00000000-0005-0000-0000-00008F9B0000}"/>
    <cellStyle name="Währung 4 4 3 2 4 2 3" xfId="17215" xr:uid="{00000000-0005-0000-0000-0000909B0000}"/>
    <cellStyle name="Währung 4 4 3 2 4 2 3 2" xfId="41791" xr:uid="{00000000-0005-0000-0000-0000919B0000}"/>
    <cellStyle name="Währung 4 4 3 2 4 2 4" xfId="29503" xr:uid="{00000000-0005-0000-0000-0000929B0000}"/>
    <cellStyle name="Währung 4 4 3 2 4 3" xfId="7999" xr:uid="{00000000-0005-0000-0000-0000939B0000}"/>
    <cellStyle name="Währung 4 4 3 2 4 3 2" xfId="20287" xr:uid="{00000000-0005-0000-0000-0000949B0000}"/>
    <cellStyle name="Währung 4 4 3 2 4 3 2 2" xfId="44863" xr:uid="{00000000-0005-0000-0000-0000959B0000}"/>
    <cellStyle name="Währung 4 4 3 2 4 3 3" xfId="32575" xr:uid="{00000000-0005-0000-0000-0000969B0000}"/>
    <cellStyle name="Währung 4 4 3 2 4 4" xfId="14143" xr:uid="{00000000-0005-0000-0000-0000979B0000}"/>
    <cellStyle name="Währung 4 4 3 2 4 4 2" xfId="38719" xr:uid="{00000000-0005-0000-0000-0000989B0000}"/>
    <cellStyle name="Währung 4 4 3 2 4 5" xfId="26431" xr:uid="{00000000-0005-0000-0000-0000999B0000}"/>
    <cellStyle name="Währung 4 4 3 2 5" xfId="3391" xr:uid="{00000000-0005-0000-0000-00009A9B0000}"/>
    <cellStyle name="Währung 4 4 3 2 5 2" xfId="9535" xr:uid="{00000000-0005-0000-0000-00009B9B0000}"/>
    <cellStyle name="Währung 4 4 3 2 5 2 2" xfId="21823" xr:uid="{00000000-0005-0000-0000-00009C9B0000}"/>
    <cellStyle name="Währung 4 4 3 2 5 2 2 2" xfId="46399" xr:uid="{00000000-0005-0000-0000-00009D9B0000}"/>
    <cellStyle name="Währung 4 4 3 2 5 2 3" xfId="34111" xr:uid="{00000000-0005-0000-0000-00009E9B0000}"/>
    <cellStyle name="Währung 4 4 3 2 5 3" xfId="15679" xr:uid="{00000000-0005-0000-0000-00009F9B0000}"/>
    <cellStyle name="Währung 4 4 3 2 5 3 2" xfId="40255" xr:uid="{00000000-0005-0000-0000-0000A09B0000}"/>
    <cellStyle name="Währung 4 4 3 2 5 4" xfId="27967" xr:uid="{00000000-0005-0000-0000-0000A19B0000}"/>
    <cellStyle name="Währung 4 4 3 2 6" xfId="6463" xr:uid="{00000000-0005-0000-0000-0000A29B0000}"/>
    <cellStyle name="Währung 4 4 3 2 6 2" xfId="18751" xr:uid="{00000000-0005-0000-0000-0000A39B0000}"/>
    <cellStyle name="Währung 4 4 3 2 6 2 2" xfId="43327" xr:uid="{00000000-0005-0000-0000-0000A49B0000}"/>
    <cellStyle name="Währung 4 4 3 2 6 3" xfId="31039" xr:uid="{00000000-0005-0000-0000-0000A59B0000}"/>
    <cellStyle name="Währung 4 4 3 2 7" xfId="12607" xr:uid="{00000000-0005-0000-0000-0000A69B0000}"/>
    <cellStyle name="Währung 4 4 3 2 7 2" xfId="37183" xr:uid="{00000000-0005-0000-0000-0000A79B0000}"/>
    <cellStyle name="Währung 4 4 3 2 8" xfId="24895" xr:uid="{00000000-0005-0000-0000-0000A89B0000}"/>
    <cellStyle name="Währung 4 4 3 3" xfId="510" xr:uid="{00000000-0005-0000-0000-0000A99B0000}"/>
    <cellStyle name="Währung 4 4 3 3 2" xfId="1278" xr:uid="{00000000-0005-0000-0000-0000AA9B0000}"/>
    <cellStyle name="Währung 4 4 3 3 2 2" xfId="2814" xr:uid="{00000000-0005-0000-0000-0000AB9B0000}"/>
    <cellStyle name="Währung 4 4 3 3 2 2 2" xfId="5887" xr:uid="{00000000-0005-0000-0000-0000AC9B0000}"/>
    <cellStyle name="Währung 4 4 3 3 2 2 2 2" xfId="12031" xr:uid="{00000000-0005-0000-0000-0000AD9B0000}"/>
    <cellStyle name="Währung 4 4 3 3 2 2 2 2 2" xfId="24319" xr:uid="{00000000-0005-0000-0000-0000AE9B0000}"/>
    <cellStyle name="Währung 4 4 3 3 2 2 2 2 2 2" xfId="48895" xr:uid="{00000000-0005-0000-0000-0000AF9B0000}"/>
    <cellStyle name="Währung 4 4 3 3 2 2 2 2 3" xfId="36607" xr:uid="{00000000-0005-0000-0000-0000B09B0000}"/>
    <cellStyle name="Währung 4 4 3 3 2 2 2 3" xfId="18175" xr:uid="{00000000-0005-0000-0000-0000B19B0000}"/>
    <cellStyle name="Währung 4 4 3 3 2 2 2 3 2" xfId="42751" xr:uid="{00000000-0005-0000-0000-0000B29B0000}"/>
    <cellStyle name="Währung 4 4 3 3 2 2 2 4" xfId="30463" xr:uid="{00000000-0005-0000-0000-0000B39B0000}"/>
    <cellStyle name="Währung 4 4 3 3 2 2 3" xfId="8959" xr:uid="{00000000-0005-0000-0000-0000B49B0000}"/>
    <cellStyle name="Währung 4 4 3 3 2 2 3 2" xfId="21247" xr:uid="{00000000-0005-0000-0000-0000B59B0000}"/>
    <cellStyle name="Währung 4 4 3 3 2 2 3 2 2" xfId="45823" xr:uid="{00000000-0005-0000-0000-0000B69B0000}"/>
    <cellStyle name="Währung 4 4 3 3 2 2 3 3" xfId="33535" xr:uid="{00000000-0005-0000-0000-0000B79B0000}"/>
    <cellStyle name="Währung 4 4 3 3 2 2 4" xfId="15103" xr:uid="{00000000-0005-0000-0000-0000B89B0000}"/>
    <cellStyle name="Währung 4 4 3 3 2 2 4 2" xfId="39679" xr:uid="{00000000-0005-0000-0000-0000B99B0000}"/>
    <cellStyle name="Währung 4 4 3 3 2 2 5" xfId="27391" xr:uid="{00000000-0005-0000-0000-0000BA9B0000}"/>
    <cellStyle name="Währung 4 4 3 3 2 3" xfId="4351" xr:uid="{00000000-0005-0000-0000-0000BB9B0000}"/>
    <cellStyle name="Währung 4 4 3 3 2 3 2" xfId="10495" xr:uid="{00000000-0005-0000-0000-0000BC9B0000}"/>
    <cellStyle name="Währung 4 4 3 3 2 3 2 2" xfId="22783" xr:uid="{00000000-0005-0000-0000-0000BD9B0000}"/>
    <cellStyle name="Währung 4 4 3 3 2 3 2 2 2" xfId="47359" xr:uid="{00000000-0005-0000-0000-0000BE9B0000}"/>
    <cellStyle name="Währung 4 4 3 3 2 3 2 3" xfId="35071" xr:uid="{00000000-0005-0000-0000-0000BF9B0000}"/>
    <cellStyle name="Währung 4 4 3 3 2 3 3" xfId="16639" xr:uid="{00000000-0005-0000-0000-0000C09B0000}"/>
    <cellStyle name="Währung 4 4 3 3 2 3 3 2" xfId="41215" xr:uid="{00000000-0005-0000-0000-0000C19B0000}"/>
    <cellStyle name="Währung 4 4 3 3 2 3 4" xfId="28927" xr:uid="{00000000-0005-0000-0000-0000C29B0000}"/>
    <cellStyle name="Währung 4 4 3 3 2 4" xfId="7423" xr:uid="{00000000-0005-0000-0000-0000C39B0000}"/>
    <cellStyle name="Währung 4 4 3 3 2 4 2" xfId="19711" xr:uid="{00000000-0005-0000-0000-0000C49B0000}"/>
    <cellStyle name="Währung 4 4 3 3 2 4 2 2" xfId="44287" xr:uid="{00000000-0005-0000-0000-0000C59B0000}"/>
    <cellStyle name="Währung 4 4 3 3 2 4 3" xfId="31999" xr:uid="{00000000-0005-0000-0000-0000C69B0000}"/>
    <cellStyle name="Währung 4 4 3 3 2 5" xfId="13567" xr:uid="{00000000-0005-0000-0000-0000C79B0000}"/>
    <cellStyle name="Währung 4 4 3 3 2 5 2" xfId="38143" xr:uid="{00000000-0005-0000-0000-0000C89B0000}"/>
    <cellStyle name="Währung 4 4 3 3 2 6" xfId="25855" xr:uid="{00000000-0005-0000-0000-0000C99B0000}"/>
    <cellStyle name="Währung 4 4 3 3 3" xfId="2046" xr:uid="{00000000-0005-0000-0000-0000CA9B0000}"/>
    <cellStyle name="Währung 4 4 3 3 3 2" xfId="5119" xr:uid="{00000000-0005-0000-0000-0000CB9B0000}"/>
    <cellStyle name="Währung 4 4 3 3 3 2 2" xfId="11263" xr:uid="{00000000-0005-0000-0000-0000CC9B0000}"/>
    <cellStyle name="Währung 4 4 3 3 3 2 2 2" xfId="23551" xr:uid="{00000000-0005-0000-0000-0000CD9B0000}"/>
    <cellStyle name="Währung 4 4 3 3 3 2 2 2 2" xfId="48127" xr:uid="{00000000-0005-0000-0000-0000CE9B0000}"/>
    <cellStyle name="Währung 4 4 3 3 3 2 2 3" xfId="35839" xr:uid="{00000000-0005-0000-0000-0000CF9B0000}"/>
    <cellStyle name="Währung 4 4 3 3 3 2 3" xfId="17407" xr:uid="{00000000-0005-0000-0000-0000D09B0000}"/>
    <cellStyle name="Währung 4 4 3 3 3 2 3 2" xfId="41983" xr:uid="{00000000-0005-0000-0000-0000D19B0000}"/>
    <cellStyle name="Währung 4 4 3 3 3 2 4" xfId="29695" xr:uid="{00000000-0005-0000-0000-0000D29B0000}"/>
    <cellStyle name="Währung 4 4 3 3 3 3" xfId="8191" xr:uid="{00000000-0005-0000-0000-0000D39B0000}"/>
    <cellStyle name="Währung 4 4 3 3 3 3 2" xfId="20479" xr:uid="{00000000-0005-0000-0000-0000D49B0000}"/>
    <cellStyle name="Währung 4 4 3 3 3 3 2 2" xfId="45055" xr:uid="{00000000-0005-0000-0000-0000D59B0000}"/>
    <cellStyle name="Währung 4 4 3 3 3 3 3" xfId="32767" xr:uid="{00000000-0005-0000-0000-0000D69B0000}"/>
    <cellStyle name="Währung 4 4 3 3 3 4" xfId="14335" xr:uid="{00000000-0005-0000-0000-0000D79B0000}"/>
    <cellStyle name="Währung 4 4 3 3 3 4 2" xfId="38911" xr:uid="{00000000-0005-0000-0000-0000D89B0000}"/>
    <cellStyle name="Währung 4 4 3 3 3 5" xfId="26623" xr:uid="{00000000-0005-0000-0000-0000D99B0000}"/>
    <cellStyle name="Währung 4 4 3 3 4" xfId="3583" xr:uid="{00000000-0005-0000-0000-0000DA9B0000}"/>
    <cellStyle name="Währung 4 4 3 3 4 2" xfId="9727" xr:uid="{00000000-0005-0000-0000-0000DB9B0000}"/>
    <cellStyle name="Währung 4 4 3 3 4 2 2" xfId="22015" xr:uid="{00000000-0005-0000-0000-0000DC9B0000}"/>
    <cellStyle name="Währung 4 4 3 3 4 2 2 2" xfId="46591" xr:uid="{00000000-0005-0000-0000-0000DD9B0000}"/>
    <cellStyle name="Währung 4 4 3 3 4 2 3" xfId="34303" xr:uid="{00000000-0005-0000-0000-0000DE9B0000}"/>
    <cellStyle name="Währung 4 4 3 3 4 3" xfId="15871" xr:uid="{00000000-0005-0000-0000-0000DF9B0000}"/>
    <cellStyle name="Währung 4 4 3 3 4 3 2" xfId="40447" xr:uid="{00000000-0005-0000-0000-0000E09B0000}"/>
    <cellStyle name="Währung 4 4 3 3 4 4" xfId="28159" xr:uid="{00000000-0005-0000-0000-0000E19B0000}"/>
    <cellStyle name="Währung 4 4 3 3 5" xfId="6655" xr:uid="{00000000-0005-0000-0000-0000E29B0000}"/>
    <cellStyle name="Währung 4 4 3 3 5 2" xfId="18943" xr:uid="{00000000-0005-0000-0000-0000E39B0000}"/>
    <cellStyle name="Währung 4 4 3 3 5 2 2" xfId="43519" xr:uid="{00000000-0005-0000-0000-0000E49B0000}"/>
    <cellStyle name="Währung 4 4 3 3 5 3" xfId="31231" xr:uid="{00000000-0005-0000-0000-0000E59B0000}"/>
    <cellStyle name="Währung 4 4 3 3 6" xfId="12799" xr:uid="{00000000-0005-0000-0000-0000E69B0000}"/>
    <cellStyle name="Währung 4 4 3 3 6 2" xfId="37375" xr:uid="{00000000-0005-0000-0000-0000E79B0000}"/>
    <cellStyle name="Währung 4 4 3 3 7" xfId="25087" xr:uid="{00000000-0005-0000-0000-0000E89B0000}"/>
    <cellStyle name="Währung 4 4 3 4" xfId="894" xr:uid="{00000000-0005-0000-0000-0000E99B0000}"/>
    <cellStyle name="Währung 4 4 3 4 2" xfId="2430" xr:uid="{00000000-0005-0000-0000-0000EA9B0000}"/>
    <cellStyle name="Währung 4 4 3 4 2 2" xfId="5503" xr:uid="{00000000-0005-0000-0000-0000EB9B0000}"/>
    <cellStyle name="Währung 4 4 3 4 2 2 2" xfId="11647" xr:uid="{00000000-0005-0000-0000-0000EC9B0000}"/>
    <cellStyle name="Währung 4 4 3 4 2 2 2 2" xfId="23935" xr:uid="{00000000-0005-0000-0000-0000ED9B0000}"/>
    <cellStyle name="Währung 4 4 3 4 2 2 2 2 2" xfId="48511" xr:uid="{00000000-0005-0000-0000-0000EE9B0000}"/>
    <cellStyle name="Währung 4 4 3 4 2 2 2 3" xfId="36223" xr:uid="{00000000-0005-0000-0000-0000EF9B0000}"/>
    <cellStyle name="Währung 4 4 3 4 2 2 3" xfId="17791" xr:uid="{00000000-0005-0000-0000-0000F09B0000}"/>
    <cellStyle name="Währung 4 4 3 4 2 2 3 2" xfId="42367" xr:uid="{00000000-0005-0000-0000-0000F19B0000}"/>
    <cellStyle name="Währung 4 4 3 4 2 2 4" xfId="30079" xr:uid="{00000000-0005-0000-0000-0000F29B0000}"/>
    <cellStyle name="Währung 4 4 3 4 2 3" xfId="8575" xr:uid="{00000000-0005-0000-0000-0000F39B0000}"/>
    <cellStyle name="Währung 4 4 3 4 2 3 2" xfId="20863" xr:uid="{00000000-0005-0000-0000-0000F49B0000}"/>
    <cellStyle name="Währung 4 4 3 4 2 3 2 2" xfId="45439" xr:uid="{00000000-0005-0000-0000-0000F59B0000}"/>
    <cellStyle name="Währung 4 4 3 4 2 3 3" xfId="33151" xr:uid="{00000000-0005-0000-0000-0000F69B0000}"/>
    <cellStyle name="Währung 4 4 3 4 2 4" xfId="14719" xr:uid="{00000000-0005-0000-0000-0000F79B0000}"/>
    <cellStyle name="Währung 4 4 3 4 2 4 2" xfId="39295" xr:uid="{00000000-0005-0000-0000-0000F89B0000}"/>
    <cellStyle name="Währung 4 4 3 4 2 5" xfId="27007" xr:uid="{00000000-0005-0000-0000-0000F99B0000}"/>
    <cellStyle name="Währung 4 4 3 4 3" xfId="3967" xr:uid="{00000000-0005-0000-0000-0000FA9B0000}"/>
    <cellStyle name="Währung 4 4 3 4 3 2" xfId="10111" xr:uid="{00000000-0005-0000-0000-0000FB9B0000}"/>
    <cellStyle name="Währung 4 4 3 4 3 2 2" xfId="22399" xr:uid="{00000000-0005-0000-0000-0000FC9B0000}"/>
    <cellStyle name="Währung 4 4 3 4 3 2 2 2" xfId="46975" xr:uid="{00000000-0005-0000-0000-0000FD9B0000}"/>
    <cellStyle name="Währung 4 4 3 4 3 2 3" xfId="34687" xr:uid="{00000000-0005-0000-0000-0000FE9B0000}"/>
    <cellStyle name="Währung 4 4 3 4 3 3" xfId="16255" xr:uid="{00000000-0005-0000-0000-0000FF9B0000}"/>
    <cellStyle name="Währung 4 4 3 4 3 3 2" xfId="40831" xr:uid="{00000000-0005-0000-0000-0000009C0000}"/>
    <cellStyle name="Währung 4 4 3 4 3 4" xfId="28543" xr:uid="{00000000-0005-0000-0000-0000019C0000}"/>
    <cellStyle name="Währung 4 4 3 4 4" xfId="7039" xr:uid="{00000000-0005-0000-0000-0000029C0000}"/>
    <cellStyle name="Währung 4 4 3 4 4 2" xfId="19327" xr:uid="{00000000-0005-0000-0000-0000039C0000}"/>
    <cellStyle name="Währung 4 4 3 4 4 2 2" xfId="43903" xr:uid="{00000000-0005-0000-0000-0000049C0000}"/>
    <cellStyle name="Währung 4 4 3 4 4 3" xfId="31615" xr:uid="{00000000-0005-0000-0000-0000059C0000}"/>
    <cellStyle name="Währung 4 4 3 4 5" xfId="13183" xr:uid="{00000000-0005-0000-0000-0000069C0000}"/>
    <cellStyle name="Währung 4 4 3 4 5 2" xfId="37759" xr:uid="{00000000-0005-0000-0000-0000079C0000}"/>
    <cellStyle name="Währung 4 4 3 4 6" xfId="25471" xr:uid="{00000000-0005-0000-0000-0000089C0000}"/>
    <cellStyle name="Währung 4 4 3 5" xfId="1662" xr:uid="{00000000-0005-0000-0000-0000099C0000}"/>
    <cellStyle name="Währung 4 4 3 5 2" xfId="4735" xr:uid="{00000000-0005-0000-0000-00000A9C0000}"/>
    <cellStyle name="Währung 4 4 3 5 2 2" xfId="10879" xr:uid="{00000000-0005-0000-0000-00000B9C0000}"/>
    <cellStyle name="Währung 4 4 3 5 2 2 2" xfId="23167" xr:uid="{00000000-0005-0000-0000-00000C9C0000}"/>
    <cellStyle name="Währung 4 4 3 5 2 2 2 2" xfId="47743" xr:uid="{00000000-0005-0000-0000-00000D9C0000}"/>
    <cellStyle name="Währung 4 4 3 5 2 2 3" xfId="35455" xr:uid="{00000000-0005-0000-0000-00000E9C0000}"/>
    <cellStyle name="Währung 4 4 3 5 2 3" xfId="17023" xr:uid="{00000000-0005-0000-0000-00000F9C0000}"/>
    <cellStyle name="Währung 4 4 3 5 2 3 2" xfId="41599" xr:uid="{00000000-0005-0000-0000-0000109C0000}"/>
    <cellStyle name="Währung 4 4 3 5 2 4" xfId="29311" xr:uid="{00000000-0005-0000-0000-0000119C0000}"/>
    <cellStyle name="Währung 4 4 3 5 3" xfId="7807" xr:uid="{00000000-0005-0000-0000-0000129C0000}"/>
    <cellStyle name="Währung 4 4 3 5 3 2" xfId="20095" xr:uid="{00000000-0005-0000-0000-0000139C0000}"/>
    <cellStyle name="Währung 4 4 3 5 3 2 2" xfId="44671" xr:uid="{00000000-0005-0000-0000-0000149C0000}"/>
    <cellStyle name="Währung 4 4 3 5 3 3" xfId="32383" xr:uid="{00000000-0005-0000-0000-0000159C0000}"/>
    <cellStyle name="Währung 4 4 3 5 4" xfId="13951" xr:uid="{00000000-0005-0000-0000-0000169C0000}"/>
    <cellStyle name="Währung 4 4 3 5 4 2" xfId="38527" xr:uid="{00000000-0005-0000-0000-0000179C0000}"/>
    <cellStyle name="Währung 4 4 3 5 5" xfId="26239" xr:uid="{00000000-0005-0000-0000-0000189C0000}"/>
    <cellStyle name="Währung 4 4 3 6" xfId="3199" xr:uid="{00000000-0005-0000-0000-0000199C0000}"/>
    <cellStyle name="Währung 4 4 3 6 2" xfId="9343" xr:uid="{00000000-0005-0000-0000-00001A9C0000}"/>
    <cellStyle name="Währung 4 4 3 6 2 2" xfId="21631" xr:uid="{00000000-0005-0000-0000-00001B9C0000}"/>
    <cellStyle name="Währung 4 4 3 6 2 2 2" xfId="46207" xr:uid="{00000000-0005-0000-0000-00001C9C0000}"/>
    <cellStyle name="Währung 4 4 3 6 2 3" xfId="33919" xr:uid="{00000000-0005-0000-0000-00001D9C0000}"/>
    <cellStyle name="Währung 4 4 3 6 3" xfId="15487" xr:uid="{00000000-0005-0000-0000-00001E9C0000}"/>
    <cellStyle name="Währung 4 4 3 6 3 2" xfId="40063" xr:uid="{00000000-0005-0000-0000-00001F9C0000}"/>
    <cellStyle name="Währung 4 4 3 6 4" xfId="27775" xr:uid="{00000000-0005-0000-0000-0000209C0000}"/>
    <cellStyle name="Währung 4 4 3 7" xfId="6271" xr:uid="{00000000-0005-0000-0000-0000219C0000}"/>
    <cellStyle name="Währung 4 4 3 7 2" xfId="18559" xr:uid="{00000000-0005-0000-0000-0000229C0000}"/>
    <cellStyle name="Währung 4 4 3 7 2 2" xfId="43135" xr:uid="{00000000-0005-0000-0000-0000239C0000}"/>
    <cellStyle name="Währung 4 4 3 7 3" xfId="30847" xr:uid="{00000000-0005-0000-0000-0000249C0000}"/>
    <cellStyle name="Währung 4 4 3 8" xfId="12415" xr:uid="{00000000-0005-0000-0000-0000259C0000}"/>
    <cellStyle name="Währung 4 4 3 8 2" xfId="36991" xr:uid="{00000000-0005-0000-0000-0000269C0000}"/>
    <cellStyle name="Währung 4 4 3 9" xfId="24703" xr:uid="{00000000-0005-0000-0000-0000279C0000}"/>
    <cellStyle name="Währung 4 4 4" xfId="222" xr:uid="{00000000-0005-0000-0000-0000289C0000}"/>
    <cellStyle name="Währung 4 4 4 2" xfId="606" xr:uid="{00000000-0005-0000-0000-0000299C0000}"/>
    <cellStyle name="Währung 4 4 4 2 2" xfId="1374" xr:uid="{00000000-0005-0000-0000-00002A9C0000}"/>
    <cellStyle name="Währung 4 4 4 2 2 2" xfId="2910" xr:uid="{00000000-0005-0000-0000-00002B9C0000}"/>
    <cellStyle name="Währung 4 4 4 2 2 2 2" xfId="5983" xr:uid="{00000000-0005-0000-0000-00002C9C0000}"/>
    <cellStyle name="Währung 4 4 4 2 2 2 2 2" xfId="12127" xr:uid="{00000000-0005-0000-0000-00002D9C0000}"/>
    <cellStyle name="Währung 4 4 4 2 2 2 2 2 2" xfId="24415" xr:uid="{00000000-0005-0000-0000-00002E9C0000}"/>
    <cellStyle name="Währung 4 4 4 2 2 2 2 2 2 2" xfId="48991" xr:uid="{00000000-0005-0000-0000-00002F9C0000}"/>
    <cellStyle name="Währung 4 4 4 2 2 2 2 2 3" xfId="36703" xr:uid="{00000000-0005-0000-0000-0000309C0000}"/>
    <cellStyle name="Währung 4 4 4 2 2 2 2 3" xfId="18271" xr:uid="{00000000-0005-0000-0000-0000319C0000}"/>
    <cellStyle name="Währung 4 4 4 2 2 2 2 3 2" xfId="42847" xr:uid="{00000000-0005-0000-0000-0000329C0000}"/>
    <cellStyle name="Währung 4 4 4 2 2 2 2 4" xfId="30559" xr:uid="{00000000-0005-0000-0000-0000339C0000}"/>
    <cellStyle name="Währung 4 4 4 2 2 2 3" xfId="9055" xr:uid="{00000000-0005-0000-0000-0000349C0000}"/>
    <cellStyle name="Währung 4 4 4 2 2 2 3 2" xfId="21343" xr:uid="{00000000-0005-0000-0000-0000359C0000}"/>
    <cellStyle name="Währung 4 4 4 2 2 2 3 2 2" xfId="45919" xr:uid="{00000000-0005-0000-0000-0000369C0000}"/>
    <cellStyle name="Währung 4 4 4 2 2 2 3 3" xfId="33631" xr:uid="{00000000-0005-0000-0000-0000379C0000}"/>
    <cellStyle name="Währung 4 4 4 2 2 2 4" xfId="15199" xr:uid="{00000000-0005-0000-0000-0000389C0000}"/>
    <cellStyle name="Währung 4 4 4 2 2 2 4 2" xfId="39775" xr:uid="{00000000-0005-0000-0000-0000399C0000}"/>
    <cellStyle name="Währung 4 4 4 2 2 2 5" xfId="27487" xr:uid="{00000000-0005-0000-0000-00003A9C0000}"/>
    <cellStyle name="Währung 4 4 4 2 2 3" xfId="4447" xr:uid="{00000000-0005-0000-0000-00003B9C0000}"/>
    <cellStyle name="Währung 4 4 4 2 2 3 2" xfId="10591" xr:uid="{00000000-0005-0000-0000-00003C9C0000}"/>
    <cellStyle name="Währung 4 4 4 2 2 3 2 2" xfId="22879" xr:uid="{00000000-0005-0000-0000-00003D9C0000}"/>
    <cellStyle name="Währung 4 4 4 2 2 3 2 2 2" xfId="47455" xr:uid="{00000000-0005-0000-0000-00003E9C0000}"/>
    <cellStyle name="Währung 4 4 4 2 2 3 2 3" xfId="35167" xr:uid="{00000000-0005-0000-0000-00003F9C0000}"/>
    <cellStyle name="Währung 4 4 4 2 2 3 3" xfId="16735" xr:uid="{00000000-0005-0000-0000-0000409C0000}"/>
    <cellStyle name="Währung 4 4 4 2 2 3 3 2" xfId="41311" xr:uid="{00000000-0005-0000-0000-0000419C0000}"/>
    <cellStyle name="Währung 4 4 4 2 2 3 4" xfId="29023" xr:uid="{00000000-0005-0000-0000-0000429C0000}"/>
    <cellStyle name="Währung 4 4 4 2 2 4" xfId="7519" xr:uid="{00000000-0005-0000-0000-0000439C0000}"/>
    <cellStyle name="Währung 4 4 4 2 2 4 2" xfId="19807" xr:uid="{00000000-0005-0000-0000-0000449C0000}"/>
    <cellStyle name="Währung 4 4 4 2 2 4 2 2" xfId="44383" xr:uid="{00000000-0005-0000-0000-0000459C0000}"/>
    <cellStyle name="Währung 4 4 4 2 2 4 3" xfId="32095" xr:uid="{00000000-0005-0000-0000-0000469C0000}"/>
    <cellStyle name="Währung 4 4 4 2 2 5" xfId="13663" xr:uid="{00000000-0005-0000-0000-0000479C0000}"/>
    <cellStyle name="Währung 4 4 4 2 2 5 2" xfId="38239" xr:uid="{00000000-0005-0000-0000-0000489C0000}"/>
    <cellStyle name="Währung 4 4 4 2 2 6" xfId="25951" xr:uid="{00000000-0005-0000-0000-0000499C0000}"/>
    <cellStyle name="Währung 4 4 4 2 3" xfId="2142" xr:uid="{00000000-0005-0000-0000-00004A9C0000}"/>
    <cellStyle name="Währung 4 4 4 2 3 2" xfId="5215" xr:uid="{00000000-0005-0000-0000-00004B9C0000}"/>
    <cellStyle name="Währung 4 4 4 2 3 2 2" xfId="11359" xr:uid="{00000000-0005-0000-0000-00004C9C0000}"/>
    <cellStyle name="Währung 4 4 4 2 3 2 2 2" xfId="23647" xr:uid="{00000000-0005-0000-0000-00004D9C0000}"/>
    <cellStyle name="Währung 4 4 4 2 3 2 2 2 2" xfId="48223" xr:uid="{00000000-0005-0000-0000-00004E9C0000}"/>
    <cellStyle name="Währung 4 4 4 2 3 2 2 3" xfId="35935" xr:uid="{00000000-0005-0000-0000-00004F9C0000}"/>
    <cellStyle name="Währung 4 4 4 2 3 2 3" xfId="17503" xr:uid="{00000000-0005-0000-0000-0000509C0000}"/>
    <cellStyle name="Währung 4 4 4 2 3 2 3 2" xfId="42079" xr:uid="{00000000-0005-0000-0000-0000519C0000}"/>
    <cellStyle name="Währung 4 4 4 2 3 2 4" xfId="29791" xr:uid="{00000000-0005-0000-0000-0000529C0000}"/>
    <cellStyle name="Währung 4 4 4 2 3 3" xfId="8287" xr:uid="{00000000-0005-0000-0000-0000539C0000}"/>
    <cellStyle name="Währung 4 4 4 2 3 3 2" xfId="20575" xr:uid="{00000000-0005-0000-0000-0000549C0000}"/>
    <cellStyle name="Währung 4 4 4 2 3 3 2 2" xfId="45151" xr:uid="{00000000-0005-0000-0000-0000559C0000}"/>
    <cellStyle name="Währung 4 4 4 2 3 3 3" xfId="32863" xr:uid="{00000000-0005-0000-0000-0000569C0000}"/>
    <cellStyle name="Währung 4 4 4 2 3 4" xfId="14431" xr:uid="{00000000-0005-0000-0000-0000579C0000}"/>
    <cellStyle name="Währung 4 4 4 2 3 4 2" xfId="39007" xr:uid="{00000000-0005-0000-0000-0000589C0000}"/>
    <cellStyle name="Währung 4 4 4 2 3 5" xfId="26719" xr:uid="{00000000-0005-0000-0000-0000599C0000}"/>
    <cellStyle name="Währung 4 4 4 2 4" xfId="3679" xr:uid="{00000000-0005-0000-0000-00005A9C0000}"/>
    <cellStyle name="Währung 4 4 4 2 4 2" xfId="9823" xr:uid="{00000000-0005-0000-0000-00005B9C0000}"/>
    <cellStyle name="Währung 4 4 4 2 4 2 2" xfId="22111" xr:uid="{00000000-0005-0000-0000-00005C9C0000}"/>
    <cellStyle name="Währung 4 4 4 2 4 2 2 2" xfId="46687" xr:uid="{00000000-0005-0000-0000-00005D9C0000}"/>
    <cellStyle name="Währung 4 4 4 2 4 2 3" xfId="34399" xr:uid="{00000000-0005-0000-0000-00005E9C0000}"/>
    <cellStyle name="Währung 4 4 4 2 4 3" xfId="15967" xr:uid="{00000000-0005-0000-0000-00005F9C0000}"/>
    <cellStyle name="Währung 4 4 4 2 4 3 2" xfId="40543" xr:uid="{00000000-0005-0000-0000-0000609C0000}"/>
    <cellStyle name="Währung 4 4 4 2 4 4" xfId="28255" xr:uid="{00000000-0005-0000-0000-0000619C0000}"/>
    <cellStyle name="Währung 4 4 4 2 5" xfId="6751" xr:uid="{00000000-0005-0000-0000-0000629C0000}"/>
    <cellStyle name="Währung 4 4 4 2 5 2" xfId="19039" xr:uid="{00000000-0005-0000-0000-0000639C0000}"/>
    <cellStyle name="Währung 4 4 4 2 5 2 2" xfId="43615" xr:uid="{00000000-0005-0000-0000-0000649C0000}"/>
    <cellStyle name="Währung 4 4 4 2 5 3" xfId="31327" xr:uid="{00000000-0005-0000-0000-0000659C0000}"/>
    <cellStyle name="Währung 4 4 4 2 6" xfId="12895" xr:uid="{00000000-0005-0000-0000-0000669C0000}"/>
    <cellStyle name="Währung 4 4 4 2 6 2" xfId="37471" xr:uid="{00000000-0005-0000-0000-0000679C0000}"/>
    <cellStyle name="Währung 4 4 4 2 7" xfId="25183" xr:uid="{00000000-0005-0000-0000-0000689C0000}"/>
    <cellStyle name="Währung 4 4 4 3" xfId="990" xr:uid="{00000000-0005-0000-0000-0000699C0000}"/>
    <cellStyle name="Währung 4 4 4 3 2" xfId="2526" xr:uid="{00000000-0005-0000-0000-00006A9C0000}"/>
    <cellStyle name="Währung 4 4 4 3 2 2" xfId="5599" xr:uid="{00000000-0005-0000-0000-00006B9C0000}"/>
    <cellStyle name="Währung 4 4 4 3 2 2 2" xfId="11743" xr:uid="{00000000-0005-0000-0000-00006C9C0000}"/>
    <cellStyle name="Währung 4 4 4 3 2 2 2 2" xfId="24031" xr:uid="{00000000-0005-0000-0000-00006D9C0000}"/>
    <cellStyle name="Währung 4 4 4 3 2 2 2 2 2" xfId="48607" xr:uid="{00000000-0005-0000-0000-00006E9C0000}"/>
    <cellStyle name="Währung 4 4 4 3 2 2 2 3" xfId="36319" xr:uid="{00000000-0005-0000-0000-00006F9C0000}"/>
    <cellStyle name="Währung 4 4 4 3 2 2 3" xfId="17887" xr:uid="{00000000-0005-0000-0000-0000709C0000}"/>
    <cellStyle name="Währung 4 4 4 3 2 2 3 2" xfId="42463" xr:uid="{00000000-0005-0000-0000-0000719C0000}"/>
    <cellStyle name="Währung 4 4 4 3 2 2 4" xfId="30175" xr:uid="{00000000-0005-0000-0000-0000729C0000}"/>
    <cellStyle name="Währung 4 4 4 3 2 3" xfId="8671" xr:uid="{00000000-0005-0000-0000-0000739C0000}"/>
    <cellStyle name="Währung 4 4 4 3 2 3 2" xfId="20959" xr:uid="{00000000-0005-0000-0000-0000749C0000}"/>
    <cellStyle name="Währung 4 4 4 3 2 3 2 2" xfId="45535" xr:uid="{00000000-0005-0000-0000-0000759C0000}"/>
    <cellStyle name="Währung 4 4 4 3 2 3 3" xfId="33247" xr:uid="{00000000-0005-0000-0000-0000769C0000}"/>
    <cellStyle name="Währung 4 4 4 3 2 4" xfId="14815" xr:uid="{00000000-0005-0000-0000-0000779C0000}"/>
    <cellStyle name="Währung 4 4 4 3 2 4 2" xfId="39391" xr:uid="{00000000-0005-0000-0000-0000789C0000}"/>
    <cellStyle name="Währung 4 4 4 3 2 5" xfId="27103" xr:uid="{00000000-0005-0000-0000-0000799C0000}"/>
    <cellStyle name="Währung 4 4 4 3 3" xfId="4063" xr:uid="{00000000-0005-0000-0000-00007A9C0000}"/>
    <cellStyle name="Währung 4 4 4 3 3 2" xfId="10207" xr:uid="{00000000-0005-0000-0000-00007B9C0000}"/>
    <cellStyle name="Währung 4 4 4 3 3 2 2" xfId="22495" xr:uid="{00000000-0005-0000-0000-00007C9C0000}"/>
    <cellStyle name="Währung 4 4 4 3 3 2 2 2" xfId="47071" xr:uid="{00000000-0005-0000-0000-00007D9C0000}"/>
    <cellStyle name="Währung 4 4 4 3 3 2 3" xfId="34783" xr:uid="{00000000-0005-0000-0000-00007E9C0000}"/>
    <cellStyle name="Währung 4 4 4 3 3 3" xfId="16351" xr:uid="{00000000-0005-0000-0000-00007F9C0000}"/>
    <cellStyle name="Währung 4 4 4 3 3 3 2" xfId="40927" xr:uid="{00000000-0005-0000-0000-0000809C0000}"/>
    <cellStyle name="Währung 4 4 4 3 3 4" xfId="28639" xr:uid="{00000000-0005-0000-0000-0000819C0000}"/>
    <cellStyle name="Währung 4 4 4 3 4" xfId="7135" xr:uid="{00000000-0005-0000-0000-0000829C0000}"/>
    <cellStyle name="Währung 4 4 4 3 4 2" xfId="19423" xr:uid="{00000000-0005-0000-0000-0000839C0000}"/>
    <cellStyle name="Währung 4 4 4 3 4 2 2" xfId="43999" xr:uid="{00000000-0005-0000-0000-0000849C0000}"/>
    <cellStyle name="Währung 4 4 4 3 4 3" xfId="31711" xr:uid="{00000000-0005-0000-0000-0000859C0000}"/>
    <cellStyle name="Währung 4 4 4 3 5" xfId="13279" xr:uid="{00000000-0005-0000-0000-0000869C0000}"/>
    <cellStyle name="Währung 4 4 4 3 5 2" xfId="37855" xr:uid="{00000000-0005-0000-0000-0000879C0000}"/>
    <cellStyle name="Währung 4 4 4 3 6" xfId="25567" xr:uid="{00000000-0005-0000-0000-0000889C0000}"/>
    <cellStyle name="Währung 4 4 4 4" xfId="1758" xr:uid="{00000000-0005-0000-0000-0000899C0000}"/>
    <cellStyle name="Währung 4 4 4 4 2" xfId="4831" xr:uid="{00000000-0005-0000-0000-00008A9C0000}"/>
    <cellStyle name="Währung 4 4 4 4 2 2" xfId="10975" xr:uid="{00000000-0005-0000-0000-00008B9C0000}"/>
    <cellStyle name="Währung 4 4 4 4 2 2 2" xfId="23263" xr:uid="{00000000-0005-0000-0000-00008C9C0000}"/>
    <cellStyle name="Währung 4 4 4 4 2 2 2 2" xfId="47839" xr:uid="{00000000-0005-0000-0000-00008D9C0000}"/>
    <cellStyle name="Währung 4 4 4 4 2 2 3" xfId="35551" xr:uid="{00000000-0005-0000-0000-00008E9C0000}"/>
    <cellStyle name="Währung 4 4 4 4 2 3" xfId="17119" xr:uid="{00000000-0005-0000-0000-00008F9C0000}"/>
    <cellStyle name="Währung 4 4 4 4 2 3 2" xfId="41695" xr:uid="{00000000-0005-0000-0000-0000909C0000}"/>
    <cellStyle name="Währung 4 4 4 4 2 4" xfId="29407" xr:uid="{00000000-0005-0000-0000-0000919C0000}"/>
    <cellStyle name="Währung 4 4 4 4 3" xfId="7903" xr:uid="{00000000-0005-0000-0000-0000929C0000}"/>
    <cellStyle name="Währung 4 4 4 4 3 2" xfId="20191" xr:uid="{00000000-0005-0000-0000-0000939C0000}"/>
    <cellStyle name="Währung 4 4 4 4 3 2 2" xfId="44767" xr:uid="{00000000-0005-0000-0000-0000949C0000}"/>
    <cellStyle name="Währung 4 4 4 4 3 3" xfId="32479" xr:uid="{00000000-0005-0000-0000-0000959C0000}"/>
    <cellStyle name="Währung 4 4 4 4 4" xfId="14047" xr:uid="{00000000-0005-0000-0000-0000969C0000}"/>
    <cellStyle name="Währung 4 4 4 4 4 2" xfId="38623" xr:uid="{00000000-0005-0000-0000-0000979C0000}"/>
    <cellStyle name="Währung 4 4 4 4 5" xfId="26335" xr:uid="{00000000-0005-0000-0000-0000989C0000}"/>
    <cellStyle name="Währung 4 4 4 5" xfId="3295" xr:uid="{00000000-0005-0000-0000-0000999C0000}"/>
    <cellStyle name="Währung 4 4 4 5 2" xfId="9439" xr:uid="{00000000-0005-0000-0000-00009A9C0000}"/>
    <cellStyle name="Währung 4 4 4 5 2 2" xfId="21727" xr:uid="{00000000-0005-0000-0000-00009B9C0000}"/>
    <cellStyle name="Währung 4 4 4 5 2 2 2" xfId="46303" xr:uid="{00000000-0005-0000-0000-00009C9C0000}"/>
    <cellStyle name="Währung 4 4 4 5 2 3" xfId="34015" xr:uid="{00000000-0005-0000-0000-00009D9C0000}"/>
    <cellStyle name="Währung 4 4 4 5 3" xfId="15583" xr:uid="{00000000-0005-0000-0000-00009E9C0000}"/>
    <cellStyle name="Währung 4 4 4 5 3 2" xfId="40159" xr:uid="{00000000-0005-0000-0000-00009F9C0000}"/>
    <cellStyle name="Währung 4 4 4 5 4" xfId="27871" xr:uid="{00000000-0005-0000-0000-0000A09C0000}"/>
    <cellStyle name="Währung 4 4 4 6" xfId="6367" xr:uid="{00000000-0005-0000-0000-0000A19C0000}"/>
    <cellStyle name="Währung 4 4 4 6 2" xfId="18655" xr:uid="{00000000-0005-0000-0000-0000A29C0000}"/>
    <cellStyle name="Währung 4 4 4 6 2 2" xfId="43231" xr:uid="{00000000-0005-0000-0000-0000A39C0000}"/>
    <cellStyle name="Währung 4 4 4 6 3" xfId="30943" xr:uid="{00000000-0005-0000-0000-0000A49C0000}"/>
    <cellStyle name="Währung 4 4 4 7" xfId="12511" xr:uid="{00000000-0005-0000-0000-0000A59C0000}"/>
    <cellStyle name="Währung 4 4 4 7 2" xfId="37087" xr:uid="{00000000-0005-0000-0000-0000A69C0000}"/>
    <cellStyle name="Währung 4 4 4 8" xfId="24799" xr:uid="{00000000-0005-0000-0000-0000A79C0000}"/>
    <cellStyle name="Währung 4 4 5" xfId="414" xr:uid="{00000000-0005-0000-0000-0000A89C0000}"/>
    <cellStyle name="Währung 4 4 5 2" xfId="1182" xr:uid="{00000000-0005-0000-0000-0000A99C0000}"/>
    <cellStyle name="Währung 4 4 5 2 2" xfId="2718" xr:uid="{00000000-0005-0000-0000-0000AA9C0000}"/>
    <cellStyle name="Währung 4 4 5 2 2 2" xfId="5791" xr:uid="{00000000-0005-0000-0000-0000AB9C0000}"/>
    <cellStyle name="Währung 4 4 5 2 2 2 2" xfId="11935" xr:uid="{00000000-0005-0000-0000-0000AC9C0000}"/>
    <cellStyle name="Währung 4 4 5 2 2 2 2 2" xfId="24223" xr:uid="{00000000-0005-0000-0000-0000AD9C0000}"/>
    <cellStyle name="Währung 4 4 5 2 2 2 2 2 2" xfId="48799" xr:uid="{00000000-0005-0000-0000-0000AE9C0000}"/>
    <cellStyle name="Währung 4 4 5 2 2 2 2 3" xfId="36511" xr:uid="{00000000-0005-0000-0000-0000AF9C0000}"/>
    <cellStyle name="Währung 4 4 5 2 2 2 3" xfId="18079" xr:uid="{00000000-0005-0000-0000-0000B09C0000}"/>
    <cellStyle name="Währung 4 4 5 2 2 2 3 2" xfId="42655" xr:uid="{00000000-0005-0000-0000-0000B19C0000}"/>
    <cellStyle name="Währung 4 4 5 2 2 2 4" xfId="30367" xr:uid="{00000000-0005-0000-0000-0000B29C0000}"/>
    <cellStyle name="Währung 4 4 5 2 2 3" xfId="8863" xr:uid="{00000000-0005-0000-0000-0000B39C0000}"/>
    <cellStyle name="Währung 4 4 5 2 2 3 2" xfId="21151" xr:uid="{00000000-0005-0000-0000-0000B49C0000}"/>
    <cellStyle name="Währung 4 4 5 2 2 3 2 2" xfId="45727" xr:uid="{00000000-0005-0000-0000-0000B59C0000}"/>
    <cellStyle name="Währung 4 4 5 2 2 3 3" xfId="33439" xr:uid="{00000000-0005-0000-0000-0000B69C0000}"/>
    <cellStyle name="Währung 4 4 5 2 2 4" xfId="15007" xr:uid="{00000000-0005-0000-0000-0000B79C0000}"/>
    <cellStyle name="Währung 4 4 5 2 2 4 2" xfId="39583" xr:uid="{00000000-0005-0000-0000-0000B89C0000}"/>
    <cellStyle name="Währung 4 4 5 2 2 5" xfId="27295" xr:uid="{00000000-0005-0000-0000-0000B99C0000}"/>
    <cellStyle name="Währung 4 4 5 2 3" xfId="4255" xr:uid="{00000000-0005-0000-0000-0000BA9C0000}"/>
    <cellStyle name="Währung 4 4 5 2 3 2" xfId="10399" xr:uid="{00000000-0005-0000-0000-0000BB9C0000}"/>
    <cellStyle name="Währung 4 4 5 2 3 2 2" xfId="22687" xr:uid="{00000000-0005-0000-0000-0000BC9C0000}"/>
    <cellStyle name="Währung 4 4 5 2 3 2 2 2" xfId="47263" xr:uid="{00000000-0005-0000-0000-0000BD9C0000}"/>
    <cellStyle name="Währung 4 4 5 2 3 2 3" xfId="34975" xr:uid="{00000000-0005-0000-0000-0000BE9C0000}"/>
    <cellStyle name="Währung 4 4 5 2 3 3" xfId="16543" xr:uid="{00000000-0005-0000-0000-0000BF9C0000}"/>
    <cellStyle name="Währung 4 4 5 2 3 3 2" xfId="41119" xr:uid="{00000000-0005-0000-0000-0000C09C0000}"/>
    <cellStyle name="Währung 4 4 5 2 3 4" xfId="28831" xr:uid="{00000000-0005-0000-0000-0000C19C0000}"/>
    <cellStyle name="Währung 4 4 5 2 4" xfId="7327" xr:uid="{00000000-0005-0000-0000-0000C29C0000}"/>
    <cellStyle name="Währung 4 4 5 2 4 2" xfId="19615" xr:uid="{00000000-0005-0000-0000-0000C39C0000}"/>
    <cellStyle name="Währung 4 4 5 2 4 2 2" xfId="44191" xr:uid="{00000000-0005-0000-0000-0000C49C0000}"/>
    <cellStyle name="Währung 4 4 5 2 4 3" xfId="31903" xr:uid="{00000000-0005-0000-0000-0000C59C0000}"/>
    <cellStyle name="Währung 4 4 5 2 5" xfId="13471" xr:uid="{00000000-0005-0000-0000-0000C69C0000}"/>
    <cellStyle name="Währung 4 4 5 2 5 2" xfId="38047" xr:uid="{00000000-0005-0000-0000-0000C79C0000}"/>
    <cellStyle name="Währung 4 4 5 2 6" xfId="25759" xr:uid="{00000000-0005-0000-0000-0000C89C0000}"/>
    <cellStyle name="Währung 4 4 5 3" xfId="1950" xr:uid="{00000000-0005-0000-0000-0000C99C0000}"/>
    <cellStyle name="Währung 4 4 5 3 2" xfId="5023" xr:uid="{00000000-0005-0000-0000-0000CA9C0000}"/>
    <cellStyle name="Währung 4 4 5 3 2 2" xfId="11167" xr:uid="{00000000-0005-0000-0000-0000CB9C0000}"/>
    <cellStyle name="Währung 4 4 5 3 2 2 2" xfId="23455" xr:uid="{00000000-0005-0000-0000-0000CC9C0000}"/>
    <cellStyle name="Währung 4 4 5 3 2 2 2 2" xfId="48031" xr:uid="{00000000-0005-0000-0000-0000CD9C0000}"/>
    <cellStyle name="Währung 4 4 5 3 2 2 3" xfId="35743" xr:uid="{00000000-0005-0000-0000-0000CE9C0000}"/>
    <cellStyle name="Währung 4 4 5 3 2 3" xfId="17311" xr:uid="{00000000-0005-0000-0000-0000CF9C0000}"/>
    <cellStyle name="Währung 4 4 5 3 2 3 2" xfId="41887" xr:uid="{00000000-0005-0000-0000-0000D09C0000}"/>
    <cellStyle name="Währung 4 4 5 3 2 4" xfId="29599" xr:uid="{00000000-0005-0000-0000-0000D19C0000}"/>
    <cellStyle name="Währung 4 4 5 3 3" xfId="8095" xr:uid="{00000000-0005-0000-0000-0000D29C0000}"/>
    <cellStyle name="Währung 4 4 5 3 3 2" xfId="20383" xr:uid="{00000000-0005-0000-0000-0000D39C0000}"/>
    <cellStyle name="Währung 4 4 5 3 3 2 2" xfId="44959" xr:uid="{00000000-0005-0000-0000-0000D49C0000}"/>
    <cellStyle name="Währung 4 4 5 3 3 3" xfId="32671" xr:uid="{00000000-0005-0000-0000-0000D59C0000}"/>
    <cellStyle name="Währung 4 4 5 3 4" xfId="14239" xr:uid="{00000000-0005-0000-0000-0000D69C0000}"/>
    <cellStyle name="Währung 4 4 5 3 4 2" xfId="38815" xr:uid="{00000000-0005-0000-0000-0000D79C0000}"/>
    <cellStyle name="Währung 4 4 5 3 5" xfId="26527" xr:uid="{00000000-0005-0000-0000-0000D89C0000}"/>
    <cellStyle name="Währung 4 4 5 4" xfId="3487" xr:uid="{00000000-0005-0000-0000-0000D99C0000}"/>
    <cellStyle name="Währung 4 4 5 4 2" xfId="9631" xr:uid="{00000000-0005-0000-0000-0000DA9C0000}"/>
    <cellStyle name="Währung 4 4 5 4 2 2" xfId="21919" xr:uid="{00000000-0005-0000-0000-0000DB9C0000}"/>
    <cellStyle name="Währung 4 4 5 4 2 2 2" xfId="46495" xr:uid="{00000000-0005-0000-0000-0000DC9C0000}"/>
    <cellStyle name="Währung 4 4 5 4 2 3" xfId="34207" xr:uid="{00000000-0005-0000-0000-0000DD9C0000}"/>
    <cellStyle name="Währung 4 4 5 4 3" xfId="15775" xr:uid="{00000000-0005-0000-0000-0000DE9C0000}"/>
    <cellStyle name="Währung 4 4 5 4 3 2" xfId="40351" xr:uid="{00000000-0005-0000-0000-0000DF9C0000}"/>
    <cellStyle name="Währung 4 4 5 4 4" xfId="28063" xr:uid="{00000000-0005-0000-0000-0000E09C0000}"/>
    <cellStyle name="Währung 4 4 5 5" xfId="6559" xr:uid="{00000000-0005-0000-0000-0000E19C0000}"/>
    <cellStyle name="Währung 4 4 5 5 2" xfId="18847" xr:uid="{00000000-0005-0000-0000-0000E29C0000}"/>
    <cellStyle name="Währung 4 4 5 5 2 2" xfId="43423" xr:uid="{00000000-0005-0000-0000-0000E39C0000}"/>
    <cellStyle name="Währung 4 4 5 5 3" xfId="31135" xr:uid="{00000000-0005-0000-0000-0000E49C0000}"/>
    <cellStyle name="Währung 4 4 5 6" xfId="12703" xr:uid="{00000000-0005-0000-0000-0000E59C0000}"/>
    <cellStyle name="Währung 4 4 5 6 2" xfId="37279" xr:uid="{00000000-0005-0000-0000-0000E69C0000}"/>
    <cellStyle name="Währung 4 4 5 7" xfId="24991" xr:uid="{00000000-0005-0000-0000-0000E79C0000}"/>
    <cellStyle name="Währung 4 4 6" xfId="798" xr:uid="{00000000-0005-0000-0000-0000E89C0000}"/>
    <cellStyle name="Währung 4 4 6 2" xfId="2334" xr:uid="{00000000-0005-0000-0000-0000E99C0000}"/>
    <cellStyle name="Währung 4 4 6 2 2" xfId="5407" xr:uid="{00000000-0005-0000-0000-0000EA9C0000}"/>
    <cellStyle name="Währung 4 4 6 2 2 2" xfId="11551" xr:uid="{00000000-0005-0000-0000-0000EB9C0000}"/>
    <cellStyle name="Währung 4 4 6 2 2 2 2" xfId="23839" xr:uid="{00000000-0005-0000-0000-0000EC9C0000}"/>
    <cellStyle name="Währung 4 4 6 2 2 2 2 2" xfId="48415" xr:uid="{00000000-0005-0000-0000-0000ED9C0000}"/>
    <cellStyle name="Währung 4 4 6 2 2 2 3" xfId="36127" xr:uid="{00000000-0005-0000-0000-0000EE9C0000}"/>
    <cellStyle name="Währung 4 4 6 2 2 3" xfId="17695" xr:uid="{00000000-0005-0000-0000-0000EF9C0000}"/>
    <cellStyle name="Währung 4 4 6 2 2 3 2" xfId="42271" xr:uid="{00000000-0005-0000-0000-0000F09C0000}"/>
    <cellStyle name="Währung 4 4 6 2 2 4" xfId="29983" xr:uid="{00000000-0005-0000-0000-0000F19C0000}"/>
    <cellStyle name="Währung 4 4 6 2 3" xfId="8479" xr:uid="{00000000-0005-0000-0000-0000F29C0000}"/>
    <cellStyle name="Währung 4 4 6 2 3 2" xfId="20767" xr:uid="{00000000-0005-0000-0000-0000F39C0000}"/>
    <cellStyle name="Währung 4 4 6 2 3 2 2" xfId="45343" xr:uid="{00000000-0005-0000-0000-0000F49C0000}"/>
    <cellStyle name="Währung 4 4 6 2 3 3" xfId="33055" xr:uid="{00000000-0005-0000-0000-0000F59C0000}"/>
    <cellStyle name="Währung 4 4 6 2 4" xfId="14623" xr:uid="{00000000-0005-0000-0000-0000F69C0000}"/>
    <cellStyle name="Währung 4 4 6 2 4 2" xfId="39199" xr:uid="{00000000-0005-0000-0000-0000F79C0000}"/>
    <cellStyle name="Währung 4 4 6 2 5" xfId="26911" xr:uid="{00000000-0005-0000-0000-0000F89C0000}"/>
    <cellStyle name="Währung 4 4 6 3" xfId="3871" xr:uid="{00000000-0005-0000-0000-0000F99C0000}"/>
    <cellStyle name="Währung 4 4 6 3 2" xfId="10015" xr:uid="{00000000-0005-0000-0000-0000FA9C0000}"/>
    <cellStyle name="Währung 4 4 6 3 2 2" xfId="22303" xr:uid="{00000000-0005-0000-0000-0000FB9C0000}"/>
    <cellStyle name="Währung 4 4 6 3 2 2 2" xfId="46879" xr:uid="{00000000-0005-0000-0000-0000FC9C0000}"/>
    <cellStyle name="Währung 4 4 6 3 2 3" xfId="34591" xr:uid="{00000000-0005-0000-0000-0000FD9C0000}"/>
    <cellStyle name="Währung 4 4 6 3 3" xfId="16159" xr:uid="{00000000-0005-0000-0000-0000FE9C0000}"/>
    <cellStyle name="Währung 4 4 6 3 3 2" xfId="40735" xr:uid="{00000000-0005-0000-0000-0000FF9C0000}"/>
    <cellStyle name="Währung 4 4 6 3 4" xfId="28447" xr:uid="{00000000-0005-0000-0000-0000009D0000}"/>
    <cellStyle name="Währung 4 4 6 4" xfId="6943" xr:uid="{00000000-0005-0000-0000-0000019D0000}"/>
    <cellStyle name="Währung 4 4 6 4 2" xfId="19231" xr:uid="{00000000-0005-0000-0000-0000029D0000}"/>
    <cellStyle name="Währung 4 4 6 4 2 2" xfId="43807" xr:uid="{00000000-0005-0000-0000-0000039D0000}"/>
    <cellStyle name="Währung 4 4 6 4 3" xfId="31519" xr:uid="{00000000-0005-0000-0000-0000049D0000}"/>
    <cellStyle name="Währung 4 4 6 5" xfId="13087" xr:uid="{00000000-0005-0000-0000-0000059D0000}"/>
    <cellStyle name="Währung 4 4 6 5 2" xfId="37663" xr:uid="{00000000-0005-0000-0000-0000069D0000}"/>
    <cellStyle name="Währung 4 4 6 6" xfId="25375" xr:uid="{00000000-0005-0000-0000-0000079D0000}"/>
    <cellStyle name="Währung 4 4 7" xfId="1566" xr:uid="{00000000-0005-0000-0000-0000089D0000}"/>
    <cellStyle name="Währung 4 4 7 2" xfId="4639" xr:uid="{00000000-0005-0000-0000-0000099D0000}"/>
    <cellStyle name="Währung 4 4 7 2 2" xfId="10783" xr:uid="{00000000-0005-0000-0000-00000A9D0000}"/>
    <cellStyle name="Währung 4 4 7 2 2 2" xfId="23071" xr:uid="{00000000-0005-0000-0000-00000B9D0000}"/>
    <cellStyle name="Währung 4 4 7 2 2 2 2" xfId="47647" xr:uid="{00000000-0005-0000-0000-00000C9D0000}"/>
    <cellStyle name="Währung 4 4 7 2 2 3" xfId="35359" xr:uid="{00000000-0005-0000-0000-00000D9D0000}"/>
    <cellStyle name="Währung 4 4 7 2 3" xfId="16927" xr:uid="{00000000-0005-0000-0000-00000E9D0000}"/>
    <cellStyle name="Währung 4 4 7 2 3 2" xfId="41503" xr:uid="{00000000-0005-0000-0000-00000F9D0000}"/>
    <cellStyle name="Währung 4 4 7 2 4" xfId="29215" xr:uid="{00000000-0005-0000-0000-0000109D0000}"/>
    <cellStyle name="Währung 4 4 7 3" xfId="7711" xr:uid="{00000000-0005-0000-0000-0000119D0000}"/>
    <cellStyle name="Währung 4 4 7 3 2" xfId="19999" xr:uid="{00000000-0005-0000-0000-0000129D0000}"/>
    <cellStyle name="Währung 4 4 7 3 2 2" xfId="44575" xr:uid="{00000000-0005-0000-0000-0000139D0000}"/>
    <cellStyle name="Währung 4 4 7 3 3" xfId="32287" xr:uid="{00000000-0005-0000-0000-0000149D0000}"/>
    <cellStyle name="Währung 4 4 7 4" xfId="13855" xr:uid="{00000000-0005-0000-0000-0000159D0000}"/>
    <cellStyle name="Währung 4 4 7 4 2" xfId="38431" xr:uid="{00000000-0005-0000-0000-0000169D0000}"/>
    <cellStyle name="Währung 4 4 7 5" xfId="26143" xr:uid="{00000000-0005-0000-0000-0000179D0000}"/>
    <cellStyle name="Währung 4 4 8" xfId="3103" xr:uid="{00000000-0005-0000-0000-0000189D0000}"/>
    <cellStyle name="Währung 4 4 8 2" xfId="9247" xr:uid="{00000000-0005-0000-0000-0000199D0000}"/>
    <cellStyle name="Währung 4 4 8 2 2" xfId="21535" xr:uid="{00000000-0005-0000-0000-00001A9D0000}"/>
    <cellStyle name="Währung 4 4 8 2 2 2" xfId="46111" xr:uid="{00000000-0005-0000-0000-00001B9D0000}"/>
    <cellStyle name="Währung 4 4 8 2 3" xfId="33823" xr:uid="{00000000-0005-0000-0000-00001C9D0000}"/>
    <cellStyle name="Währung 4 4 8 3" xfId="15391" xr:uid="{00000000-0005-0000-0000-00001D9D0000}"/>
    <cellStyle name="Währung 4 4 8 3 2" xfId="39967" xr:uid="{00000000-0005-0000-0000-00001E9D0000}"/>
    <cellStyle name="Währung 4 4 8 4" xfId="27679" xr:uid="{00000000-0005-0000-0000-00001F9D0000}"/>
    <cellStyle name="Währung 4 4 9" xfId="6175" xr:uid="{00000000-0005-0000-0000-0000209D0000}"/>
    <cellStyle name="Währung 4 4 9 2" xfId="18463" xr:uid="{00000000-0005-0000-0000-0000219D0000}"/>
    <cellStyle name="Währung 4 4 9 2 2" xfId="43039" xr:uid="{00000000-0005-0000-0000-0000229D0000}"/>
    <cellStyle name="Währung 4 4 9 3" xfId="30751" xr:uid="{00000000-0005-0000-0000-0000239D0000}"/>
    <cellStyle name="Währung 4 5" xfId="53" xr:uid="{00000000-0005-0000-0000-0000249D0000}"/>
    <cellStyle name="Währung 4 5 10" xfId="24631" xr:uid="{00000000-0005-0000-0000-0000259D0000}"/>
    <cellStyle name="Währung 4 5 2" xfId="149" xr:uid="{00000000-0005-0000-0000-0000269D0000}"/>
    <cellStyle name="Währung 4 5 2 2" xfId="342" xr:uid="{00000000-0005-0000-0000-0000279D0000}"/>
    <cellStyle name="Währung 4 5 2 2 2" xfId="726" xr:uid="{00000000-0005-0000-0000-0000289D0000}"/>
    <cellStyle name="Währung 4 5 2 2 2 2" xfId="1494" xr:uid="{00000000-0005-0000-0000-0000299D0000}"/>
    <cellStyle name="Währung 4 5 2 2 2 2 2" xfId="3030" xr:uid="{00000000-0005-0000-0000-00002A9D0000}"/>
    <cellStyle name="Währung 4 5 2 2 2 2 2 2" xfId="6103" xr:uid="{00000000-0005-0000-0000-00002B9D0000}"/>
    <cellStyle name="Währung 4 5 2 2 2 2 2 2 2" xfId="12247" xr:uid="{00000000-0005-0000-0000-00002C9D0000}"/>
    <cellStyle name="Währung 4 5 2 2 2 2 2 2 2 2" xfId="24535" xr:uid="{00000000-0005-0000-0000-00002D9D0000}"/>
    <cellStyle name="Währung 4 5 2 2 2 2 2 2 2 2 2" xfId="49111" xr:uid="{00000000-0005-0000-0000-00002E9D0000}"/>
    <cellStyle name="Währung 4 5 2 2 2 2 2 2 2 3" xfId="36823" xr:uid="{00000000-0005-0000-0000-00002F9D0000}"/>
    <cellStyle name="Währung 4 5 2 2 2 2 2 2 3" xfId="18391" xr:uid="{00000000-0005-0000-0000-0000309D0000}"/>
    <cellStyle name="Währung 4 5 2 2 2 2 2 2 3 2" xfId="42967" xr:uid="{00000000-0005-0000-0000-0000319D0000}"/>
    <cellStyle name="Währung 4 5 2 2 2 2 2 2 4" xfId="30679" xr:uid="{00000000-0005-0000-0000-0000329D0000}"/>
    <cellStyle name="Währung 4 5 2 2 2 2 2 3" xfId="9175" xr:uid="{00000000-0005-0000-0000-0000339D0000}"/>
    <cellStyle name="Währung 4 5 2 2 2 2 2 3 2" xfId="21463" xr:uid="{00000000-0005-0000-0000-0000349D0000}"/>
    <cellStyle name="Währung 4 5 2 2 2 2 2 3 2 2" xfId="46039" xr:uid="{00000000-0005-0000-0000-0000359D0000}"/>
    <cellStyle name="Währung 4 5 2 2 2 2 2 3 3" xfId="33751" xr:uid="{00000000-0005-0000-0000-0000369D0000}"/>
    <cellStyle name="Währung 4 5 2 2 2 2 2 4" xfId="15319" xr:uid="{00000000-0005-0000-0000-0000379D0000}"/>
    <cellStyle name="Währung 4 5 2 2 2 2 2 4 2" xfId="39895" xr:uid="{00000000-0005-0000-0000-0000389D0000}"/>
    <cellStyle name="Währung 4 5 2 2 2 2 2 5" xfId="27607" xr:uid="{00000000-0005-0000-0000-0000399D0000}"/>
    <cellStyle name="Währung 4 5 2 2 2 2 3" xfId="4567" xr:uid="{00000000-0005-0000-0000-00003A9D0000}"/>
    <cellStyle name="Währung 4 5 2 2 2 2 3 2" xfId="10711" xr:uid="{00000000-0005-0000-0000-00003B9D0000}"/>
    <cellStyle name="Währung 4 5 2 2 2 2 3 2 2" xfId="22999" xr:uid="{00000000-0005-0000-0000-00003C9D0000}"/>
    <cellStyle name="Währung 4 5 2 2 2 2 3 2 2 2" xfId="47575" xr:uid="{00000000-0005-0000-0000-00003D9D0000}"/>
    <cellStyle name="Währung 4 5 2 2 2 2 3 2 3" xfId="35287" xr:uid="{00000000-0005-0000-0000-00003E9D0000}"/>
    <cellStyle name="Währung 4 5 2 2 2 2 3 3" xfId="16855" xr:uid="{00000000-0005-0000-0000-00003F9D0000}"/>
    <cellStyle name="Währung 4 5 2 2 2 2 3 3 2" xfId="41431" xr:uid="{00000000-0005-0000-0000-0000409D0000}"/>
    <cellStyle name="Währung 4 5 2 2 2 2 3 4" xfId="29143" xr:uid="{00000000-0005-0000-0000-0000419D0000}"/>
    <cellStyle name="Währung 4 5 2 2 2 2 4" xfId="7639" xr:uid="{00000000-0005-0000-0000-0000429D0000}"/>
    <cellStyle name="Währung 4 5 2 2 2 2 4 2" xfId="19927" xr:uid="{00000000-0005-0000-0000-0000439D0000}"/>
    <cellStyle name="Währung 4 5 2 2 2 2 4 2 2" xfId="44503" xr:uid="{00000000-0005-0000-0000-0000449D0000}"/>
    <cellStyle name="Währung 4 5 2 2 2 2 4 3" xfId="32215" xr:uid="{00000000-0005-0000-0000-0000459D0000}"/>
    <cellStyle name="Währung 4 5 2 2 2 2 5" xfId="13783" xr:uid="{00000000-0005-0000-0000-0000469D0000}"/>
    <cellStyle name="Währung 4 5 2 2 2 2 5 2" xfId="38359" xr:uid="{00000000-0005-0000-0000-0000479D0000}"/>
    <cellStyle name="Währung 4 5 2 2 2 2 6" xfId="26071" xr:uid="{00000000-0005-0000-0000-0000489D0000}"/>
    <cellStyle name="Währung 4 5 2 2 2 3" xfId="2262" xr:uid="{00000000-0005-0000-0000-0000499D0000}"/>
    <cellStyle name="Währung 4 5 2 2 2 3 2" xfId="5335" xr:uid="{00000000-0005-0000-0000-00004A9D0000}"/>
    <cellStyle name="Währung 4 5 2 2 2 3 2 2" xfId="11479" xr:uid="{00000000-0005-0000-0000-00004B9D0000}"/>
    <cellStyle name="Währung 4 5 2 2 2 3 2 2 2" xfId="23767" xr:uid="{00000000-0005-0000-0000-00004C9D0000}"/>
    <cellStyle name="Währung 4 5 2 2 2 3 2 2 2 2" xfId="48343" xr:uid="{00000000-0005-0000-0000-00004D9D0000}"/>
    <cellStyle name="Währung 4 5 2 2 2 3 2 2 3" xfId="36055" xr:uid="{00000000-0005-0000-0000-00004E9D0000}"/>
    <cellStyle name="Währung 4 5 2 2 2 3 2 3" xfId="17623" xr:uid="{00000000-0005-0000-0000-00004F9D0000}"/>
    <cellStyle name="Währung 4 5 2 2 2 3 2 3 2" xfId="42199" xr:uid="{00000000-0005-0000-0000-0000509D0000}"/>
    <cellStyle name="Währung 4 5 2 2 2 3 2 4" xfId="29911" xr:uid="{00000000-0005-0000-0000-0000519D0000}"/>
    <cellStyle name="Währung 4 5 2 2 2 3 3" xfId="8407" xr:uid="{00000000-0005-0000-0000-0000529D0000}"/>
    <cellStyle name="Währung 4 5 2 2 2 3 3 2" xfId="20695" xr:uid="{00000000-0005-0000-0000-0000539D0000}"/>
    <cellStyle name="Währung 4 5 2 2 2 3 3 2 2" xfId="45271" xr:uid="{00000000-0005-0000-0000-0000549D0000}"/>
    <cellStyle name="Währung 4 5 2 2 2 3 3 3" xfId="32983" xr:uid="{00000000-0005-0000-0000-0000559D0000}"/>
    <cellStyle name="Währung 4 5 2 2 2 3 4" xfId="14551" xr:uid="{00000000-0005-0000-0000-0000569D0000}"/>
    <cellStyle name="Währung 4 5 2 2 2 3 4 2" xfId="39127" xr:uid="{00000000-0005-0000-0000-0000579D0000}"/>
    <cellStyle name="Währung 4 5 2 2 2 3 5" xfId="26839" xr:uid="{00000000-0005-0000-0000-0000589D0000}"/>
    <cellStyle name="Währung 4 5 2 2 2 4" xfId="3799" xr:uid="{00000000-0005-0000-0000-0000599D0000}"/>
    <cellStyle name="Währung 4 5 2 2 2 4 2" xfId="9943" xr:uid="{00000000-0005-0000-0000-00005A9D0000}"/>
    <cellStyle name="Währung 4 5 2 2 2 4 2 2" xfId="22231" xr:uid="{00000000-0005-0000-0000-00005B9D0000}"/>
    <cellStyle name="Währung 4 5 2 2 2 4 2 2 2" xfId="46807" xr:uid="{00000000-0005-0000-0000-00005C9D0000}"/>
    <cellStyle name="Währung 4 5 2 2 2 4 2 3" xfId="34519" xr:uid="{00000000-0005-0000-0000-00005D9D0000}"/>
    <cellStyle name="Währung 4 5 2 2 2 4 3" xfId="16087" xr:uid="{00000000-0005-0000-0000-00005E9D0000}"/>
    <cellStyle name="Währung 4 5 2 2 2 4 3 2" xfId="40663" xr:uid="{00000000-0005-0000-0000-00005F9D0000}"/>
    <cellStyle name="Währung 4 5 2 2 2 4 4" xfId="28375" xr:uid="{00000000-0005-0000-0000-0000609D0000}"/>
    <cellStyle name="Währung 4 5 2 2 2 5" xfId="6871" xr:uid="{00000000-0005-0000-0000-0000619D0000}"/>
    <cellStyle name="Währung 4 5 2 2 2 5 2" xfId="19159" xr:uid="{00000000-0005-0000-0000-0000629D0000}"/>
    <cellStyle name="Währung 4 5 2 2 2 5 2 2" xfId="43735" xr:uid="{00000000-0005-0000-0000-0000639D0000}"/>
    <cellStyle name="Währung 4 5 2 2 2 5 3" xfId="31447" xr:uid="{00000000-0005-0000-0000-0000649D0000}"/>
    <cellStyle name="Währung 4 5 2 2 2 6" xfId="13015" xr:uid="{00000000-0005-0000-0000-0000659D0000}"/>
    <cellStyle name="Währung 4 5 2 2 2 6 2" xfId="37591" xr:uid="{00000000-0005-0000-0000-0000669D0000}"/>
    <cellStyle name="Währung 4 5 2 2 2 7" xfId="25303" xr:uid="{00000000-0005-0000-0000-0000679D0000}"/>
    <cellStyle name="Währung 4 5 2 2 3" xfId="1110" xr:uid="{00000000-0005-0000-0000-0000689D0000}"/>
    <cellStyle name="Währung 4 5 2 2 3 2" xfId="2646" xr:uid="{00000000-0005-0000-0000-0000699D0000}"/>
    <cellStyle name="Währung 4 5 2 2 3 2 2" xfId="5719" xr:uid="{00000000-0005-0000-0000-00006A9D0000}"/>
    <cellStyle name="Währung 4 5 2 2 3 2 2 2" xfId="11863" xr:uid="{00000000-0005-0000-0000-00006B9D0000}"/>
    <cellStyle name="Währung 4 5 2 2 3 2 2 2 2" xfId="24151" xr:uid="{00000000-0005-0000-0000-00006C9D0000}"/>
    <cellStyle name="Währung 4 5 2 2 3 2 2 2 2 2" xfId="48727" xr:uid="{00000000-0005-0000-0000-00006D9D0000}"/>
    <cellStyle name="Währung 4 5 2 2 3 2 2 2 3" xfId="36439" xr:uid="{00000000-0005-0000-0000-00006E9D0000}"/>
    <cellStyle name="Währung 4 5 2 2 3 2 2 3" xfId="18007" xr:uid="{00000000-0005-0000-0000-00006F9D0000}"/>
    <cellStyle name="Währung 4 5 2 2 3 2 2 3 2" xfId="42583" xr:uid="{00000000-0005-0000-0000-0000709D0000}"/>
    <cellStyle name="Währung 4 5 2 2 3 2 2 4" xfId="30295" xr:uid="{00000000-0005-0000-0000-0000719D0000}"/>
    <cellStyle name="Währung 4 5 2 2 3 2 3" xfId="8791" xr:uid="{00000000-0005-0000-0000-0000729D0000}"/>
    <cellStyle name="Währung 4 5 2 2 3 2 3 2" xfId="21079" xr:uid="{00000000-0005-0000-0000-0000739D0000}"/>
    <cellStyle name="Währung 4 5 2 2 3 2 3 2 2" xfId="45655" xr:uid="{00000000-0005-0000-0000-0000749D0000}"/>
    <cellStyle name="Währung 4 5 2 2 3 2 3 3" xfId="33367" xr:uid="{00000000-0005-0000-0000-0000759D0000}"/>
    <cellStyle name="Währung 4 5 2 2 3 2 4" xfId="14935" xr:uid="{00000000-0005-0000-0000-0000769D0000}"/>
    <cellStyle name="Währung 4 5 2 2 3 2 4 2" xfId="39511" xr:uid="{00000000-0005-0000-0000-0000779D0000}"/>
    <cellStyle name="Währung 4 5 2 2 3 2 5" xfId="27223" xr:uid="{00000000-0005-0000-0000-0000789D0000}"/>
    <cellStyle name="Währung 4 5 2 2 3 3" xfId="4183" xr:uid="{00000000-0005-0000-0000-0000799D0000}"/>
    <cellStyle name="Währung 4 5 2 2 3 3 2" xfId="10327" xr:uid="{00000000-0005-0000-0000-00007A9D0000}"/>
    <cellStyle name="Währung 4 5 2 2 3 3 2 2" xfId="22615" xr:uid="{00000000-0005-0000-0000-00007B9D0000}"/>
    <cellStyle name="Währung 4 5 2 2 3 3 2 2 2" xfId="47191" xr:uid="{00000000-0005-0000-0000-00007C9D0000}"/>
    <cellStyle name="Währung 4 5 2 2 3 3 2 3" xfId="34903" xr:uid="{00000000-0005-0000-0000-00007D9D0000}"/>
    <cellStyle name="Währung 4 5 2 2 3 3 3" xfId="16471" xr:uid="{00000000-0005-0000-0000-00007E9D0000}"/>
    <cellStyle name="Währung 4 5 2 2 3 3 3 2" xfId="41047" xr:uid="{00000000-0005-0000-0000-00007F9D0000}"/>
    <cellStyle name="Währung 4 5 2 2 3 3 4" xfId="28759" xr:uid="{00000000-0005-0000-0000-0000809D0000}"/>
    <cellStyle name="Währung 4 5 2 2 3 4" xfId="7255" xr:uid="{00000000-0005-0000-0000-0000819D0000}"/>
    <cellStyle name="Währung 4 5 2 2 3 4 2" xfId="19543" xr:uid="{00000000-0005-0000-0000-0000829D0000}"/>
    <cellStyle name="Währung 4 5 2 2 3 4 2 2" xfId="44119" xr:uid="{00000000-0005-0000-0000-0000839D0000}"/>
    <cellStyle name="Währung 4 5 2 2 3 4 3" xfId="31831" xr:uid="{00000000-0005-0000-0000-0000849D0000}"/>
    <cellStyle name="Währung 4 5 2 2 3 5" xfId="13399" xr:uid="{00000000-0005-0000-0000-0000859D0000}"/>
    <cellStyle name="Währung 4 5 2 2 3 5 2" xfId="37975" xr:uid="{00000000-0005-0000-0000-0000869D0000}"/>
    <cellStyle name="Währung 4 5 2 2 3 6" xfId="25687" xr:uid="{00000000-0005-0000-0000-0000879D0000}"/>
    <cellStyle name="Währung 4 5 2 2 4" xfId="1878" xr:uid="{00000000-0005-0000-0000-0000889D0000}"/>
    <cellStyle name="Währung 4 5 2 2 4 2" xfId="4951" xr:uid="{00000000-0005-0000-0000-0000899D0000}"/>
    <cellStyle name="Währung 4 5 2 2 4 2 2" xfId="11095" xr:uid="{00000000-0005-0000-0000-00008A9D0000}"/>
    <cellStyle name="Währung 4 5 2 2 4 2 2 2" xfId="23383" xr:uid="{00000000-0005-0000-0000-00008B9D0000}"/>
    <cellStyle name="Währung 4 5 2 2 4 2 2 2 2" xfId="47959" xr:uid="{00000000-0005-0000-0000-00008C9D0000}"/>
    <cellStyle name="Währung 4 5 2 2 4 2 2 3" xfId="35671" xr:uid="{00000000-0005-0000-0000-00008D9D0000}"/>
    <cellStyle name="Währung 4 5 2 2 4 2 3" xfId="17239" xr:uid="{00000000-0005-0000-0000-00008E9D0000}"/>
    <cellStyle name="Währung 4 5 2 2 4 2 3 2" xfId="41815" xr:uid="{00000000-0005-0000-0000-00008F9D0000}"/>
    <cellStyle name="Währung 4 5 2 2 4 2 4" xfId="29527" xr:uid="{00000000-0005-0000-0000-0000909D0000}"/>
    <cellStyle name="Währung 4 5 2 2 4 3" xfId="8023" xr:uid="{00000000-0005-0000-0000-0000919D0000}"/>
    <cellStyle name="Währung 4 5 2 2 4 3 2" xfId="20311" xr:uid="{00000000-0005-0000-0000-0000929D0000}"/>
    <cellStyle name="Währung 4 5 2 2 4 3 2 2" xfId="44887" xr:uid="{00000000-0005-0000-0000-0000939D0000}"/>
    <cellStyle name="Währung 4 5 2 2 4 3 3" xfId="32599" xr:uid="{00000000-0005-0000-0000-0000949D0000}"/>
    <cellStyle name="Währung 4 5 2 2 4 4" xfId="14167" xr:uid="{00000000-0005-0000-0000-0000959D0000}"/>
    <cellStyle name="Währung 4 5 2 2 4 4 2" xfId="38743" xr:uid="{00000000-0005-0000-0000-0000969D0000}"/>
    <cellStyle name="Währung 4 5 2 2 4 5" xfId="26455" xr:uid="{00000000-0005-0000-0000-0000979D0000}"/>
    <cellStyle name="Währung 4 5 2 2 5" xfId="3415" xr:uid="{00000000-0005-0000-0000-0000989D0000}"/>
    <cellStyle name="Währung 4 5 2 2 5 2" xfId="9559" xr:uid="{00000000-0005-0000-0000-0000999D0000}"/>
    <cellStyle name="Währung 4 5 2 2 5 2 2" xfId="21847" xr:uid="{00000000-0005-0000-0000-00009A9D0000}"/>
    <cellStyle name="Währung 4 5 2 2 5 2 2 2" xfId="46423" xr:uid="{00000000-0005-0000-0000-00009B9D0000}"/>
    <cellStyle name="Währung 4 5 2 2 5 2 3" xfId="34135" xr:uid="{00000000-0005-0000-0000-00009C9D0000}"/>
    <cellStyle name="Währung 4 5 2 2 5 3" xfId="15703" xr:uid="{00000000-0005-0000-0000-00009D9D0000}"/>
    <cellStyle name="Währung 4 5 2 2 5 3 2" xfId="40279" xr:uid="{00000000-0005-0000-0000-00009E9D0000}"/>
    <cellStyle name="Währung 4 5 2 2 5 4" xfId="27991" xr:uid="{00000000-0005-0000-0000-00009F9D0000}"/>
    <cellStyle name="Währung 4 5 2 2 6" xfId="6487" xr:uid="{00000000-0005-0000-0000-0000A09D0000}"/>
    <cellStyle name="Währung 4 5 2 2 6 2" xfId="18775" xr:uid="{00000000-0005-0000-0000-0000A19D0000}"/>
    <cellStyle name="Währung 4 5 2 2 6 2 2" xfId="43351" xr:uid="{00000000-0005-0000-0000-0000A29D0000}"/>
    <cellStyle name="Währung 4 5 2 2 6 3" xfId="31063" xr:uid="{00000000-0005-0000-0000-0000A39D0000}"/>
    <cellStyle name="Währung 4 5 2 2 7" xfId="12631" xr:uid="{00000000-0005-0000-0000-0000A49D0000}"/>
    <cellStyle name="Währung 4 5 2 2 7 2" xfId="37207" xr:uid="{00000000-0005-0000-0000-0000A59D0000}"/>
    <cellStyle name="Währung 4 5 2 2 8" xfId="24919" xr:uid="{00000000-0005-0000-0000-0000A69D0000}"/>
    <cellStyle name="Währung 4 5 2 3" xfId="534" xr:uid="{00000000-0005-0000-0000-0000A79D0000}"/>
    <cellStyle name="Währung 4 5 2 3 2" xfId="1302" xr:uid="{00000000-0005-0000-0000-0000A89D0000}"/>
    <cellStyle name="Währung 4 5 2 3 2 2" xfId="2838" xr:uid="{00000000-0005-0000-0000-0000A99D0000}"/>
    <cellStyle name="Währung 4 5 2 3 2 2 2" xfId="5911" xr:uid="{00000000-0005-0000-0000-0000AA9D0000}"/>
    <cellStyle name="Währung 4 5 2 3 2 2 2 2" xfId="12055" xr:uid="{00000000-0005-0000-0000-0000AB9D0000}"/>
    <cellStyle name="Währung 4 5 2 3 2 2 2 2 2" xfId="24343" xr:uid="{00000000-0005-0000-0000-0000AC9D0000}"/>
    <cellStyle name="Währung 4 5 2 3 2 2 2 2 2 2" xfId="48919" xr:uid="{00000000-0005-0000-0000-0000AD9D0000}"/>
    <cellStyle name="Währung 4 5 2 3 2 2 2 2 3" xfId="36631" xr:uid="{00000000-0005-0000-0000-0000AE9D0000}"/>
    <cellStyle name="Währung 4 5 2 3 2 2 2 3" xfId="18199" xr:uid="{00000000-0005-0000-0000-0000AF9D0000}"/>
    <cellStyle name="Währung 4 5 2 3 2 2 2 3 2" xfId="42775" xr:uid="{00000000-0005-0000-0000-0000B09D0000}"/>
    <cellStyle name="Währung 4 5 2 3 2 2 2 4" xfId="30487" xr:uid="{00000000-0005-0000-0000-0000B19D0000}"/>
    <cellStyle name="Währung 4 5 2 3 2 2 3" xfId="8983" xr:uid="{00000000-0005-0000-0000-0000B29D0000}"/>
    <cellStyle name="Währung 4 5 2 3 2 2 3 2" xfId="21271" xr:uid="{00000000-0005-0000-0000-0000B39D0000}"/>
    <cellStyle name="Währung 4 5 2 3 2 2 3 2 2" xfId="45847" xr:uid="{00000000-0005-0000-0000-0000B49D0000}"/>
    <cellStyle name="Währung 4 5 2 3 2 2 3 3" xfId="33559" xr:uid="{00000000-0005-0000-0000-0000B59D0000}"/>
    <cellStyle name="Währung 4 5 2 3 2 2 4" xfId="15127" xr:uid="{00000000-0005-0000-0000-0000B69D0000}"/>
    <cellStyle name="Währung 4 5 2 3 2 2 4 2" xfId="39703" xr:uid="{00000000-0005-0000-0000-0000B79D0000}"/>
    <cellStyle name="Währung 4 5 2 3 2 2 5" xfId="27415" xr:uid="{00000000-0005-0000-0000-0000B89D0000}"/>
    <cellStyle name="Währung 4 5 2 3 2 3" xfId="4375" xr:uid="{00000000-0005-0000-0000-0000B99D0000}"/>
    <cellStyle name="Währung 4 5 2 3 2 3 2" xfId="10519" xr:uid="{00000000-0005-0000-0000-0000BA9D0000}"/>
    <cellStyle name="Währung 4 5 2 3 2 3 2 2" xfId="22807" xr:uid="{00000000-0005-0000-0000-0000BB9D0000}"/>
    <cellStyle name="Währung 4 5 2 3 2 3 2 2 2" xfId="47383" xr:uid="{00000000-0005-0000-0000-0000BC9D0000}"/>
    <cellStyle name="Währung 4 5 2 3 2 3 2 3" xfId="35095" xr:uid="{00000000-0005-0000-0000-0000BD9D0000}"/>
    <cellStyle name="Währung 4 5 2 3 2 3 3" xfId="16663" xr:uid="{00000000-0005-0000-0000-0000BE9D0000}"/>
    <cellStyle name="Währung 4 5 2 3 2 3 3 2" xfId="41239" xr:uid="{00000000-0005-0000-0000-0000BF9D0000}"/>
    <cellStyle name="Währung 4 5 2 3 2 3 4" xfId="28951" xr:uid="{00000000-0005-0000-0000-0000C09D0000}"/>
    <cellStyle name="Währung 4 5 2 3 2 4" xfId="7447" xr:uid="{00000000-0005-0000-0000-0000C19D0000}"/>
    <cellStyle name="Währung 4 5 2 3 2 4 2" xfId="19735" xr:uid="{00000000-0005-0000-0000-0000C29D0000}"/>
    <cellStyle name="Währung 4 5 2 3 2 4 2 2" xfId="44311" xr:uid="{00000000-0005-0000-0000-0000C39D0000}"/>
    <cellStyle name="Währung 4 5 2 3 2 4 3" xfId="32023" xr:uid="{00000000-0005-0000-0000-0000C49D0000}"/>
    <cellStyle name="Währung 4 5 2 3 2 5" xfId="13591" xr:uid="{00000000-0005-0000-0000-0000C59D0000}"/>
    <cellStyle name="Währung 4 5 2 3 2 5 2" xfId="38167" xr:uid="{00000000-0005-0000-0000-0000C69D0000}"/>
    <cellStyle name="Währung 4 5 2 3 2 6" xfId="25879" xr:uid="{00000000-0005-0000-0000-0000C79D0000}"/>
    <cellStyle name="Währung 4 5 2 3 3" xfId="2070" xr:uid="{00000000-0005-0000-0000-0000C89D0000}"/>
    <cellStyle name="Währung 4 5 2 3 3 2" xfId="5143" xr:uid="{00000000-0005-0000-0000-0000C99D0000}"/>
    <cellStyle name="Währung 4 5 2 3 3 2 2" xfId="11287" xr:uid="{00000000-0005-0000-0000-0000CA9D0000}"/>
    <cellStyle name="Währung 4 5 2 3 3 2 2 2" xfId="23575" xr:uid="{00000000-0005-0000-0000-0000CB9D0000}"/>
    <cellStyle name="Währung 4 5 2 3 3 2 2 2 2" xfId="48151" xr:uid="{00000000-0005-0000-0000-0000CC9D0000}"/>
    <cellStyle name="Währung 4 5 2 3 3 2 2 3" xfId="35863" xr:uid="{00000000-0005-0000-0000-0000CD9D0000}"/>
    <cellStyle name="Währung 4 5 2 3 3 2 3" xfId="17431" xr:uid="{00000000-0005-0000-0000-0000CE9D0000}"/>
    <cellStyle name="Währung 4 5 2 3 3 2 3 2" xfId="42007" xr:uid="{00000000-0005-0000-0000-0000CF9D0000}"/>
    <cellStyle name="Währung 4 5 2 3 3 2 4" xfId="29719" xr:uid="{00000000-0005-0000-0000-0000D09D0000}"/>
    <cellStyle name="Währung 4 5 2 3 3 3" xfId="8215" xr:uid="{00000000-0005-0000-0000-0000D19D0000}"/>
    <cellStyle name="Währung 4 5 2 3 3 3 2" xfId="20503" xr:uid="{00000000-0005-0000-0000-0000D29D0000}"/>
    <cellStyle name="Währung 4 5 2 3 3 3 2 2" xfId="45079" xr:uid="{00000000-0005-0000-0000-0000D39D0000}"/>
    <cellStyle name="Währung 4 5 2 3 3 3 3" xfId="32791" xr:uid="{00000000-0005-0000-0000-0000D49D0000}"/>
    <cellStyle name="Währung 4 5 2 3 3 4" xfId="14359" xr:uid="{00000000-0005-0000-0000-0000D59D0000}"/>
    <cellStyle name="Währung 4 5 2 3 3 4 2" xfId="38935" xr:uid="{00000000-0005-0000-0000-0000D69D0000}"/>
    <cellStyle name="Währung 4 5 2 3 3 5" xfId="26647" xr:uid="{00000000-0005-0000-0000-0000D79D0000}"/>
    <cellStyle name="Währung 4 5 2 3 4" xfId="3607" xr:uid="{00000000-0005-0000-0000-0000D89D0000}"/>
    <cellStyle name="Währung 4 5 2 3 4 2" xfId="9751" xr:uid="{00000000-0005-0000-0000-0000D99D0000}"/>
    <cellStyle name="Währung 4 5 2 3 4 2 2" xfId="22039" xr:uid="{00000000-0005-0000-0000-0000DA9D0000}"/>
    <cellStyle name="Währung 4 5 2 3 4 2 2 2" xfId="46615" xr:uid="{00000000-0005-0000-0000-0000DB9D0000}"/>
    <cellStyle name="Währung 4 5 2 3 4 2 3" xfId="34327" xr:uid="{00000000-0005-0000-0000-0000DC9D0000}"/>
    <cellStyle name="Währung 4 5 2 3 4 3" xfId="15895" xr:uid="{00000000-0005-0000-0000-0000DD9D0000}"/>
    <cellStyle name="Währung 4 5 2 3 4 3 2" xfId="40471" xr:uid="{00000000-0005-0000-0000-0000DE9D0000}"/>
    <cellStyle name="Währung 4 5 2 3 4 4" xfId="28183" xr:uid="{00000000-0005-0000-0000-0000DF9D0000}"/>
    <cellStyle name="Währung 4 5 2 3 5" xfId="6679" xr:uid="{00000000-0005-0000-0000-0000E09D0000}"/>
    <cellStyle name="Währung 4 5 2 3 5 2" xfId="18967" xr:uid="{00000000-0005-0000-0000-0000E19D0000}"/>
    <cellStyle name="Währung 4 5 2 3 5 2 2" xfId="43543" xr:uid="{00000000-0005-0000-0000-0000E29D0000}"/>
    <cellStyle name="Währung 4 5 2 3 5 3" xfId="31255" xr:uid="{00000000-0005-0000-0000-0000E39D0000}"/>
    <cellStyle name="Währung 4 5 2 3 6" xfId="12823" xr:uid="{00000000-0005-0000-0000-0000E49D0000}"/>
    <cellStyle name="Währung 4 5 2 3 6 2" xfId="37399" xr:uid="{00000000-0005-0000-0000-0000E59D0000}"/>
    <cellStyle name="Währung 4 5 2 3 7" xfId="25111" xr:uid="{00000000-0005-0000-0000-0000E69D0000}"/>
    <cellStyle name="Währung 4 5 2 4" xfId="918" xr:uid="{00000000-0005-0000-0000-0000E79D0000}"/>
    <cellStyle name="Währung 4 5 2 4 2" xfId="2454" xr:uid="{00000000-0005-0000-0000-0000E89D0000}"/>
    <cellStyle name="Währung 4 5 2 4 2 2" xfId="5527" xr:uid="{00000000-0005-0000-0000-0000E99D0000}"/>
    <cellStyle name="Währung 4 5 2 4 2 2 2" xfId="11671" xr:uid="{00000000-0005-0000-0000-0000EA9D0000}"/>
    <cellStyle name="Währung 4 5 2 4 2 2 2 2" xfId="23959" xr:uid="{00000000-0005-0000-0000-0000EB9D0000}"/>
    <cellStyle name="Währung 4 5 2 4 2 2 2 2 2" xfId="48535" xr:uid="{00000000-0005-0000-0000-0000EC9D0000}"/>
    <cellStyle name="Währung 4 5 2 4 2 2 2 3" xfId="36247" xr:uid="{00000000-0005-0000-0000-0000ED9D0000}"/>
    <cellStyle name="Währung 4 5 2 4 2 2 3" xfId="17815" xr:uid="{00000000-0005-0000-0000-0000EE9D0000}"/>
    <cellStyle name="Währung 4 5 2 4 2 2 3 2" xfId="42391" xr:uid="{00000000-0005-0000-0000-0000EF9D0000}"/>
    <cellStyle name="Währung 4 5 2 4 2 2 4" xfId="30103" xr:uid="{00000000-0005-0000-0000-0000F09D0000}"/>
    <cellStyle name="Währung 4 5 2 4 2 3" xfId="8599" xr:uid="{00000000-0005-0000-0000-0000F19D0000}"/>
    <cellStyle name="Währung 4 5 2 4 2 3 2" xfId="20887" xr:uid="{00000000-0005-0000-0000-0000F29D0000}"/>
    <cellStyle name="Währung 4 5 2 4 2 3 2 2" xfId="45463" xr:uid="{00000000-0005-0000-0000-0000F39D0000}"/>
    <cellStyle name="Währung 4 5 2 4 2 3 3" xfId="33175" xr:uid="{00000000-0005-0000-0000-0000F49D0000}"/>
    <cellStyle name="Währung 4 5 2 4 2 4" xfId="14743" xr:uid="{00000000-0005-0000-0000-0000F59D0000}"/>
    <cellStyle name="Währung 4 5 2 4 2 4 2" xfId="39319" xr:uid="{00000000-0005-0000-0000-0000F69D0000}"/>
    <cellStyle name="Währung 4 5 2 4 2 5" xfId="27031" xr:uid="{00000000-0005-0000-0000-0000F79D0000}"/>
    <cellStyle name="Währung 4 5 2 4 3" xfId="3991" xr:uid="{00000000-0005-0000-0000-0000F89D0000}"/>
    <cellStyle name="Währung 4 5 2 4 3 2" xfId="10135" xr:uid="{00000000-0005-0000-0000-0000F99D0000}"/>
    <cellStyle name="Währung 4 5 2 4 3 2 2" xfId="22423" xr:uid="{00000000-0005-0000-0000-0000FA9D0000}"/>
    <cellStyle name="Währung 4 5 2 4 3 2 2 2" xfId="46999" xr:uid="{00000000-0005-0000-0000-0000FB9D0000}"/>
    <cellStyle name="Währung 4 5 2 4 3 2 3" xfId="34711" xr:uid="{00000000-0005-0000-0000-0000FC9D0000}"/>
    <cellStyle name="Währung 4 5 2 4 3 3" xfId="16279" xr:uid="{00000000-0005-0000-0000-0000FD9D0000}"/>
    <cellStyle name="Währung 4 5 2 4 3 3 2" xfId="40855" xr:uid="{00000000-0005-0000-0000-0000FE9D0000}"/>
    <cellStyle name="Währung 4 5 2 4 3 4" xfId="28567" xr:uid="{00000000-0005-0000-0000-0000FF9D0000}"/>
    <cellStyle name="Währung 4 5 2 4 4" xfId="7063" xr:uid="{00000000-0005-0000-0000-0000009E0000}"/>
    <cellStyle name="Währung 4 5 2 4 4 2" xfId="19351" xr:uid="{00000000-0005-0000-0000-0000019E0000}"/>
    <cellStyle name="Währung 4 5 2 4 4 2 2" xfId="43927" xr:uid="{00000000-0005-0000-0000-0000029E0000}"/>
    <cellStyle name="Währung 4 5 2 4 4 3" xfId="31639" xr:uid="{00000000-0005-0000-0000-0000039E0000}"/>
    <cellStyle name="Währung 4 5 2 4 5" xfId="13207" xr:uid="{00000000-0005-0000-0000-0000049E0000}"/>
    <cellStyle name="Währung 4 5 2 4 5 2" xfId="37783" xr:uid="{00000000-0005-0000-0000-0000059E0000}"/>
    <cellStyle name="Währung 4 5 2 4 6" xfId="25495" xr:uid="{00000000-0005-0000-0000-0000069E0000}"/>
    <cellStyle name="Währung 4 5 2 5" xfId="1686" xr:uid="{00000000-0005-0000-0000-0000079E0000}"/>
    <cellStyle name="Währung 4 5 2 5 2" xfId="4759" xr:uid="{00000000-0005-0000-0000-0000089E0000}"/>
    <cellStyle name="Währung 4 5 2 5 2 2" xfId="10903" xr:uid="{00000000-0005-0000-0000-0000099E0000}"/>
    <cellStyle name="Währung 4 5 2 5 2 2 2" xfId="23191" xr:uid="{00000000-0005-0000-0000-00000A9E0000}"/>
    <cellStyle name="Währung 4 5 2 5 2 2 2 2" xfId="47767" xr:uid="{00000000-0005-0000-0000-00000B9E0000}"/>
    <cellStyle name="Währung 4 5 2 5 2 2 3" xfId="35479" xr:uid="{00000000-0005-0000-0000-00000C9E0000}"/>
    <cellStyle name="Währung 4 5 2 5 2 3" xfId="17047" xr:uid="{00000000-0005-0000-0000-00000D9E0000}"/>
    <cellStyle name="Währung 4 5 2 5 2 3 2" xfId="41623" xr:uid="{00000000-0005-0000-0000-00000E9E0000}"/>
    <cellStyle name="Währung 4 5 2 5 2 4" xfId="29335" xr:uid="{00000000-0005-0000-0000-00000F9E0000}"/>
    <cellStyle name="Währung 4 5 2 5 3" xfId="7831" xr:uid="{00000000-0005-0000-0000-0000109E0000}"/>
    <cellStyle name="Währung 4 5 2 5 3 2" xfId="20119" xr:uid="{00000000-0005-0000-0000-0000119E0000}"/>
    <cellStyle name="Währung 4 5 2 5 3 2 2" xfId="44695" xr:uid="{00000000-0005-0000-0000-0000129E0000}"/>
    <cellStyle name="Währung 4 5 2 5 3 3" xfId="32407" xr:uid="{00000000-0005-0000-0000-0000139E0000}"/>
    <cellStyle name="Währung 4 5 2 5 4" xfId="13975" xr:uid="{00000000-0005-0000-0000-0000149E0000}"/>
    <cellStyle name="Währung 4 5 2 5 4 2" xfId="38551" xr:uid="{00000000-0005-0000-0000-0000159E0000}"/>
    <cellStyle name="Währung 4 5 2 5 5" xfId="26263" xr:uid="{00000000-0005-0000-0000-0000169E0000}"/>
    <cellStyle name="Währung 4 5 2 6" xfId="3223" xr:uid="{00000000-0005-0000-0000-0000179E0000}"/>
    <cellStyle name="Währung 4 5 2 6 2" xfId="9367" xr:uid="{00000000-0005-0000-0000-0000189E0000}"/>
    <cellStyle name="Währung 4 5 2 6 2 2" xfId="21655" xr:uid="{00000000-0005-0000-0000-0000199E0000}"/>
    <cellStyle name="Währung 4 5 2 6 2 2 2" xfId="46231" xr:uid="{00000000-0005-0000-0000-00001A9E0000}"/>
    <cellStyle name="Währung 4 5 2 6 2 3" xfId="33943" xr:uid="{00000000-0005-0000-0000-00001B9E0000}"/>
    <cellStyle name="Währung 4 5 2 6 3" xfId="15511" xr:uid="{00000000-0005-0000-0000-00001C9E0000}"/>
    <cellStyle name="Währung 4 5 2 6 3 2" xfId="40087" xr:uid="{00000000-0005-0000-0000-00001D9E0000}"/>
    <cellStyle name="Währung 4 5 2 6 4" xfId="27799" xr:uid="{00000000-0005-0000-0000-00001E9E0000}"/>
    <cellStyle name="Währung 4 5 2 7" xfId="6295" xr:uid="{00000000-0005-0000-0000-00001F9E0000}"/>
    <cellStyle name="Währung 4 5 2 7 2" xfId="18583" xr:uid="{00000000-0005-0000-0000-0000209E0000}"/>
    <cellStyle name="Währung 4 5 2 7 2 2" xfId="43159" xr:uid="{00000000-0005-0000-0000-0000219E0000}"/>
    <cellStyle name="Währung 4 5 2 7 3" xfId="30871" xr:uid="{00000000-0005-0000-0000-0000229E0000}"/>
    <cellStyle name="Währung 4 5 2 8" xfId="12439" xr:uid="{00000000-0005-0000-0000-0000239E0000}"/>
    <cellStyle name="Währung 4 5 2 8 2" xfId="37015" xr:uid="{00000000-0005-0000-0000-0000249E0000}"/>
    <cellStyle name="Währung 4 5 2 9" xfId="24727" xr:uid="{00000000-0005-0000-0000-0000259E0000}"/>
    <cellStyle name="Währung 4 5 3" xfId="246" xr:uid="{00000000-0005-0000-0000-0000269E0000}"/>
    <cellStyle name="Währung 4 5 3 2" xfId="630" xr:uid="{00000000-0005-0000-0000-0000279E0000}"/>
    <cellStyle name="Währung 4 5 3 2 2" xfId="1398" xr:uid="{00000000-0005-0000-0000-0000289E0000}"/>
    <cellStyle name="Währung 4 5 3 2 2 2" xfId="2934" xr:uid="{00000000-0005-0000-0000-0000299E0000}"/>
    <cellStyle name="Währung 4 5 3 2 2 2 2" xfId="6007" xr:uid="{00000000-0005-0000-0000-00002A9E0000}"/>
    <cellStyle name="Währung 4 5 3 2 2 2 2 2" xfId="12151" xr:uid="{00000000-0005-0000-0000-00002B9E0000}"/>
    <cellStyle name="Währung 4 5 3 2 2 2 2 2 2" xfId="24439" xr:uid="{00000000-0005-0000-0000-00002C9E0000}"/>
    <cellStyle name="Währung 4 5 3 2 2 2 2 2 2 2" xfId="49015" xr:uid="{00000000-0005-0000-0000-00002D9E0000}"/>
    <cellStyle name="Währung 4 5 3 2 2 2 2 2 3" xfId="36727" xr:uid="{00000000-0005-0000-0000-00002E9E0000}"/>
    <cellStyle name="Währung 4 5 3 2 2 2 2 3" xfId="18295" xr:uid="{00000000-0005-0000-0000-00002F9E0000}"/>
    <cellStyle name="Währung 4 5 3 2 2 2 2 3 2" xfId="42871" xr:uid="{00000000-0005-0000-0000-0000309E0000}"/>
    <cellStyle name="Währung 4 5 3 2 2 2 2 4" xfId="30583" xr:uid="{00000000-0005-0000-0000-0000319E0000}"/>
    <cellStyle name="Währung 4 5 3 2 2 2 3" xfId="9079" xr:uid="{00000000-0005-0000-0000-0000329E0000}"/>
    <cellStyle name="Währung 4 5 3 2 2 2 3 2" xfId="21367" xr:uid="{00000000-0005-0000-0000-0000339E0000}"/>
    <cellStyle name="Währung 4 5 3 2 2 2 3 2 2" xfId="45943" xr:uid="{00000000-0005-0000-0000-0000349E0000}"/>
    <cellStyle name="Währung 4 5 3 2 2 2 3 3" xfId="33655" xr:uid="{00000000-0005-0000-0000-0000359E0000}"/>
    <cellStyle name="Währung 4 5 3 2 2 2 4" xfId="15223" xr:uid="{00000000-0005-0000-0000-0000369E0000}"/>
    <cellStyle name="Währung 4 5 3 2 2 2 4 2" xfId="39799" xr:uid="{00000000-0005-0000-0000-0000379E0000}"/>
    <cellStyle name="Währung 4 5 3 2 2 2 5" xfId="27511" xr:uid="{00000000-0005-0000-0000-0000389E0000}"/>
    <cellStyle name="Währung 4 5 3 2 2 3" xfId="4471" xr:uid="{00000000-0005-0000-0000-0000399E0000}"/>
    <cellStyle name="Währung 4 5 3 2 2 3 2" xfId="10615" xr:uid="{00000000-0005-0000-0000-00003A9E0000}"/>
    <cellStyle name="Währung 4 5 3 2 2 3 2 2" xfId="22903" xr:uid="{00000000-0005-0000-0000-00003B9E0000}"/>
    <cellStyle name="Währung 4 5 3 2 2 3 2 2 2" xfId="47479" xr:uid="{00000000-0005-0000-0000-00003C9E0000}"/>
    <cellStyle name="Währung 4 5 3 2 2 3 2 3" xfId="35191" xr:uid="{00000000-0005-0000-0000-00003D9E0000}"/>
    <cellStyle name="Währung 4 5 3 2 2 3 3" xfId="16759" xr:uid="{00000000-0005-0000-0000-00003E9E0000}"/>
    <cellStyle name="Währung 4 5 3 2 2 3 3 2" xfId="41335" xr:uid="{00000000-0005-0000-0000-00003F9E0000}"/>
    <cellStyle name="Währung 4 5 3 2 2 3 4" xfId="29047" xr:uid="{00000000-0005-0000-0000-0000409E0000}"/>
    <cellStyle name="Währung 4 5 3 2 2 4" xfId="7543" xr:uid="{00000000-0005-0000-0000-0000419E0000}"/>
    <cellStyle name="Währung 4 5 3 2 2 4 2" xfId="19831" xr:uid="{00000000-0005-0000-0000-0000429E0000}"/>
    <cellStyle name="Währung 4 5 3 2 2 4 2 2" xfId="44407" xr:uid="{00000000-0005-0000-0000-0000439E0000}"/>
    <cellStyle name="Währung 4 5 3 2 2 4 3" xfId="32119" xr:uid="{00000000-0005-0000-0000-0000449E0000}"/>
    <cellStyle name="Währung 4 5 3 2 2 5" xfId="13687" xr:uid="{00000000-0005-0000-0000-0000459E0000}"/>
    <cellStyle name="Währung 4 5 3 2 2 5 2" xfId="38263" xr:uid="{00000000-0005-0000-0000-0000469E0000}"/>
    <cellStyle name="Währung 4 5 3 2 2 6" xfId="25975" xr:uid="{00000000-0005-0000-0000-0000479E0000}"/>
    <cellStyle name="Währung 4 5 3 2 3" xfId="2166" xr:uid="{00000000-0005-0000-0000-0000489E0000}"/>
    <cellStyle name="Währung 4 5 3 2 3 2" xfId="5239" xr:uid="{00000000-0005-0000-0000-0000499E0000}"/>
    <cellStyle name="Währung 4 5 3 2 3 2 2" xfId="11383" xr:uid="{00000000-0005-0000-0000-00004A9E0000}"/>
    <cellStyle name="Währung 4 5 3 2 3 2 2 2" xfId="23671" xr:uid="{00000000-0005-0000-0000-00004B9E0000}"/>
    <cellStyle name="Währung 4 5 3 2 3 2 2 2 2" xfId="48247" xr:uid="{00000000-0005-0000-0000-00004C9E0000}"/>
    <cellStyle name="Währung 4 5 3 2 3 2 2 3" xfId="35959" xr:uid="{00000000-0005-0000-0000-00004D9E0000}"/>
    <cellStyle name="Währung 4 5 3 2 3 2 3" xfId="17527" xr:uid="{00000000-0005-0000-0000-00004E9E0000}"/>
    <cellStyle name="Währung 4 5 3 2 3 2 3 2" xfId="42103" xr:uid="{00000000-0005-0000-0000-00004F9E0000}"/>
    <cellStyle name="Währung 4 5 3 2 3 2 4" xfId="29815" xr:uid="{00000000-0005-0000-0000-0000509E0000}"/>
    <cellStyle name="Währung 4 5 3 2 3 3" xfId="8311" xr:uid="{00000000-0005-0000-0000-0000519E0000}"/>
    <cellStyle name="Währung 4 5 3 2 3 3 2" xfId="20599" xr:uid="{00000000-0005-0000-0000-0000529E0000}"/>
    <cellStyle name="Währung 4 5 3 2 3 3 2 2" xfId="45175" xr:uid="{00000000-0005-0000-0000-0000539E0000}"/>
    <cellStyle name="Währung 4 5 3 2 3 3 3" xfId="32887" xr:uid="{00000000-0005-0000-0000-0000549E0000}"/>
    <cellStyle name="Währung 4 5 3 2 3 4" xfId="14455" xr:uid="{00000000-0005-0000-0000-0000559E0000}"/>
    <cellStyle name="Währung 4 5 3 2 3 4 2" xfId="39031" xr:uid="{00000000-0005-0000-0000-0000569E0000}"/>
    <cellStyle name="Währung 4 5 3 2 3 5" xfId="26743" xr:uid="{00000000-0005-0000-0000-0000579E0000}"/>
    <cellStyle name="Währung 4 5 3 2 4" xfId="3703" xr:uid="{00000000-0005-0000-0000-0000589E0000}"/>
    <cellStyle name="Währung 4 5 3 2 4 2" xfId="9847" xr:uid="{00000000-0005-0000-0000-0000599E0000}"/>
    <cellStyle name="Währung 4 5 3 2 4 2 2" xfId="22135" xr:uid="{00000000-0005-0000-0000-00005A9E0000}"/>
    <cellStyle name="Währung 4 5 3 2 4 2 2 2" xfId="46711" xr:uid="{00000000-0005-0000-0000-00005B9E0000}"/>
    <cellStyle name="Währung 4 5 3 2 4 2 3" xfId="34423" xr:uid="{00000000-0005-0000-0000-00005C9E0000}"/>
    <cellStyle name="Währung 4 5 3 2 4 3" xfId="15991" xr:uid="{00000000-0005-0000-0000-00005D9E0000}"/>
    <cellStyle name="Währung 4 5 3 2 4 3 2" xfId="40567" xr:uid="{00000000-0005-0000-0000-00005E9E0000}"/>
    <cellStyle name="Währung 4 5 3 2 4 4" xfId="28279" xr:uid="{00000000-0005-0000-0000-00005F9E0000}"/>
    <cellStyle name="Währung 4 5 3 2 5" xfId="6775" xr:uid="{00000000-0005-0000-0000-0000609E0000}"/>
    <cellStyle name="Währung 4 5 3 2 5 2" xfId="19063" xr:uid="{00000000-0005-0000-0000-0000619E0000}"/>
    <cellStyle name="Währung 4 5 3 2 5 2 2" xfId="43639" xr:uid="{00000000-0005-0000-0000-0000629E0000}"/>
    <cellStyle name="Währung 4 5 3 2 5 3" xfId="31351" xr:uid="{00000000-0005-0000-0000-0000639E0000}"/>
    <cellStyle name="Währung 4 5 3 2 6" xfId="12919" xr:uid="{00000000-0005-0000-0000-0000649E0000}"/>
    <cellStyle name="Währung 4 5 3 2 6 2" xfId="37495" xr:uid="{00000000-0005-0000-0000-0000659E0000}"/>
    <cellStyle name="Währung 4 5 3 2 7" xfId="25207" xr:uid="{00000000-0005-0000-0000-0000669E0000}"/>
    <cellStyle name="Währung 4 5 3 3" xfId="1014" xr:uid="{00000000-0005-0000-0000-0000679E0000}"/>
    <cellStyle name="Währung 4 5 3 3 2" xfId="2550" xr:uid="{00000000-0005-0000-0000-0000689E0000}"/>
    <cellStyle name="Währung 4 5 3 3 2 2" xfId="5623" xr:uid="{00000000-0005-0000-0000-0000699E0000}"/>
    <cellStyle name="Währung 4 5 3 3 2 2 2" xfId="11767" xr:uid="{00000000-0005-0000-0000-00006A9E0000}"/>
    <cellStyle name="Währung 4 5 3 3 2 2 2 2" xfId="24055" xr:uid="{00000000-0005-0000-0000-00006B9E0000}"/>
    <cellStyle name="Währung 4 5 3 3 2 2 2 2 2" xfId="48631" xr:uid="{00000000-0005-0000-0000-00006C9E0000}"/>
    <cellStyle name="Währung 4 5 3 3 2 2 2 3" xfId="36343" xr:uid="{00000000-0005-0000-0000-00006D9E0000}"/>
    <cellStyle name="Währung 4 5 3 3 2 2 3" xfId="17911" xr:uid="{00000000-0005-0000-0000-00006E9E0000}"/>
    <cellStyle name="Währung 4 5 3 3 2 2 3 2" xfId="42487" xr:uid="{00000000-0005-0000-0000-00006F9E0000}"/>
    <cellStyle name="Währung 4 5 3 3 2 2 4" xfId="30199" xr:uid="{00000000-0005-0000-0000-0000709E0000}"/>
    <cellStyle name="Währung 4 5 3 3 2 3" xfId="8695" xr:uid="{00000000-0005-0000-0000-0000719E0000}"/>
    <cellStyle name="Währung 4 5 3 3 2 3 2" xfId="20983" xr:uid="{00000000-0005-0000-0000-0000729E0000}"/>
    <cellStyle name="Währung 4 5 3 3 2 3 2 2" xfId="45559" xr:uid="{00000000-0005-0000-0000-0000739E0000}"/>
    <cellStyle name="Währung 4 5 3 3 2 3 3" xfId="33271" xr:uid="{00000000-0005-0000-0000-0000749E0000}"/>
    <cellStyle name="Währung 4 5 3 3 2 4" xfId="14839" xr:uid="{00000000-0005-0000-0000-0000759E0000}"/>
    <cellStyle name="Währung 4 5 3 3 2 4 2" xfId="39415" xr:uid="{00000000-0005-0000-0000-0000769E0000}"/>
    <cellStyle name="Währung 4 5 3 3 2 5" xfId="27127" xr:uid="{00000000-0005-0000-0000-0000779E0000}"/>
    <cellStyle name="Währung 4 5 3 3 3" xfId="4087" xr:uid="{00000000-0005-0000-0000-0000789E0000}"/>
    <cellStyle name="Währung 4 5 3 3 3 2" xfId="10231" xr:uid="{00000000-0005-0000-0000-0000799E0000}"/>
    <cellStyle name="Währung 4 5 3 3 3 2 2" xfId="22519" xr:uid="{00000000-0005-0000-0000-00007A9E0000}"/>
    <cellStyle name="Währung 4 5 3 3 3 2 2 2" xfId="47095" xr:uid="{00000000-0005-0000-0000-00007B9E0000}"/>
    <cellStyle name="Währung 4 5 3 3 3 2 3" xfId="34807" xr:uid="{00000000-0005-0000-0000-00007C9E0000}"/>
    <cellStyle name="Währung 4 5 3 3 3 3" xfId="16375" xr:uid="{00000000-0005-0000-0000-00007D9E0000}"/>
    <cellStyle name="Währung 4 5 3 3 3 3 2" xfId="40951" xr:uid="{00000000-0005-0000-0000-00007E9E0000}"/>
    <cellStyle name="Währung 4 5 3 3 3 4" xfId="28663" xr:uid="{00000000-0005-0000-0000-00007F9E0000}"/>
    <cellStyle name="Währung 4 5 3 3 4" xfId="7159" xr:uid="{00000000-0005-0000-0000-0000809E0000}"/>
    <cellStyle name="Währung 4 5 3 3 4 2" xfId="19447" xr:uid="{00000000-0005-0000-0000-0000819E0000}"/>
    <cellStyle name="Währung 4 5 3 3 4 2 2" xfId="44023" xr:uid="{00000000-0005-0000-0000-0000829E0000}"/>
    <cellStyle name="Währung 4 5 3 3 4 3" xfId="31735" xr:uid="{00000000-0005-0000-0000-0000839E0000}"/>
    <cellStyle name="Währung 4 5 3 3 5" xfId="13303" xr:uid="{00000000-0005-0000-0000-0000849E0000}"/>
    <cellStyle name="Währung 4 5 3 3 5 2" xfId="37879" xr:uid="{00000000-0005-0000-0000-0000859E0000}"/>
    <cellStyle name="Währung 4 5 3 3 6" xfId="25591" xr:uid="{00000000-0005-0000-0000-0000869E0000}"/>
    <cellStyle name="Währung 4 5 3 4" xfId="1782" xr:uid="{00000000-0005-0000-0000-0000879E0000}"/>
    <cellStyle name="Währung 4 5 3 4 2" xfId="4855" xr:uid="{00000000-0005-0000-0000-0000889E0000}"/>
    <cellStyle name="Währung 4 5 3 4 2 2" xfId="10999" xr:uid="{00000000-0005-0000-0000-0000899E0000}"/>
    <cellStyle name="Währung 4 5 3 4 2 2 2" xfId="23287" xr:uid="{00000000-0005-0000-0000-00008A9E0000}"/>
    <cellStyle name="Währung 4 5 3 4 2 2 2 2" xfId="47863" xr:uid="{00000000-0005-0000-0000-00008B9E0000}"/>
    <cellStyle name="Währung 4 5 3 4 2 2 3" xfId="35575" xr:uid="{00000000-0005-0000-0000-00008C9E0000}"/>
    <cellStyle name="Währung 4 5 3 4 2 3" xfId="17143" xr:uid="{00000000-0005-0000-0000-00008D9E0000}"/>
    <cellStyle name="Währung 4 5 3 4 2 3 2" xfId="41719" xr:uid="{00000000-0005-0000-0000-00008E9E0000}"/>
    <cellStyle name="Währung 4 5 3 4 2 4" xfId="29431" xr:uid="{00000000-0005-0000-0000-00008F9E0000}"/>
    <cellStyle name="Währung 4 5 3 4 3" xfId="7927" xr:uid="{00000000-0005-0000-0000-0000909E0000}"/>
    <cellStyle name="Währung 4 5 3 4 3 2" xfId="20215" xr:uid="{00000000-0005-0000-0000-0000919E0000}"/>
    <cellStyle name="Währung 4 5 3 4 3 2 2" xfId="44791" xr:uid="{00000000-0005-0000-0000-0000929E0000}"/>
    <cellStyle name="Währung 4 5 3 4 3 3" xfId="32503" xr:uid="{00000000-0005-0000-0000-0000939E0000}"/>
    <cellStyle name="Währung 4 5 3 4 4" xfId="14071" xr:uid="{00000000-0005-0000-0000-0000949E0000}"/>
    <cellStyle name="Währung 4 5 3 4 4 2" xfId="38647" xr:uid="{00000000-0005-0000-0000-0000959E0000}"/>
    <cellStyle name="Währung 4 5 3 4 5" xfId="26359" xr:uid="{00000000-0005-0000-0000-0000969E0000}"/>
    <cellStyle name="Währung 4 5 3 5" xfId="3319" xr:uid="{00000000-0005-0000-0000-0000979E0000}"/>
    <cellStyle name="Währung 4 5 3 5 2" xfId="9463" xr:uid="{00000000-0005-0000-0000-0000989E0000}"/>
    <cellStyle name="Währung 4 5 3 5 2 2" xfId="21751" xr:uid="{00000000-0005-0000-0000-0000999E0000}"/>
    <cellStyle name="Währung 4 5 3 5 2 2 2" xfId="46327" xr:uid="{00000000-0005-0000-0000-00009A9E0000}"/>
    <cellStyle name="Währung 4 5 3 5 2 3" xfId="34039" xr:uid="{00000000-0005-0000-0000-00009B9E0000}"/>
    <cellStyle name="Währung 4 5 3 5 3" xfId="15607" xr:uid="{00000000-0005-0000-0000-00009C9E0000}"/>
    <cellStyle name="Währung 4 5 3 5 3 2" xfId="40183" xr:uid="{00000000-0005-0000-0000-00009D9E0000}"/>
    <cellStyle name="Währung 4 5 3 5 4" xfId="27895" xr:uid="{00000000-0005-0000-0000-00009E9E0000}"/>
    <cellStyle name="Währung 4 5 3 6" xfId="6391" xr:uid="{00000000-0005-0000-0000-00009F9E0000}"/>
    <cellStyle name="Währung 4 5 3 6 2" xfId="18679" xr:uid="{00000000-0005-0000-0000-0000A09E0000}"/>
    <cellStyle name="Währung 4 5 3 6 2 2" xfId="43255" xr:uid="{00000000-0005-0000-0000-0000A19E0000}"/>
    <cellStyle name="Währung 4 5 3 6 3" xfId="30967" xr:uid="{00000000-0005-0000-0000-0000A29E0000}"/>
    <cellStyle name="Währung 4 5 3 7" xfId="12535" xr:uid="{00000000-0005-0000-0000-0000A39E0000}"/>
    <cellStyle name="Währung 4 5 3 7 2" xfId="37111" xr:uid="{00000000-0005-0000-0000-0000A49E0000}"/>
    <cellStyle name="Währung 4 5 3 8" xfId="24823" xr:uid="{00000000-0005-0000-0000-0000A59E0000}"/>
    <cellStyle name="Währung 4 5 4" xfId="438" xr:uid="{00000000-0005-0000-0000-0000A69E0000}"/>
    <cellStyle name="Währung 4 5 4 2" xfId="1206" xr:uid="{00000000-0005-0000-0000-0000A79E0000}"/>
    <cellStyle name="Währung 4 5 4 2 2" xfId="2742" xr:uid="{00000000-0005-0000-0000-0000A89E0000}"/>
    <cellStyle name="Währung 4 5 4 2 2 2" xfId="5815" xr:uid="{00000000-0005-0000-0000-0000A99E0000}"/>
    <cellStyle name="Währung 4 5 4 2 2 2 2" xfId="11959" xr:uid="{00000000-0005-0000-0000-0000AA9E0000}"/>
    <cellStyle name="Währung 4 5 4 2 2 2 2 2" xfId="24247" xr:uid="{00000000-0005-0000-0000-0000AB9E0000}"/>
    <cellStyle name="Währung 4 5 4 2 2 2 2 2 2" xfId="48823" xr:uid="{00000000-0005-0000-0000-0000AC9E0000}"/>
    <cellStyle name="Währung 4 5 4 2 2 2 2 3" xfId="36535" xr:uid="{00000000-0005-0000-0000-0000AD9E0000}"/>
    <cellStyle name="Währung 4 5 4 2 2 2 3" xfId="18103" xr:uid="{00000000-0005-0000-0000-0000AE9E0000}"/>
    <cellStyle name="Währung 4 5 4 2 2 2 3 2" xfId="42679" xr:uid="{00000000-0005-0000-0000-0000AF9E0000}"/>
    <cellStyle name="Währung 4 5 4 2 2 2 4" xfId="30391" xr:uid="{00000000-0005-0000-0000-0000B09E0000}"/>
    <cellStyle name="Währung 4 5 4 2 2 3" xfId="8887" xr:uid="{00000000-0005-0000-0000-0000B19E0000}"/>
    <cellStyle name="Währung 4 5 4 2 2 3 2" xfId="21175" xr:uid="{00000000-0005-0000-0000-0000B29E0000}"/>
    <cellStyle name="Währung 4 5 4 2 2 3 2 2" xfId="45751" xr:uid="{00000000-0005-0000-0000-0000B39E0000}"/>
    <cellStyle name="Währung 4 5 4 2 2 3 3" xfId="33463" xr:uid="{00000000-0005-0000-0000-0000B49E0000}"/>
    <cellStyle name="Währung 4 5 4 2 2 4" xfId="15031" xr:uid="{00000000-0005-0000-0000-0000B59E0000}"/>
    <cellStyle name="Währung 4 5 4 2 2 4 2" xfId="39607" xr:uid="{00000000-0005-0000-0000-0000B69E0000}"/>
    <cellStyle name="Währung 4 5 4 2 2 5" xfId="27319" xr:uid="{00000000-0005-0000-0000-0000B79E0000}"/>
    <cellStyle name="Währung 4 5 4 2 3" xfId="4279" xr:uid="{00000000-0005-0000-0000-0000B89E0000}"/>
    <cellStyle name="Währung 4 5 4 2 3 2" xfId="10423" xr:uid="{00000000-0005-0000-0000-0000B99E0000}"/>
    <cellStyle name="Währung 4 5 4 2 3 2 2" xfId="22711" xr:uid="{00000000-0005-0000-0000-0000BA9E0000}"/>
    <cellStyle name="Währung 4 5 4 2 3 2 2 2" xfId="47287" xr:uid="{00000000-0005-0000-0000-0000BB9E0000}"/>
    <cellStyle name="Währung 4 5 4 2 3 2 3" xfId="34999" xr:uid="{00000000-0005-0000-0000-0000BC9E0000}"/>
    <cellStyle name="Währung 4 5 4 2 3 3" xfId="16567" xr:uid="{00000000-0005-0000-0000-0000BD9E0000}"/>
    <cellStyle name="Währung 4 5 4 2 3 3 2" xfId="41143" xr:uid="{00000000-0005-0000-0000-0000BE9E0000}"/>
    <cellStyle name="Währung 4 5 4 2 3 4" xfId="28855" xr:uid="{00000000-0005-0000-0000-0000BF9E0000}"/>
    <cellStyle name="Währung 4 5 4 2 4" xfId="7351" xr:uid="{00000000-0005-0000-0000-0000C09E0000}"/>
    <cellStyle name="Währung 4 5 4 2 4 2" xfId="19639" xr:uid="{00000000-0005-0000-0000-0000C19E0000}"/>
    <cellStyle name="Währung 4 5 4 2 4 2 2" xfId="44215" xr:uid="{00000000-0005-0000-0000-0000C29E0000}"/>
    <cellStyle name="Währung 4 5 4 2 4 3" xfId="31927" xr:uid="{00000000-0005-0000-0000-0000C39E0000}"/>
    <cellStyle name="Währung 4 5 4 2 5" xfId="13495" xr:uid="{00000000-0005-0000-0000-0000C49E0000}"/>
    <cellStyle name="Währung 4 5 4 2 5 2" xfId="38071" xr:uid="{00000000-0005-0000-0000-0000C59E0000}"/>
    <cellStyle name="Währung 4 5 4 2 6" xfId="25783" xr:uid="{00000000-0005-0000-0000-0000C69E0000}"/>
    <cellStyle name="Währung 4 5 4 3" xfId="1974" xr:uid="{00000000-0005-0000-0000-0000C79E0000}"/>
    <cellStyle name="Währung 4 5 4 3 2" xfId="5047" xr:uid="{00000000-0005-0000-0000-0000C89E0000}"/>
    <cellStyle name="Währung 4 5 4 3 2 2" xfId="11191" xr:uid="{00000000-0005-0000-0000-0000C99E0000}"/>
    <cellStyle name="Währung 4 5 4 3 2 2 2" xfId="23479" xr:uid="{00000000-0005-0000-0000-0000CA9E0000}"/>
    <cellStyle name="Währung 4 5 4 3 2 2 2 2" xfId="48055" xr:uid="{00000000-0005-0000-0000-0000CB9E0000}"/>
    <cellStyle name="Währung 4 5 4 3 2 2 3" xfId="35767" xr:uid="{00000000-0005-0000-0000-0000CC9E0000}"/>
    <cellStyle name="Währung 4 5 4 3 2 3" xfId="17335" xr:uid="{00000000-0005-0000-0000-0000CD9E0000}"/>
    <cellStyle name="Währung 4 5 4 3 2 3 2" xfId="41911" xr:uid="{00000000-0005-0000-0000-0000CE9E0000}"/>
    <cellStyle name="Währung 4 5 4 3 2 4" xfId="29623" xr:uid="{00000000-0005-0000-0000-0000CF9E0000}"/>
    <cellStyle name="Währung 4 5 4 3 3" xfId="8119" xr:uid="{00000000-0005-0000-0000-0000D09E0000}"/>
    <cellStyle name="Währung 4 5 4 3 3 2" xfId="20407" xr:uid="{00000000-0005-0000-0000-0000D19E0000}"/>
    <cellStyle name="Währung 4 5 4 3 3 2 2" xfId="44983" xr:uid="{00000000-0005-0000-0000-0000D29E0000}"/>
    <cellStyle name="Währung 4 5 4 3 3 3" xfId="32695" xr:uid="{00000000-0005-0000-0000-0000D39E0000}"/>
    <cellStyle name="Währung 4 5 4 3 4" xfId="14263" xr:uid="{00000000-0005-0000-0000-0000D49E0000}"/>
    <cellStyle name="Währung 4 5 4 3 4 2" xfId="38839" xr:uid="{00000000-0005-0000-0000-0000D59E0000}"/>
    <cellStyle name="Währung 4 5 4 3 5" xfId="26551" xr:uid="{00000000-0005-0000-0000-0000D69E0000}"/>
    <cellStyle name="Währung 4 5 4 4" xfId="3511" xr:uid="{00000000-0005-0000-0000-0000D79E0000}"/>
    <cellStyle name="Währung 4 5 4 4 2" xfId="9655" xr:uid="{00000000-0005-0000-0000-0000D89E0000}"/>
    <cellStyle name="Währung 4 5 4 4 2 2" xfId="21943" xr:uid="{00000000-0005-0000-0000-0000D99E0000}"/>
    <cellStyle name="Währung 4 5 4 4 2 2 2" xfId="46519" xr:uid="{00000000-0005-0000-0000-0000DA9E0000}"/>
    <cellStyle name="Währung 4 5 4 4 2 3" xfId="34231" xr:uid="{00000000-0005-0000-0000-0000DB9E0000}"/>
    <cellStyle name="Währung 4 5 4 4 3" xfId="15799" xr:uid="{00000000-0005-0000-0000-0000DC9E0000}"/>
    <cellStyle name="Währung 4 5 4 4 3 2" xfId="40375" xr:uid="{00000000-0005-0000-0000-0000DD9E0000}"/>
    <cellStyle name="Währung 4 5 4 4 4" xfId="28087" xr:uid="{00000000-0005-0000-0000-0000DE9E0000}"/>
    <cellStyle name="Währung 4 5 4 5" xfId="6583" xr:uid="{00000000-0005-0000-0000-0000DF9E0000}"/>
    <cellStyle name="Währung 4 5 4 5 2" xfId="18871" xr:uid="{00000000-0005-0000-0000-0000E09E0000}"/>
    <cellStyle name="Währung 4 5 4 5 2 2" xfId="43447" xr:uid="{00000000-0005-0000-0000-0000E19E0000}"/>
    <cellStyle name="Währung 4 5 4 5 3" xfId="31159" xr:uid="{00000000-0005-0000-0000-0000E29E0000}"/>
    <cellStyle name="Währung 4 5 4 6" xfId="12727" xr:uid="{00000000-0005-0000-0000-0000E39E0000}"/>
    <cellStyle name="Währung 4 5 4 6 2" xfId="37303" xr:uid="{00000000-0005-0000-0000-0000E49E0000}"/>
    <cellStyle name="Währung 4 5 4 7" xfId="25015" xr:uid="{00000000-0005-0000-0000-0000E59E0000}"/>
    <cellStyle name="Währung 4 5 5" xfId="822" xr:uid="{00000000-0005-0000-0000-0000E69E0000}"/>
    <cellStyle name="Währung 4 5 5 2" xfId="2358" xr:uid="{00000000-0005-0000-0000-0000E79E0000}"/>
    <cellStyle name="Währung 4 5 5 2 2" xfId="5431" xr:uid="{00000000-0005-0000-0000-0000E89E0000}"/>
    <cellStyle name="Währung 4 5 5 2 2 2" xfId="11575" xr:uid="{00000000-0005-0000-0000-0000E99E0000}"/>
    <cellStyle name="Währung 4 5 5 2 2 2 2" xfId="23863" xr:uid="{00000000-0005-0000-0000-0000EA9E0000}"/>
    <cellStyle name="Währung 4 5 5 2 2 2 2 2" xfId="48439" xr:uid="{00000000-0005-0000-0000-0000EB9E0000}"/>
    <cellStyle name="Währung 4 5 5 2 2 2 3" xfId="36151" xr:uid="{00000000-0005-0000-0000-0000EC9E0000}"/>
    <cellStyle name="Währung 4 5 5 2 2 3" xfId="17719" xr:uid="{00000000-0005-0000-0000-0000ED9E0000}"/>
    <cellStyle name="Währung 4 5 5 2 2 3 2" xfId="42295" xr:uid="{00000000-0005-0000-0000-0000EE9E0000}"/>
    <cellStyle name="Währung 4 5 5 2 2 4" xfId="30007" xr:uid="{00000000-0005-0000-0000-0000EF9E0000}"/>
    <cellStyle name="Währung 4 5 5 2 3" xfId="8503" xr:uid="{00000000-0005-0000-0000-0000F09E0000}"/>
    <cellStyle name="Währung 4 5 5 2 3 2" xfId="20791" xr:uid="{00000000-0005-0000-0000-0000F19E0000}"/>
    <cellStyle name="Währung 4 5 5 2 3 2 2" xfId="45367" xr:uid="{00000000-0005-0000-0000-0000F29E0000}"/>
    <cellStyle name="Währung 4 5 5 2 3 3" xfId="33079" xr:uid="{00000000-0005-0000-0000-0000F39E0000}"/>
    <cellStyle name="Währung 4 5 5 2 4" xfId="14647" xr:uid="{00000000-0005-0000-0000-0000F49E0000}"/>
    <cellStyle name="Währung 4 5 5 2 4 2" xfId="39223" xr:uid="{00000000-0005-0000-0000-0000F59E0000}"/>
    <cellStyle name="Währung 4 5 5 2 5" xfId="26935" xr:uid="{00000000-0005-0000-0000-0000F69E0000}"/>
    <cellStyle name="Währung 4 5 5 3" xfId="3895" xr:uid="{00000000-0005-0000-0000-0000F79E0000}"/>
    <cellStyle name="Währung 4 5 5 3 2" xfId="10039" xr:uid="{00000000-0005-0000-0000-0000F89E0000}"/>
    <cellStyle name="Währung 4 5 5 3 2 2" xfId="22327" xr:uid="{00000000-0005-0000-0000-0000F99E0000}"/>
    <cellStyle name="Währung 4 5 5 3 2 2 2" xfId="46903" xr:uid="{00000000-0005-0000-0000-0000FA9E0000}"/>
    <cellStyle name="Währung 4 5 5 3 2 3" xfId="34615" xr:uid="{00000000-0005-0000-0000-0000FB9E0000}"/>
    <cellStyle name="Währung 4 5 5 3 3" xfId="16183" xr:uid="{00000000-0005-0000-0000-0000FC9E0000}"/>
    <cellStyle name="Währung 4 5 5 3 3 2" xfId="40759" xr:uid="{00000000-0005-0000-0000-0000FD9E0000}"/>
    <cellStyle name="Währung 4 5 5 3 4" xfId="28471" xr:uid="{00000000-0005-0000-0000-0000FE9E0000}"/>
    <cellStyle name="Währung 4 5 5 4" xfId="6967" xr:uid="{00000000-0005-0000-0000-0000FF9E0000}"/>
    <cellStyle name="Währung 4 5 5 4 2" xfId="19255" xr:uid="{00000000-0005-0000-0000-0000009F0000}"/>
    <cellStyle name="Währung 4 5 5 4 2 2" xfId="43831" xr:uid="{00000000-0005-0000-0000-0000019F0000}"/>
    <cellStyle name="Währung 4 5 5 4 3" xfId="31543" xr:uid="{00000000-0005-0000-0000-0000029F0000}"/>
    <cellStyle name="Währung 4 5 5 5" xfId="13111" xr:uid="{00000000-0005-0000-0000-0000039F0000}"/>
    <cellStyle name="Währung 4 5 5 5 2" xfId="37687" xr:uid="{00000000-0005-0000-0000-0000049F0000}"/>
    <cellStyle name="Währung 4 5 5 6" xfId="25399" xr:uid="{00000000-0005-0000-0000-0000059F0000}"/>
    <cellStyle name="Währung 4 5 6" xfId="1590" xr:uid="{00000000-0005-0000-0000-0000069F0000}"/>
    <cellStyle name="Währung 4 5 6 2" xfId="4663" xr:uid="{00000000-0005-0000-0000-0000079F0000}"/>
    <cellStyle name="Währung 4 5 6 2 2" xfId="10807" xr:uid="{00000000-0005-0000-0000-0000089F0000}"/>
    <cellStyle name="Währung 4 5 6 2 2 2" xfId="23095" xr:uid="{00000000-0005-0000-0000-0000099F0000}"/>
    <cellStyle name="Währung 4 5 6 2 2 2 2" xfId="47671" xr:uid="{00000000-0005-0000-0000-00000A9F0000}"/>
    <cellStyle name="Währung 4 5 6 2 2 3" xfId="35383" xr:uid="{00000000-0005-0000-0000-00000B9F0000}"/>
    <cellStyle name="Währung 4 5 6 2 3" xfId="16951" xr:uid="{00000000-0005-0000-0000-00000C9F0000}"/>
    <cellStyle name="Währung 4 5 6 2 3 2" xfId="41527" xr:uid="{00000000-0005-0000-0000-00000D9F0000}"/>
    <cellStyle name="Währung 4 5 6 2 4" xfId="29239" xr:uid="{00000000-0005-0000-0000-00000E9F0000}"/>
    <cellStyle name="Währung 4 5 6 3" xfId="7735" xr:uid="{00000000-0005-0000-0000-00000F9F0000}"/>
    <cellStyle name="Währung 4 5 6 3 2" xfId="20023" xr:uid="{00000000-0005-0000-0000-0000109F0000}"/>
    <cellStyle name="Währung 4 5 6 3 2 2" xfId="44599" xr:uid="{00000000-0005-0000-0000-0000119F0000}"/>
    <cellStyle name="Währung 4 5 6 3 3" xfId="32311" xr:uid="{00000000-0005-0000-0000-0000129F0000}"/>
    <cellStyle name="Währung 4 5 6 4" xfId="13879" xr:uid="{00000000-0005-0000-0000-0000139F0000}"/>
    <cellStyle name="Währung 4 5 6 4 2" xfId="38455" xr:uid="{00000000-0005-0000-0000-0000149F0000}"/>
    <cellStyle name="Währung 4 5 6 5" xfId="26167" xr:uid="{00000000-0005-0000-0000-0000159F0000}"/>
    <cellStyle name="Währung 4 5 7" xfId="3127" xr:uid="{00000000-0005-0000-0000-0000169F0000}"/>
    <cellStyle name="Währung 4 5 7 2" xfId="9271" xr:uid="{00000000-0005-0000-0000-0000179F0000}"/>
    <cellStyle name="Währung 4 5 7 2 2" xfId="21559" xr:uid="{00000000-0005-0000-0000-0000189F0000}"/>
    <cellStyle name="Währung 4 5 7 2 2 2" xfId="46135" xr:uid="{00000000-0005-0000-0000-0000199F0000}"/>
    <cellStyle name="Währung 4 5 7 2 3" xfId="33847" xr:uid="{00000000-0005-0000-0000-00001A9F0000}"/>
    <cellStyle name="Währung 4 5 7 3" xfId="15415" xr:uid="{00000000-0005-0000-0000-00001B9F0000}"/>
    <cellStyle name="Währung 4 5 7 3 2" xfId="39991" xr:uid="{00000000-0005-0000-0000-00001C9F0000}"/>
    <cellStyle name="Währung 4 5 7 4" xfId="27703" xr:uid="{00000000-0005-0000-0000-00001D9F0000}"/>
    <cellStyle name="Währung 4 5 8" xfId="6199" xr:uid="{00000000-0005-0000-0000-00001E9F0000}"/>
    <cellStyle name="Währung 4 5 8 2" xfId="18487" xr:uid="{00000000-0005-0000-0000-00001F9F0000}"/>
    <cellStyle name="Währung 4 5 8 2 2" xfId="43063" xr:uid="{00000000-0005-0000-0000-0000209F0000}"/>
    <cellStyle name="Währung 4 5 8 3" xfId="30775" xr:uid="{00000000-0005-0000-0000-0000219F0000}"/>
    <cellStyle name="Währung 4 5 9" xfId="12343" xr:uid="{00000000-0005-0000-0000-0000229F0000}"/>
    <cellStyle name="Währung 4 5 9 2" xfId="36919" xr:uid="{00000000-0005-0000-0000-0000239F0000}"/>
    <cellStyle name="Währung 4 6" xfId="101" xr:uid="{00000000-0005-0000-0000-0000249F0000}"/>
    <cellStyle name="Währung 4 6 2" xfId="294" xr:uid="{00000000-0005-0000-0000-0000259F0000}"/>
    <cellStyle name="Währung 4 6 2 2" xfId="678" xr:uid="{00000000-0005-0000-0000-0000269F0000}"/>
    <cellStyle name="Währung 4 6 2 2 2" xfId="1446" xr:uid="{00000000-0005-0000-0000-0000279F0000}"/>
    <cellStyle name="Währung 4 6 2 2 2 2" xfId="2982" xr:uid="{00000000-0005-0000-0000-0000289F0000}"/>
    <cellStyle name="Währung 4 6 2 2 2 2 2" xfId="6055" xr:uid="{00000000-0005-0000-0000-0000299F0000}"/>
    <cellStyle name="Währung 4 6 2 2 2 2 2 2" xfId="12199" xr:uid="{00000000-0005-0000-0000-00002A9F0000}"/>
    <cellStyle name="Währung 4 6 2 2 2 2 2 2 2" xfId="24487" xr:uid="{00000000-0005-0000-0000-00002B9F0000}"/>
    <cellStyle name="Währung 4 6 2 2 2 2 2 2 2 2" xfId="49063" xr:uid="{00000000-0005-0000-0000-00002C9F0000}"/>
    <cellStyle name="Währung 4 6 2 2 2 2 2 2 3" xfId="36775" xr:uid="{00000000-0005-0000-0000-00002D9F0000}"/>
    <cellStyle name="Währung 4 6 2 2 2 2 2 3" xfId="18343" xr:uid="{00000000-0005-0000-0000-00002E9F0000}"/>
    <cellStyle name="Währung 4 6 2 2 2 2 2 3 2" xfId="42919" xr:uid="{00000000-0005-0000-0000-00002F9F0000}"/>
    <cellStyle name="Währung 4 6 2 2 2 2 2 4" xfId="30631" xr:uid="{00000000-0005-0000-0000-0000309F0000}"/>
    <cellStyle name="Währung 4 6 2 2 2 2 3" xfId="9127" xr:uid="{00000000-0005-0000-0000-0000319F0000}"/>
    <cellStyle name="Währung 4 6 2 2 2 2 3 2" xfId="21415" xr:uid="{00000000-0005-0000-0000-0000329F0000}"/>
    <cellStyle name="Währung 4 6 2 2 2 2 3 2 2" xfId="45991" xr:uid="{00000000-0005-0000-0000-0000339F0000}"/>
    <cellStyle name="Währung 4 6 2 2 2 2 3 3" xfId="33703" xr:uid="{00000000-0005-0000-0000-0000349F0000}"/>
    <cellStyle name="Währung 4 6 2 2 2 2 4" xfId="15271" xr:uid="{00000000-0005-0000-0000-0000359F0000}"/>
    <cellStyle name="Währung 4 6 2 2 2 2 4 2" xfId="39847" xr:uid="{00000000-0005-0000-0000-0000369F0000}"/>
    <cellStyle name="Währung 4 6 2 2 2 2 5" xfId="27559" xr:uid="{00000000-0005-0000-0000-0000379F0000}"/>
    <cellStyle name="Währung 4 6 2 2 2 3" xfId="4519" xr:uid="{00000000-0005-0000-0000-0000389F0000}"/>
    <cellStyle name="Währung 4 6 2 2 2 3 2" xfId="10663" xr:uid="{00000000-0005-0000-0000-0000399F0000}"/>
    <cellStyle name="Währung 4 6 2 2 2 3 2 2" xfId="22951" xr:uid="{00000000-0005-0000-0000-00003A9F0000}"/>
    <cellStyle name="Währung 4 6 2 2 2 3 2 2 2" xfId="47527" xr:uid="{00000000-0005-0000-0000-00003B9F0000}"/>
    <cellStyle name="Währung 4 6 2 2 2 3 2 3" xfId="35239" xr:uid="{00000000-0005-0000-0000-00003C9F0000}"/>
    <cellStyle name="Währung 4 6 2 2 2 3 3" xfId="16807" xr:uid="{00000000-0005-0000-0000-00003D9F0000}"/>
    <cellStyle name="Währung 4 6 2 2 2 3 3 2" xfId="41383" xr:uid="{00000000-0005-0000-0000-00003E9F0000}"/>
    <cellStyle name="Währung 4 6 2 2 2 3 4" xfId="29095" xr:uid="{00000000-0005-0000-0000-00003F9F0000}"/>
    <cellStyle name="Währung 4 6 2 2 2 4" xfId="7591" xr:uid="{00000000-0005-0000-0000-0000409F0000}"/>
    <cellStyle name="Währung 4 6 2 2 2 4 2" xfId="19879" xr:uid="{00000000-0005-0000-0000-0000419F0000}"/>
    <cellStyle name="Währung 4 6 2 2 2 4 2 2" xfId="44455" xr:uid="{00000000-0005-0000-0000-0000429F0000}"/>
    <cellStyle name="Währung 4 6 2 2 2 4 3" xfId="32167" xr:uid="{00000000-0005-0000-0000-0000439F0000}"/>
    <cellStyle name="Währung 4 6 2 2 2 5" xfId="13735" xr:uid="{00000000-0005-0000-0000-0000449F0000}"/>
    <cellStyle name="Währung 4 6 2 2 2 5 2" xfId="38311" xr:uid="{00000000-0005-0000-0000-0000459F0000}"/>
    <cellStyle name="Währung 4 6 2 2 2 6" xfId="26023" xr:uid="{00000000-0005-0000-0000-0000469F0000}"/>
    <cellStyle name="Währung 4 6 2 2 3" xfId="2214" xr:uid="{00000000-0005-0000-0000-0000479F0000}"/>
    <cellStyle name="Währung 4 6 2 2 3 2" xfId="5287" xr:uid="{00000000-0005-0000-0000-0000489F0000}"/>
    <cellStyle name="Währung 4 6 2 2 3 2 2" xfId="11431" xr:uid="{00000000-0005-0000-0000-0000499F0000}"/>
    <cellStyle name="Währung 4 6 2 2 3 2 2 2" xfId="23719" xr:uid="{00000000-0005-0000-0000-00004A9F0000}"/>
    <cellStyle name="Währung 4 6 2 2 3 2 2 2 2" xfId="48295" xr:uid="{00000000-0005-0000-0000-00004B9F0000}"/>
    <cellStyle name="Währung 4 6 2 2 3 2 2 3" xfId="36007" xr:uid="{00000000-0005-0000-0000-00004C9F0000}"/>
    <cellStyle name="Währung 4 6 2 2 3 2 3" xfId="17575" xr:uid="{00000000-0005-0000-0000-00004D9F0000}"/>
    <cellStyle name="Währung 4 6 2 2 3 2 3 2" xfId="42151" xr:uid="{00000000-0005-0000-0000-00004E9F0000}"/>
    <cellStyle name="Währung 4 6 2 2 3 2 4" xfId="29863" xr:uid="{00000000-0005-0000-0000-00004F9F0000}"/>
    <cellStyle name="Währung 4 6 2 2 3 3" xfId="8359" xr:uid="{00000000-0005-0000-0000-0000509F0000}"/>
    <cellStyle name="Währung 4 6 2 2 3 3 2" xfId="20647" xr:uid="{00000000-0005-0000-0000-0000519F0000}"/>
    <cellStyle name="Währung 4 6 2 2 3 3 2 2" xfId="45223" xr:uid="{00000000-0005-0000-0000-0000529F0000}"/>
    <cellStyle name="Währung 4 6 2 2 3 3 3" xfId="32935" xr:uid="{00000000-0005-0000-0000-0000539F0000}"/>
    <cellStyle name="Währung 4 6 2 2 3 4" xfId="14503" xr:uid="{00000000-0005-0000-0000-0000549F0000}"/>
    <cellStyle name="Währung 4 6 2 2 3 4 2" xfId="39079" xr:uid="{00000000-0005-0000-0000-0000559F0000}"/>
    <cellStyle name="Währung 4 6 2 2 3 5" xfId="26791" xr:uid="{00000000-0005-0000-0000-0000569F0000}"/>
    <cellStyle name="Währung 4 6 2 2 4" xfId="3751" xr:uid="{00000000-0005-0000-0000-0000579F0000}"/>
    <cellStyle name="Währung 4 6 2 2 4 2" xfId="9895" xr:uid="{00000000-0005-0000-0000-0000589F0000}"/>
    <cellStyle name="Währung 4 6 2 2 4 2 2" xfId="22183" xr:uid="{00000000-0005-0000-0000-0000599F0000}"/>
    <cellStyle name="Währung 4 6 2 2 4 2 2 2" xfId="46759" xr:uid="{00000000-0005-0000-0000-00005A9F0000}"/>
    <cellStyle name="Währung 4 6 2 2 4 2 3" xfId="34471" xr:uid="{00000000-0005-0000-0000-00005B9F0000}"/>
    <cellStyle name="Währung 4 6 2 2 4 3" xfId="16039" xr:uid="{00000000-0005-0000-0000-00005C9F0000}"/>
    <cellStyle name="Währung 4 6 2 2 4 3 2" xfId="40615" xr:uid="{00000000-0005-0000-0000-00005D9F0000}"/>
    <cellStyle name="Währung 4 6 2 2 4 4" xfId="28327" xr:uid="{00000000-0005-0000-0000-00005E9F0000}"/>
    <cellStyle name="Währung 4 6 2 2 5" xfId="6823" xr:uid="{00000000-0005-0000-0000-00005F9F0000}"/>
    <cellStyle name="Währung 4 6 2 2 5 2" xfId="19111" xr:uid="{00000000-0005-0000-0000-0000609F0000}"/>
    <cellStyle name="Währung 4 6 2 2 5 2 2" xfId="43687" xr:uid="{00000000-0005-0000-0000-0000619F0000}"/>
    <cellStyle name="Währung 4 6 2 2 5 3" xfId="31399" xr:uid="{00000000-0005-0000-0000-0000629F0000}"/>
    <cellStyle name="Währung 4 6 2 2 6" xfId="12967" xr:uid="{00000000-0005-0000-0000-0000639F0000}"/>
    <cellStyle name="Währung 4 6 2 2 6 2" xfId="37543" xr:uid="{00000000-0005-0000-0000-0000649F0000}"/>
    <cellStyle name="Währung 4 6 2 2 7" xfId="25255" xr:uid="{00000000-0005-0000-0000-0000659F0000}"/>
    <cellStyle name="Währung 4 6 2 3" xfId="1062" xr:uid="{00000000-0005-0000-0000-0000669F0000}"/>
    <cellStyle name="Währung 4 6 2 3 2" xfId="2598" xr:uid="{00000000-0005-0000-0000-0000679F0000}"/>
    <cellStyle name="Währung 4 6 2 3 2 2" xfId="5671" xr:uid="{00000000-0005-0000-0000-0000689F0000}"/>
    <cellStyle name="Währung 4 6 2 3 2 2 2" xfId="11815" xr:uid="{00000000-0005-0000-0000-0000699F0000}"/>
    <cellStyle name="Währung 4 6 2 3 2 2 2 2" xfId="24103" xr:uid="{00000000-0005-0000-0000-00006A9F0000}"/>
    <cellStyle name="Währung 4 6 2 3 2 2 2 2 2" xfId="48679" xr:uid="{00000000-0005-0000-0000-00006B9F0000}"/>
    <cellStyle name="Währung 4 6 2 3 2 2 2 3" xfId="36391" xr:uid="{00000000-0005-0000-0000-00006C9F0000}"/>
    <cellStyle name="Währung 4 6 2 3 2 2 3" xfId="17959" xr:uid="{00000000-0005-0000-0000-00006D9F0000}"/>
    <cellStyle name="Währung 4 6 2 3 2 2 3 2" xfId="42535" xr:uid="{00000000-0005-0000-0000-00006E9F0000}"/>
    <cellStyle name="Währung 4 6 2 3 2 2 4" xfId="30247" xr:uid="{00000000-0005-0000-0000-00006F9F0000}"/>
    <cellStyle name="Währung 4 6 2 3 2 3" xfId="8743" xr:uid="{00000000-0005-0000-0000-0000709F0000}"/>
    <cellStyle name="Währung 4 6 2 3 2 3 2" xfId="21031" xr:uid="{00000000-0005-0000-0000-0000719F0000}"/>
    <cellStyle name="Währung 4 6 2 3 2 3 2 2" xfId="45607" xr:uid="{00000000-0005-0000-0000-0000729F0000}"/>
    <cellStyle name="Währung 4 6 2 3 2 3 3" xfId="33319" xr:uid="{00000000-0005-0000-0000-0000739F0000}"/>
    <cellStyle name="Währung 4 6 2 3 2 4" xfId="14887" xr:uid="{00000000-0005-0000-0000-0000749F0000}"/>
    <cellStyle name="Währung 4 6 2 3 2 4 2" xfId="39463" xr:uid="{00000000-0005-0000-0000-0000759F0000}"/>
    <cellStyle name="Währung 4 6 2 3 2 5" xfId="27175" xr:uid="{00000000-0005-0000-0000-0000769F0000}"/>
    <cellStyle name="Währung 4 6 2 3 3" xfId="4135" xr:uid="{00000000-0005-0000-0000-0000779F0000}"/>
    <cellStyle name="Währung 4 6 2 3 3 2" xfId="10279" xr:uid="{00000000-0005-0000-0000-0000789F0000}"/>
    <cellStyle name="Währung 4 6 2 3 3 2 2" xfId="22567" xr:uid="{00000000-0005-0000-0000-0000799F0000}"/>
    <cellStyle name="Währung 4 6 2 3 3 2 2 2" xfId="47143" xr:uid="{00000000-0005-0000-0000-00007A9F0000}"/>
    <cellStyle name="Währung 4 6 2 3 3 2 3" xfId="34855" xr:uid="{00000000-0005-0000-0000-00007B9F0000}"/>
    <cellStyle name="Währung 4 6 2 3 3 3" xfId="16423" xr:uid="{00000000-0005-0000-0000-00007C9F0000}"/>
    <cellStyle name="Währung 4 6 2 3 3 3 2" xfId="40999" xr:uid="{00000000-0005-0000-0000-00007D9F0000}"/>
    <cellStyle name="Währung 4 6 2 3 3 4" xfId="28711" xr:uid="{00000000-0005-0000-0000-00007E9F0000}"/>
    <cellStyle name="Währung 4 6 2 3 4" xfId="7207" xr:uid="{00000000-0005-0000-0000-00007F9F0000}"/>
    <cellStyle name="Währung 4 6 2 3 4 2" xfId="19495" xr:uid="{00000000-0005-0000-0000-0000809F0000}"/>
    <cellStyle name="Währung 4 6 2 3 4 2 2" xfId="44071" xr:uid="{00000000-0005-0000-0000-0000819F0000}"/>
    <cellStyle name="Währung 4 6 2 3 4 3" xfId="31783" xr:uid="{00000000-0005-0000-0000-0000829F0000}"/>
    <cellStyle name="Währung 4 6 2 3 5" xfId="13351" xr:uid="{00000000-0005-0000-0000-0000839F0000}"/>
    <cellStyle name="Währung 4 6 2 3 5 2" xfId="37927" xr:uid="{00000000-0005-0000-0000-0000849F0000}"/>
    <cellStyle name="Währung 4 6 2 3 6" xfId="25639" xr:uid="{00000000-0005-0000-0000-0000859F0000}"/>
    <cellStyle name="Währung 4 6 2 4" xfId="1830" xr:uid="{00000000-0005-0000-0000-0000869F0000}"/>
    <cellStyle name="Währung 4 6 2 4 2" xfId="4903" xr:uid="{00000000-0005-0000-0000-0000879F0000}"/>
    <cellStyle name="Währung 4 6 2 4 2 2" xfId="11047" xr:uid="{00000000-0005-0000-0000-0000889F0000}"/>
    <cellStyle name="Währung 4 6 2 4 2 2 2" xfId="23335" xr:uid="{00000000-0005-0000-0000-0000899F0000}"/>
    <cellStyle name="Währung 4 6 2 4 2 2 2 2" xfId="47911" xr:uid="{00000000-0005-0000-0000-00008A9F0000}"/>
    <cellStyle name="Währung 4 6 2 4 2 2 3" xfId="35623" xr:uid="{00000000-0005-0000-0000-00008B9F0000}"/>
    <cellStyle name="Währung 4 6 2 4 2 3" xfId="17191" xr:uid="{00000000-0005-0000-0000-00008C9F0000}"/>
    <cellStyle name="Währung 4 6 2 4 2 3 2" xfId="41767" xr:uid="{00000000-0005-0000-0000-00008D9F0000}"/>
    <cellStyle name="Währung 4 6 2 4 2 4" xfId="29479" xr:uid="{00000000-0005-0000-0000-00008E9F0000}"/>
    <cellStyle name="Währung 4 6 2 4 3" xfId="7975" xr:uid="{00000000-0005-0000-0000-00008F9F0000}"/>
    <cellStyle name="Währung 4 6 2 4 3 2" xfId="20263" xr:uid="{00000000-0005-0000-0000-0000909F0000}"/>
    <cellStyle name="Währung 4 6 2 4 3 2 2" xfId="44839" xr:uid="{00000000-0005-0000-0000-0000919F0000}"/>
    <cellStyle name="Währung 4 6 2 4 3 3" xfId="32551" xr:uid="{00000000-0005-0000-0000-0000929F0000}"/>
    <cellStyle name="Währung 4 6 2 4 4" xfId="14119" xr:uid="{00000000-0005-0000-0000-0000939F0000}"/>
    <cellStyle name="Währung 4 6 2 4 4 2" xfId="38695" xr:uid="{00000000-0005-0000-0000-0000949F0000}"/>
    <cellStyle name="Währung 4 6 2 4 5" xfId="26407" xr:uid="{00000000-0005-0000-0000-0000959F0000}"/>
    <cellStyle name="Währung 4 6 2 5" xfId="3367" xr:uid="{00000000-0005-0000-0000-0000969F0000}"/>
    <cellStyle name="Währung 4 6 2 5 2" xfId="9511" xr:uid="{00000000-0005-0000-0000-0000979F0000}"/>
    <cellStyle name="Währung 4 6 2 5 2 2" xfId="21799" xr:uid="{00000000-0005-0000-0000-0000989F0000}"/>
    <cellStyle name="Währung 4 6 2 5 2 2 2" xfId="46375" xr:uid="{00000000-0005-0000-0000-0000999F0000}"/>
    <cellStyle name="Währung 4 6 2 5 2 3" xfId="34087" xr:uid="{00000000-0005-0000-0000-00009A9F0000}"/>
    <cellStyle name="Währung 4 6 2 5 3" xfId="15655" xr:uid="{00000000-0005-0000-0000-00009B9F0000}"/>
    <cellStyle name="Währung 4 6 2 5 3 2" xfId="40231" xr:uid="{00000000-0005-0000-0000-00009C9F0000}"/>
    <cellStyle name="Währung 4 6 2 5 4" xfId="27943" xr:uid="{00000000-0005-0000-0000-00009D9F0000}"/>
    <cellStyle name="Währung 4 6 2 6" xfId="6439" xr:uid="{00000000-0005-0000-0000-00009E9F0000}"/>
    <cellStyle name="Währung 4 6 2 6 2" xfId="18727" xr:uid="{00000000-0005-0000-0000-00009F9F0000}"/>
    <cellStyle name="Währung 4 6 2 6 2 2" xfId="43303" xr:uid="{00000000-0005-0000-0000-0000A09F0000}"/>
    <cellStyle name="Währung 4 6 2 6 3" xfId="31015" xr:uid="{00000000-0005-0000-0000-0000A19F0000}"/>
    <cellStyle name="Währung 4 6 2 7" xfId="12583" xr:uid="{00000000-0005-0000-0000-0000A29F0000}"/>
    <cellStyle name="Währung 4 6 2 7 2" xfId="37159" xr:uid="{00000000-0005-0000-0000-0000A39F0000}"/>
    <cellStyle name="Währung 4 6 2 8" xfId="24871" xr:uid="{00000000-0005-0000-0000-0000A49F0000}"/>
    <cellStyle name="Währung 4 6 3" xfId="486" xr:uid="{00000000-0005-0000-0000-0000A59F0000}"/>
    <cellStyle name="Währung 4 6 3 2" xfId="1254" xr:uid="{00000000-0005-0000-0000-0000A69F0000}"/>
    <cellStyle name="Währung 4 6 3 2 2" xfId="2790" xr:uid="{00000000-0005-0000-0000-0000A79F0000}"/>
    <cellStyle name="Währung 4 6 3 2 2 2" xfId="5863" xr:uid="{00000000-0005-0000-0000-0000A89F0000}"/>
    <cellStyle name="Währung 4 6 3 2 2 2 2" xfId="12007" xr:uid="{00000000-0005-0000-0000-0000A99F0000}"/>
    <cellStyle name="Währung 4 6 3 2 2 2 2 2" xfId="24295" xr:uid="{00000000-0005-0000-0000-0000AA9F0000}"/>
    <cellStyle name="Währung 4 6 3 2 2 2 2 2 2" xfId="48871" xr:uid="{00000000-0005-0000-0000-0000AB9F0000}"/>
    <cellStyle name="Währung 4 6 3 2 2 2 2 3" xfId="36583" xr:uid="{00000000-0005-0000-0000-0000AC9F0000}"/>
    <cellStyle name="Währung 4 6 3 2 2 2 3" xfId="18151" xr:uid="{00000000-0005-0000-0000-0000AD9F0000}"/>
    <cellStyle name="Währung 4 6 3 2 2 2 3 2" xfId="42727" xr:uid="{00000000-0005-0000-0000-0000AE9F0000}"/>
    <cellStyle name="Währung 4 6 3 2 2 2 4" xfId="30439" xr:uid="{00000000-0005-0000-0000-0000AF9F0000}"/>
    <cellStyle name="Währung 4 6 3 2 2 3" xfId="8935" xr:uid="{00000000-0005-0000-0000-0000B09F0000}"/>
    <cellStyle name="Währung 4 6 3 2 2 3 2" xfId="21223" xr:uid="{00000000-0005-0000-0000-0000B19F0000}"/>
    <cellStyle name="Währung 4 6 3 2 2 3 2 2" xfId="45799" xr:uid="{00000000-0005-0000-0000-0000B29F0000}"/>
    <cellStyle name="Währung 4 6 3 2 2 3 3" xfId="33511" xr:uid="{00000000-0005-0000-0000-0000B39F0000}"/>
    <cellStyle name="Währung 4 6 3 2 2 4" xfId="15079" xr:uid="{00000000-0005-0000-0000-0000B49F0000}"/>
    <cellStyle name="Währung 4 6 3 2 2 4 2" xfId="39655" xr:uid="{00000000-0005-0000-0000-0000B59F0000}"/>
    <cellStyle name="Währung 4 6 3 2 2 5" xfId="27367" xr:uid="{00000000-0005-0000-0000-0000B69F0000}"/>
    <cellStyle name="Währung 4 6 3 2 3" xfId="4327" xr:uid="{00000000-0005-0000-0000-0000B79F0000}"/>
    <cellStyle name="Währung 4 6 3 2 3 2" xfId="10471" xr:uid="{00000000-0005-0000-0000-0000B89F0000}"/>
    <cellStyle name="Währung 4 6 3 2 3 2 2" xfId="22759" xr:uid="{00000000-0005-0000-0000-0000B99F0000}"/>
    <cellStyle name="Währung 4 6 3 2 3 2 2 2" xfId="47335" xr:uid="{00000000-0005-0000-0000-0000BA9F0000}"/>
    <cellStyle name="Währung 4 6 3 2 3 2 3" xfId="35047" xr:uid="{00000000-0005-0000-0000-0000BB9F0000}"/>
    <cellStyle name="Währung 4 6 3 2 3 3" xfId="16615" xr:uid="{00000000-0005-0000-0000-0000BC9F0000}"/>
    <cellStyle name="Währung 4 6 3 2 3 3 2" xfId="41191" xr:uid="{00000000-0005-0000-0000-0000BD9F0000}"/>
    <cellStyle name="Währung 4 6 3 2 3 4" xfId="28903" xr:uid="{00000000-0005-0000-0000-0000BE9F0000}"/>
    <cellStyle name="Währung 4 6 3 2 4" xfId="7399" xr:uid="{00000000-0005-0000-0000-0000BF9F0000}"/>
    <cellStyle name="Währung 4 6 3 2 4 2" xfId="19687" xr:uid="{00000000-0005-0000-0000-0000C09F0000}"/>
    <cellStyle name="Währung 4 6 3 2 4 2 2" xfId="44263" xr:uid="{00000000-0005-0000-0000-0000C19F0000}"/>
    <cellStyle name="Währung 4 6 3 2 4 3" xfId="31975" xr:uid="{00000000-0005-0000-0000-0000C29F0000}"/>
    <cellStyle name="Währung 4 6 3 2 5" xfId="13543" xr:uid="{00000000-0005-0000-0000-0000C39F0000}"/>
    <cellStyle name="Währung 4 6 3 2 5 2" xfId="38119" xr:uid="{00000000-0005-0000-0000-0000C49F0000}"/>
    <cellStyle name="Währung 4 6 3 2 6" xfId="25831" xr:uid="{00000000-0005-0000-0000-0000C59F0000}"/>
    <cellStyle name="Währung 4 6 3 3" xfId="2022" xr:uid="{00000000-0005-0000-0000-0000C69F0000}"/>
    <cellStyle name="Währung 4 6 3 3 2" xfId="5095" xr:uid="{00000000-0005-0000-0000-0000C79F0000}"/>
    <cellStyle name="Währung 4 6 3 3 2 2" xfId="11239" xr:uid="{00000000-0005-0000-0000-0000C89F0000}"/>
    <cellStyle name="Währung 4 6 3 3 2 2 2" xfId="23527" xr:uid="{00000000-0005-0000-0000-0000C99F0000}"/>
    <cellStyle name="Währung 4 6 3 3 2 2 2 2" xfId="48103" xr:uid="{00000000-0005-0000-0000-0000CA9F0000}"/>
    <cellStyle name="Währung 4 6 3 3 2 2 3" xfId="35815" xr:uid="{00000000-0005-0000-0000-0000CB9F0000}"/>
    <cellStyle name="Währung 4 6 3 3 2 3" xfId="17383" xr:uid="{00000000-0005-0000-0000-0000CC9F0000}"/>
    <cellStyle name="Währung 4 6 3 3 2 3 2" xfId="41959" xr:uid="{00000000-0005-0000-0000-0000CD9F0000}"/>
    <cellStyle name="Währung 4 6 3 3 2 4" xfId="29671" xr:uid="{00000000-0005-0000-0000-0000CE9F0000}"/>
    <cellStyle name="Währung 4 6 3 3 3" xfId="8167" xr:uid="{00000000-0005-0000-0000-0000CF9F0000}"/>
    <cellStyle name="Währung 4 6 3 3 3 2" xfId="20455" xr:uid="{00000000-0005-0000-0000-0000D09F0000}"/>
    <cellStyle name="Währung 4 6 3 3 3 2 2" xfId="45031" xr:uid="{00000000-0005-0000-0000-0000D19F0000}"/>
    <cellStyle name="Währung 4 6 3 3 3 3" xfId="32743" xr:uid="{00000000-0005-0000-0000-0000D29F0000}"/>
    <cellStyle name="Währung 4 6 3 3 4" xfId="14311" xr:uid="{00000000-0005-0000-0000-0000D39F0000}"/>
    <cellStyle name="Währung 4 6 3 3 4 2" xfId="38887" xr:uid="{00000000-0005-0000-0000-0000D49F0000}"/>
    <cellStyle name="Währung 4 6 3 3 5" xfId="26599" xr:uid="{00000000-0005-0000-0000-0000D59F0000}"/>
    <cellStyle name="Währung 4 6 3 4" xfId="3559" xr:uid="{00000000-0005-0000-0000-0000D69F0000}"/>
    <cellStyle name="Währung 4 6 3 4 2" xfId="9703" xr:uid="{00000000-0005-0000-0000-0000D79F0000}"/>
    <cellStyle name="Währung 4 6 3 4 2 2" xfId="21991" xr:uid="{00000000-0005-0000-0000-0000D89F0000}"/>
    <cellStyle name="Währung 4 6 3 4 2 2 2" xfId="46567" xr:uid="{00000000-0005-0000-0000-0000D99F0000}"/>
    <cellStyle name="Währung 4 6 3 4 2 3" xfId="34279" xr:uid="{00000000-0005-0000-0000-0000DA9F0000}"/>
    <cellStyle name="Währung 4 6 3 4 3" xfId="15847" xr:uid="{00000000-0005-0000-0000-0000DB9F0000}"/>
    <cellStyle name="Währung 4 6 3 4 3 2" xfId="40423" xr:uid="{00000000-0005-0000-0000-0000DC9F0000}"/>
    <cellStyle name="Währung 4 6 3 4 4" xfId="28135" xr:uid="{00000000-0005-0000-0000-0000DD9F0000}"/>
    <cellStyle name="Währung 4 6 3 5" xfId="6631" xr:uid="{00000000-0005-0000-0000-0000DE9F0000}"/>
    <cellStyle name="Währung 4 6 3 5 2" xfId="18919" xr:uid="{00000000-0005-0000-0000-0000DF9F0000}"/>
    <cellStyle name="Währung 4 6 3 5 2 2" xfId="43495" xr:uid="{00000000-0005-0000-0000-0000E09F0000}"/>
    <cellStyle name="Währung 4 6 3 5 3" xfId="31207" xr:uid="{00000000-0005-0000-0000-0000E19F0000}"/>
    <cellStyle name="Währung 4 6 3 6" xfId="12775" xr:uid="{00000000-0005-0000-0000-0000E29F0000}"/>
    <cellStyle name="Währung 4 6 3 6 2" xfId="37351" xr:uid="{00000000-0005-0000-0000-0000E39F0000}"/>
    <cellStyle name="Währung 4 6 3 7" xfId="25063" xr:uid="{00000000-0005-0000-0000-0000E49F0000}"/>
    <cellStyle name="Währung 4 6 4" xfId="870" xr:uid="{00000000-0005-0000-0000-0000E59F0000}"/>
    <cellStyle name="Währung 4 6 4 2" xfId="2406" xr:uid="{00000000-0005-0000-0000-0000E69F0000}"/>
    <cellStyle name="Währung 4 6 4 2 2" xfId="5479" xr:uid="{00000000-0005-0000-0000-0000E79F0000}"/>
    <cellStyle name="Währung 4 6 4 2 2 2" xfId="11623" xr:uid="{00000000-0005-0000-0000-0000E89F0000}"/>
    <cellStyle name="Währung 4 6 4 2 2 2 2" xfId="23911" xr:uid="{00000000-0005-0000-0000-0000E99F0000}"/>
    <cellStyle name="Währung 4 6 4 2 2 2 2 2" xfId="48487" xr:uid="{00000000-0005-0000-0000-0000EA9F0000}"/>
    <cellStyle name="Währung 4 6 4 2 2 2 3" xfId="36199" xr:uid="{00000000-0005-0000-0000-0000EB9F0000}"/>
    <cellStyle name="Währung 4 6 4 2 2 3" xfId="17767" xr:uid="{00000000-0005-0000-0000-0000EC9F0000}"/>
    <cellStyle name="Währung 4 6 4 2 2 3 2" xfId="42343" xr:uid="{00000000-0005-0000-0000-0000ED9F0000}"/>
    <cellStyle name="Währung 4 6 4 2 2 4" xfId="30055" xr:uid="{00000000-0005-0000-0000-0000EE9F0000}"/>
    <cellStyle name="Währung 4 6 4 2 3" xfId="8551" xr:uid="{00000000-0005-0000-0000-0000EF9F0000}"/>
    <cellStyle name="Währung 4 6 4 2 3 2" xfId="20839" xr:uid="{00000000-0005-0000-0000-0000F09F0000}"/>
    <cellStyle name="Währung 4 6 4 2 3 2 2" xfId="45415" xr:uid="{00000000-0005-0000-0000-0000F19F0000}"/>
    <cellStyle name="Währung 4 6 4 2 3 3" xfId="33127" xr:uid="{00000000-0005-0000-0000-0000F29F0000}"/>
    <cellStyle name="Währung 4 6 4 2 4" xfId="14695" xr:uid="{00000000-0005-0000-0000-0000F39F0000}"/>
    <cellStyle name="Währung 4 6 4 2 4 2" xfId="39271" xr:uid="{00000000-0005-0000-0000-0000F49F0000}"/>
    <cellStyle name="Währung 4 6 4 2 5" xfId="26983" xr:uid="{00000000-0005-0000-0000-0000F59F0000}"/>
    <cellStyle name="Währung 4 6 4 3" xfId="3943" xr:uid="{00000000-0005-0000-0000-0000F69F0000}"/>
    <cellStyle name="Währung 4 6 4 3 2" xfId="10087" xr:uid="{00000000-0005-0000-0000-0000F79F0000}"/>
    <cellStyle name="Währung 4 6 4 3 2 2" xfId="22375" xr:uid="{00000000-0005-0000-0000-0000F89F0000}"/>
    <cellStyle name="Währung 4 6 4 3 2 2 2" xfId="46951" xr:uid="{00000000-0005-0000-0000-0000F99F0000}"/>
    <cellStyle name="Währung 4 6 4 3 2 3" xfId="34663" xr:uid="{00000000-0005-0000-0000-0000FA9F0000}"/>
    <cellStyle name="Währung 4 6 4 3 3" xfId="16231" xr:uid="{00000000-0005-0000-0000-0000FB9F0000}"/>
    <cellStyle name="Währung 4 6 4 3 3 2" xfId="40807" xr:uid="{00000000-0005-0000-0000-0000FC9F0000}"/>
    <cellStyle name="Währung 4 6 4 3 4" xfId="28519" xr:uid="{00000000-0005-0000-0000-0000FD9F0000}"/>
    <cellStyle name="Währung 4 6 4 4" xfId="7015" xr:uid="{00000000-0005-0000-0000-0000FE9F0000}"/>
    <cellStyle name="Währung 4 6 4 4 2" xfId="19303" xr:uid="{00000000-0005-0000-0000-0000FF9F0000}"/>
    <cellStyle name="Währung 4 6 4 4 2 2" xfId="43879" xr:uid="{00000000-0005-0000-0000-000000A00000}"/>
    <cellStyle name="Währung 4 6 4 4 3" xfId="31591" xr:uid="{00000000-0005-0000-0000-000001A00000}"/>
    <cellStyle name="Währung 4 6 4 5" xfId="13159" xr:uid="{00000000-0005-0000-0000-000002A00000}"/>
    <cellStyle name="Währung 4 6 4 5 2" xfId="37735" xr:uid="{00000000-0005-0000-0000-000003A00000}"/>
    <cellStyle name="Währung 4 6 4 6" xfId="25447" xr:uid="{00000000-0005-0000-0000-000004A00000}"/>
    <cellStyle name="Währung 4 6 5" xfId="1638" xr:uid="{00000000-0005-0000-0000-000005A00000}"/>
    <cellStyle name="Währung 4 6 5 2" xfId="4711" xr:uid="{00000000-0005-0000-0000-000006A00000}"/>
    <cellStyle name="Währung 4 6 5 2 2" xfId="10855" xr:uid="{00000000-0005-0000-0000-000007A00000}"/>
    <cellStyle name="Währung 4 6 5 2 2 2" xfId="23143" xr:uid="{00000000-0005-0000-0000-000008A00000}"/>
    <cellStyle name="Währung 4 6 5 2 2 2 2" xfId="47719" xr:uid="{00000000-0005-0000-0000-000009A00000}"/>
    <cellStyle name="Währung 4 6 5 2 2 3" xfId="35431" xr:uid="{00000000-0005-0000-0000-00000AA00000}"/>
    <cellStyle name="Währung 4 6 5 2 3" xfId="16999" xr:uid="{00000000-0005-0000-0000-00000BA00000}"/>
    <cellStyle name="Währung 4 6 5 2 3 2" xfId="41575" xr:uid="{00000000-0005-0000-0000-00000CA00000}"/>
    <cellStyle name="Währung 4 6 5 2 4" xfId="29287" xr:uid="{00000000-0005-0000-0000-00000DA00000}"/>
    <cellStyle name="Währung 4 6 5 3" xfId="7783" xr:uid="{00000000-0005-0000-0000-00000EA00000}"/>
    <cellStyle name="Währung 4 6 5 3 2" xfId="20071" xr:uid="{00000000-0005-0000-0000-00000FA00000}"/>
    <cellStyle name="Währung 4 6 5 3 2 2" xfId="44647" xr:uid="{00000000-0005-0000-0000-000010A00000}"/>
    <cellStyle name="Währung 4 6 5 3 3" xfId="32359" xr:uid="{00000000-0005-0000-0000-000011A00000}"/>
    <cellStyle name="Währung 4 6 5 4" xfId="13927" xr:uid="{00000000-0005-0000-0000-000012A00000}"/>
    <cellStyle name="Währung 4 6 5 4 2" xfId="38503" xr:uid="{00000000-0005-0000-0000-000013A00000}"/>
    <cellStyle name="Währung 4 6 5 5" xfId="26215" xr:uid="{00000000-0005-0000-0000-000014A00000}"/>
    <cellStyle name="Währung 4 6 6" xfId="3175" xr:uid="{00000000-0005-0000-0000-000015A00000}"/>
    <cellStyle name="Währung 4 6 6 2" xfId="9319" xr:uid="{00000000-0005-0000-0000-000016A00000}"/>
    <cellStyle name="Währung 4 6 6 2 2" xfId="21607" xr:uid="{00000000-0005-0000-0000-000017A00000}"/>
    <cellStyle name="Währung 4 6 6 2 2 2" xfId="46183" xr:uid="{00000000-0005-0000-0000-000018A00000}"/>
    <cellStyle name="Währung 4 6 6 2 3" xfId="33895" xr:uid="{00000000-0005-0000-0000-000019A00000}"/>
    <cellStyle name="Währung 4 6 6 3" xfId="15463" xr:uid="{00000000-0005-0000-0000-00001AA00000}"/>
    <cellStyle name="Währung 4 6 6 3 2" xfId="40039" xr:uid="{00000000-0005-0000-0000-00001BA00000}"/>
    <cellStyle name="Währung 4 6 6 4" xfId="27751" xr:uid="{00000000-0005-0000-0000-00001CA00000}"/>
    <cellStyle name="Währung 4 6 7" xfId="6247" xr:uid="{00000000-0005-0000-0000-00001DA00000}"/>
    <cellStyle name="Währung 4 6 7 2" xfId="18535" xr:uid="{00000000-0005-0000-0000-00001EA00000}"/>
    <cellStyle name="Währung 4 6 7 2 2" xfId="43111" xr:uid="{00000000-0005-0000-0000-00001FA00000}"/>
    <cellStyle name="Währung 4 6 7 3" xfId="30823" xr:uid="{00000000-0005-0000-0000-000020A00000}"/>
    <cellStyle name="Währung 4 6 8" xfId="12391" xr:uid="{00000000-0005-0000-0000-000021A00000}"/>
    <cellStyle name="Währung 4 6 8 2" xfId="36967" xr:uid="{00000000-0005-0000-0000-000022A00000}"/>
    <cellStyle name="Währung 4 6 9" xfId="24679" xr:uid="{00000000-0005-0000-0000-000023A00000}"/>
    <cellStyle name="Währung 4 7" xfId="198" xr:uid="{00000000-0005-0000-0000-000024A00000}"/>
    <cellStyle name="Währung 4 7 2" xfId="582" xr:uid="{00000000-0005-0000-0000-000025A00000}"/>
    <cellStyle name="Währung 4 7 2 2" xfId="1350" xr:uid="{00000000-0005-0000-0000-000026A00000}"/>
    <cellStyle name="Währung 4 7 2 2 2" xfId="2886" xr:uid="{00000000-0005-0000-0000-000027A00000}"/>
    <cellStyle name="Währung 4 7 2 2 2 2" xfId="5959" xr:uid="{00000000-0005-0000-0000-000028A00000}"/>
    <cellStyle name="Währung 4 7 2 2 2 2 2" xfId="12103" xr:uid="{00000000-0005-0000-0000-000029A00000}"/>
    <cellStyle name="Währung 4 7 2 2 2 2 2 2" xfId="24391" xr:uid="{00000000-0005-0000-0000-00002AA00000}"/>
    <cellStyle name="Währung 4 7 2 2 2 2 2 2 2" xfId="48967" xr:uid="{00000000-0005-0000-0000-00002BA00000}"/>
    <cellStyle name="Währung 4 7 2 2 2 2 2 3" xfId="36679" xr:uid="{00000000-0005-0000-0000-00002CA00000}"/>
    <cellStyle name="Währung 4 7 2 2 2 2 3" xfId="18247" xr:uid="{00000000-0005-0000-0000-00002DA00000}"/>
    <cellStyle name="Währung 4 7 2 2 2 2 3 2" xfId="42823" xr:uid="{00000000-0005-0000-0000-00002EA00000}"/>
    <cellStyle name="Währung 4 7 2 2 2 2 4" xfId="30535" xr:uid="{00000000-0005-0000-0000-00002FA00000}"/>
    <cellStyle name="Währung 4 7 2 2 2 3" xfId="9031" xr:uid="{00000000-0005-0000-0000-000030A00000}"/>
    <cellStyle name="Währung 4 7 2 2 2 3 2" xfId="21319" xr:uid="{00000000-0005-0000-0000-000031A00000}"/>
    <cellStyle name="Währung 4 7 2 2 2 3 2 2" xfId="45895" xr:uid="{00000000-0005-0000-0000-000032A00000}"/>
    <cellStyle name="Währung 4 7 2 2 2 3 3" xfId="33607" xr:uid="{00000000-0005-0000-0000-000033A00000}"/>
    <cellStyle name="Währung 4 7 2 2 2 4" xfId="15175" xr:uid="{00000000-0005-0000-0000-000034A00000}"/>
    <cellStyle name="Währung 4 7 2 2 2 4 2" xfId="39751" xr:uid="{00000000-0005-0000-0000-000035A00000}"/>
    <cellStyle name="Währung 4 7 2 2 2 5" xfId="27463" xr:uid="{00000000-0005-0000-0000-000036A00000}"/>
    <cellStyle name="Währung 4 7 2 2 3" xfId="4423" xr:uid="{00000000-0005-0000-0000-000037A00000}"/>
    <cellStyle name="Währung 4 7 2 2 3 2" xfId="10567" xr:uid="{00000000-0005-0000-0000-000038A00000}"/>
    <cellStyle name="Währung 4 7 2 2 3 2 2" xfId="22855" xr:uid="{00000000-0005-0000-0000-000039A00000}"/>
    <cellStyle name="Währung 4 7 2 2 3 2 2 2" xfId="47431" xr:uid="{00000000-0005-0000-0000-00003AA00000}"/>
    <cellStyle name="Währung 4 7 2 2 3 2 3" xfId="35143" xr:uid="{00000000-0005-0000-0000-00003BA00000}"/>
    <cellStyle name="Währung 4 7 2 2 3 3" xfId="16711" xr:uid="{00000000-0005-0000-0000-00003CA00000}"/>
    <cellStyle name="Währung 4 7 2 2 3 3 2" xfId="41287" xr:uid="{00000000-0005-0000-0000-00003DA00000}"/>
    <cellStyle name="Währung 4 7 2 2 3 4" xfId="28999" xr:uid="{00000000-0005-0000-0000-00003EA00000}"/>
    <cellStyle name="Währung 4 7 2 2 4" xfId="7495" xr:uid="{00000000-0005-0000-0000-00003FA00000}"/>
    <cellStyle name="Währung 4 7 2 2 4 2" xfId="19783" xr:uid="{00000000-0005-0000-0000-000040A00000}"/>
    <cellStyle name="Währung 4 7 2 2 4 2 2" xfId="44359" xr:uid="{00000000-0005-0000-0000-000041A00000}"/>
    <cellStyle name="Währung 4 7 2 2 4 3" xfId="32071" xr:uid="{00000000-0005-0000-0000-000042A00000}"/>
    <cellStyle name="Währung 4 7 2 2 5" xfId="13639" xr:uid="{00000000-0005-0000-0000-000043A00000}"/>
    <cellStyle name="Währung 4 7 2 2 5 2" xfId="38215" xr:uid="{00000000-0005-0000-0000-000044A00000}"/>
    <cellStyle name="Währung 4 7 2 2 6" xfId="25927" xr:uid="{00000000-0005-0000-0000-000045A00000}"/>
    <cellStyle name="Währung 4 7 2 3" xfId="2118" xr:uid="{00000000-0005-0000-0000-000046A00000}"/>
    <cellStyle name="Währung 4 7 2 3 2" xfId="5191" xr:uid="{00000000-0005-0000-0000-000047A00000}"/>
    <cellStyle name="Währung 4 7 2 3 2 2" xfId="11335" xr:uid="{00000000-0005-0000-0000-000048A00000}"/>
    <cellStyle name="Währung 4 7 2 3 2 2 2" xfId="23623" xr:uid="{00000000-0005-0000-0000-000049A00000}"/>
    <cellStyle name="Währung 4 7 2 3 2 2 2 2" xfId="48199" xr:uid="{00000000-0005-0000-0000-00004AA00000}"/>
    <cellStyle name="Währung 4 7 2 3 2 2 3" xfId="35911" xr:uid="{00000000-0005-0000-0000-00004BA00000}"/>
    <cellStyle name="Währung 4 7 2 3 2 3" xfId="17479" xr:uid="{00000000-0005-0000-0000-00004CA00000}"/>
    <cellStyle name="Währung 4 7 2 3 2 3 2" xfId="42055" xr:uid="{00000000-0005-0000-0000-00004DA00000}"/>
    <cellStyle name="Währung 4 7 2 3 2 4" xfId="29767" xr:uid="{00000000-0005-0000-0000-00004EA00000}"/>
    <cellStyle name="Währung 4 7 2 3 3" xfId="8263" xr:uid="{00000000-0005-0000-0000-00004FA00000}"/>
    <cellStyle name="Währung 4 7 2 3 3 2" xfId="20551" xr:uid="{00000000-0005-0000-0000-000050A00000}"/>
    <cellStyle name="Währung 4 7 2 3 3 2 2" xfId="45127" xr:uid="{00000000-0005-0000-0000-000051A00000}"/>
    <cellStyle name="Währung 4 7 2 3 3 3" xfId="32839" xr:uid="{00000000-0005-0000-0000-000052A00000}"/>
    <cellStyle name="Währung 4 7 2 3 4" xfId="14407" xr:uid="{00000000-0005-0000-0000-000053A00000}"/>
    <cellStyle name="Währung 4 7 2 3 4 2" xfId="38983" xr:uid="{00000000-0005-0000-0000-000054A00000}"/>
    <cellStyle name="Währung 4 7 2 3 5" xfId="26695" xr:uid="{00000000-0005-0000-0000-000055A00000}"/>
    <cellStyle name="Währung 4 7 2 4" xfId="3655" xr:uid="{00000000-0005-0000-0000-000056A00000}"/>
    <cellStyle name="Währung 4 7 2 4 2" xfId="9799" xr:uid="{00000000-0005-0000-0000-000057A00000}"/>
    <cellStyle name="Währung 4 7 2 4 2 2" xfId="22087" xr:uid="{00000000-0005-0000-0000-000058A00000}"/>
    <cellStyle name="Währung 4 7 2 4 2 2 2" xfId="46663" xr:uid="{00000000-0005-0000-0000-000059A00000}"/>
    <cellStyle name="Währung 4 7 2 4 2 3" xfId="34375" xr:uid="{00000000-0005-0000-0000-00005AA00000}"/>
    <cellStyle name="Währung 4 7 2 4 3" xfId="15943" xr:uid="{00000000-0005-0000-0000-00005BA00000}"/>
    <cellStyle name="Währung 4 7 2 4 3 2" xfId="40519" xr:uid="{00000000-0005-0000-0000-00005CA00000}"/>
    <cellStyle name="Währung 4 7 2 4 4" xfId="28231" xr:uid="{00000000-0005-0000-0000-00005DA00000}"/>
    <cellStyle name="Währung 4 7 2 5" xfId="6727" xr:uid="{00000000-0005-0000-0000-00005EA00000}"/>
    <cellStyle name="Währung 4 7 2 5 2" xfId="19015" xr:uid="{00000000-0005-0000-0000-00005FA00000}"/>
    <cellStyle name="Währung 4 7 2 5 2 2" xfId="43591" xr:uid="{00000000-0005-0000-0000-000060A00000}"/>
    <cellStyle name="Währung 4 7 2 5 3" xfId="31303" xr:uid="{00000000-0005-0000-0000-000061A00000}"/>
    <cellStyle name="Währung 4 7 2 6" xfId="12871" xr:uid="{00000000-0005-0000-0000-000062A00000}"/>
    <cellStyle name="Währung 4 7 2 6 2" xfId="37447" xr:uid="{00000000-0005-0000-0000-000063A00000}"/>
    <cellStyle name="Währung 4 7 2 7" xfId="25159" xr:uid="{00000000-0005-0000-0000-000064A00000}"/>
    <cellStyle name="Währung 4 7 3" xfId="966" xr:uid="{00000000-0005-0000-0000-000065A00000}"/>
    <cellStyle name="Währung 4 7 3 2" xfId="2502" xr:uid="{00000000-0005-0000-0000-000066A00000}"/>
    <cellStyle name="Währung 4 7 3 2 2" xfId="5575" xr:uid="{00000000-0005-0000-0000-000067A00000}"/>
    <cellStyle name="Währung 4 7 3 2 2 2" xfId="11719" xr:uid="{00000000-0005-0000-0000-000068A00000}"/>
    <cellStyle name="Währung 4 7 3 2 2 2 2" xfId="24007" xr:uid="{00000000-0005-0000-0000-000069A00000}"/>
    <cellStyle name="Währung 4 7 3 2 2 2 2 2" xfId="48583" xr:uid="{00000000-0005-0000-0000-00006AA00000}"/>
    <cellStyle name="Währung 4 7 3 2 2 2 3" xfId="36295" xr:uid="{00000000-0005-0000-0000-00006BA00000}"/>
    <cellStyle name="Währung 4 7 3 2 2 3" xfId="17863" xr:uid="{00000000-0005-0000-0000-00006CA00000}"/>
    <cellStyle name="Währung 4 7 3 2 2 3 2" xfId="42439" xr:uid="{00000000-0005-0000-0000-00006DA00000}"/>
    <cellStyle name="Währung 4 7 3 2 2 4" xfId="30151" xr:uid="{00000000-0005-0000-0000-00006EA00000}"/>
    <cellStyle name="Währung 4 7 3 2 3" xfId="8647" xr:uid="{00000000-0005-0000-0000-00006FA00000}"/>
    <cellStyle name="Währung 4 7 3 2 3 2" xfId="20935" xr:uid="{00000000-0005-0000-0000-000070A00000}"/>
    <cellStyle name="Währung 4 7 3 2 3 2 2" xfId="45511" xr:uid="{00000000-0005-0000-0000-000071A00000}"/>
    <cellStyle name="Währung 4 7 3 2 3 3" xfId="33223" xr:uid="{00000000-0005-0000-0000-000072A00000}"/>
    <cellStyle name="Währung 4 7 3 2 4" xfId="14791" xr:uid="{00000000-0005-0000-0000-000073A00000}"/>
    <cellStyle name="Währung 4 7 3 2 4 2" xfId="39367" xr:uid="{00000000-0005-0000-0000-000074A00000}"/>
    <cellStyle name="Währung 4 7 3 2 5" xfId="27079" xr:uid="{00000000-0005-0000-0000-000075A00000}"/>
    <cellStyle name="Währung 4 7 3 3" xfId="4039" xr:uid="{00000000-0005-0000-0000-000076A00000}"/>
    <cellStyle name="Währung 4 7 3 3 2" xfId="10183" xr:uid="{00000000-0005-0000-0000-000077A00000}"/>
    <cellStyle name="Währung 4 7 3 3 2 2" xfId="22471" xr:uid="{00000000-0005-0000-0000-000078A00000}"/>
    <cellStyle name="Währung 4 7 3 3 2 2 2" xfId="47047" xr:uid="{00000000-0005-0000-0000-000079A00000}"/>
    <cellStyle name="Währung 4 7 3 3 2 3" xfId="34759" xr:uid="{00000000-0005-0000-0000-00007AA00000}"/>
    <cellStyle name="Währung 4 7 3 3 3" xfId="16327" xr:uid="{00000000-0005-0000-0000-00007BA00000}"/>
    <cellStyle name="Währung 4 7 3 3 3 2" xfId="40903" xr:uid="{00000000-0005-0000-0000-00007CA00000}"/>
    <cellStyle name="Währung 4 7 3 3 4" xfId="28615" xr:uid="{00000000-0005-0000-0000-00007DA00000}"/>
    <cellStyle name="Währung 4 7 3 4" xfId="7111" xr:uid="{00000000-0005-0000-0000-00007EA00000}"/>
    <cellStyle name="Währung 4 7 3 4 2" xfId="19399" xr:uid="{00000000-0005-0000-0000-00007FA00000}"/>
    <cellStyle name="Währung 4 7 3 4 2 2" xfId="43975" xr:uid="{00000000-0005-0000-0000-000080A00000}"/>
    <cellStyle name="Währung 4 7 3 4 3" xfId="31687" xr:uid="{00000000-0005-0000-0000-000081A00000}"/>
    <cellStyle name="Währung 4 7 3 5" xfId="13255" xr:uid="{00000000-0005-0000-0000-000082A00000}"/>
    <cellStyle name="Währung 4 7 3 5 2" xfId="37831" xr:uid="{00000000-0005-0000-0000-000083A00000}"/>
    <cellStyle name="Währung 4 7 3 6" xfId="25543" xr:uid="{00000000-0005-0000-0000-000084A00000}"/>
    <cellStyle name="Währung 4 7 4" xfId="1734" xr:uid="{00000000-0005-0000-0000-000085A00000}"/>
    <cellStyle name="Währung 4 7 4 2" xfId="4807" xr:uid="{00000000-0005-0000-0000-000086A00000}"/>
    <cellStyle name="Währung 4 7 4 2 2" xfId="10951" xr:uid="{00000000-0005-0000-0000-000087A00000}"/>
    <cellStyle name="Währung 4 7 4 2 2 2" xfId="23239" xr:uid="{00000000-0005-0000-0000-000088A00000}"/>
    <cellStyle name="Währung 4 7 4 2 2 2 2" xfId="47815" xr:uid="{00000000-0005-0000-0000-000089A00000}"/>
    <cellStyle name="Währung 4 7 4 2 2 3" xfId="35527" xr:uid="{00000000-0005-0000-0000-00008AA00000}"/>
    <cellStyle name="Währung 4 7 4 2 3" xfId="17095" xr:uid="{00000000-0005-0000-0000-00008BA00000}"/>
    <cellStyle name="Währung 4 7 4 2 3 2" xfId="41671" xr:uid="{00000000-0005-0000-0000-00008CA00000}"/>
    <cellStyle name="Währung 4 7 4 2 4" xfId="29383" xr:uid="{00000000-0005-0000-0000-00008DA00000}"/>
    <cellStyle name="Währung 4 7 4 3" xfId="7879" xr:uid="{00000000-0005-0000-0000-00008EA00000}"/>
    <cellStyle name="Währung 4 7 4 3 2" xfId="20167" xr:uid="{00000000-0005-0000-0000-00008FA00000}"/>
    <cellStyle name="Währung 4 7 4 3 2 2" xfId="44743" xr:uid="{00000000-0005-0000-0000-000090A00000}"/>
    <cellStyle name="Währung 4 7 4 3 3" xfId="32455" xr:uid="{00000000-0005-0000-0000-000091A00000}"/>
    <cellStyle name="Währung 4 7 4 4" xfId="14023" xr:uid="{00000000-0005-0000-0000-000092A00000}"/>
    <cellStyle name="Währung 4 7 4 4 2" xfId="38599" xr:uid="{00000000-0005-0000-0000-000093A00000}"/>
    <cellStyle name="Währung 4 7 4 5" xfId="26311" xr:uid="{00000000-0005-0000-0000-000094A00000}"/>
    <cellStyle name="Währung 4 7 5" xfId="3271" xr:uid="{00000000-0005-0000-0000-000095A00000}"/>
    <cellStyle name="Währung 4 7 5 2" xfId="9415" xr:uid="{00000000-0005-0000-0000-000096A00000}"/>
    <cellStyle name="Währung 4 7 5 2 2" xfId="21703" xr:uid="{00000000-0005-0000-0000-000097A00000}"/>
    <cellStyle name="Währung 4 7 5 2 2 2" xfId="46279" xr:uid="{00000000-0005-0000-0000-000098A00000}"/>
    <cellStyle name="Währung 4 7 5 2 3" xfId="33991" xr:uid="{00000000-0005-0000-0000-000099A00000}"/>
    <cellStyle name="Währung 4 7 5 3" xfId="15559" xr:uid="{00000000-0005-0000-0000-00009AA00000}"/>
    <cellStyle name="Währung 4 7 5 3 2" xfId="40135" xr:uid="{00000000-0005-0000-0000-00009BA00000}"/>
    <cellStyle name="Währung 4 7 5 4" xfId="27847" xr:uid="{00000000-0005-0000-0000-00009CA00000}"/>
    <cellStyle name="Währung 4 7 6" xfId="6343" xr:uid="{00000000-0005-0000-0000-00009DA00000}"/>
    <cellStyle name="Währung 4 7 6 2" xfId="18631" xr:uid="{00000000-0005-0000-0000-00009EA00000}"/>
    <cellStyle name="Währung 4 7 6 2 2" xfId="43207" xr:uid="{00000000-0005-0000-0000-00009FA00000}"/>
    <cellStyle name="Währung 4 7 6 3" xfId="30919" xr:uid="{00000000-0005-0000-0000-0000A0A00000}"/>
    <cellStyle name="Währung 4 7 7" xfId="12487" xr:uid="{00000000-0005-0000-0000-0000A1A00000}"/>
    <cellStyle name="Währung 4 7 7 2" xfId="37063" xr:uid="{00000000-0005-0000-0000-0000A2A00000}"/>
    <cellStyle name="Währung 4 7 8" xfId="24775" xr:uid="{00000000-0005-0000-0000-0000A3A00000}"/>
    <cellStyle name="Währung 4 8" xfId="390" xr:uid="{00000000-0005-0000-0000-0000A4A00000}"/>
    <cellStyle name="Währung 4 8 2" xfId="1158" xr:uid="{00000000-0005-0000-0000-0000A5A00000}"/>
    <cellStyle name="Währung 4 8 2 2" xfId="2694" xr:uid="{00000000-0005-0000-0000-0000A6A00000}"/>
    <cellStyle name="Währung 4 8 2 2 2" xfId="5767" xr:uid="{00000000-0005-0000-0000-0000A7A00000}"/>
    <cellStyle name="Währung 4 8 2 2 2 2" xfId="11911" xr:uid="{00000000-0005-0000-0000-0000A8A00000}"/>
    <cellStyle name="Währung 4 8 2 2 2 2 2" xfId="24199" xr:uid="{00000000-0005-0000-0000-0000A9A00000}"/>
    <cellStyle name="Währung 4 8 2 2 2 2 2 2" xfId="48775" xr:uid="{00000000-0005-0000-0000-0000AAA00000}"/>
    <cellStyle name="Währung 4 8 2 2 2 2 3" xfId="36487" xr:uid="{00000000-0005-0000-0000-0000ABA00000}"/>
    <cellStyle name="Währung 4 8 2 2 2 3" xfId="18055" xr:uid="{00000000-0005-0000-0000-0000ACA00000}"/>
    <cellStyle name="Währung 4 8 2 2 2 3 2" xfId="42631" xr:uid="{00000000-0005-0000-0000-0000ADA00000}"/>
    <cellStyle name="Währung 4 8 2 2 2 4" xfId="30343" xr:uid="{00000000-0005-0000-0000-0000AEA00000}"/>
    <cellStyle name="Währung 4 8 2 2 3" xfId="8839" xr:uid="{00000000-0005-0000-0000-0000AFA00000}"/>
    <cellStyle name="Währung 4 8 2 2 3 2" xfId="21127" xr:uid="{00000000-0005-0000-0000-0000B0A00000}"/>
    <cellStyle name="Währung 4 8 2 2 3 2 2" xfId="45703" xr:uid="{00000000-0005-0000-0000-0000B1A00000}"/>
    <cellStyle name="Währung 4 8 2 2 3 3" xfId="33415" xr:uid="{00000000-0005-0000-0000-0000B2A00000}"/>
    <cellStyle name="Währung 4 8 2 2 4" xfId="14983" xr:uid="{00000000-0005-0000-0000-0000B3A00000}"/>
    <cellStyle name="Währung 4 8 2 2 4 2" xfId="39559" xr:uid="{00000000-0005-0000-0000-0000B4A00000}"/>
    <cellStyle name="Währung 4 8 2 2 5" xfId="27271" xr:uid="{00000000-0005-0000-0000-0000B5A00000}"/>
    <cellStyle name="Währung 4 8 2 3" xfId="4231" xr:uid="{00000000-0005-0000-0000-0000B6A00000}"/>
    <cellStyle name="Währung 4 8 2 3 2" xfId="10375" xr:uid="{00000000-0005-0000-0000-0000B7A00000}"/>
    <cellStyle name="Währung 4 8 2 3 2 2" xfId="22663" xr:uid="{00000000-0005-0000-0000-0000B8A00000}"/>
    <cellStyle name="Währung 4 8 2 3 2 2 2" xfId="47239" xr:uid="{00000000-0005-0000-0000-0000B9A00000}"/>
    <cellStyle name="Währung 4 8 2 3 2 3" xfId="34951" xr:uid="{00000000-0005-0000-0000-0000BAA00000}"/>
    <cellStyle name="Währung 4 8 2 3 3" xfId="16519" xr:uid="{00000000-0005-0000-0000-0000BBA00000}"/>
    <cellStyle name="Währung 4 8 2 3 3 2" xfId="41095" xr:uid="{00000000-0005-0000-0000-0000BCA00000}"/>
    <cellStyle name="Währung 4 8 2 3 4" xfId="28807" xr:uid="{00000000-0005-0000-0000-0000BDA00000}"/>
    <cellStyle name="Währung 4 8 2 4" xfId="7303" xr:uid="{00000000-0005-0000-0000-0000BEA00000}"/>
    <cellStyle name="Währung 4 8 2 4 2" xfId="19591" xr:uid="{00000000-0005-0000-0000-0000BFA00000}"/>
    <cellStyle name="Währung 4 8 2 4 2 2" xfId="44167" xr:uid="{00000000-0005-0000-0000-0000C0A00000}"/>
    <cellStyle name="Währung 4 8 2 4 3" xfId="31879" xr:uid="{00000000-0005-0000-0000-0000C1A00000}"/>
    <cellStyle name="Währung 4 8 2 5" xfId="13447" xr:uid="{00000000-0005-0000-0000-0000C2A00000}"/>
    <cellStyle name="Währung 4 8 2 5 2" xfId="38023" xr:uid="{00000000-0005-0000-0000-0000C3A00000}"/>
    <cellStyle name="Währung 4 8 2 6" xfId="25735" xr:uid="{00000000-0005-0000-0000-0000C4A00000}"/>
    <cellStyle name="Währung 4 8 3" xfId="1926" xr:uid="{00000000-0005-0000-0000-0000C5A00000}"/>
    <cellStyle name="Währung 4 8 3 2" xfId="4999" xr:uid="{00000000-0005-0000-0000-0000C6A00000}"/>
    <cellStyle name="Währung 4 8 3 2 2" xfId="11143" xr:uid="{00000000-0005-0000-0000-0000C7A00000}"/>
    <cellStyle name="Währung 4 8 3 2 2 2" xfId="23431" xr:uid="{00000000-0005-0000-0000-0000C8A00000}"/>
    <cellStyle name="Währung 4 8 3 2 2 2 2" xfId="48007" xr:uid="{00000000-0005-0000-0000-0000C9A00000}"/>
    <cellStyle name="Währung 4 8 3 2 2 3" xfId="35719" xr:uid="{00000000-0005-0000-0000-0000CAA00000}"/>
    <cellStyle name="Währung 4 8 3 2 3" xfId="17287" xr:uid="{00000000-0005-0000-0000-0000CBA00000}"/>
    <cellStyle name="Währung 4 8 3 2 3 2" xfId="41863" xr:uid="{00000000-0005-0000-0000-0000CCA00000}"/>
    <cellStyle name="Währung 4 8 3 2 4" xfId="29575" xr:uid="{00000000-0005-0000-0000-0000CDA00000}"/>
    <cellStyle name="Währung 4 8 3 3" xfId="8071" xr:uid="{00000000-0005-0000-0000-0000CEA00000}"/>
    <cellStyle name="Währung 4 8 3 3 2" xfId="20359" xr:uid="{00000000-0005-0000-0000-0000CFA00000}"/>
    <cellStyle name="Währung 4 8 3 3 2 2" xfId="44935" xr:uid="{00000000-0005-0000-0000-0000D0A00000}"/>
    <cellStyle name="Währung 4 8 3 3 3" xfId="32647" xr:uid="{00000000-0005-0000-0000-0000D1A00000}"/>
    <cellStyle name="Währung 4 8 3 4" xfId="14215" xr:uid="{00000000-0005-0000-0000-0000D2A00000}"/>
    <cellStyle name="Währung 4 8 3 4 2" xfId="38791" xr:uid="{00000000-0005-0000-0000-0000D3A00000}"/>
    <cellStyle name="Währung 4 8 3 5" xfId="26503" xr:uid="{00000000-0005-0000-0000-0000D4A00000}"/>
    <cellStyle name="Währung 4 8 4" xfId="3463" xr:uid="{00000000-0005-0000-0000-0000D5A00000}"/>
    <cellStyle name="Währung 4 8 4 2" xfId="9607" xr:uid="{00000000-0005-0000-0000-0000D6A00000}"/>
    <cellStyle name="Währung 4 8 4 2 2" xfId="21895" xr:uid="{00000000-0005-0000-0000-0000D7A00000}"/>
    <cellStyle name="Währung 4 8 4 2 2 2" xfId="46471" xr:uid="{00000000-0005-0000-0000-0000D8A00000}"/>
    <cellStyle name="Währung 4 8 4 2 3" xfId="34183" xr:uid="{00000000-0005-0000-0000-0000D9A00000}"/>
    <cellStyle name="Währung 4 8 4 3" xfId="15751" xr:uid="{00000000-0005-0000-0000-0000DAA00000}"/>
    <cellStyle name="Währung 4 8 4 3 2" xfId="40327" xr:uid="{00000000-0005-0000-0000-0000DBA00000}"/>
    <cellStyle name="Währung 4 8 4 4" xfId="28039" xr:uid="{00000000-0005-0000-0000-0000DCA00000}"/>
    <cellStyle name="Währung 4 8 5" xfId="6535" xr:uid="{00000000-0005-0000-0000-0000DDA00000}"/>
    <cellStyle name="Währung 4 8 5 2" xfId="18823" xr:uid="{00000000-0005-0000-0000-0000DEA00000}"/>
    <cellStyle name="Währung 4 8 5 2 2" xfId="43399" xr:uid="{00000000-0005-0000-0000-0000DFA00000}"/>
    <cellStyle name="Währung 4 8 5 3" xfId="31111" xr:uid="{00000000-0005-0000-0000-0000E0A00000}"/>
    <cellStyle name="Währung 4 8 6" xfId="12679" xr:uid="{00000000-0005-0000-0000-0000E1A00000}"/>
    <cellStyle name="Währung 4 8 6 2" xfId="37255" xr:uid="{00000000-0005-0000-0000-0000E2A00000}"/>
    <cellStyle name="Währung 4 8 7" xfId="24967" xr:uid="{00000000-0005-0000-0000-0000E3A00000}"/>
    <cellStyle name="Währung 4 9" xfId="774" xr:uid="{00000000-0005-0000-0000-0000E4A00000}"/>
    <cellStyle name="Währung 4 9 2" xfId="2310" xr:uid="{00000000-0005-0000-0000-0000E5A00000}"/>
    <cellStyle name="Währung 4 9 2 2" xfId="5383" xr:uid="{00000000-0005-0000-0000-0000E6A00000}"/>
    <cellStyle name="Währung 4 9 2 2 2" xfId="11527" xr:uid="{00000000-0005-0000-0000-0000E7A00000}"/>
    <cellStyle name="Währung 4 9 2 2 2 2" xfId="23815" xr:uid="{00000000-0005-0000-0000-0000E8A00000}"/>
    <cellStyle name="Währung 4 9 2 2 2 2 2" xfId="48391" xr:uid="{00000000-0005-0000-0000-0000E9A00000}"/>
    <cellStyle name="Währung 4 9 2 2 2 3" xfId="36103" xr:uid="{00000000-0005-0000-0000-0000EAA00000}"/>
    <cellStyle name="Währung 4 9 2 2 3" xfId="17671" xr:uid="{00000000-0005-0000-0000-0000EBA00000}"/>
    <cellStyle name="Währung 4 9 2 2 3 2" xfId="42247" xr:uid="{00000000-0005-0000-0000-0000ECA00000}"/>
    <cellStyle name="Währung 4 9 2 2 4" xfId="29959" xr:uid="{00000000-0005-0000-0000-0000EDA00000}"/>
    <cellStyle name="Währung 4 9 2 3" xfId="8455" xr:uid="{00000000-0005-0000-0000-0000EEA00000}"/>
    <cellStyle name="Währung 4 9 2 3 2" xfId="20743" xr:uid="{00000000-0005-0000-0000-0000EFA00000}"/>
    <cellStyle name="Währung 4 9 2 3 2 2" xfId="45319" xr:uid="{00000000-0005-0000-0000-0000F0A00000}"/>
    <cellStyle name="Währung 4 9 2 3 3" xfId="33031" xr:uid="{00000000-0005-0000-0000-0000F1A00000}"/>
    <cellStyle name="Währung 4 9 2 4" xfId="14599" xr:uid="{00000000-0005-0000-0000-0000F2A00000}"/>
    <cellStyle name="Währung 4 9 2 4 2" xfId="39175" xr:uid="{00000000-0005-0000-0000-0000F3A00000}"/>
    <cellStyle name="Währung 4 9 2 5" xfId="26887" xr:uid="{00000000-0005-0000-0000-0000F4A00000}"/>
    <cellStyle name="Währung 4 9 3" xfId="3847" xr:uid="{00000000-0005-0000-0000-0000F5A00000}"/>
    <cellStyle name="Währung 4 9 3 2" xfId="9991" xr:uid="{00000000-0005-0000-0000-0000F6A00000}"/>
    <cellStyle name="Währung 4 9 3 2 2" xfId="22279" xr:uid="{00000000-0005-0000-0000-0000F7A00000}"/>
    <cellStyle name="Währung 4 9 3 2 2 2" xfId="46855" xr:uid="{00000000-0005-0000-0000-0000F8A00000}"/>
    <cellStyle name="Währung 4 9 3 2 3" xfId="34567" xr:uid="{00000000-0005-0000-0000-0000F9A00000}"/>
    <cellStyle name="Währung 4 9 3 3" xfId="16135" xr:uid="{00000000-0005-0000-0000-0000FAA00000}"/>
    <cellStyle name="Währung 4 9 3 3 2" xfId="40711" xr:uid="{00000000-0005-0000-0000-0000FBA00000}"/>
    <cellStyle name="Währung 4 9 3 4" xfId="28423" xr:uid="{00000000-0005-0000-0000-0000FCA00000}"/>
    <cellStyle name="Währung 4 9 4" xfId="6919" xr:uid="{00000000-0005-0000-0000-0000FDA00000}"/>
    <cellStyle name="Währung 4 9 4 2" xfId="19207" xr:uid="{00000000-0005-0000-0000-0000FEA00000}"/>
    <cellStyle name="Währung 4 9 4 2 2" xfId="43783" xr:uid="{00000000-0005-0000-0000-0000FFA00000}"/>
    <cellStyle name="Währung 4 9 4 3" xfId="31495" xr:uid="{00000000-0005-0000-0000-000000A10000}"/>
    <cellStyle name="Währung 4 9 5" xfId="13063" xr:uid="{00000000-0005-0000-0000-000001A10000}"/>
    <cellStyle name="Währung 4 9 5 2" xfId="37639" xr:uid="{00000000-0005-0000-0000-000002A10000}"/>
    <cellStyle name="Währung 4 9 6" xfId="25351" xr:uid="{00000000-0005-0000-0000-000003A10000}"/>
    <cellStyle name="Währung 5" xfId="8" xr:uid="{00000000-0005-0000-0000-000004A10000}"/>
    <cellStyle name="Währung 5 10" xfId="3082" xr:uid="{00000000-0005-0000-0000-000005A10000}"/>
    <cellStyle name="Währung 5 10 2" xfId="9226" xr:uid="{00000000-0005-0000-0000-000006A10000}"/>
    <cellStyle name="Währung 5 10 2 2" xfId="21514" xr:uid="{00000000-0005-0000-0000-000007A10000}"/>
    <cellStyle name="Währung 5 10 2 2 2" xfId="46090" xr:uid="{00000000-0005-0000-0000-000008A10000}"/>
    <cellStyle name="Währung 5 10 2 3" xfId="33802" xr:uid="{00000000-0005-0000-0000-000009A10000}"/>
    <cellStyle name="Währung 5 10 3" xfId="15370" xr:uid="{00000000-0005-0000-0000-00000AA10000}"/>
    <cellStyle name="Währung 5 10 3 2" xfId="39946" xr:uid="{00000000-0005-0000-0000-00000BA10000}"/>
    <cellStyle name="Währung 5 10 4" xfId="27658" xr:uid="{00000000-0005-0000-0000-00000CA10000}"/>
    <cellStyle name="Währung 5 11" xfId="6154" xr:uid="{00000000-0005-0000-0000-00000DA10000}"/>
    <cellStyle name="Währung 5 11 2" xfId="18442" xr:uid="{00000000-0005-0000-0000-00000EA10000}"/>
    <cellStyle name="Währung 5 11 2 2" xfId="43018" xr:uid="{00000000-0005-0000-0000-00000FA10000}"/>
    <cellStyle name="Währung 5 11 3" xfId="30730" xr:uid="{00000000-0005-0000-0000-000010A10000}"/>
    <cellStyle name="Währung 5 12" xfId="12298" xr:uid="{00000000-0005-0000-0000-000011A10000}"/>
    <cellStyle name="Währung 5 12 2" xfId="36874" xr:uid="{00000000-0005-0000-0000-000012A10000}"/>
    <cellStyle name="Währung 5 13" xfId="24586" xr:uid="{00000000-0005-0000-0000-000013A10000}"/>
    <cellStyle name="Währung 5 2" xfId="20" xr:uid="{00000000-0005-0000-0000-000014A10000}"/>
    <cellStyle name="Währung 5 2 10" xfId="6166" xr:uid="{00000000-0005-0000-0000-000015A10000}"/>
    <cellStyle name="Währung 5 2 10 2" xfId="18454" xr:uid="{00000000-0005-0000-0000-000016A10000}"/>
    <cellStyle name="Währung 5 2 10 2 2" xfId="43030" xr:uid="{00000000-0005-0000-0000-000017A10000}"/>
    <cellStyle name="Währung 5 2 10 3" xfId="30742" xr:uid="{00000000-0005-0000-0000-000018A10000}"/>
    <cellStyle name="Währung 5 2 11" xfId="12310" xr:uid="{00000000-0005-0000-0000-000019A10000}"/>
    <cellStyle name="Währung 5 2 11 2" xfId="36886" xr:uid="{00000000-0005-0000-0000-00001AA10000}"/>
    <cellStyle name="Währung 5 2 12" xfId="24598" xr:uid="{00000000-0005-0000-0000-00001BA10000}"/>
    <cellStyle name="Währung 5 2 2" xfId="44" xr:uid="{00000000-0005-0000-0000-00001CA10000}"/>
    <cellStyle name="Währung 5 2 2 10" xfId="12334" xr:uid="{00000000-0005-0000-0000-00001DA10000}"/>
    <cellStyle name="Währung 5 2 2 10 2" xfId="36910" xr:uid="{00000000-0005-0000-0000-00001EA10000}"/>
    <cellStyle name="Währung 5 2 2 11" xfId="24622" xr:uid="{00000000-0005-0000-0000-00001FA10000}"/>
    <cellStyle name="Währung 5 2 2 2" xfId="92" xr:uid="{00000000-0005-0000-0000-000020A10000}"/>
    <cellStyle name="Währung 5 2 2 2 10" xfId="24670" xr:uid="{00000000-0005-0000-0000-000021A10000}"/>
    <cellStyle name="Währung 5 2 2 2 2" xfId="188" xr:uid="{00000000-0005-0000-0000-000022A10000}"/>
    <cellStyle name="Währung 5 2 2 2 2 2" xfId="381" xr:uid="{00000000-0005-0000-0000-000023A10000}"/>
    <cellStyle name="Währung 5 2 2 2 2 2 2" xfId="765" xr:uid="{00000000-0005-0000-0000-000024A10000}"/>
    <cellStyle name="Währung 5 2 2 2 2 2 2 2" xfId="1533" xr:uid="{00000000-0005-0000-0000-000025A10000}"/>
    <cellStyle name="Währung 5 2 2 2 2 2 2 2 2" xfId="3069" xr:uid="{00000000-0005-0000-0000-000026A10000}"/>
    <cellStyle name="Währung 5 2 2 2 2 2 2 2 2 2" xfId="6142" xr:uid="{00000000-0005-0000-0000-000027A10000}"/>
    <cellStyle name="Währung 5 2 2 2 2 2 2 2 2 2 2" xfId="12286" xr:uid="{00000000-0005-0000-0000-000028A10000}"/>
    <cellStyle name="Währung 5 2 2 2 2 2 2 2 2 2 2 2" xfId="24574" xr:uid="{00000000-0005-0000-0000-000029A10000}"/>
    <cellStyle name="Währung 5 2 2 2 2 2 2 2 2 2 2 2 2" xfId="49150" xr:uid="{00000000-0005-0000-0000-00002AA10000}"/>
    <cellStyle name="Währung 5 2 2 2 2 2 2 2 2 2 2 3" xfId="36862" xr:uid="{00000000-0005-0000-0000-00002BA10000}"/>
    <cellStyle name="Währung 5 2 2 2 2 2 2 2 2 2 3" xfId="18430" xr:uid="{00000000-0005-0000-0000-00002CA10000}"/>
    <cellStyle name="Währung 5 2 2 2 2 2 2 2 2 2 3 2" xfId="43006" xr:uid="{00000000-0005-0000-0000-00002DA10000}"/>
    <cellStyle name="Währung 5 2 2 2 2 2 2 2 2 2 4" xfId="30718" xr:uid="{00000000-0005-0000-0000-00002EA10000}"/>
    <cellStyle name="Währung 5 2 2 2 2 2 2 2 2 3" xfId="9214" xr:uid="{00000000-0005-0000-0000-00002FA10000}"/>
    <cellStyle name="Währung 5 2 2 2 2 2 2 2 2 3 2" xfId="21502" xr:uid="{00000000-0005-0000-0000-000030A10000}"/>
    <cellStyle name="Währung 5 2 2 2 2 2 2 2 2 3 2 2" xfId="46078" xr:uid="{00000000-0005-0000-0000-000031A10000}"/>
    <cellStyle name="Währung 5 2 2 2 2 2 2 2 2 3 3" xfId="33790" xr:uid="{00000000-0005-0000-0000-000032A10000}"/>
    <cellStyle name="Währung 5 2 2 2 2 2 2 2 2 4" xfId="15358" xr:uid="{00000000-0005-0000-0000-000033A10000}"/>
    <cellStyle name="Währung 5 2 2 2 2 2 2 2 2 4 2" xfId="39934" xr:uid="{00000000-0005-0000-0000-000034A10000}"/>
    <cellStyle name="Währung 5 2 2 2 2 2 2 2 2 5" xfId="27646" xr:uid="{00000000-0005-0000-0000-000035A10000}"/>
    <cellStyle name="Währung 5 2 2 2 2 2 2 2 3" xfId="4606" xr:uid="{00000000-0005-0000-0000-000036A10000}"/>
    <cellStyle name="Währung 5 2 2 2 2 2 2 2 3 2" xfId="10750" xr:uid="{00000000-0005-0000-0000-000037A10000}"/>
    <cellStyle name="Währung 5 2 2 2 2 2 2 2 3 2 2" xfId="23038" xr:uid="{00000000-0005-0000-0000-000038A10000}"/>
    <cellStyle name="Währung 5 2 2 2 2 2 2 2 3 2 2 2" xfId="47614" xr:uid="{00000000-0005-0000-0000-000039A10000}"/>
    <cellStyle name="Währung 5 2 2 2 2 2 2 2 3 2 3" xfId="35326" xr:uid="{00000000-0005-0000-0000-00003AA10000}"/>
    <cellStyle name="Währung 5 2 2 2 2 2 2 2 3 3" xfId="16894" xr:uid="{00000000-0005-0000-0000-00003BA10000}"/>
    <cellStyle name="Währung 5 2 2 2 2 2 2 2 3 3 2" xfId="41470" xr:uid="{00000000-0005-0000-0000-00003CA10000}"/>
    <cellStyle name="Währung 5 2 2 2 2 2 2 2 3 4" xfId="29182" xr:uid="{00000000-0005-0000-0000-00003DA10000}"/>
    <cellStyle name="Währung 5 2 2 2 2 2 2 2 4" xfId="7678" xr:uid="{00000000-0005-0000-0000-00003EA10000}"/>
    <cellStyle name="Währung 5 2 2 2 2 2 2 2 4 2" xfId="19966" xr:uid="{00000000-0005-0000-0000-00003FA10000}"/>
    <cellStyle name="Währung 5 2 2 2 2 2 2 2 4 2 2" xfId="44542" xr:uid="{00000000-0005-0000-0000-000040A10000}"/>
    <cellStyle name="Währung 5 2 2 2 2 2 2 2 4 3" xfId="32254" xr:uid="{00000000-0005-0000-0000-000041A10000}"/>
    <cellStyle name="Währung 5 2 2 2 2 2 2 2 5" xfId="13822" xr:uid="{00000000-0005-0000-0000-000042A10000}"/>
    <cellStyle name="Währung 5 2 2 2 2 2 2 2 5 2" xfId="38398" xr:uid="{00000000-0005-0000-0000-000043A10000}"/>
    <cellStyle name="Währung 5 2 2 2 2 2 2 2 6" xfId="26110" xr:uid="{00000000-0005-0000-0000-000044A10000}"/>
    <cellStyle name="Währung 5 2 2 2 2 2 2 3" xfId="2301" xr:uid="{00000000-0005-0000-0000-000045A10000}"/>
    <cellStyle name="Währung 5 2 2 2 2 2 2 3 2" xfId="5374" xr:uid="{00000000-0005-0000-0000-000046A10000}"/>
    <cellStyle name="Währung 5 2 2 2 2 2 2 3 2 2" xfId="11518" xr:uid="{00000000-0005-0000-0000-000047A10000}"/>
    <cellStyle name="Währung 5 2 2 2 2 2 2 3 2 2 2" xfId="23806" xr:uid="{00000000-0005-0000-0000-000048A10000}"/>
    <cellStyle name="Währung 5 2 2 2 2 2 2 3 2 2 2 2" xfId="48382" xr:uid="{00000000-0005-0000-0000-000049A10000}"/>
    <cellStyle name="Währung 5 2 2 2 2 2 2 3 2 2 3" xfId="36094" xr:uid="{00000000-0005-0000-0000-00004AA10000}"/>
    <cellStyle name="Währung 5 2 2 2 2 2 2 3 2 3" xfId="17662" xr:uid="{00000000-0005-0000-0000-00004BA10000}"/>
    <cellStyle name="Währung 5 2 2 2 2 2 2 3 2 3 2" xfId="42238" xr:uid="{00000000-0005-0000-0000-00004CA10000}"/>
    <cellStyle name="Währung 5 2 2 2 2 2 2 3 2 4" xfId="29950" xr:uid="{00000000-0005-0000-0000-00004DA10000}"/>
    <cellStyle name="Währung 5 2 2 2 2 2 2 3 3" xfId="8446" xr:uid="{00000000-0005-0000-0000-00004EA10000}"/>
    <cellStyle name="Währung 5 2 2 2 2 2 2 3 3 2" xfId="20734" xr:uid="{00000000-0005-0000-0000-00004FA10000}"/>
    <cellStyle name="Währung 5 2 2 2 2 2 2 3 3 2 2" xfId="45310" xr:uid="{00000000-0005-0000-0000-000050A10000}"/>
    <cellStyle name="Währung 5 2 2 2 2 2 2 3 3 3" xfId="33022" xr:uid="{00000000-0005-0000-0000-000051A10000}"/>
    <cellStyle name="Währung 5 2 2 2 2 2 2 3 4" xfId="14590" xr:uid="{00000000-0005-0000-0000-000052A10000}"/>
    <cellStyle name="Währung 5 2 2 2 2 2 2 3 4 2" xfId="39166" xr:uid="{00000000-0005-0000-0000-000053A10000}"/>
    <cellStyle name="Währung 5 2 2 2 2 2 2 3 5" xfId="26878" xr:uid="{00000000-0005-0000-0000-000054A10000}"/>
    <cellStyle name="Währung 5 2 2 2 2 2 2 4" xfId="3838" xr:uid="{00000000-0005-0000-0000-000055A10000}"/>
    <cellStyle name="Währung 5 2 2 2 2 2 2 4 2" xfId="9982" xr:uid="{00000000-0005-0000-0000-000056A10000}"/>
    <cellStyle name="Währung 5 2 2 2 2 2 2 4 2 2" xfId="22270" xr:uid="{00000000-0005-0000-0000-000057A10000}"/>
    <cellStyle name="Währung 5 2 2 2 2 2 2 4 2 2 2" xfId="46846" xr:uid="{00000000-0005-0000-0000-000058A10000}"/>
    <cellStyle name="Währung 5 2 2 2 2 2 2 4 2 3" xfId="34558" xr:uid="{00000000-0005-0000-0000-000059A10000}"/>
    <cellStyle name="Währung 5 2 2 2 2 2 2 4 3" xfId="16126" xr:uid="{00000000-0005-0000-0000-00005AA10000}"/>
    <cellStyle name="Währung 5 2 2 2 2 2 2 4 3 2" xfId="40702" xr:uid="{00000000-0005-0000-0000-00005BA10000}"/>
    <cellStyle name="Währung 5 2 2 2 2 2 2 4 4" xfId="28414" xr:uid="{00000000-0005-0000-0000-00005CA10000}"/>
    <cellStyle name="Währung 5 2 2 2 2 2 2 5" xfId="6910" xr:uid="{00000000-0005-0000-0000-00005DA10000}"/>
    <cellStyle name="Währung 5 2 2 2 2 2 2 5 2" xfId="19198" xr:uid="{00000000-0005-0000-0000-00005EA10000}"/>
    <cellStyle name="Währung 5 2 2 2 2 2 2 5 2 2" xfId="43774" xr:uid="{00000000-0005-0000-0000-00005FA10000}"/>
    <cellStyle name="Währung 5 2 2 2 2 2 2 5 3" xfId="31486" xr:uid="{00000000-0005-0000-0000-000060A10000}"/>
    <cellStyle name="Währung 5 2 2 2 2 2 2 6" xfId="13054" xr:uid="{00000000-0005-0000-0000-000061A10000}"/>
    <cellStyle name="Währung 5 2 2 2 2 2 2 6 2" xfId="37630" xr:uid="{00000000-0005-0000-0000-000062A10000}"/>
    <cellStyle name="Währung 5 2 2 2 2 2 2 7" xfId="25342" xr:uid="{00000000-0005-0000-0000-000063A10000}"/>
    <cellStyle name="Währung 5 2 2 2 2 2 3" xfId="1149" xr:uid="{00000000-0005-0000-0000-000064A10000}"/>
    <cellStyle name="Währung 5 2 2 2 2 2 3 2" xfId="2685" xr:uid="{00000000-0005-0000-0000-000065A10000}"/>
    <cellStyle name="Währung 5 2 2 2 2 2 3 2 2" xfId="5758" xr:uid="{00000000-0005-0000-0000-000066A10000}"/>
    <cellStyle name="Währung 5 2 2 2 2 2 3 2 2 2" xfId="11902" xr:uid="{00000000-0005-0000-0000-000067A10000}"/>
    <cellStyle name="Währung 5 2 2 2 2 2 3 2 2 2 2" xfId="24190" xr:uid="{00000000-0005-0000-0000-000068A10000}"/>
    <cellStyle name="Währung 5 2 2 2 2 2 3 2 2 2 2 2" xfId="48766" xr:uid="{00000000-0005-0000-0000-000069A10000}"/>
    <cellStyle name="Währung 5 2 2 2 2 2 3 2 2 2 3" xfId="36478" xr:uid="{00000000-0005-0000-0000-00006AA10000}"/>
    <cellStyle name="Währung 5 2 2 2 2 2 3 2 2 3" xfId="18046" xr:uid="{00000000-0005-0000-0000-00006BA10000}"/>
    <cellStyle name="Währung 5 2 2 2 2 2 3 2 2 3 2" xfId="42622" xr:uid="{00000000-0005-0000-0000-00006CA10000}"/>
    <cellStyle name="Währung 5 2 2 2 2 2 3 2 2 4" xfId="30334" xr:uid="{00000000-0005-0000-0000-00006DA10000}"/>
    <cellStyle name="Währung 5 2 2 2 2 2 3 2 3" xfId="8830" xr:uid="{00000000-0005-0000-0000-00006EA10000}"/>
    <cellStyle name="Währung 5 2 2 2 2 2 3 2 3 2" xfId="21118" xr:uid="{00000000-0005-0000-0000-00006FA10000}"/>
    <cellStyle name="Währung 5 2 2 2 2 2 3 2 3 2 2" xfId="45694" xr:uid="{00000000-0005-0000-0000-000070A10000}"/>
    <cellStyle name="Währung 5 2 2 2 2 2 3 2 3 3" xfId="33406" xr:uid="{00000000-0005-0000-0000-000071A10000}"/>
    <cellStyle name="Währung 5 2 2 2 2 2 3 2 4" xfId="14974" xr:uid="{00000000-0005-0000-0000-000072A10000}"/>
    <cellStyle name="Währung 5 2 2 2 2 2 3 2 4 2" xfId="39550" xr:uid="{00000000-0005-0000-0000-000073A10000}"/>
    <cellStyle name="Währung 5 2 2 2 2 2 3 2 5" xfId="27262" xr:uid="{00000000-0005-0000-0000-000074A10000}"/>
    <cellStyle name="Währung 5 2 2 2 2 2 3 3" xfId="4222" xr:uid="{00000000-0005-0000-0000-000075A10000}"/>
    <cellStyle name="Währung 5 2 2 2 2 2 3 3 2" xfId="10366" xr:uid="{00000000-0005-0000-0000-000076A10000}"/>
    <cellStyle name="Währung 5 2 2 2 2 2 3 3 2 2" xfId="22654" xr:uid="{00000000-0005-0000-0000-000077A10000}"/>
    <cellStyle name="Währung 5 2 2 2 2 2 3 3 2 2 2" xfId="47230" xr:uid="{00000000-0005-0000-0000-000078A10000}"/>
    <cellStyle name="Währung 5 2 2 2 2 2 3 3 2 3" xfId="34942" xr:uid="{00000000-0005-0000-0000-000079A10000}"/>
    <cellStyle name="Währung 5 2 2 2 2 2 3 3 3" xfId="16510" xr:uid="{00000000-0005-0000-0000-00007AA10000}"/>
    <cellStyle name="Währung 5 2 2 2 2 2 3 3 3 2" xfId="41086" xr:uid="{00000000-0005-0000-0000-00007BA10000}"/>
    <cellStyle name="Währung 5 2 2 2 2 2 3 3 4" xfId="28798" xr:uid="{00000000-0005-0000-0000-00007CA10000}"/>
    <cellStyle name="Währung 5 2 2 2 2 2 3 4" xfId="7294" xr:uid="{00000000-0005-0000-0000-00007DA10000}"/>
    <cellStyle name="Währung 5 2 2 2 2 2 3 4 2" xfId="19582" xr:uid="{00000000-0005-0000-0000-00007EA10000}"/>
    <cellStyle name="Währung 5 2 2 2 2 2 3 4 2 2" xfId="44158" xr:uid="{00000000-0005-0000-0000-00007FA10000}"/>
    <cellStyle name="Währung 5 2 2 2 2 2 3 4 3" xfId="31870" xr:uid="{00000000-0005-0000-0000-000080A10000}"/>
    <cellStyle name="Währung 5 2 2 2 2 2 3 5" xfId="13438" xr:uid="{00000000-0005-0000-0000-000081A10000}"/>
    <cellStyle name="Währung 5 2 2 2 2 2 3 5 2" xfId="38014" xr:uid="{00000000-0005-0000-0000-000082A10000}"/>
    <cellStyle name="Währung 5 2 2 2 2 2 3 6" xfId="25726" xr:uid="{00000000-0005-0000-0000-000083A10000}"/>
    <cellStyle name="Währung 5 2 2 2 2 2 4" xfId="1917" xr:uid="{00000000-0005-0000-0000-000084A10000}"/>
    <cellStyle name="Währung 5 2 2 2 2 2 4 2" xfId="4990" xr:uid="{00000000-0005-0000-0000-000085A10000}"/>
    <cellStyle name="Währung 5 2 2 2 2 2 4 2 2" xfId="11134" xr:uid="{00000000-0005-0000-0000-000086A10000}"/>
    <cellStyle name="Währung 5 2 2 2 2 2 4 2 2 2" xfId="23422" xr:uid="{00000000-0005-0000-0000-000087A10000}"/>
    <cellStyle name="Währung 5 2 2 2 2 2 4 2 2 2 2" xfId="47998" xr:uid="{00000000-0005-0000-0000-000088A10000}"/>
    <cellStyle name="Währung 5 2 2 2 2 2 4 2 2 3" xfId="35710" xr:uid="{00000000-0005-0000-0000-000089A10000}"/>
    <cellStyle name="Währung 5 2 2 2 2 2 4 2 3" xfId="17278" xr:uid="{00000000-0005-0000-0000-00008AA10000}"/>
    <cellStyle name="Währung 5 2 2 2 2 2 4 2 3 2" xfId="41854" xr:uid="{00000000-0005-0000-0000-00008BA10000}"/>
    <cellStyle name="Währung 5 2 2 2 2 2 4 2 4" xfId="29566" xr:uid="{00000000-0005-0000-0000-00008CA10000}"/>
    <cellStyle name="Währung 5 2 2 2 2 2 4 3" xfId="8062" xr:uid="{00000000-0005-0000-0000-00008DA10000}"/>
    <cellStyle name="Währung 5 2 2 2 2 2 4 3 2" xfId="20350" xr:uid="{00000000-0005-0000-0000-00008EA10000}"/>
    <cellStyle name="Währung 5 2 2 2 2 2 4 3 2 2" xfId="44926" xr:uid="{00000000-0005-0000-0000-00008FA10000}"/>
    <cellStyle name="Währung 5 2 2 2 2 2 4 3 3" xfId="32638" xr:uid="{00000000-0005-0000-0000-000090A10000}"/>
    <cellStyle name="Währung 5 2 2 2 2 2 4 4" xfId="14206" xr:uid="{00000000-0005-0000-0000-000091A10000}"/>
    <cellStyle name="Währung 5 2 2 2 2 2 4 4 2" xfId="38782" xr:uid="{00000000-0005-0000-0000-000092A10000}"/>
    <cellStyle name="Währung 5 2 2 2 2 2 4 5" xfId="26494" xr:uid="{00000000-0005-0000-0000-000093A10000}"/>
    <cellStyle name="Währung 5 2 2 2 2 2 5" xfId="3454" xr:uid="{00000000-0005-0000-0000-000094A10000}"/>
    <cellStyle name="Währung 5 2 2 2 2 2 5 2" xfId="9598" xr:uid="{00000000-0005-0000-0000-000095A10000}"/>
    <cellStyle name="Währung 5 2 2 2 2 2 5 2 2" xfId="21886" xr:uid="{00000000-0005-0000-0000-000096A10000}"/>
    <cellStyle name="Währung 5 2 2 2 2 2 5 2 2 2" xfId="46462" xr:uid="{00000000-0005-0000-0000-000097A10000}"/>
    <cellStyle name="Währung 5 2 2 2 2 2 5 2 3" xfId="34174" xr:uid="{00000000-0005-0000-0000-000098A10000}"/>
    <cellStyle name="Währung 5 2 2 2 2 2 5 3" xfId="15742" xr:uid="{00000000-0005-0000-0000-000099A10000}"/>
    <cellStyle name="Währung 5 2 2 2 2 2 5 3 2" xfId="40318" xr:uid="{00000000-0005-0000-0000-00009AA10000}"/>
    <cellStyle name="Währung 5 2 2 2 2 2 5 4" xfId="28030" xr:uid="{00000000-0005-0000-0000-00009BA10000}"/>
    <cellStyle name="Währung 5 2 2 2 2 2 6" xfId="6526" xr:uid="{00000000-0005-0000-0000-00009CA10000}"/>
    <cellStyle name="Währung 5 2 2 2 2 2 6 2" xfId="18814" xr:uid="{00000000-0005-0000-0000-00009DA10000}"/>
    <cellStyle name="Währung 5 2 2 2 2 2 6 2 2" xfId="43390" xr:uid="{00000000-0005-0000-0000-00009EA10000}"/>
    <cellStyle name="Währung 5 2 2 2 2 2 6 3" xfId="31102" xr:uid="{00000000-0005-0000-0000-00009FA10000}"/>
    <cellStyle name="Währung 5 2 2 2 2 2 7" xfId="12670" xr:uid="{00000000-0005-0000-0000-0000A0A10000}"/>
    <cellStyle name="Währung 5 2 2 2 2 2 7 2" xfId="37246" xr:uid="{00000000-0005-0000-0000-0000A1A10000}"/>
    <cellStyle name="Währung 5 2 2 2 2 2 8" xfId="24958" xr:uid="{00000000-0005-0000-0000-0000A2A10000}"/>
    <cellStyle name="Währung 5 2 2 2 2 3" xfId="573" xr:uid="{00000000-0005-0000-0000-0000A3A10000}"/>
    <cellStyle name="Währung 5 2 2 2 2 3 2" xfId="1341" xr:uid="{00000000-0005-0000-0000-0000A4A10000}"/>
    <cellStyle name="Währung 5 2 2 2 2 3 2 2" xfId="2877" xr:uid="{00000000-0005-0000-0000-0000A5A10000}"/>
    <cellStyle name="Währung 5 2 2 2 2 3 2 2 2" xfId="5950" xr:uid="{00000000-0005-0000-0000-0000A6A10000}"/>
    <cellStyle name="Währung 5 2 2 2 2 3 2 2 2 2" xfId="12094" xr:uid="{00000000-0005-0000-0000-0000A7A10000}"/>
    <cellStyle name="Währung 5 2 2 2 2 3 2 2 2 2 2" xfId="24382" xr:uid="{00000000-0005-0000-0000-0000A8A10000}"/>
    <cellStyle name="Währung 5 2 2 2 2 3 2 2 2 2 2 2" xfId="48958" xr:uid="{00000000-0005-0000-0000-0000A9A10000}"/>
    <cellStyle name="Währung 5 2 2 2 2 3 2 2 2 2 3" xfId="36670" xr:uid="{00000000-0005-0000-0000-0000AAA10000}"/>
    <cellStyle name="Währung 5 2 2 2 2 3 2 2 2 3" xfId="18238" xr:uid="{00000000-0005-0000-0000-0000ABA10000}"/>
    <cellStyle name="Währung 5 2 2 2 2 3 2 2 2 3 2" xfId="42814" xr:uid="{00000000-0005-0000-0000-0000ACA10000}"/>
    <cellStyle name="Währung 5 2 2 2 2 3 2 2 2 4" xfId="30526" xr:uid="{00000000-0005-0000-0000-0000ADA10000}"/>
    <cellStyle name="Währung 5 2 2 2 2 3 2 2 3" xfId="9022" xr:uid="{00000000-0005-0000-0000-0000AEA10000}"/>
    <cellStyle name="Währung 5 2 2 2 2 3 2 2 3 2" xfId="21310" xr:uid="{00000000-0005-0000-0000-0000AFA10000}"/>
    <cellStyle name="Währung 5 2 2 2 2 3 2 2 3 2 2" xfId="45886" xr:uid="{00000000-0005-0000-0000-0000B0A10000}"/>
    <cellStyle name="Währung 5 2 2 2 2 3 2 2 3 3" xfId="33598" xr:uid="{00000000-0005-0000-0000-0000B1A10000}"/>
    <cellStyle name="Währung 5 2 2 2 2 3 2 2 4" xfId="15166" xr:uid="{00000000-0005-0000-0000-0000B2A10000}"/>
    <cellStyle name="Währung 5 2 2 2 2 3 2 2 4 2" xfId="39742" xr:uid="{00000000-0005-0000-0000-0000B3A10000}"/>
    <cellStyle name="Währung 5 2 2 2 2 3 2 2 5" xfId="27454" xr:uid="{00000000-0005-0000-0000-0000B4A10000}"/>
    <cellStyle name="Währung 5 2 2 2 2 3 2 3" xfId="4414" xr:uid="{00000000-0005-0000-0000-0000B5A10000}"/>
    <cellStyle name="Währung 5 2 2 2 2 3 2 3 2" xfId="10558" xr:uid="{00000000-0005-0000-0000-0000B6A10000}"/>
    <cellStyle name="Währung 5 2 2 2 2 3 2 3 2 2" xfId="22846" xr:uid="{00000000-0005-0000-0000-0000B7A10000}"/>
    <cellStyle name="Währung 5 2 2 2 2 3 2 3 2 2 2" xfId="47422" xr:uid="{00000000-0005-0000-0000-0000B8A10000}"/>
    <cellStyle name="Währung 5 2 2 2 2 3 2 3 2 3" xfId="35134" xr:uid="{00000000-0005-0000-0000-0000B9A10000}"/>
    <cellStyle name="Währung 5 2 2 2 2 3 2 3 3" xfId="16702" xr:uid="{00000000-0005-0000-0000-0000BAA10000}"/>
    <cellStyle name="Währung 5 2 2 2 2 3 2 3 3 2" xfId="41278" xr:uid="{00000000-0005-0000-0000-0000BBA10000}"/>
    <cellStyle name="Währung 5 2 2 2 2 3 2 3 4" xfId="28990" xr:uid="{00000000-0005-0000-0000-0000BCA10000}"/>
    <cellStyle name="Währung 5 2 2 2 2 3 2 4" xfId="7486" xr:uid="{00000000-0005-0000-0000-0000BDA10000}"/>
    <cellStyle name="Währung 5 2 2 2 2 3 2 4 2" xfId="19774" xr:uid="{00000000-0005-0000-0000-0000BEA10000}"/>
    <cellStyle name="Währung 5 2 2 2 2 3 2 4 2 2" xfId="44350" xr:uid="{00000000-0005-0000-0000-0000BFA10000}"/>
    <cellStyle name="Währung 5 2 2 2 2 3 2 4 3" xfId="32062" xr:uid="{00000000-0005-0000-0000-0000C0A10000}"/>
    <cellStyle name="Währung 5 2 2 2 2 3 2 5" xfId="13630" xr:uid="{00000000-0005-0000-0000-0000C1A10000}"/>
    <cellStyle name="Währung 5 2 2 2 2 3 2 5 2" xfId="38206" xr:uid="{00000000-0005-0000-0000-0000C2A10000}"/>
    <cellStyle name="Währung 5 2 2 2 2 3 2 6" xfId="25918" xr:uid="{00000000-0005-0000-0000-0000C3A10000}"/>
    <cellStyle name="Währung 5 2 2 2 2 3 3" xfId="2109" xr:uid="{00000000-0005-0000-0000-0000C4A10000}"/>
    <cellStyle name="Währung 5 2 2 2 2 3 3 2" xfId="5182" xr:uid="{00000000-0005-0000-0000-0000C5A10000}"/>
    <cellStyle name="Währung 5 2 2 2 2 3 3 2 2" xfId="11326" xr:uid="{00000000-0005-0000-0000-0000C6A10000}"/>
    <cellStyle name="Währung 5 2 2 2 2 3 3 2 2 2" xfId="23614" xr:uid="{00000000-0005-0000-0000-0000C7A10000}"/>
    <cellStyle name="Währung 5 2 2 2 2 3 3 2 2 2 2" xfId="48190" xr:uid="{00000000-0005-0000-0000-0000C8A10000}"/>
    <cellStyle name="Währung 5 2 2 2 2 3 3 2 2 3" xfId="35902" xr:uid="{00000000-0005-0000-0000-0000C9A10000}"/>
    <cellStyle name="Währung 5 2 2 2 2 3 3 2 3" xfId="17470" xr:uid="{00000000-0005-0000-0000-0000CAA10000}"/>
    <cellStyle name="Währung 5 2 2 2 2 3 3 2 3 2" xfId="42046" xr:uid="{00000000-0005-0000-0000-0000CBA10000}"/>
    <cellStyle name="Währung 5 2 2 2 2 3 3 2 4" xfId="29758" xr:uid="{00000000-0005-0000-0000-0000CCA10000}"/>
    <cellStyle name="Währung 5 2 2 2 2 3 3 3" xfId="8254" xr:uid="{00000000-0005-0000-0000-0000CDA10000}"/>
    <cellStyle name="Währung 5 2 2 2 2 3 3 3 2" xfId="20542" xr:uid="{00000000-0005-0000-0000-0000CEA10000}"/>
    <cellStyle name="Währung 5 2 2 2 2 3 3 3 2 2" xfId="45118" xr:uid="{00000000-0005-0000-0000-0000CFA10000}"/>
    <cellStyle name="Währung 5 2 2 2 2 3 3 3 3" xfId="32830" xr:uid="{00000000-0005-0000-0000-0000D0A10000}"/>
    <cellStyle name="Währung 5 2 2 2 2 3 3 4" xfId="14398" xr:uid="{00000000-0005-0000-0000-0000D1A10000}"/>
    <cellStyle name="Währung 5 2 2 2 2 3 3 4 2" xfId="38974" xr:uid="{00000000-0005-0000-0000-0000D2A10000}"/>
    <cellStyle name="Währung 5 2 2 2 2 3 3 5" xfId="26686" xr:uid="{00000000-0005-0000-0000-0000D3A10000}"/>
    <cellStyle name="Währung 5 2 2 2 2 3 4" xfId="3646" xr:uid="{00000000-0005-0000-0000-0000D4A10000}"/>
    <cellStyle name="Währung 5 2 2 2 2 3 4 2" xfId="9790" xr:uid="{00000000-0005-0000-0000-0000D5A10000}"/>
    <cellStyle name="Währung 5 2 2 2 2 3 4 2 2" xfId="22078" xr:uid="{00000000-0005-0000-0000-0000D6A10000}"/>
    <cellStyle name="Währung 5 2 2 2 2 3 4 2 2 2" xfId="46654" xr:uid="{00000000-0005-0000-0000-0000D7A10000}"/>
    <cellStyle name="Währung 5 2 2 2 2 3 4 2 3" xfId="34366" xr:uid="{00000000-0005-0000-0000-0000D8A10000}"/>
    <cellStyle name="Währung 5 2 2 2 2 3 4 3" xfId="15934" xr:uid="{00000000-0005-0000-0000-0000D9A10000}"/>
    <cellStyle name="Währung 5 2 2 2 2 3 4 3 2" xfId="40510" xr:uid="{00000000-0005-0000-0000-0000DAA10000}"/>
    <cellStyle name="Währung 5 2 2 2 2 3 4 4" xfId="28222" xr:uid="{00000000-0005-0000-0000-0000DBA10000}"/>
    <cellStyle name="Währung 5 2 2 2 2 3 5" xfId="6718" xr:uid="{00000000-0005-0000-0000-0000DCA10000}"/>
    <cellStyle name="Währung 5 2 2 2 2 3 5 2" xfId="19006" xr:uid="{00000000-0005-0000-0000-0000DDA10000}"/>
    <cellStyle name="Währung 5 2 2 2 2 3 5 2 2" xfId="43582" xr:uid="{00000000-0005-0000-0000-0000DEA10000}"/>
    <cellStyle name="Währung 5 2 2 2 2 3 5 3" xfId="31294" xr:uid="{00000000-0005-0000-0000-0000DFA10000}"/>
    <cellStyle name="Währung 5 2 2 2 2 3 6" xfId="12862" xr:uid="{00000000-0005-0000-0000-0000E0A10000}"/>
    <cellStyle name="Währung 5 2 2 2 2 3 6 2" xfId="37438" xr:uid="{00000000-0005-0000-0000-0000E1A10000}"/>
    <cellStyle name="Währung 5 2 2 2 2 3 7" xfId="25150" xr:uid="{00000000-0005-0000-0000-0000E2A10000}"/>
    <cellStyle name="Währung 5 2 2 2 2 4" xfId="957" xr:uid="{00000000-0005-0000-0000-0000E3A10000}"/>
    <cellStyle name="Währung 5 2 2 2 2 4 2" xfId="2493" xr:uid="{00000000-0005-0000-0000-0000E4A10000}"/>
    <cellStyle name="Währung 5 2 2 2 2 4 2 2" xfId="5566" xr:uid="{00000000-0005-0000-0000-0000E5A10000}"/>
    <cellStyle name="Währung 5 2 2 2 2 4 2 2 2" xfId="11710" xr:uid="{00000000-0005-0000-0000-0000E6A10000}"/>
    <cellStyle name="Währung 5 2 2 2 2 4 2 2 2 2" xfId="23998" xr:uid="{00000000-0005-0000-0000-0000E7A10000}"/>
    <cellStyle name="Währung 5 2 2 2 2 4 2 2 2 2 2" xfId="48574" xr:uid="{00000000-0005-0000-0000-0000E8A10000}"/>
    <cellStyle name="Währung 5 2 2 2 2 4 2 2 2 3" xfId="36286" xr:uid="{00000000-0005-0000-0000-0000E9A10000}"/>
    <cellStyle name="Währung 5 2 2 2 2 4 2 2 3" xfId="17854" xr:uid="{00000000-0005-0000-0000-0000EAA10000}"/>
    <cellStyle name="Währung 5 2 2 2 2 4 2 2 3 2" xfId="42430" xr:uid="{00000000-0005-0000-0000-0000EBA10000}"/>
    <cellStyle name="Währung 5 2 2 2 2 4 2 2 4" xfId="30142" xr:uid="{00000000-0005-0000-0000-0000ECA10000}"/>
    <cellStyle name="Währung 5 2 2 2 2 4 2 3" xfId="8638" xr:uid="{00000000-0005-0000-0000-0000EDA10000}"/>
    <cellStyle name="Währung 5 2 2 2 2 4 2 3 2" xfId="20926" xr:uid="{00000000-0005-0000-0000-0000EEA10000}"/>
    <cellStyle name="Währung 5 2 2 2 2 4 2 3 2 2" xfId="45502" xr:uid="{00000000-0005-0000-0000-0000EFA10000}"/>
    <cellStyle name="Währung 5 2 2 2 2 4 2 3 3" xfId="33214" xr:uid="{00000000-0005-0000-0000-0000F0A10000}"/>
    <cellStyle name="Währung 5 2 2 2 2 4 2 4" xfId="14782" xr:uid="{00000000-0005-0000-0000-0000F1A10000}"/>
    <cellStyle name="Währung 5 2 2 2 2 4 2 4 2" xfId="39358" xr:uid="{00000000-0005-0000-0000-0000F2A10000}"/>
    <cellStyle name="Währung 5 2 2 2 2 4 2 5" xfId="27070" xr:uid="{00000000-0005-0000-0000-0000F3A10000}"/>
    <cellStyle name="Währung 5 2 2 2 2 4 3" xfId="4030" xr:uid="{00000000-0005-0000-0000-0000F4A10000}"/>
    <cellStyle name="Währung 5 2 2 2 2 4 3 2" xfId="10174" xr:uid="{00000000-0005-0000-0000-0000F5A10000}"/>
    <cellStyle name="Währung 5 2 2 2 2 4 3 2 2" xfId="22462" xr:uid="{00000000-0005-0000-0000-0000F6A10000}"/>
    <cellStyle name="Währung 5 2 2 2 2 4 3 2 2 2" xfId="47038" xr:uid="{00000000-0005-0000-0000-0000F7A10000}"/>
    <cellStyle name="Währung 5 2 2 2 2 4 3 2 3" xfId="34750" xr:uid="{00000000-0005-0000-0000-0000F8A10000}"/>
    <cellStyle name="Währung 5 2 2 2 2 4 3 3" xfId="16318" xr:uid="{00000000-0005-0000-0000-0000F9A10000}"/>
    <cellStyle name="Währung 5 2 2 2 2 4 3 3 2" xfId="40894" xr:uid="{00000000-0005-0000-0000-0000FAA10000}"/>
    <cellStyle name="Währung 5 2 2 2 2 4 3 4" xfId="28606" xr:uid="{00000000-0005-0000-0000-0000FBA10000}"/>
    <cellStyle name="Währung 5 2 2 2 2 4 4" xfId="7102" xr:uid="{00000000-0005-0000-0000-0000FCA10000}"/>
    <cellStyle name="Währung 5 2 2 2 2 4 4 2" xfId="19390" xr:uid="{00000000-0005-0000-0000-0000FDA10000}"/>
    <cellStyle name="Währung 5 2 2 2 2 4 4 2 2" xfId="43966" xr:uid="{00000000-0005-0000-0000-0000FEA10000}"/>
    <cellStyle name="Währung 5 2 2 2 2 4 4 3" xfId="31678" xr:uid="{00000000-0005-0000-0000-0000FFA10000}"/>
    <cellStyle name="Währung 5 2 2 2 2 4 5" xfId="13246" xr:uid="{00000000-0005-0000-0000-000000A20000}"/>
    <cellStyle name="Währung 5 2 2 2 2 4 5 2" xfId="37822" xr:uid="{00000000-0005-0000-0000-000001A20000}"/>
    <cellStyle name="Währung 5 2 2 2 2 4 6" xfId="25534" xr:uid="{00000000-0005-0000-0000-000002A20000}"/>
    <cellStyle name="Währung 5 2 2 2 2 5" xfId="1725" xr:uid="{00000000-0005-0000-0000-000003A20000}"/>
    <cellStyle name="Währung 5 2 2 2 2 5 2" xfId="4798" xr:uid="{00000000-0005-0000-0000-000004A20000}"/>
    <cellStyle name="Währung 5 2 2 2 2 5 2 2" xfId="10942" xr:uid="{00000000-0005-0000-0000-000005A20000}"/>
    <cellStyle name="Währung 5 2 2 2 2 5 2 2 2" xfId="23230" xr:uid="{00000000-0005-0000-0000-000006A20000}"/>
    <cellStyle name="Währung 5 2 2 2 2 5 2 2 2 2" xfId="47806" xr:uid="{00000000-0005-0000-0000-000007A20000}"/>
    <cellStyle name="Währung 5 2 2 2 2 5 2 2 3" xfId="35518" xr:uid="{00000000-0005-0000-0000-000008A20000}"/>
    <cellStyle name="Währung 5 2 2 2 2 5 2 3" xfId="17086" xr:uid="{00000000-0005-0000-0000-000009A20000}"/>
    <cellStyle name="Währung 5 2 2 2 2 5 2 3 2" xfId="41662" xr:uid="{00000000-0005-0000-0000-00000AA20000}"/>
    <cellStyle name="Währung 5 2 2 2 2 5 2 4" xfId="29374" xr:uid="{00000000-0005-0000-0000-00000BA20000}"/>
    <cellStyle name="Währung 5 2 2 2 2 5 3" xfId="7870" xr:uid="{00000000-0005-0000-0000-00000CA20000}"/>
    <cellStyle name="Währung 5 2 2 2 2 5 3 2" xfId="20158" xr:uid="{00000000-0005-0000-0000-00000DA20000}"/>
    <cellStyle name="Währung 5 2 2 2 2 5 3 2 2" xfId="44734" xr:uid="{00000000-0005-0000-0000-00000EA20000}"/>
    <cellStyle name="Währung 5 2 2 2 2 5 3 3" xfId="32446" xr:uid="{00000000-0005-0000-0000-00000FA20000}"/>
    <cellStyle name="Währung 5 2 2 2 2 5 4" xfId="14014" xr:uid="{00000000-0005-0000-0000-000010A20000}"/>
    <cellStyle name="Währung 5 2 2 2 2 5 4 2" xfId="38590" xr:uid="{00000000-0005-0000-0000-000011A20000}"/>
    <cellStyle name="Währung 5 2 2 2 2 5 5" xfId="26302" xr:uid="{00000000-0005-0000-0000-000012A20000}"/>
    <cellStyle name="Währung 5 2 2 2 2 6" xfId="3262" xr:uid="{00000000-0005-0000-0000-000013A20000}"/>
    <cellStyle name="Währung 5 2 2 2 2 6 2" xfId="9406" xr:uid="{00000000-0005-0000-0000-000014A20000}"/>
    <cellStyle name="Währung 5 2 2 2 2 6 2 2" xfId="21694" xr:uid="{00000000-0005-0000-0000-000015A20000}"/>
    <cellStyle name="Währung 5 2 2 2 2 6 2 2 2" xfId="46270" xr:uid="{00000000-0005-0000-0000-000016A20000}"/>
    <cellStyle name="Währung 5 2 2 2 2 6 2 3" xfId="33982" xr:uid="{00000000-0005-0000-0000-000017A20000}"/>
    <cellStyle name="Währung 5 2 2 2 2 6 3" xfId="15550" xr:uid="{00000000-0005-0000-0000-000018A20000}"/>
    <cellStyle name="Währung 5 2 2 2 2 6 3 2" xfId="40126" xr:uid="{00000000-0005-0000-0000-000019A20000}"/>
    <cellStyle name="Währung 5 2 2 2 2 6 4" xfId="27838" xr:uid="{00000000-0005-0000-0000-00001AA20000}"/>
    <cellStyle name="Währung 5 2 2 2 2 7" xfId="6334" xr:uid="{00000000-0005-0000-0000-00001BA20000}"/>
    <cellStyle name="Währung 5 2 2 2 2 7 2" xfId="18622" xr:uid="{00000000-0005-0000-0000-00001CA20000}"/>
    <cellStyle name="Währung 5 2 2 2 2 7 2 2" xfId="43198" xr:uid="{00000000-0005-0000-0000-00001DA20000}"/>
    <cellStyle name="Währung 5 2 2 2 2 7 3" xfId="30910" xr:uid="{00000000-0005-0000-0000-00001EA20000}"/>
    <cellStyle name="Währung 5 2 2 2 2 8" xfId="12478" xr:uid="{00000000-0005-0000-0000-00001FA20000}"/>
    <cellStyle name="Währung 5 2 2 2 2 8 2" xfId="37054" xr:uid="{00000000-0005-0000-0000-000020A20000}"/>
    <cellStyle name="Währung 5 2 2 2 2 9" xfId="24766" xr:uid="{00000000-0005-0000-0000-000021A20000}"/>
    <cellStyle name="Währung 5 2 2 2 3" xfId="285" xr:uid="{00000000-0005-0000-0000-000022A20000}"/>
    <cellStyle name="Währung 5 2 2 2 3 2" xfId="669" xr:uid="{00000000-0005-0000-0000-000023A20000}"/>
    <cellStyle name="Währung 5 2 2 2 3 2 2" xfId="1437" xr:uid="{00000000-0005-0000-0000-000024A20000}"/>
    <cellStyle name="Währung 5 2 2 2 3 2 2 2" xfId="2973" xr:uid="{00000000-0005-0000-0000-000025A20000}"/>
    <cellStyle name="Währung 5 2 2 2 3 2 2 2 2" xfId="6046" xr:uid="{00000000-0005-0000-0000-000026A20000}"/>
    <cellStyle name="Währung 5 2 2 2 3 2 2 2 2 2" xfId="12190" xr:uid="{00000000-0005-0000-0000-000027A20000}"/>
    <cellStyle name="Währung 5 2 2 2 3 2 2 2 2 2 2" xfId="24478" xr:uid="{00000000-0005-0000-0000-000028A20000}"/>
    <cellStyle name="Währung 5 2 2 2 3 2 2 2 2 2 2 2" xfId="49054" xr:uid="{00000000-0005-0000-0000-000029A20000}"/>
    <cellStyle name="Währung 5 2 2 2 3 2 2 2 2 2 3" xfId="36766" xr:uid="{00000000-0005-0000-0000-00002AA20000}"/>
    <cellStyle name="Währung 5 2 2 2 3 2 2 2 2 3" xfId="18334" xr:uid="{00000000-0005-0000-0000-00002BA20000}"/>
    <cellStyle name="Währung 5 2 2 2 3 2 2 2 2 3 2" xfId="42910" xr:uid="{00000000-0005-0000-0000-00002CA20000}"/>
    <cellStyle name="Währung 5 2 2 2 3 2 2 2 2 4" xfId="30622" xr:uid="{00000000-0005-0000-0000-00002DA20000}"/>
    <cellStyle name="Währung 5 2 2 2 3 2 2 2 3" xfId="9118" xr:uid="{00000000-0005-0000-0000-00002EA20000}"/>
    <cellStyle name="Währung 5 2 2 2 3 2 2 2 3 2" xfId="21406" xr:uid="{00000000-0005-0000-0000-00002FA20000}"/>
    <cellStyle name="Währung 5 2 2 2 3 2 2 2 3 2 2" xfId="45982" xr:uid="{00000000-0005-0000-0000-000030A20000}"/>
    <cellStyle name="Währung 5 2 2 2 3 2 2 2 3 3" xfId="33694" xr:uid="{00000000-0005-0000-0000-000031A20000}"/>
    <cellStyle name="Währung 5 2 2 2 3 2 2 2 4" xfId="15262" xr:uid="{00000000-0005-0000-0000-000032A20000}"/>
    <cellStyle name="Währung 5 2 2 2 3 2 2 2 4 2" xfId="39838" xr:uid="{00000000-0005-0000-0000-000033A20000}"/>
    <cellStyle name="Währung 5 2 2 2 3 2 2 2 5" xfId="27550" xr:uid="{00000000-0005-0000-0000-000034A20000}"/>
    <cellStyle name="Währung 5 2 2 2 3 2 2 3" xfId="4510" xr:uid="{00000000-0005-0000-0000-000035A20000}"/>
    <cellStyle name="Währung 5 2 2 2 3 2 2 3 2" xfId="10654" xr:uid="{00000000-0005-0000-0000-000036A20000}"/>
    <cellStyle name="Währung 5 2 2 2 3 2 2 3 2 2" xfId="22942" xr:uid="{00000000-0005-0000-0000-000037A20000}"/>
    <cellStyle name="Währung 5 2 2 2 3 2 2 3 2 2 2" xfId="47518" xr:uid="{00000000-0005-0000-0000-000038A20000}"/>
    <cellStyle name="Währung 5 2 2 2 3 2 2 3 2 3" xfId="35230" xr:uid="{00000000-0005-0000-0000-000039A20000}"/>
    <cellStyle name="Währung 5 2 2 2 3 2 2 3 3" xfId="16798" xr:uid="{00000000-0005-0000-0000-00003AA20000}"/>
    <cellStyle name="Währung 5 2 2 2 3 2 2 3 3 2" xfId="41374" xr:uid="{00000000-0005-0000-0000-00003BA20000}"/>
    <cellStyle name="Währung 5 2 2 2 3 2 2 3 4" xfId="29086" xr:uid="{00000000-0005-0000-0000-00003CA20000}"/>
    <cellStyle name="Währung 5 2 2 2 3 2 2 4" xfId="7582" xr:uid="{00000000-0005-0000-0000-00003DA20000}"/>
    <cellStyle name="Währung 5 2 2 2 3 2 2 4 2" xfId="19870" xr:uid="{00000000-0005-0000-0000-00003EA20000}"/>
    <cellStyle name="Währung 5 2 2 2 3 2 2 4 2 2" xfId="44446" xr:uid="{00000000-0005-0000-0000-00003FA20000}"/>
    <cellStyle name="Währung 5 2 2 2 3 2 2 4 3" xfId="32158" xr:uid="{00000000-0005-0000-0000-000040A20000}"/>
    <cellStyle name="Währung 5 2 2 2 3 2 2 5" xfId="13726" xr:uid="{00000000-0005-0000-0000-000041A20000}"/>
    <cellStyle name="Währung 5 2 2 2 3 2 2 5 2" xfId="38302" xr:uid="{00000000-0005-0000-0000-000042A20000}"/>
    <cellStyle name="Währung 5 2 2 2 3 2 2 6" xfId="26014" xr:uid="{00000000-0005-0000-0000-000043A20000}"/>
    <cellStyle name="Währung 5 2 2 2 3 2 3" xfId="2205" xr:uid="{00000000-0005-0000-0000-000044A20000}"/>
    <cellStyle name="Währung 5 2 2 2 3 2 3 2" xfId="5278" xr:uid="{00000000-0005-0000-0000-000045A20000}"/>
    <cellStyle name="Währung 5 2 2 2 3 2 3 2 2" xfId="11422" xr:uid="{00000000-0005-0000-0000-000046A20000}"/>
    <cellStyle name="Währung 5 2 2 2 3 2 3 2 2 2" xfId="23710" xr:uid="{00000000-0005-0000-0000-000047A20000}"/>
    <cellStyle name="Währung 5 2 2 2 3 2 3 2 2 2 2" xfId="48286" xr:uid="{00000000-0005-0000-0000-000048A20000}"/>
    <cellStyle name="Währung 5 2 2 2 3 2 3 2 2 3" xfId="35998" xr:uid="{00000000-0005-0000-0000-000049A20000}"/>
    <cellStyle name="Währung 5 2 2 2 3 2 3 2 3" xfId="17566" xr:uid="{00000000-0005-0000-0000-00004AA20000}"/>
    <cellStyle name="Währung 5 2 2 2 3 2 3 2 3 2" xfId="42142" xr:uid="{00000000-0005-0000-0000-00004BA20000}"/>
    <cellStyle name="Währung 5 2 2 2 3 2 3 2 4" xfId="29854" xr:uid="{00000000-0005-0000-0000-00004CA20000}"/>
    <cellStyle name="Währung 5 2 2 2 3 2 3 3" xfId="8350" xr:uid="{00000000-0005-0000-0000-00004DA20000}"/>
    <cellStyle name="Währung 5 2 2 2 3 2 3 3 2" xfId="20638" xr:uid="{00000000-0005-0000-0000-00004EA20000}"/>
    <cellStyle name="Währung 5 2 2 2 3 2 3 3 2 2" xfId="45214" xr:uid="{00000000-0005-0000-0000-00004FA20000}"/>
    <cellStyle name="Währung 5 2 2 2 3 2 3 3 3" xfId="32926" xr:uid="{00000000-0005-0000-0000-000050A20000}"/>
    <cellStyle name="Währung 5 2 2 2 3 2 3 4" xfId="14494" xr:uid="{00000000-0005-0000-0000-000051A20000}"/>
    <cellStyle name="Währung 5 2 2 2 3 2 3 4 2" xfId="39070" xr:uid="{00000000-0005-0000-0000-000052A20000}"/>
    <cellStyle name="Währung 5 2 2 2 3 2 3 5" xfId="26782" xr:uid="{00000000-0005-0000-0000-000053A20000}"/>
    <cellStyle name="Währung 5 2 2 2 3 2 4" xfId="3742" xr:uid="{00000000-0005-0000-0000-000054A20000}"/>
    <cellStyle name="Währung 5 2 2 2 3 2 4 2" xfId="9886" xr:uid="{00000000-0005-0000-0000-000055A20000}"/>
    <cellStyle name="Währung 5 2 2 2 3 2 4 2 2" xfId="22174" xr:uid="{00000000-0005-0000-0000-000056A20000}"/>
    <cellStyle name="Währung 5 2 2 2 3 2 4 2 2 2" xfId="46750" xr:uid="{00000000-0005-0000-0000-000057A20000}"/>
    <cellStyle name="Währung 5 2 2 2 3 2 4 2 3" xfId="34462" xr:uid="{00000000-0005-0000-0000-000058A20000}"/>
    <cellStyle name="Währung 5 2 2 2 3 2 4 3" xfId="16030" xr:uid="{00000000-0005-0000-0000-000059A20000}"/>
    <cellStyle name="Währung 5 2 2 2 3 2 4 3 2" xfId="40606" xr:uid="{00000000-0005-0000-0000-00005AA20000}"/>
    <cellStyle name="Währung 5 2 2 2 3 2 4 4" xfId="28318" xr:uid="{00000000-0005-0000-0000-00005BA20000}"/>
    <cellStyle name="Währung 5 2 2 2 3 2 5" xfId="6814" xr:uid="{00000000-0005-0000-0000-00005CA20000}"/>
    <cellStyle name="Währung 5 2 2 2 3 2 5 2" xfId="19102" xr:uid="{00000000-0005-0000-0000-00005DA20000}"/>
    <cellStyle name="Währung 5 2 2 2 3 2 5 2 2" xfId="43678" xr:uid="{00000000-0005-0000-0000-00005EA20000}"/>
    <cellStyle name="Währung 5 2 2 2 3 2 5 3" xfId="31390" xr:uid="{00000000-0005-0000-0000-00005FA20000}"/>
    <cellStyle name="Währung 5 2 2 2 3 2 6" xfId="12958" xr:uid="{00000000-0005-0000-0000-000060A20000}"/>
    <cellStyle name="Währung 5 2 2 2 3 2 6 2" xfId="37534" xr:uid="{00000000-0005-0000-0000-000061A20000}"/>
    <cellStyle name="Währung 5 2 2 2 3 2 7" xfId="25246" xr:uid="{00000000-0005-0000-0000-000062A20000}"/>
    <cellStyle name="Währung 5 2 2 2 3 3" xfId="1053" xr:uid="{00000000-0005-0000-0000-000063A20000}"/>
    <cellStyle name="Währung 5 2 2 2 3 3 2" xfId="2589" xr:uid="{00000000-0005-0000-0000-000064A20000}"/>
    <cellStyle name="Währung 5 2 2 2 3 3 2 2" xfId="5662" xr:uid="{00000000-0005-0000-0000-000065A20000}"/>
    <cellStyle name="Währung 5 2 2 2 3 3 2 2 2" xfId="11806" xr:uid="{00000000-0005-0000-0000-000066A20000}"/>
    <cellStyle name="Währung 5 2 2 2 3 3 2 2 2 2" xfId="24094" xr:uid="{00000000-0005-0000-0000-000067A20000}"/>
    <cellStyle name="Währung 5 2 2 2 3 3 2 2 2 2 2" xfId="48670" xr:uid="{00000000-0005-0000-0000-000068A20000}"/>
    <cellStyle name="Währung 5 2 2 2 3 3 2 2 2 3" xfId="36382" xr:uid="{00000000-0005-0000-0000-000069A20000}"/>
    <cellStyle name="Währung 5 2 2 2 3 3 2 2 3" xfId="17950" xr:uid="{00000000-0005-0000-0000-00006AA20000}"/>
    <cellStyle name="Währung 5 2 2 2 3 3 2 2 3 2" xfId="42526" xr:uid="{00000000-0005-0000-0000-00006BA20000}"/>
    <cellStyle name="Währung 5 2 2 2 3 3 2 2 4" xfId="30238" xr:uid="{00000000-0005-0000-0000-00006CA20000}"/>
    <cellStyle name="Währung 5 2 2 2 3 3 2 3" xfId="8734" xr:uid="{00000000-0005-0000-0000-00006DA20000}"/>
    <cellStyle name="Währung 5 2 2 2 3 3 2 3 2" xfId="21022" xr:uid="{00000000-0005-0000-0000-00006EA20000}"/>
    <cellStyle name="Währung 5 2 2 2 3 3 2 3 2 2" xfId="45598" xr:uid="{00000000-0005-0000-0000-00006FA20000}"/>
    <cellStyle name="Währung 5 2 2 2 3 3 2 3 3" xfId="33310" xr:uid="{00000000-0005-0000-0000-000070A20000}"/>
    <cellStyle name="Währung 5 2 2 2 3 3 2 4" xfId="14878" xr:uid="{00000000-0005-0000-0000-000071A20000}"/>
    <cellStyle name="Währung 5 2 2 2 3 3 2 4 2" xfId="39454" xr:uid="{00000000-0005-0000-0000-000072A20000}"/>
    <cellStyle name="Währung 5 2 2 2 3 3 2 5" xfId="27166" xr:uid="{00000000-0005-0000-0000-000073A20000}"/>
    <cellStyle name="Währung 5 2 2 2 3 3 3" xfId="4126" xr:uid="{00000000-0005-0000-0000-000074A20000}"/>
    <cellStyle name="Währung 5 2 2 2 3 3 3 2" xfId="10270" xr:uid="{00000000-0005-0000-0000-000075A20000}"/>
    <cellStyle name="Währung 5 2 2 2 3 3 3 2 2" xfId="22558" xr:uid="{00000000-0005-0000-0000-000076A20000}"/>
    <cellStyle name="Währung 5 2 2 2 3 3 3 2 2 2" xfId="47134" xr:uid="{00000000-0005-0000-0000-000077A20000}"/>
    <cellStyle name="Währung 5 2 2 2 3 3 3 2 3" xfId="34846" xr:uid="{00000000-0005-0000-0000-000078A20000}"/>
    <cellStyle name="Währung 5 2 2 2 3 3 3 3" xfId="16414" xr:uid="{00000000-0005-0000-0000-000079A20000}"/>
    <cellStyle name="Währung 5 2 2 2 3 3 3 3 2" xfId="40990" xr:uid="{00000000-0005-0000-0000-00007AA20000}"/>
    <cellStyle name="Währung 5 2 2 2 3 3 3 4" xfId="28702" xr:uid="{00000000-0005-0000-0000-00007BA20000}"/>
    <cellStyle name="Währung 5 2 2 2 3 3 4" xfId="7198" xr:uid="{00000000-0005-0000-0000-00007CA20000}"/>
    <cellStyle name="Währung 5 2 2 2 3 3 4 2" xfId="19486" xr:uid="{00000000-0005-0000-0000-00007DA20000}"/>
    <cellStyle name="Währung 5 2 2 2 3 3 4 2 2" xfId="44062" xr:uid="{00000000-0005-0000-0000-00007EA20000}"/>
    <cellStyle name="Währung 5 2 2 2 3 3 4 3" xfId="31774" xr:uid="{00000000-0005-0000-0000-00007FA20000}"/>
    <cellStyle name="Währung 5 2 2 2 3 3 5" xfId="13342" xr:uid="{00000000-0005-0000-0000-000080A20000}"/>
    <cellStyle name="Währung 5 2 2 2 3 3 5 2" xfId="37918" xr:uid="{00000000-0005-0000-0000-000081A20000}"/>
    <cellStyle name="Währung 5 2 2 2 3 3 6" xfId="25630" xr:uid="{00000000-0005-0000-0000-000082A20000}"/>
    <cellStyle name="Währung 5 2 2 2 3 4" xfId="1821" xr:uid="{00000000-0005-0000-0000-000083A20000}"/>
    <cellStyle name="Währung 5 2 2 2 3 4 2" xfId="4894" xr:uid="{00000000-0005-0000-0000-000084A20000}"/>
    <cellStyle name="Währung 5 2 2 2 3 4 2 2" xfId="11038" xr:uid="{00000000-0005-0000-0000-000085A20000}"/>
    <cellStyle name="Währung 5 2 2 2 3 4 2 2 2" xfId="23326" xr:uid="{00000000-0005-0000-0000-000086A20000}"/>
    <cellStyle name="Währung 5 2 2 2 3 4 2 2 2 2" xfId="47902" xr:uid="{00000000-0005-0000-0000-000087A20000}"/>
    <cellStyle name="Währung 5 2 2 2 3 4 2 2 3" xfId="35614" xr:uid="{00000000-0005-0000-0000-000088A20000}"/>
    <cellStyle name="Währung 5 2 2 2 3 4 2 3" xfId="17182" xr:uid="{00000000-0005-0000-0000-000089A20000}"/>
    <cellStyle name="Währung 5 2 2 2 3 4 2 3 2" xfId="41758" xr:uid="{00000000-0005-0000-0000-00008AA20000}"/>
    <cellStyle name="Währung 5 2 2 2 3 4 2 4" xfId="29470" xr:uid="{00000000-0005-0000-0000-00008BA20000}"/>
    <cellStyle name="Währung 5 2 2 2 3 4 3" xfId="7966" xr:uid="{00000000-0005-0000-0000-00008CA20000}"/>
    <cellStyle name="Währung 5 2 2 2 3 4 3 2" xfId="20254" xr:uid="{00000000-0005-0000-0000-00008DA20000}"/>
    <cellStyle name="Währung 5 2 2 2 3 4 3 2 2" xfId="44830" xr:uid="{00000000-0005-0000-0000-00008EA20000}"/>
    <cellStyle name="Währung 5 2 2 2 3 4 3 3" xfId="32542" xr:uid="{00000000-0005-0000-0000-00008FA20000}"/>
    <cellStyle name="Währung 5 2 2 2 3 4 4" xfId="14110" xr:uid="{00000000-0005-0000-0000-000090A20000}"/>
    <cellStyle name="Währung 5 2 2 2 3 4 4 2" xfId="38686" xr:uid="{00000000-0005-0000-0000-000091A20000}"/>
    <cellStyle name="Währung 5 2 2 2 3 4 5" xfId="26398" xr:uid="{00000000-0005-0000-0000-000092A20000}"/>
    <cellStyle name="Währung 5 2 2 2 3 5" xfId="3358" xr:uid="{00000000-0005-0000-0000-000093A20000}"/>
    <cellStyle name="Währung 5 2 2 2 3 5 2" xfId="9502" xr:uid="{00000000-0005-0000-0000-000094A20000}"/>
    <cellStyle name="Währung 5 2 2 2 3 5 2 2" xfId="21790" xr:uid="{00000000-0005-0000-0000-000095A20000}"/>
    <cellStyle name="Währung 5 2 2 2 3 5 2 2 2" xfId="46366" xr:uid="{00000000-0005-0000-0000-000096A20000}"/>
    <cellStyle name="Währung 5 2 2 2 3 5 2 3" xfId="34078" xr:uid="{00000000-0005-0000-0000-000097A20000}"/>
    <cellStyle name="Währung 5 2 2 2 3 5 3" xfId="15646" xr:uid="{00000000-0005-0000-0000-000098A20000}"/>
    <cellStyle name="Währung 5 2 2 2 3 5 3 2" xfId="40222" xr:uid="{00000000-0005-0000-0000-000099A20000}"/>
    <cellStyle name="Währung 5 2 2 2 3 5 4" xfId="27934" xr:uid="{00000000-0005-0000-0000-00009AA20000}"/>
    <cellStyle name="Währung 5 2 2 2 3 6" xfId="6430" xr:uid="{00000000-0005-0000-0000-00009BA20000}"/>
    <cellStyle name="Währung 5 2 2 2 3 6 2" xfId="18718" xr:uid="{00000000-0005-0000-0000-00009CA20000}"/>
    <cellStyle name="Währung 5 2 2 2 3 6 2 2" xfId="43294" xr:uid="{00000000-0005-0000-0000-00009DA20000}"/>
    <cellStyle name="Währung 5 2 2 2 3 6 3" xfId="31006" xr:uid="{00000000-0005-0000-0000-00009EA20000}"/>
    <cellStyle name="Währung 5 2 2 2 3 7" xfId="12574" xr:uid="{00000000-0005-0000-0000-00009FA20000}"/>
    <cellStyle name="Währung 5 2 2 2 3 7 2" xfId="37150" xr:uid="{00000000-0005-0000-0000-0000A0A20000}"/>
    <cellStyle name="Währung 5 2 2 2 3 8" xfId="24862" xr:uid="{00000000-0005-0000-0000-0000A1A20000}"/>
    <cellStyle name="Währung 5 2 2 2 4" xfId="477" xr:uid="{00000000-0005-0000-0000-0000A2A20000}"/>
    <cellStyle name="Währung 5 2 2 2 4 2" xfId="1245" xr:uid="{00000000-0005-0000-0000-0000A3A20000}"/>
    <cellStyle name="Währung 5 2 2 2 4 2 2" xfId="2781" xr:uid="{00000000-0005-0000-0000-0000A4A20000}"/>
    <cellStyle name="Währung 5 2 2 2 4 2 2 2" xfId="5854" xr:uid="{00000000-0005-0000-0000-0000A5A20000}"/>
    <cellStyle name="Währung 5 2 2 2 4 2 2 2 2" xfId="11998" xr:uid="{00000000-0005-0000-0000-0000A6A20000}"/>
    <cellStyle name="Währung 5 2 2 2 4 2 2 2 2 2" xfId="24286" xr:uid="{00000000-0005-0000-0000-0000A7A20000}"/>
    <cellStyle name="Währung 5 2 2 2 4 2 2 2 2 2 2" xfId="48862" xr:uid="{00000000-0005-0000-0000-0000A8A20000}"/>
    <cellStyle name="Währung 5 2 2 2 4 2 2 2 2 3" xfId="36574" xr:uid="{00000000-0005-0000-0000-0000A9A20000}"/>
    <cellStyle name="Währung 5 2 2 2 4 2 2 2 3" xfId="18142" xr:uid="{00000000-0005-0000-0000-0000AAA20000}"/>
    <cellStyle name="Währung 5 2 2 2 4 2 2 2 3 2" xfId="42718" xr:uid="{00000000-0005-0000-0000-0000ABA20000}"/>
    <cellStyle name="Währung 5 2 2 2 4 2 2 2 4" xfId="30430" xr:uid="{00000000-0005-0000-0000-0000ACA20000}"/>
    <cellStyle name="Währung 5 2 2 2 4 2 2 3" xfId="8926" xr:uid="{00000000-0005-0000-0000-0000ADA20000}"/>
    <cellStyle name="Währung 5 2 2 2 4 2 2 3 2" xfId="21214" xr:uid="{00000000-0005-0000-0000-0000AEA20000}"/>
    <cellStyle name="Währung 5 2 2 2 4 2 2 3 2 2" xfId="45790" xr:uid="{00000000-0005-0000-0000-0000AFA20000}"/>
    <cellStyle name="Währung 5 2 2 2 4 2 2 3 3" xfId="33502" xr:uid="{00000000-0005-0000-0000-0000B0A20000}"/>
    <cellStyle name="Währung 5 2 2 2 4 2 2 4" xfId="15070" xr:uid="{00000000-0005-0000-0000-0000B1A20000}"/>
    <cellStyle name="Währung 5 2 2 2 4 2 2 4 2" xfId="39646" xr:uid="{00000000-0005-0000-0000-0000B2A20000}"/>
    <cellStyle name="Währung 5 2 2 2 4 2 2 5" xfId="27358" xr:uid="{00000000-0005-0000-0000-0000B3A20000}"/>
    <cellStyle name="Währung 5 2 2 2 4 2 3" xfId="4318" xr:uid="{00000000-0005-0000-0000-0000B4A20000}"/>
    <cellStyle name="Währung 5 2 2 2 4 2 3 2" xfId="10462" xr:uid="{00000000-0005-0000-0000-0000B5A20000}"/>
    <cellStyle name="Währung 5 2 2 2 4 2 3 2 2" xfId="22750" xr:uid="{00000000-0005-0000-0000-0000B6A20000}"/>
    <cellStyle name="Währung 5 2 2 2 4 2 3 2 2 2" xfId="47326" xr:uid="{00000000-0005-0000-0000-0000B7A20000}"/>
    <cellStyle name="Währung 5 2 2 2 4 2 3 2 3" xfId="35038" xr:uid="{00000000-0005-0000-0000-0000B8A20000}"/>
    <cellStyle name="Währung 5 2 2 2 4 2 3 3" xfId="16606" xr:uid="{00000000-0005-0000-0000-0000B9A20000}"/>
    <cellStyle name="Währung 5 2 2 2 4 2 3 3 2" xfId="41182" xr:uid="{00000000-0005-0000-0000-0000BAA20000}"/>
    <cellStyle name="Währung 5 2 2 2 4 2 3 4" xfId="28894" xr:uid="{00000000-0005-0000-0000-0000BBA20000}"/>
    <cellStyle name="Währung 5 2 2 2 4 2 4" xfId="7390" xr:uid="{00000000-0005-0000-0000-0000BCA20000}"/>
    <cellStyle name="Währung 5 2 2 2 4 2 4 2" xfId="19678" xr:uid="{00000000-0005-0000-0000-0000BDA20000}"/>
    <cellStyle name="Währung 5 2 2 2 4 2 4 2 2" xfId="44254" xr:uid="{00000000-0005-0000-0000-0000BEA20000}"/>
    <cellStyle name="Währung 5 2 2 2 4 2 4 3" xfId="31966" xr:uid="{00000000-0005-0000-0000-0000BFA20000}"/>
    <cellStyle name="Währung 5 2 2 2 4 2 5" xfId="13534" xr:uid="{00000000-0005-0000-0000-0000C0A20000}"/>
    <cellStyle name="Währung 5 2 2 2 4 2 5 2" xfId="38110" xr:uid="{00000000-0005-0000-0000-0000C1A20000}"/>
    <cellStyle name="Währung 5 2 2 2 4 2 6" xfId="25822" xr:uid="{00000000-0005-0000-0000-0000C2A20000}"/>
    <cellStyle name="Währung 5 2 2 2 4 3" xfId="2013" xr:uid="{00000000-0005-0000-0000-0000C3A20000}"/>
    <cellStyle name="Währung 5 2 2 2 4 3 2" xfId="5086" xr:uid="{00000000-0005-0000-0000-0000C4A20000}"/>
    <cellStyle name="Währung 5 2 2 2 4 3 2 2" xfId="11230" xr:uid="{00000000-0005-0000-0000-0000C5A20000}"/>
    <cellStyle name="Währung 5 2 2 2 4 3 2 2 2" xfId="23518" xr:uid="{00000000-0005-0000-0000-0000C6A20000}"/>
    <cellStyle name="Währung 5 2 2 2 4 3 2 2 2 2" xfId="48094" xr:uid="{00000000-0005-0000-0000-0000C7A20000}"/>
    <cellStyle name="Währung 5 2 2 2 4 3 2 2 3" xfId="35806" xr:uid="{00000000-0005-0000-0000-0000C8A20000}"/>
    <cellStyle name="Währung 5 2 2 2 4 3 2 3" xfId="17374" xr:uid="{00000000-0005-0000-0000-0000C9A20000}"/>
    <cellStyle name="Währung 5 2 2 2 4 3 2 3 2" xfId="41950" xr:uid="{00000000-0005-0000-0000-0000CAA20000}"/>
    <cellStyle name="Währung 5 2 2 2 4 3 2 4" xfId="29662" xr:uid="{00000000-0005-0000-0000-0000CBA20000}"/>
    <cellStyle name="Währung 5 2 2 2 4 3 3" xfId="8158" xr:uid="{00000000-0005-0000-0000-0000CCA20000}"/>
    <cellStyle name="Währung 5 2 2 2 4 3 3 2" xfId="20446" xr:uid="{00000000-0005-0000-0000-0000CDA20000}"/>
    <cellStyle name="Währung 5 2 2 2 4 3 3 2 2" xfId="45022" xr:uid="{00000000-0005-0000-0000-0000CEA20000}"/>
    <cellStyle name="Währung 5 2 2 2 4 3 3 3" xfId="32734" xr:uid="{00000000-0005-0000-0000-0000CFA20000}"/>
    <cellStyle name="Währung 5 2 2 2 4 3 4" xfId="14302" xr:uid="{00000000-0005-0000-0000-0000D0A20000}"/>
    <cellStyle name="Währung 5 2 2 2 4 3 4 2" xfId="38878" xr:uid="{00000000-0005-0000-0000-0000D1A20000}"/>
    <cellStyle name="Währung 5 2 2 2 4 3 5" xfId="26590" xr:uid="{00000000-0005-0000-0000-0000D2A20000}"/>
    <cellStyle name="Währung 5 2 2 2 4 4" xfId="3550" xr:uid="{00000000-0005-0000-0000-0000D3A20000}"/>
    <cellStyle name="Währung 5 2 2 2 4 4 2" xfId="9694" xr:uid="{00000000-0005-0000-0000-0000D4A20000}"/>
    <cellStyle name="Währung 5 2 2 2 4 4 2 2" xfId="21982" xr:uid="{00000000-0005-0000-0000-0000D5A20000}"/>
    <cellStyle name="Währung 5 2 2 2 4 4 2 2 2" xfId="46558" xr:uid="{00000000-0005-0000-0000-0000D6A20000}"/>
    <cellStyle name="Währung 5 2 2 2 4 4 2 3" xfId="34270" xr:uid="{00000000-0005-0000-0000-0000D7A20000}"/>
    <cellStyle name="Währung 5 2 2 2 4 4 3" xfId="15838" xr:uid="{00000000-0005-0000-0000-0000D8A20000}"/>
    <cellStyle name="Währung 5 2 2 2 4 4 3 2" xfId="40414" xr:uid="{00000000-0005-0000-0000-0000D9A20000}"/>
    <cellStyle name="Währung 5 2 2 2 4 4 4" xfId="28126" xr:uid="{00000000-0005-0000-0000-0000DAA20000}"/>
    <cellStyle name="Währung 5 2 2 2 4 5" xfId="6622" xr:uid="{00000000-0005-0000-0000-0000DBA20000}"/>
    <cellStyle name="Währung 5 2 2 2 4 5 2" xfId="18910" xr:uid="{00000000-0005-0000-0000-0000DCA20000}"/>
    <cellStyle name="Währung 5 2 2 2 4 5 2 2" xfId="43486" xr:uid="{00000000-0005-0000-0000-0000DDA20000}"/>
    <cellStyle name="Währung 5 2 2 2 4 5 3" xfId="31198" xr:uid="{00000000-0005-0000-0000-0000DEA20000}"/>
    <cellStyle name="Währung 5 2 2 2 4 6" xfId="12766" xr:uid="{00000000-0005-0000-0000-0000DFA20000}"/>
    <cellStyle name="Währung 5 2 2 2 4 6 2" xfId="37342" xr:uid="{00000000-0005-0000-0000-0000E0A20000}"/>
    <cellStyle name="Währung 5 2 2 2 4 7" xfId="25054" xr:uid="{00000000-0005-0000-0000-0000E1A20000}"/>
    <cellStyle name="Währung 5 2 2 2 5" xfId="861" xr:uid="{00000000-0005-0000-0000-0000E2A20000}"/>
    <cellStyle name="Währung 5 2 2 2 5 2" xfId="2397" xr:uid="{00000000-0005-0000-0000-0000E3A20000}"/>
    <cellStyle name="Währung 5 2 2 2 5 2 2" xfId="5470" xr:uid="{00000000-0005-0000-0000-0000E4A20000}"/>
    <cellStyle name="Währung 5 2 2 2 5 2 2 2" xfId="11614" xr:uid="{00000000-0005-0000-0000-0000E5A20000}"/>
    <cellStyle name="Währung 5 2 2 2 5 2 2 2 2" xfId="23902" xr:uid="{00000000-0005-0000-0000-0000E6A20000}"/>
    <cellStyle name="Währung 5 2 2 2 5 2 2 2 2 2" xfId="48478" xr:uid="{00000000-0005-0000-0000-0000E7A20000}"/>
    <cellStyle name="Währung 5 2 2 2 5 2 2 2 3" xfId="36190" xr:uid="{00000000-0005-0000-0000-0000E8A20000}"/>
    <cellStyle name="Währung 5 2 2 2 5 2 2 3" xfId="17758" xr:uid="{00000000-0005-0000-0000-0000E9A20000}"/>
    <cellStyle name="Währung 5 2 2 2 5 2 2 3 2" xfId="42334" xr:uid="{00000000-0005-0000-0000-0000EAA20000}"/>
    <cellStyle name="Währung 5 2 2 2 5 2 2 4" xfId="30046" xr:uid="{00000000-0005-0000-0000-0000EBA20000}"/>
    <cellStyle name="Währung 5 2 2 2 5 2 3" xfId="8542" xr:uid="{00000000-0005-0000-0000-0000ECA20000}"/>
    <cellStyle name="Währung 5 2 2 2 5 2 3 2" xfId="20830" xr:uid="{00000000-0005-0000-0000-0000EDA20000}"/>
    <cellStyle name="Währung 5 2 2 2 5 2 3 2 2" xfId="45406" xr:uid="{00000000-0005-0000-0000-0000EEA20000}"/>
    <cellStyle name="Währung 5 2 2 2 5 2 3 3" xfId="33118" xr:uid="{00000000-0005-0000-0000-0000EFA20000}"/>
    <cellStyle name="Währung 5 2 2 2 5 2 4" xfId="14686" xr:uid="{00000000-0005-0000-0000-0000F0A20000}"/>
    <cellStyle name="Währung 5 2 2 2 5 2 4 2" xfId="39262" xr:uid="{00000000-0005-0000-0000-0000F1A20000}"/>
    <cellStyle name="Währung 5 2 2 2 5 2 5" xfId="26974" xr:uid="{00000000-0005-0000-0000-0000F2A20000}"/>
    <cellStyle name="Währung 5 2 2 2 5 3" xfId="3934" xr:uid="{00000000-0005-0000-0000-0000F3A20000}"/>
    <cellStyle name="Währung 5 2 2 2 5 3 2" xfId="10078" xr:uid="{00000000-0005-0000-0000-0000F4A20000}"/>
    <cellStyle name="Währung 5 2 2 2 5 3 2 2" xfId="22366" xr:uid="{00000000-0005-0000-0000-0000F5A20000}"/>
    <cellStyle name="Währung 5 2 2 2 5 3 2 2 2" xfId="46942" xr:uid="{00000000-0005-0000-0000-0000F6A20000}"/>
    <cellStyle name="Währung 5 2 2 2 5 3 2 3" xfId="34654" xr:uid="{00000000-0005-0000-0000-0000F7A20000}"/>
    <cellStyle name="Währung 5 2 2 2 5 3 3" xfId="16222" xr:uid="{00000000-0005-0000-0000-0000F8A20000}"/>
    <cellStyle name="Währung 5 2 2 2 5 3 3 2" xfId="40798" xr:uid="{00000000-0005-0000-0000-0000F9A20000}"/>
    <cellStyle name="Währung 5 2 2 2 5 3 4" xfId="28510" xr:uid="{00000000-0005-0000-0000-0000FAA20000}"/>
    <cellStyle name="Währung 5 2 2 2 5 4" xfId="7006" xr:uid="{00000000-0005-0000-0000-0000FBA20000}"/>
    <cellStyle name="Währung 5 2 2 2 5 4 2" xfId="19294" xr:uid="{00000000-0005-0000-0000-0000FCA20000}"/>
    <cellStyle name="Währung 5 2 2 2 5 4 2 2" xfId="43870" xr:uid="{00000000-0005-0000-0000-0000FDA20000}"/>
    <cellStyle name="Währung 5 2 2 2 5 4 3" xfId="31582" xr:uid="{00000000-0005-0000-0000-0000FEA20000}"/>
    <cellStyle name="Währung 5 2 2 2 5 5" xfId="13150" xr:uid="{00000000-0005-0000-0000-0000FFA20000}"/>
    <cellStyle name="Währung 5 2 2 2 5 5 2" xfId="37726" xr:uid="{00000000-0005-0000-0000-000000A30000}"/>
    <cellStyle name="Währung 5 2 2 2 5 6" xfId="25438" xr:uid="{00000000-0005-0000-0000-000001A30000}"/>
    <cellStyle name="Währung 5 2 2 2 6" xfId="1629" xr:uid="{00000000-0005-0000-0000-000002A30000}"/>
    <cellStyle name="Währung 5 2 2 2 6 2" xfId="4702" xr:uid="{00000000-0005-0000-0000-000003A30000}"/>
    <cellStyle name="Währung 5 2 2 2 6 2 2" xfId="10846" xr:uid="{00000000-0005-0000-0000-000004A30000}"/>
    <cellStyle name="Währung 5 2 2 2 6 2 2 2" xfId="23134" xr:uid="{00000000-0005-0000-0000-000005A30000}"/>
    <cellStyle name="Währung 5 2 2 2 6 2 2 2 2" xfId="47710" xr:uid="{00000000-0005-0000-0000-000006A30000}"/>
    <cellStyle name="Währung 5 2 2 2 6 2 2 3" xfId="35422" xr:uid="{00000000-0005-0000-0000-000007A30000}"/>
    <cellStyle name="Währung 5 2 2 2 6 2 3" xfId="16990" xr:uid="{00000000-0005-0000-0000-000008A30000}"/>
    <cellStyle name="Währung 5 2 2 2 6 2 3 2" xfId="41566" xr:uid="{00000000-0005-0000-0000-000009A30000}"/>
    <cellStyle name="Währung 5 2 2 2 6 2 4" xfId="29278" xr:uid="{00000000-0005-0000-0000-00000AA30000}"/>
    <cellStyle name="Währung 5 2 2 2 6 3" xfId="7774" xr:uid="{00000000-0005-0000-0000-00000BA30000}"/>
    <cellStyle name="Währung 5 2 2 2 6 3 2" xfId="20062" xr:uid="{00000000-0005-0000-0000-00000CA30000}"/>
    <cellStyle name="Währung 5 2 2 2 6 3 2 2" xfId="44638" xr:uid="{00000000-0005-0000-0000-00000DA30000}"/>
    <cellStyle name="Währung 5 2 2 2 6 3 3" xfId="32350" xr:uid="{00000000-0005-0000-0000-00000EA30000}"/>
    <cellStyle name="Währung 5 2 2 2 6 4" xfId="13918" xr:uid="{00000000-0005-0000-0000-00000FA30000}"/>
    <cellStyle name="Währung 5 2 2 2 6 4 2" xfId="38494" xr:uid="{00000000-0005-0000-0000-000010A30000}"/>
    <cellStyle name="Währung 5 2 2 2 6 5" xfId="26206" xr:uid="{00000000-0005-0000-0000-000011A30000}"/>
    <cellStyle name="Währung 5 2 2 2 7" xfId="3166" xr:uid="{00000000-0005-0000-0000-000012A30000}"/>
    <cellStyle name="Währung 5 2 2 2 7 2" xfId="9310" xr:uid="{00000000-0005-0000-0000-000013A30000}"/>
    <cellStyle name="Währung 5 2 2 2 7 2 2" xfId="21598" xr:uid="{00000000-0005-0000-0000-000014A30000}"/>
    <cellStyle name="Währung 5 2 2 2 7 2 2 2" xfId="46174" xr:uid="{00000000-0005-0000-0000-000015A30000}"/>
    <cellStyle name="Währung 5 2 2 2 7 2 3" xfId="33886" xr:uid="{00000000-0005-0000-0000-000016A30000}"/>
    <cellStyle name="Währung 5 2 2 2 7 3" xfId="15454" xr:uid="{00000000-0005-0000-0000-000017A30000}"/>
    <cellStyle name="Währung 5 2 2 2 7 3 2" xfId="40030" xr:uid="{00000000-0005-0000-0000-000018A30000}"/>
    <cellStyle name="Währung 5 2 2 2 7 4" xfId="27742" xr:uid="{00000000-0005-0000-0000-000019A30000}"/>
    <cellStyle name="Währung 5 2 2 2 8" xfId="6238" xr:uid="{00000000-0005-0000-0000-00001AA30000}"/>
    <cellStyle name="Währung 5 2 2 2 8 2" xfId="18526" xr:uid="{00000000-0005-0000-0000-00001BA30000}"/>
    <cellStyle name="Währung 5 2 2 2 8 2 2" xfId="43102" xr:uid="{00000000-0005-0000-0000-00001CA30000}"/>
    <cellStyle name="Währung 5 2 2 2 8 3" xfId="30814" xr:uid="{00000000-0005-0000-0000-00001DA30000}"/>
    <cellStyle name="Währung 5 2 2 2 9" xfId="12382" xr:uid="{00000000-0005-0000-0000-00001EA30000}"/>
    <cellStyle name="Währung 5 2 2 2 9 2" xfId="36958" xr:uid="{00000000-0005-0000-0000-00001FA30000}"/>
    <cellStyle name="Währung 5 2 2 3" xfId="140" xr:uid="{00000000-0005-0000-0000-000020A30000}"/>
    <cellStyle name="Währung 5 2 2 3 2" xfId="333" xr:uid="{00000000-0005-0000-0000-000021A30000}"/>
    <cellStyle name="Währung 5 2 2 3 2 2" xfId="717" xr:uid="{00000000-0005-0000-0000-000022A30000}"/>
    <cellStyle name="Währung 5 2 2 3 2 2 2" xfId="1485" xr:uid="{00000000-0005-0000-0000-000023A30000}"/>
    <cellStyle name="Währung 5 2 2 3 2 2 2 2" xfId="3021" xr:uid="{00000000-0005-0000-0000-000024A30000}"/>
    <cellStyle name="Währung 5 2 2 3 2 2 2 2 2" xfId="6094" xr:uid="{00000000-0005-0000-0000-000025A30000}"/>
    <cellStyle name="Währung 5 2 2 3 2 2 2 2 2 2" xfId="12238" xr:uid="{00000000-0005-0000-0000-000026A30000}"/>
    <cellStyle name="Währung 5 2 2 3 2 2 2 2 2 2 2" xfId="24526" xr:uid="{00000000-0005-0000-0000-000027A30000}"/>
    <cellStyle name="Währung 5 2 2 3 2 2 2 2 2 2 2 2" xfId="49102" xr:uid="{00000000-0005-0000-0000-000028A30000}"/>
    <cellStyle name="Währung 5 2 2 3 2 2 2 2 2 2 3" xfId="36814" xr:uid="{00000000-0005-0000-0000-000029A30000}"/>
    <cellStyle name="Währung 5 2 2 3 2 2 2 2 2 3" xfId="18382" xr:uid="{00000000-0005-0000-0000-00002AA30000}"/>
    <cellStyle name="Währung 5 2 2 3 2 2 2 2 2 3 2" xfId="42958" xr:uid="{00000000-0005-0000-0000-00002BA30000}"/>
    <cellStyle name="Währung 5 2 2 3 2 2 2 2 2 4" xfId="30670" xr:uid="{00000000-0005-0000-0000-00002CA30000}"/>
    <cellStyle name="Währung 5 2 2 3 2 2 2 2 3" xfId="9166" xr:uid="{00000000-0005-0000-0000-00002DA30000}"/>
    <cellStyle name="Währung 5 2 2 3 2 2 2 2 3 2" xfId="21454" xr:uid="{00000000-0005-0000-0000-00002EA30000}"/>
    <cellStyle name="Währung 5 2 2 3 2 2 2 2 3 2 2" xfId="46030" xr:uid="{00000000-0005-0000-0000-00002FA30000}"/>
    <cellStyle name="Währung 5 2 2 3 2 2 2 2 3 3" xfId="33742" xr:uid="{00000000-0005-0000-0000-000030A30000}"/>
    <cellStyle name="Währung 5 2 2 3 2 2 2 2 4" xfId="15310" xr:uid="{00000000-0005-0000-0000-000031A30000}"/>
    <cellStyle name="Währung 5 2 2 3 2 2 2 2 4 2" xfId="39886" xr:uid="{00000000-0005-0000-0000-000032A30000}"/>
    <cellStyle name="Währung 5 2 2 3 2 2 2 2 5" xfId="27598" xr:uid="{00000000-0005-0000-0000-000033A30000}"/>
    <cellStyle name="Währung 5 2 2 3 2 2 2 3" xfId="4558" xr:uid="{00000000-0005-0000-0000-000034A30000}"/>
    <cellStyle name="Währung 5 2 2 3 2 2 2 3 2" xfId="10702" xr:uid="{00000000-0005-0000-0000-000035A30000}"/>
    <cellStyle name="Währung 5 2 2 3 2 2 2 3 2 2" xfId="22990" xr:uid="{00000000-0005-0000-0000-000036A30000}"/>
    <cellStyle name="Währung 5 2 2 3 2 2 2 3 2 2 2" xfId="47566" xr:uid="{00000000-0005-0000-0000-000037A30000}"/>
    <cellStyle name="Währung 5 2 2 3 2 2 2 3 2 3" xfId="35278" xr:uid="{00000000-0005-0000-0000-000038A30000}"/>
    <cellStyle name="Währung 5 2 2 3 2 2 2 3 3" xfId="16846" xr:uid="{00000000-0005-0000-0000-000039A30000}"/>
    <cellStyle name="Währung 5 2 2 3 2 2 2 3 3 2" xfId="41422" xr:uid="{00000000-0005-0000-0000-00003AA30000}"/>
    <cellStyle name="Währung 5 2 2 3 2 2 2 3 4" xfId="29134" xr:uid="{00000000-0005-0000-0000-00003BA30000}"/>
    <cellStyle name="Währung 5 2 2 3 2 2 2 4" xfId="7630" xr:uid="{00000000-0005-0000-0000-00003CA30000}"/>
    <cellStyle name="Währung 5 2 2 3 2 2 2 4 2" xfId="19918" xr:uid="{00000000-0005-0000-0000-00003DA30000}"/>
    <cellStyle name="Währung 5 2 2 3 2 2 2 4 2 2" xfId="44494" xr:uid="{00000000-0005-0000-0000-00003EA30000}"/>
    <cellStyle name="Währung 5 2 2 3 2 2 2 4 3" xfId="32206" xr:uid="{00000000-0005-0000-0000-00003FA30000}"/>
    <cellStyle name="Währung 5 2 2 3 2 2 2 5" xfId="13774" xr:uid="{00000000-0005-0000-0000-000040A30000}"/>
    <cellStyle name="Währung 5 2 2 3 2 2 2 5 2" xfId="38350" xr:uid="{00000000-0005-0000-0000-000041A30000}"/>
    <cellStyle name="Währung 5 2 2 3 2 2 2 6" xfId="26062" xr:uid="{00000000-0005-0000-0000-000042A30000}"/>
    <cellStyle name="Währung 5 2 2 3 2 2 3" xfId="2253" xr:uid="{00000000-0005-0000-0000-000043A30000}"/>
    <cellStyle name="Währung 5 2 2 3 2 2 3 2" xfId="5326" xr:uid="{00000000-0005-0000-0000-000044A30000}"/>
    <cellStyle name="Währung 5 2 2 3 2 2 3 2 2" xfId="11470" xr:uid="{00000000-0005-0000-0000-000045A30000}"/>
    <cellStyle name="Währung 5 2 2 3 2 2 3 2 2 2" xfId="23758" xr:uid="{00000000-0005-0000-0000-000046A30000}"/>
    <cellStyle name="Währung 5 2 2 3 2 2 3 2 2 2 2" xfId="48334" xr:uid="{00000000-0005-0000-0000-000047A30000}"/>
    <cellStyle name="Währung 5 2 2 3 2 2 3 2 2 3" xfId="36046" xr:uid="{00000000-0005-0000-0000-000048A30000}"/>
    <cellStyle name="Währung 5 2 2 3 2 2 3 2 3" xfId="17614" xr:uid="{00000000-0005-0000-0000-000049A30000}"/>
    <cellStyle name="Währung 5 2 2 3 2 2 3 2 3 2" xfId="42190" xr:uid="{00000000-0005-0000-0000-00004AA30000}"/>
    <cellStyle name="Währung 5 2 2 3 2 2 3 2 4" xfId="29902" xr:uid="{00000000-0005-0000-0000-00004BA30000}"/>
    <cellStyle name="Währung 5 2 2 3 2 2 3 3" xfId="8398" xr:uid="{00000000-0005-0000-0000-00004CA30000}"/>
    <cellStyle name="Währung 5 2 2 3 2 2 3 3 2" xfId="20686" xr:uid="{00000000-0005-0000-0000-00004DA30000}"/>
    <cellStyle name="Währung 5 2 2 3 2 2 3 3 2 2" xfId="45262" xr:uid="{00000000-0005-0000-0000-00004EA30000}"/>
    <cellStyle name="Währung 5 2 2 3 2 2 3 3 3" xfId="32974" xr:uid="{00000000-0005-0000-0000-00004FA30000}"/>
    <cellStyle name="Währung 5 2 2 3 2 2 3 4" xfId="14542" xr:uid="{00000000-0005-0000-0000-000050A30000}"/>
    <cellStyle name="Währung 5 2 2 3 2 2 3 4 2" xfId="39118" xr:uid="{00000000-0005-0000-0000-000051A30000}"/>
    <cellStyle name="Währung 5 2 2 3 2 2 3 5" xfId="26830" xr:uid="{00000000-0005-0000-0000-000052A30000}"/>
    <cellStyle name="Währung 5 2 2 3 2 2 4" xfId="3790" xr:uid="{00000000-0005-0000-0000-000053A30000}"/>
    <cellStyle name="Währung 5 2 2 3 2 2 4 2" xfId="9934" xr:uid="{00000000-0005-0000-0000-000054A30000}"/>
    <cellStyle name="Währung 5 2 2 3 2 2 4 2 2" xfId="22222" xr:uid="{00000000-0005-0000-0000-000055A30000}"/>
    <cellStyle name="Währung 5 2 2 3 2 2 4 2 2 2" xfId="46798" xr:uid="{00000000-0005-0000-0000-000056A30000}"/>
    <cellStyle name="Währung 5 2 2 3 2 2 4 2 3" xfId="34510" xr:uid="{00000000-0005-0000-0000-000057A30000}"/>
    <cellStyle name="Währung 5 2 2 3 2 2 4 3" xfId="16078" xr:uid="{00000000-0005-0000-0000-000058A30000}"/>
    <cellStyle name="Währung 5 2 2 3 2 2 4 3 2" xfId="40654" xr:uid="{00000000-0005-0000-0000-000059A30000}"/>
    <cellStyle name="Währung 5 2 2 3 2 2 4 4" xfId="28366" xr:uid="{00000000-0005-0000-0000-00005AA30000}"/>
    <cellStyle name="Währung 5 2 2 3 2 2 5" xfId="6862" xr:uid="{00000000-0005-0000-0000-00005BA30000}"/>
    <cellStyle name="Währung 5 2 2 3 2 2 5 2" xfId="19150" xr:uid="{00000000-0005-0000-0000-00005CA30000}"/>
    <cellStyle name="Währung 5 2 2 3 2 2 5 2 2" xfId="43726" xr:uid="{00000000-0005-0000-0000-00005DA30000}"/>
    <cellStyle name="Währung 5 2 2 3 2 2 5 3" xfId="31438" xr:uid="{00000000-0005-0000-0000-00005EA30000}"/>
    <cellStyle name="Währung 5 2 2 3 2 2 6" xfId="13006" xr:uid="{00000000-0005-0000-0000-00005FA30000}"/>
    <cellStyle name="Währung 5 2 2 3 2 2 6 2" xfId="37582" xr:uid="{00000000-0005-0000-0000-000060A30000}"/>
    <cellStyle name="Währung 5 2 2 3 2 2 7" xfId="25294" xr:uid="{00000000-0005-0000-0000-000061A30000}"/>
    <cellStyle name="Währung 5 2 2 3 2 3" xfId="1101" xr:uid="{00000000-0005-0000-0000-000062A30000}"/>
    <cellStyle name="Währung 5 2 2 3 2 3 2" xfId="2637" xr:uid="{00000000-0005-0000-0000-000063A30000}"/>
    <cellStyle name="Währung 5 2 2 3 2 3 2 2" xfId="5710" xr:uid="{00000000-0005-0000-0000-000064A30000}"/>
    <cellStyle name="Währung 5 2 2 3 2 3 2 2 2" xfId="11854" xr:uid="{00000000-0005-0000-0000-000065A30000}"/>
    <cellStyle name="Währung 5 2 2 3 2 3 2 2 2 2" xfId="24142" xr:uid="{00000000-0005-0000-0000-000066A30000}"/>
    <cellStyle name="Währung 5 2 2 3 2 3 2 2 2 2 2" xfId="48718" xr:uid="{00000000-0005-0000-0000-000067A30000}"/>
    <cellStyle name="Währung 5 2 2 3 2 3 2 2 2 3" xfId="36430" xr:uid="{00000000-0005-0000-0000-000068A30000}"/>
    <cellStyle name="Währung 5 2 2 3 2 3 2 2 3" xfId="17998" xr:uid="{00000000-0005-0000-0000-000069A30000}"/>
    <cellStyle name="Währung 5 2 2 3 2 3 2 2 3 2" xfId="42574" xr:uid="{00000000-0005-0000-0000-00006AA30000}"/>
    <cellStyle name="Währung 5 2 2 3 2 3 2 2 4" xfId="30286" xr:uid="{00000000-0005-0000-0000-00006BA30000}"/>
    <cellStyle name="Währung 5 2 2 3 2 3 2 3" xfId="8782" xr:uid="{00000000-0005-0000-0000-00006CA30000}"/>
    <cellStyle name="Währung 5 2 2 3 2 3 2 3 2" xfId="21070" xr:uid="{00000000-0005-0000-0000-00006DA30000}"/>
    <cellStyle name="Währung 5 2 2 3 2 3 2 3 2 2" xfId="45646" xr:uid="{00000000-0005-0000-0000-00006EA30000}"/>
    <cellStyle name="Währung 5 2 2 3 2 3 2 3 3" xfId="33358" xr:uid="{00000000-0005-0000-0000-00006FA30000}"/>
    <cellStyle name="Währung 5 2 2 3 2 3 2 4" xfId="14926" xr:uid="{00000000-0005-0000-0000-000070A30000}"/>
    <cellStyle name="Währung 5 2 2 3 2 3 2 4 2" xfId="39502" xr:uid="{00000000-0005-0000-0000-000071A30000}"/>
    <cellStyle name="Währung 5 2 2 3 2 3 2 5" xfId="27214" xr:uid="{00000000-0005-0000-0000-000072A30000}"/>
    <cellStyle name="Währung 5 2 2 3 2 3 3" xfId="4174" xr:uid="{00000000-0005-0000-0000-000073A30000}"/>
    <cellStyle name="Währung 5 2 2 3 2 3 3 2" xfId="10318" xr:uid="{00000000-0005-0000-0000-000074A30000}"/>
    <cellStyle name="Währung 5 2 2 3 2 3 3 2 2" xfId="22606" xr:uid="{00000000-0005-0000-0000-000075A30000}"/>
    <cellStyle name="Währung 5 2 2 3 2 3 3 2 2 2" xfId="47182" xr:uid="{00000000-0005-0000-0000-000076A30000}"/>
    <cellStyle name="Währung 5 2 2 3 2 3 3 2 3" xfId="34894" xr:uid="{00000000-0005-0000-0000-000077A30000}"/>
    <cellStyle name="Währung 5 2 2 3 2 3 3 3" xfId="16462" xr:uid="{00000000-0005-0000-0000-000078A30000}"/>
    <cellStyle name="Währung 5 2 2 3 2 3 3 3 2" xfId="41038" xr:uid="{00000000-0005-0000-0000-000079A30000}"/>
    <cellStyle name="Währung 5 2 2 3 2 3 3 4" xfId="28750" xr:uid="{00000000-0005-0000-0000-00007AA30000}"/>
    <cellStyle name="Währung 5 2 2 3 2 3 4" xfId="7246" xr:uid="{00000000-0005-0000-0000-00007BA30000}"/>
    <cellStyle name="Währung 5 2 2 3 2 3 4 2" xfId="19534" xr:uid="{00000000-0005-0000-0000-00007CA30000}"/>
    <cellStyle name="Währung 5 2 2 3 2 3 4 2 2" xfId="44110" xr:uid="{00000000-0005-0000-0000-00007DA30000}"/>
    <cellStyle name="Währung 5 2 2 3 2 3 4 3" xfId="31822" xr:uid="{00000000-0005-0000-0000-00007EA30000}"/>
    <cellStyle name="Währung 5 2 2 3 2 3 5" xfId="13390" xr:uid="{00000000-0005-0000-0000-00007FA30000}"/>
    <cellStyle name="Währung 5 2 2 3 2 3 5 2" xfId="37966" xr:uid="{00000000-0005-0000-0000-000080A30000}"/>
    <cellStyle name="Währung 5 2 2 3 2 3 6" xfId="25678" xr:uid="{00000000-0005-0000-0000-000081A30000}"/>
    <cellStyle name="Währung 5 2 2 3 2 4" xfId="1869" xr:uid="{00000000-0005-0000-0000-000082A30000}"/>
    <cellStyle name="Währung 5 2 2 3 2 4 2" xfId="4942" xr:uid="{00000000-0005-0000-0000-000083A30000}"/>
    <cellStyle name="Währung 5 2 2 3 2 4 2 2" xfId="11086" xr:uid="{00000000-0005-0000-0000-000084A30000}"/>
    <cellStyle name="Währung 5 2 2 3 2 4 2 2 2" xfId="23374" xr:uid="{00000000-0005-0000-0000-000085A30000}"/>
    <cellStyle name="Währung 5 2 2 3 2 4 2 2 2 2" xfId="47950" xr:uid="{00000000-0005-0000-0000-000086A30000}"/>
    <cellStyle name="Währung 5 2 2 3 2 4 2 2 3" xfId="35662" xr:uid="{00000000-0005-0000-0000-000087A30000}"/>
    <cellStyle name="Währung 5 2 2 3 2 4 2 3" xfId="17230" xr:uid="{00000000-0005-0000-0000-000088A30000}"/>
    <cellStyle name="Währung 5 2 2 3 2 4 2 3 2" xfId="41806" xr:uid="{00000000-0005-0000-0000-000089A30000}"/>
    <cellStyle name="Währung 5 2 2 3 2 4 2 4" xfId="29518" xr:uid="{00000000-0005-0000-0000-00008AA30000}"/>
    <cellStyle name="Währung 5 2 2 3 2 4 3" xfId="8014" xr:uid="{00000000-0005-0000-0000-00008BA30000}"/>
    <cellStyle name="Währung 5 2 2 3 2 4 3 2" xfId="20302" xr:uid="{00000000-0005-0000-0000-00008CA30000}"/>
    <cellStyle name="Währung 5 2 2 3 2 4 3 2 2" xfId="44878" xr:uid="{00000000-0005-0000-0000-00008DA30000}"/>
    <cellStyle name="Währung 5 2 2 3 2 4 3 3" xfId="32590" xr:uid="{00000000-0005-0000-0000-00008EA30000}"/>
    <cellStyle name="Währung 5 2 2 3 2 4 4" xfId="14158" xr:uid="{00000000-0005-0000-0000-00008FA30000}"/>
    <cellStyle name="Währung 5 2 2 3 2 4 4 2" xfId="38734" xr:uid="{00000000-0005-0000-0000-000090A30000}"/>
    <cellStyle name="Währung 5 2 2 3 2 4 5" xfId="26446" xr:uid="{00000000-0005-0000-0000-000091A30000}"/>
    <cellStyle name="Währung 5 2 2 3 2 5" xfId="3406" xr:uid="{00000000-0005-0000-0000-000092A30000}"/>
    <cellStyle name="Währung 5 2 2 3 2 5 2" xfId="9550" xr:uid="{00000000-0005-0000-0000-000093A30000}"/>
    <cellStyle name="Währung 5 2 2 3 2 5 2 2" xfId="21838" xr:uid="{00000000-0005-0000-0000-000094A30000}"/>
    <cellStyle name="Währung 5 2 2 3 2 5 2 2 2" xfId="46414" xr:uid="{00000000-0005-0000-0000-000095A30000}"/>
    <cellStyle name="Währung 5 2 2 3 2 5 2 3" xfId="34126" xr:uid="{00000000-0005-0000-0000-000096A30000}"/>
    <cellStyle name="Währung 5 2 2 3 2 5 3" xfId="15694" xr:uid="{00000000-0005-0000-0000-000097A30000}"/>
    <cellStyle name="Währung 5 2 2 3 2 5 3 2" xfId="40270" xr:uid="{00000000-0005-0000-0000-000098A30000}"/>
    <cellStyle name="Währung 5 2 2 3 2 5 4" xfId="27982" xr:uid="{00000000-0005-0000-0000-000099A30000}"/>
    <cellStyle name="Währung 5 2 2 3 2 6" xfId="6478" xr:uid="{00000000-0005-0000-0000-00009AA30000}"/>
    <cellStyle name="Währung 5 2 2 3 2 6 2" xfId="18766" xr:uid="{00000000-0005-0000-0000-00009BA30000}"/>
    <cellStyle name="Währung 5 2 2 3 2 6 2 2" xfId="43342" xr:uid="{00000000-0005-0000-0000-00009CA30000}"/>
    <cellStyle name="Währung 5 2 2 3 2 6 3" xfId="31054" xr:uid="{00000000-0005-0000-0000-00009DA30000}"/>
    <cellStyle name="Währung 5 2 2 3 2 7" xfId="12622" xr:uid="{00000000-0005-0000-0000-00009EA30000}"/>
    <cellStyle name="Währung 5 2 2 3 2 7 2" xfId="37198" xr:uid="{00000000-0005-0000-0000-00009FA30000}"/>
    <cellStyle name="Währung 5 2 2 3 2 8" xfId="24910" xr:uid="{00000000-0005-0000-0000-0000A0A30000}"/>
    <cellStyle name="Währung 5 2 2 3 3" xfId="525" xr:uid="{00000000-0005-0000-0000-0000A1A30000}"/>
    <cellStyle name="Währung 5 2 2 3 3 2" xfId="1293" xr:uid="{00000000-0005-0000-0000-0000A2A30000}"/>
    <cellStyle name="Währung 5 2 2 3 3 2 2" xfId="2829" xr:uid="{00000000-0005-0000-0000-0000A3A30000}"/>
    <cellStyle name="Währung 5 2 2 3 3 2 2 2" xfId="5902" xr:uid="{00000000-0005-0000-0000-0000A4A30000}"/>
    <cellStyle name="Währung 5 2 2 3 3 2 2 2 2" xfId="12046" xr:uid="{00000000-0005-0000-0000-0000A5A30000}"/>
    <cellStyle name="Währung 5 2 2 3 3 2 2 2 2 2" xfId="24334" xr:uid="{00000000-0005-0000-0000-0000A6A30000}"/>
    <cellStyle name="Währung 5 2 2 3 3 2 2 2 2 2 2" xfId="48910" xr:uid="{00000000-0005-0000-0000-0000A7A30000}"/>
    <cellStyle name="Währung 5 2 2 3 3 2 2 2 2 3" xfId="36622" xr:uid="{00000000-0005-0000-0000-0000A8A30000}"/>
    <cellStyle name="Währung 5 2 2 3 3 2 2 2 3" xfId="18190" xr:uid="{00000000-0005-0000-0000-0000A9A30000}"/>
    <cellStyle name="Währung 5 2 2 3 3 2 2 2 3 2" xfId="42766" xr:uid="{00000000-0005-0000-0000-0000AAA30000}"/>
    <cellStyle name="Währung 5 2 2 3 3 2 2 2 4" xfId="30478" xr:uid="{00000000-0005-0000-0000-0000ABA30000}"/>
    <cellStyle name="Währung 5 2 2 3 3 2 2 3" xfId="8974" xr:uid="{00000000-0005-0000-0000-0000ACA30000}"/>
    <cellStyle name="Währung 5 2 2 3 3 2 2 3 2" xfId="21262" xr:uid="{00000000-0005-0000-0000-0000ADA30000}"/>
    <cellStyle name="Währung 5 2 2 3 3 2 2 3 2 2" xfId="45838" xr:uid="{00000000-0005-0000-0000-0000AEA30000}"/>
    <cellStyle name="Währung 5 2 2 3 3 2 2 3 3" xfId="33550" xr:uid="{00000000-0005-0000-0000-0000AFA30000}"/>
    <cellStyle name="Währung 5 2 2 3 3 2 2 4" xfId="15118" xr:uid="{00000000-0005-0000-0000-0000B0A30000}"/>
    <cellStyle name="Währung 5 2 2 3 3 2 2 4 2" xfId="39694" xr:uid="{00000000-0005-0000-0000-0000B1A30000}"/>
    <cellStyle name="Währung 5 2 2 3 3 2 2 5" xfId="27406" xr:uid="{00000000-0005-0000-0000-0000B2A30000}"/>
    <cellStyle name="Währung 5 2 2 3 3 2 3" xfId="4366" xr:uid="{00000000-0005-0000-0000-0000B3A30000}"/>
    <cellStyle name="Währung 5 2 2 3 3 2 3 2" xfId="10510" xr:uid="{00000000-0005-0000-0000-0000B4A30000}"/>
    <cellStyle name="Währung 5 2 2 3 3 2 3 2 2" xfId="22798" xr:uid="{00000000-0005-0000-0000-0000B5A30000}"/>
    <cellStyle name="Währung 5 2 2 3 3 2 3 2 2 2" xfId="47374" xr:uid="{00000000-0005-0000-0000-0000B6A30000}"/>
    <cellStyle name="Währung 5 2 2 3 3 2 3 2 3" xfId="35086" xr:uid="{00000000-0005-0000-0000-0000B7A30000}"/>
    <cellStyle name="Währung 5 2 2 3 3 2 3 3" xfId="16654" xr:uid="{00000000-0005-0000-0000-0000B8A30000}"/>
    <cellStyle name="Währung 5 2 2 3 3 2 3 3 2" xfId="41230" xr:uid="{00000000-0005-0000-0000-0000B9A30000}"/>
    <cellStyle name="Währung 5 2 2 3 3 2 3 4" xfId="28942" xr:uid="{00000000-0005-0000-0000-0000BAA30000}"/>
    <cellStyle name="Währung 5 2 2 3 3 2 4" xfId="7438" xr:uid="{00000000-0005-0000-0000-0000BBA30000}"/>
    <cellStyle name="Währung 5 2 2 3 3 2 4 2" xfId="19726" xr:uid="{00000000-0005-0000-0000-0000BCA30000}"/>
    <cellStyle name="Währung 5 2 2 3 3 2 4 2 2" xfId="44302" xr:uid="{00000000-0005-0000-0000-0000BDA30000}"/>
    <cellStyle name="Währung 5 2 2 3 3 2 4 3" xfId="32014" xr:uid="{00000000-0005-0000-0000-0000BEA30000}"/>
    <cellStyle name="Währung 5 2 2 3 3 2 5" xfId="13582" xr:uid="{00000000-0005-0000-0000-0000BFA30000}"/>
    <cellStyle name="Währung 5 2 2 3 3 2 5 2" xfId="38158" xr:uid="{00000000-0005-0000-0000-0000C0A30000}"/>
    <cellStyle name="Währung 5 2 2 3 3 2 6" xfId="25870" xr:uid="{00000000-0005-0000-0000-0000C1A30000}"/>
    <cellStyle name="Währung 5 2 2 3 3 3" xfId="2061" xr:uid="{00000000-0005-0000-0000-0000C2A30000}"/>
    <cellStyle name="Währung 5 2 2 3 3 3 2" xfId="5134" xr:uid="{00000000-0005-0000-0000-0000C3A30000}"/>
    <cellStyle name="Währung 5 2 2 3 3 3 2 2" xfId="11278" xr:uid="{00000000-0005-0000-0000-0000C4A30000}"/>
    <cellStyle name="Währung 5 2 2 3 3 3 2 2 2" xfId="23566" xr:uid="{00000000-0005-0000-0000-0000C5A30000}"/>
    <cellStyle name="Währung 5 2 2 3 3 3 2 2 2 2" xfId="48142" xr:uid="{00000000-0005-0000-0000-0000C6A30000}"/>
    <cellStyle name="Währung 5 2 2 3 3 3 2 2 3" xfId="35854" xr:uid="{00000000-0005-0000-0000-0000C7A30000}"/>
    <cellStyle name="Währung 5 2 2 3 3 3 2 3" xfId="17422" xr:uid="{00000000-0005-0000-0000-0000C8A30000}"/>
    <cellStyle name="Währung 5 2 2 3 3 3 2 3 2" xfId="41998" xr:uid="{00000000-0005-0000-0000-0000C9A30000}"/>
    <cellStyle name="Währung 5 2 2 3 3 3 2 4" xfId="29710" xr:uid="{00000000-0005-0000-0000-0000CAA30000}"/>
    <cellStyle name="Währung 5 2 2 3 3 3 3" xfId="8206" xr:uid="{00000000-0005-0000-0000-0000CBA30000}"/>
    <cellStyle name="Währung 5 2 2 3 3 3 3 2" xfId="20494" xr:uid="{00000000-0005-0000-0000-0000CCA30000}"/>
    <cellStyle name="Währung 5 2 2 3 3 3 3 2 2" xfId="45070" xr:uid="{00000000-0005-0000-0000-0000CDA30000}"/>
    <cellStyle name="Währung 5 2 2 3 3 3 3 3" xfId="32782" xr:uid="{00000000-0005-0000-0000-0000CEA30000}"/>
    <cellStyle name="Währung 5 2 2 3 3 3 4" xfId="14350" xr:uid="{00000000-0005-0000-0000-0000CFA30000}"/>
    <cellStyle name="Währung 5 2 2 3 3 3 4 2" xfId="38926" xr:uid="{00000000-0005-0000-0000-0000D0A30000}"/>
    <cellStyle name="Währung 5 2 2 3 3 3 5" xfId="26638" xr:uid="{00000000-0005-0000-0000-0000D1A30000}"/>
    <cellStyle name="Währung 5 2 2 3 3 4" xfId="3598" xr:uid="{00000000-0005-0000-0000-0000D2A30000}"/>
    <cellStyle name="Währung 5 2 2 3 3 4 2" xfId="9742" xr:uid="{00000000-0005-0000-0000-0000D3A30000}"/>
    <cellStyle name="Währung 5 2 2 3 3 4 2 2" xfId="22030" xr:uid="{00000000-0005-0000-0000-0000D4A30000}"/>
    <cellStyle name="Währung 5 2 2 3 3 4 2 2 2" xfId="46606" xr:uid="{00000000-0005-0000-0000-0000D5A30000}"/>
    <cellStyle name="Währung 5 2 2 3 3 4 2 3" xfId="34318" xr:uid="{00000000-0005-0000-0000-0000D6A30000}"/>
    <cellStyle name="Währung 5 2 2 3 3 4 3" xfId="15886" xr:uid="{00000000-0005-0000-0000-0000D7A30000}"/>
    <cellStyle name="Währung 5 2 2 3 3 4 3 2" xfId="40462" xr:uid="{00000000-0005-0000-0000-0000D8A30000}"/>
    <cellStyle name="Währung 5 2 2 3 3 4 4" xfId="28174" xr:uid="{00000000-0005-0000-0000-0000D9A30000}"/>
    <cellStyle name="Währung 5 2 2 3 3 5" xfId="6670" xr:uid="{00000000-0005-0000-0000-0000DAA30000}"/>
    <cellStyle name="Währung 5 2 2 3 3 5 2" xfId="18958" xr:uid="{00000000-0005-0000-0000-0000DBA30000}"/>
    <cellStyle name="Währung 5 2 2 3 3 5 2 2" xfId="43534" xr:uid="{00000000-0005-0000-0000-0000DCA30000}"/>
    <cellStyle name="Währung 5 2 2 3 3 5 3" xfId="31246" xr:uid="{00000000-0005-0000-0000-0000DDA30000}"/>
    <cellStyle name="Währung 5 2 2 3 3 6" xfId="12814" xr:uid="{00000000-0005-0000-0000-0000DEA30000}"/>
    <cellStyle name="Währung 5 2 2 3 3 6 2" xfId="37390" xr:uid="{00000000-0005-0000-0000-0000DFA30000}"/>
    <cellStyle name="Währung 5 2 2 3 3 7" xfId="25102" xr:uid="{00000000-0005-0000-0000-0000E0A30000}"/>
    <cellStyle name="Währung 5 2 2 3 4" xfId="909" xr:uid="{00000000-0005-0000-0000-0000E1A30000}"/>
    <cellStyle name="Währung 5 2 2 3 4 2" xfId="2445" xr:uid="{00000000-0005-0000-0000-0000E2A30000}"/>
    <cellStyle name="Währung 5 2 2 3 4 2 2" xfId="5518" xr:uid="{00000000-0005-0000-0000-0000E3A30000}"/>
    <cellStyle name="Währung 5 2 2 3 4 2 2 2" xfId="11662" xr:uid="{00000000-0005-0000-0000-0000E4A30000}"/>
    <cellStyle name="Währung 5 2 2 3 4 2 2 2 2" xfId="23950" xr:uid="{00000000-0005-0000-0000-0000E5A30000}"/>
    <cellStyle name="Währung 5 2 2 3 4 2 2 2 2 2" xfId="48526" xr:uid="{00000000-0005-0000-0000-0000E6A30000}"/>
    <cellStyle name="Währung 5 2 2 3 4 2 2 2 3" xfId="36238" xr:uid="{00000000-0005-0000-0000-0000E7A30000}"/>
    <cellStyle name="Währung 5 2 2 3 4 2 2 3" xfId="17806" xr:uid="{00000000-0005-0000-0000-0000E8A30000}"/>
    <cellStyle name="Währung 5 2 2 3 4 2 2 3 2" xfId="42382" xr:uid="{00000000-0005-0000-0000-0000E9A30000}"/>
    <cellStyle name="Währung 5 2 2 3 4 2 2 4" xfId="30094" xr:uid="{00000000-0005-0000-0000-0000EAA30000}"/>
    <cellStyle name="Währung 5 2 2 3 4 2 3" xfId="8590" xr:uid="{00000000-0005-0000-0000-0000EBA30000}"/>
    <cellStyle name="Währung 5 2 2 3 4 2 3 2" xfId="20878" xr:uid="{00000000-0005-0000-0000-0000ECA30000}"/>
    <cellStyle name="Währung 5 2 2 3 4 2 3 2 2" xfId="45454" xr:uid="{00000000-0005-0000-0000-0000EDA30000}"/>
    <cellStyle name="Währung 5 2 2 3 4 2 3 3" xfId="33166" xr:uid="{00000000-0005-0000-0000-0000EEA30000}"/>
    <cellStyle name="Währung 5 2 2 3 4 2 4" xfId="14734" xr:uid="{00000000-0005-0000-0000-0000EFA30000}"/>
    <cellStyle name="Währung 5 2 2 3 4 2 4 2" xfId="39310" xr:uid="{00000000-0005-0000-0000-0000F0A30000}"/>
    <cellStyle name="Währung 5 2 2 3 4 2 5" xfId="27022" xr:uid="{00000000-0005-0000-0000-0000F1A30000}"/>
    <cellStyle name="Währung 5 2 2 3 4 3" xfId="3982" xr:uid="{00000000-0005-0000-0000-0000F2A30000}"/>
    <cellStyle name="Währung 5 2 2 3 4 3 2" xfId="10126" xr:uid="{00000000-0005-0000-0000-0000F3A30000}"/>
    <cellStyle name="Währung 5 2 2 3 4 3 2 2" xfId="22414" xr:uid="{00000000-0005-0000-0000-0000F4A30000}"/>
    <cellStyle name="Währung 5 2 2 3 4 3 2 2 2" xfId="46990" xr:uid="{00000000-0005-0000-0000-0000F5A30000}"/>
    <cellStyle name="Währung 5 2 2 3 4 3 2 3" xfId="34702" xr:uid="{00000000-0005-0000-0000-0000F6A30000}"/>
    <cellStyle name="Währung 5 2 2 3 4 3 3" xfId="16270" xr:uid="{00000000-0005-0000-0000-0000F7A30000}"/>
    <cellStyle name="Währung 5 2 2 3 4 3 3 2" xfId="40846" xr:uid="{00000000-0005-0000-0000-0000F8A30000}"/>
    <cellStyle name="Währung 5 2 2 3 4 3 4" xfId="28558" xr:uid="{00000000-0005-0000-0000-0000F9A30000}"/>
    <cellStyle name="Währung 5 2 2 3 4 4" xfId="7054" xr:uid="{00000000-0005-0000-0000-0000FAA30000}"/>
    <cellStyle name="Währung 5 2 2 3 4 4 2" xfId="19342" xr:uid="{00000000-0005-0000-0000-0000FBA30000}"/>
    <cellStyle name="Währung 5 2 2 3 4 4 2 2" xfId="43918" xr:uid="{00000000-0005-0000-0000-0000FCA30000}"/>
    <cellStyle name="Währung 5 2 2 3 4 4 3" xfId="31630" xr:uid="{00000000-0005-0000-0000-0000FDA30000}"/>
    <cellStyle name="Währung 5 2 2 3 4 5" xfId="13198" xr:uid="{00000000-0005-0000-0000-0000FEA30000}"/>
    <cellStyle name="Währung 5 2 2 3 4 5 2" xfId="37774" xr:uid="{00000000-0005-0000-0000-0000FFA30000}"/>
    <cellStyle name="Währung 5 2 2 3 4 6" xfId="25486" xr:uid="{00000000-0005-0000-0000-000000A40000}"/>
    <cellStyle name="Währung 5 2 2 3 5" xfId="1677" xr:uid="{00000000-0005-0000-0000-000001A40000}"/>
    <cellStyle name="Währung 5 2 2 3 5 2" xfId="4750" xr:uid="{00000000-0005-0000-0000-000002A40000}"/>
    <cellStyle name="Währung 5 2 2 3 5 2 2" xfId="10894" xr:uid="{00000000-0005-0000-0000-000003A40000}"/>
    <cellStyle name="Währung 5 2 2 3 5 2 2 2" xfId="23182" xr:uid="{00000000-0005-0000-0000-000004A40000}"/>
    <cellStyle name="Währung 5 2 2 3 5 2 2 2 2" xfId="47758" xr:uid="{00000000-0005-0000-0000-000005A40000}"/>
    <cellStyle name="Währung 5 2 2 3 5 2 2 3" xfId="35470" xr:uid="{00000000-0005-0000-0000-000006A40000}"/>
    <cellStyle name="Währung 5 2 2 3 5 2 3" xfId="17038" xr:uid="{00000000-0005-0000-0000-000007A40000}"/>
    <cellStyle name="Währung 5 2 2 3 5 2 3 2" xfId="41614" xr:uid="{00000000-0005-0000-0000-000008A40000}"/>
    <cellStyle name="Währung 5 2 2 3 5 2 4" xfId="29326" xr:uid="{00000000-0005-0000-0000-000009A40000}"/>
    <cellStyle name="Währung 5 2 2 3 5 3" xfId="7822" xr:uid="{00000000-0005-0000-0000-00000AA40000}"/>
    <cellStyle name="Währung 5 2 2 3 5 3 2" xfId="20110" xr:uid="{00000000-0005-0000-0000-00000BA40000}"/>
    <cellStyle name="Währung 5 2 2 3 5 3 2 2" xfId="44686" xr:uid="{00000000-0005-0000-0000-00000CA40000}"/>
    <cellStyle name="Währung 5 2 2 3 5 3 3" xfId="32398" xr:uid="{00000000-0005-0000-0000-00000DA40000}"/>
    <cellStyle name="Währung 5 2 2 3 5 4" xfId="13966" xr:uid="{00000000-0005-0000-0000-00000EA40000}"/>
    <cellStyle name="Währung 5 2 2 3 5 4 2" xfId="38542" xr:uid="{00000000-0005-0000-0000-00000FA40000}"/>
    <cellStyle name="Währung 5 2 2 3 5 5" xfId="26254" xr:uid="{00000000-0005-0000-0000-000010A40000}"/>
    <cellStyle name="Währung 5 2 2 3 6" xfId="3214" xr:uid="{00000000-0005-0000-0000-000011A40000}"/>
    <cellStyle name="Währung 5 2 2 3 6 2" xfId="9358" xr:uid="{00000000-0005-0000-0000-000012A40000}"/>
    <cellStyle name="Währung 5 2 2 3 6 2 2" xfId="21646" xr:uid="{00000000-0005-0000-0000-000013A40000}"/>
    <cellStyle name="Währung 5 2 2 3 6 2 2 2" xfId="46222" xr:uid="{00000000-0005-0000-0000-000014A40000}"/>
    <cellStyle name="Währung 5 2 2 3 6 2 3" xfId="33934" xr:uid="{00000000-0005-0000-0000-000015A40000}"/>
    <cellStyle name="Währung 5 2 2 3 6 3" xfId="15502" xr:uid="{00000000-0005-0000-0000-000016A40000}"/>
    <cellStyle name="Währung 5 2 2 3 6 3 2" xfId="40078" xr:uid="{00000000-0005-0000-0000-000017A40000}"/>
    <cellStyle name="Währung 5 2 2 3 6 4" xfId="27790" xr:uid="{00000000-0005-0000-0000-000018A40000}"/>
    <cellStyle name="Währung 5 2 2 3 7" xfId="6286" xr:uid="{00000000-0005-0000-0000-000019A40000}"/>
    <cellStyle name="Währung 5 2 2 3 7 2" xfId="18574" xr:uid="{00000000-0005-0000-0000-00001AA40000}"/>
    <cellStyle name="Währung 5 2 2 3 7 2 2" xfId="43150" xr:uid="{00000000-0005-0000-0000-00001BA40000}"/>
    <cellStyle name="Währung 5 2 2 3 7 3" xfId="30862" xr:uid="{00000000-0005-0000-0000-00001CA40000}"/>
    <cellStyle name="Währung 5 2 2 3 8" xfId="12430" xr:uid="{00000000-0005-0000-0000-00001DA40000}"/>
    <cellStyle name="Währung 5 2 2 3 8 2" xfId="37006" xr:uid="{00000000-0005-0000-0000-00001EA40000}"/>
    <cellStyle name="Währung 5 2 2 3 9" xfId="24718" xr:uid="{00000000-0005-0000-0000-00001FA40000}"/>
    <cellStyle name="Währung 5 2 2 4" xfId="237" xr:uid="{00000000-0005-0000-0000-000020A40000}"/>
    <cellStyle name="Währung 5 2 2 4 2" xfId="621" xr:uid="{00000000-0005-0000-0000-000021A40000}"/>
    <cellStyle name="Währung 5 2 2 4 2 2" xfId="1389" xr:uid="{00000000-0005-0000-0000-000022A40000}"/>
    <cellStyle name="Währung 5 2 2 4 2 2 2" xfId="2925" xr:uid="{00000000-0005-0000-0000-000023A40000}"/>
    <cellStyle name="Währung 5 2 2 4 2 2 2 2" xfId="5998" xr:uid="{00000000-0005-0000-0000-000024A40000}"/>
    <cellStyle name="Währung 5 2 2 4 2 2 2 2 2" xfId="12142" xr:uid="{00000000-0005-0000-0000-000025A40000}"/>
    <cellStyle name="Währung 5 2 2 4 2 2 2 2 2 2" xfId="24430" xr:uid="{00000000-0005-0000-0000-000026A40000}"/>
    <cellStyle name="Währung 5 2 2 4 2 2 2 2 2 2 2" xfId="49006" xr:uid="{00000000-0005-0000-0000-000027A40000}"/>
    <cellStyle name="Währung 5 2 2 4 2 2 2 2 2 3" xfId="36718" xr:uid="{00000000-0005-0000-0000-000028A40000}"/>
    <cellStyle name="Währung 5 2 2 4 2 2 2 2 3" xfId="18286" xr:uid="{00000000-0005-0000-0000-000029A40000}"/>
    <cellStyle name="Währung 5 2 2 4 2 2 2 2 3 2" xfId="42862" xr:uid="{00000000-0005-0000-0000-00002AA40000}"/>
    <cellStyle name="Währung 5 2 2 4 2 2 2 2 4" xfId="30574" xr:uid="{00000000-0005-0000-0000-00002BA40000}"/>
    <cellStyle name="Währung 5 2 2 4 2 2 2 3" xfId="9070" xr:uid="{00000000-0005-0000-0000-00002CA40000}"/>
    <cellStyle name="Währung 5 2 2 4 2 2 2 3 2" xfId="21358" xr:uid="{00000000-0005-0000-0000-00002DA40000}"/>
    <cellStyle name="Währung 5 2 2 4 2 2 2 3 2 2" xfId="45934" xr:uid="{00000000-0005-0000-0000-00002EA40000}"/>
    <cellStyle name="Währung 5 2 2 4 2 2 2 3 3" xfId="33646" xr:uid="{00000000-0005-0000-0000-00002FA40000}"/>
    <cellStyle name="Währung 5 2 2 4 2 2 2 4" xfId="15214" xr:uid="{00000000-0005-0000-0000-000030A40000}"/>
    <cellStyle name="Währung 5 2 2 4 2 2 2 4 2" xfId="39790" xr:uid="{00000000-0005-0000-0000-000031A40000}"/>
    <cellStyle name="Währung 5 2 2 4 2 2 2 5" xfId="27502" xr:uid="{00000000-0005-0000-0000-000032A40000}"/>
    <cellStyle name="Währung 5 2 2 4 2 2 3" xfId="4462" xr:uid="{00000000-0005-0000-0000-000033A40000}"/>
    <cellStyle name="Währung 5 2 2 4 2 2 3 2" xfId="10606" xr:uid="{00000000-0005-0000-0000-000034A40000}"/>
    <cellStyle name="Währung 5 2 2 4 2 2 3 2 2" xfId="22894" xr:uid="{00000000-0005-0000-0000-000035A40000}"/>
    <cellStyle name="Währung 5 2 2 4 2 2 3 2 2 2" xfId="47470" xr:uid="{00000000-0005-0000-0000-000036A40000}"/>
    <cellStyle name="Währung 5 2 2 4 2 2 3 2 3" xfId="35182" xr:uid="{00000000-0005-0000-0000-000037A40000}"/>
    <cellStyle name="Währung 5 2 2 4 2 2 3 3" xfId="16750" xr:uid="{00000000-0005-0000-0000-000038A40000}"/>
    <cellStyle name="Währung 5 2 2 4 2 2 3 3 2" xfId="41326" xr:uid="{00000000-0005-0000-0000-000039A40000}"/>
    <cellStyle name="Währung 5 2 2 4 2 2 3 4" xfId="29038" xr:uid="{00000000-0005-0000-0000-00003AA40000}"/>
    <cellStyle name="Währung 5 2 2 4 2 2 4" xfId="7534" xr:uid="{00000000-0005-0000-0000-00003BA40000}"/>
    <cellStyle name="Währung 5 2 2 4 2 2 4 2" xfId="19822" xr:uid="{00000000-0005-0000-0000-00003CA40000}"/>
    <cellStyle name="Währung 5 2 2 4 2 2 4 2 2" xfId="44398" xr:uid="{00000000-0005-0000-0000-00003DA40000}"/>
    <cellStyle name="Währung 5 2 2 4 2 2 4 3" xfId="32110" xr:uid="{00000000-0005-0000-0000-00003EA40000}"/>
    <cellStyle name="Währung 5 2 2 4 2 2 5" xfId="13678" xr:uid="{00000000-0005-0000-0000-00003FA40000}"/>
    <cellStyle name="Währung 5 2 2 4 2 2 5 2" xfId="38254" xr:uid="{00000000-0005-0000-0000-000040A40000}"/>
    <cellStyle name="Währung 5 2 2 4 2 2 6" xfId="25966" xr:uid="{00000000-0005-0000-0000-000041A40000}"/>
    <cellStyle name="Währung 5 2 2 4 2 3" xfId="2157" xr:uid="{00000000-0005-0000-0000-000042A40000}"/>
    <cellStyle name="Währung 5 2 2 4 2 3 2" xfId="5230" xr:uid="{00000000-0005-0000-0000-000043A40000}"/>
    <cellStyle name="Währung 5 2 2 4 2 3 2 2" xfId="11374" xr:uid="{00000000-0005-0000-0000-000044A40000}"/>
    <cellStyle name="Währung 5 2 2 4 2 3 2 2 2" xfId="23662" xr:uid="{00000000-0005-0000-0000-000045A40000}"/>
    <cellStyle name="Währung 5 2 2 4 2 3 2 2 2 2" xfId="48238" xr:uid="{00000000-0005-0000-0000-000046A40000}"/>
    <cellStyle name="Währung 5 2 2 4 2 3 2 2 3" xfId="35950" xr:uid="{00000000-0005-0000-0000-000047A40000}"/>
    <cellStyle name="Währung 5 2 2 4 2 3 2 3" xfId="17518" xr:uid="{00000000-0005-0000-0000-000048A40000}"/>
    <cellStyle name="Währung 5 2 2 4 2 3 2 3 2" xfId="42094" xr:uid="{00000000-0005-0000-0000-000049A40000}"/>
    <cellStyle name="Währung 5 2 2 4 2 3 2 4" xfId="29806" xr:uid="{00000000-0005-0000-0000-00004AA40000}"/>
    <cellStyle name="Währung 5 2 2 4 2 3 3" xfId="8302" xr:uid="{00000000-0005-0000-0000-00004BA40000}"/>
    <cellStyle name="Währung 5 2 2 4 2 3 3 2" xfId="20590" xr:uid="{00000000-0005-0000-0000-00004CA40000}"/>
    <cellStyle name="Währung 5 2 2 4 2 3 3 2 2" xfId="45166" xr:uid="{00000000-0005-0000-0000-00004DA40000}"/>
    <cellStyle name="Währung 5 2 2 4 2 3 3 3" xfId="32878" xr:uid="{00000000-0005-0000-0000-00004EA40000}"/>
    <cellStyle name="Währung 5 2 2 4 2 3 4" xfId="14446" xr:uid="{00000000-0005-0000-0000-00004FA40000}"/>
    <cellStyle name="Währung 5 2 2 4 2 3 4 2" xfId="39022" xr:uid="{00000000-0005-0000-0000-000050A40000}"/>
    <cellStyle name="Währung 5 2 2 4 2 3 5" xfId="26734" xr:uid="{00000000-0005-0000-0000-000051A40000}"/>
    <cellStyle name="Währung 5 2 2 4 2 4" xfId="3694" xr:uid="{00000000-0005-0000-0000-000052A40000}"/>
    <cellStyle name="Währung 5 2 2 4 2 4 2" xfId="9838" xr:uid="{00000000-0005-0000-0000-000053A40000}"/>
    <cellStyle name="Währung 5 2 2 4 2 4 2 2" xfId="22126" xr:uid="{00000000-0005-0000-0000-000054A40000}"/>
    <cellStyle name="Währung 5 2 2 4 2 4 2 2 2" xfId="46702" xr:uid="{00000000-0005-0000-0000-000055A40000}"/>
    <cellStyle name="Währung 5 2 2 4 2 4 2 3" xfId="34414" xr:uid="{00000000-0005-0000-0000-000056A40000}"/>
    <cellStyle name="Währung 5 2 2 4 2 4 3" xfId="15982" xr:uid="{00000000-0005-0000-0000-000057A40000}"/>
    <cellStyle name="Währung 5 2 2 4 2 4 3 2" xfId="40558" xr:uid="{00000000-0005-0000-0000-000058A40000}"/>
    <cellStyle name="Währung 5 2 2 4 2 4 4" xfId="28270" xr:uid="{00000000-0005-0000-0000-000059A40000}"/>
    <cellStyle name="Währung 5 2 2 4 2 5" xfId="6766" xr:uid="{00000000-0005-0000-0000-00005AA40000}"/>
    <cellStyle name="Währung 5 2 2 4 2 5 2" xfId="19054" xr:uid="{00000000-0005-0000-0000-00005BA40000}"/>
    <cellStyle name="Währung 5 2 2 4 2 5 2 2" xfId="43630" xr:uid="{00000000-0005-0000-0000-00005CA40000}"/>
    <cellStyle name="Währung 5 2 2 4 2 5 3" xfId="31342" xr:uid="{00000000-0005-0000-0000-00005DA40000}"/>
    <cellStyle name="Währung 5 2 2 4 2 6" xfId="12910" xr:uid="{00000000-0005-0000-0000-00005EA40000}"/>
    <cellStyle name="Währung 5 2 2 4 2 6 2" xfId="37486" xr:uid="{00000000-0005-0000-0000-00005FA40000}"/>
    <cellStyle name="Währung 5 2 2 4 2 7" xfId="25198" xr:uid="{00000000-0005-0000-0000-000060A40000}"/>
    <cellStyle name="Währung 5 2 2 4 3" xfId="1005" xr:uid="{00000000-0005-0000-0000-000061A40000}"/>
    <cellStyle name="Währung 5 2 2 4 3 2" xfId="2541" xr:uid="{00000000-0005-0000-0000-000062A40000}"/>
    <cellStyle name="Währung 5 2 2 4 3 2 2" xfId="5614" xr:uid="{00000000-0005-0000-0000-000063A40000}"/>
    <cellStyle name="Währung 5 2 2 4 3 2 2 2" xfId="11758" xr:uid="{00000000-0005-0000-0000-000064A40000}"/>
    <cellStyle name="Währung 5 2 2 4 3 2 2 2 2" xfId="24046" xr:uid="{00000000-0005-0000-0000-000065A40000}"/>
    <cellStyle name="Währung 5 2 2 4 3 2 2 2 2 2" xfId="48622" xr:uid="{00000000-0005-0000-0000-000066A40000}"/>
    <cellStyle name="Währung 5 2 2 4 3 2 2 2 3" xfId="36334" xr:uid="{00000000-0005-0000-0000-000067A40000}"/>
    <cellStyle name="Währung 5 2 2 4 3 2 2 3" xfId="17902" xr:uid="{00000000-0005-0000-0000-000068A40000}"/>
    <cellStyle name="Währung 5 2 2 4 3 2 2 3 2" xfId="42478" xr:uid="{00000000-0005-0000-0000-000069A40000}"/>
    <cellStyle name="Währung 5 2 2 4 3 2 2 4" xfId="30190" xr:uid="{00000000-0005-0000-0000-00006AA40000}"/>
    <cellStyle name="Währung 5 2 2 4 3 2 3" xfId="8686" xr:uid="{00000000-0005-0000-0000-00006BA40000}"/>
    <cellStyle name="Währung 5 2 2 4 3 2 3 2" xfId="20974" xr:uid="{00000000-0005-0000-0000-00006CA40000}"/>
    <cellStyle name="Währung 5 2 2 4 3 2 3 2 2" xfId="45550" xr:uid="{00000000-0005-0000-0000-00006DA40000}"/>
    <cellStyle name="Währung 5 2 2 4 3 2 3 3" xfId="33262" xr:uid="{00000000-0005-0000-0000-00006EA40000}"/>
    <cellStyle name="Währung 5 2 2 4 3 2 4" xfId="14830" xr:uid="{00000000-0005-0000-0000-00006FA40000}"/>
    <cellStyle name="Währung 5 2 2 4 3 2 4 2" xfId="39406" xr:uid="{00000000-0005-0000-0000-000070A40000}"/>
    <cellStyle name="Währung 5 2 2 4 3 2 5" xfId="27118" xr:uid="{00000000-0005-0000-0000-000071A40000}"/>
    <cellStyle name="Währung 5 2 2 4 3 3" xfId="4078" xr:uid="{00000000-0005-0000-0000-000072A40000}"/>
    <cellStyle name="Währung 5 2 2 4 3 3 2" xfId="10222" xr:uid="{00000000-0005-0000-0000-000073A40000}"/>
    <cellStyle name="Währung 5 2 2 4 3 3 2 2" xfId="22510" xr:uid="{00000000-0005-0000-0000-000074A40000}"/>
    <cellStyle name="Währung 5 2 2 4 3 3 2 2 2" xfId="47086" xr:uid="{00000000-0005-0000-0000-000075A40000}"/>
    <cellStyle name="Währung 5 2 2 4 3 3 2 3" xfId="34798" xr:uid="{00000000-0005-0000-0000-000076A40000}"/>
    <cellStyle name="Währung 5 2 2 4 3 3 3" xfId="16366" xr:uid="{00000000-0005-0000-0000-000077A40000}"/>
    <cellStyle name="Währung 5 2 2 4 3 3 3 2" xfId="40942" xr:uid="{00000000-0005-0000-0000-000078A40000}"/>
    <cellStyle name="Währung 5 2 2 4 3 3 4" xfId="28654" xr:uid="{00000000-0005-0000-0000-000079A40000}"/>
    <cellStyle name="Währung 5 2 2 4 3 4" xfId="7150" xr:uid="{00000000-0005-0000-0000-00007AA40000}"/>
    <cellStyle name="Währung 5 2 2 4 3 4 2" xfId="19438" xr:uid="{00000000-0005-0000-0000-00007BA40000}"/>
    <cellStyle name="Währung 5 2 2 4 3 4 2 2" xfId="44014" xr:uid="{00000000-0005-0000-0000-00007CA40000}"/>
    <cellStyle name="Währung 5 2 2 4 3 4 3" xfId="31726" xr:uid="{00000000-0005-0000-0000-00007DA40000}"/>
    <cellStyle name="Währung 5 2 2 4 3 5" xfId="13294" xr:uid="{00000000-0005-0000-0000-00007EA40000}"/>
    <cellStyle name="Währung 5 2 2 4 3 5 2" xfId="37870" xr:uid="{00000000-0005-0000-0000-00007FA40000}"/>
    <cellStyle name="Währung 5 2 2 4 3 6" xfId="25582" xr:uid="{00000000-0005-0000-0000-000080A40000}"/>
    <cellStyle name="Währung 5 2 2 4 4" xfId="1773" xr:uid="{00000000-0005-0000-0000-000081A40000}"/>
    <cellStyle name="Währung 5 2 2 4 4 2" xfId="4846" xr:uid="{00000000-0005-0000-0000-000082A40000}"/>
    <cellStyle name="Währung 5 2 2 4 4 2 2" xfId="10990" xr:uid="{00000000-0005-0000-0000-000083A40000}"/>
    <cellStyle name="Währung 5 2 2 4 4 2 2 2" xfId="23278" xr:uid="{00000000-0005-0000-0000-000084A40000}"/>
    <cellStyle name="Währung 5 2 2 4 4 2 2 2 2" xfId="47854" xr:uid="{00000000-0005-0000-0000-000085A40000}"/>
    <cellStyle name="Währung 5 2 2 4 4 2 2 3" xfId="35566" xr:uid="{00000000-0005-0000-0000-000086A40000}"/>
    <cellStyle name="Währung 5 2 2 4 4 2 3" xfId="17134" xr:uid="{00000000-0005-0000-0000-000087A40000}"/>
    <cellStyle name="Währung 5 2 2 4 4 2 3 2" xfId="41710" xr:uid="{00000000-0005-0000-0000-000088A40000}"/>
    <cellStyle name="Währung 5 2 2 4 4 2 4" xfId="29422" xr:uid="{00000000-0005-0000-0000-000089A40000}"/>
    <cellStyle name="Währung 5 2 2 4 4 3" xfId="7918" xr:uid="{00000000-0005-0000-0000-00008AA40000}"/>
    <cellStyle name="Währung 5 2 2 4 4 3 2" xfId="20206" xr:uid="{00000000-0005-0000-0000-00008BA40000}"/>
    <cellStyle name="Währung 5 2 2 4 4 3 2 2" xfId="44782" xr:uid="{00000000-0005-0000-0000-00008CA40000}"/>
    <cellStyle name="Währung 5 2 2 4 4 3 3" xfId="32494" xr:uid="{00000000-0005-0000-0000-00008DA40000}"/>
    <cellStyle name="Währung 5 2 2 4 4 4" xfId="14062" xr:uid="{00000000-0005-0000-0000-00008EA40000}"/>
    <cellStyle name="Währung 5 2 2 4 4 4 2" xfId="38638" xr:uid="{00000000-0005-0000-0000-00008FA40000}"/>
    <cellStyle name="Währung 5 2 2 4 4 5" xfId="26350" xr:uid="{00000000-0005-0000-0000-000090A40000}"/>
    <cellStyle name="Währung 5 2 2 4 5" xfId="3310" xr:uid="{00000000-0005-0000-0000-000091A40000}"/>
    <cellStyle name="Währung 5 2 2 4 5 2" xfId="9454" xr:uid="{00000000-0005-0000-0000-000092A40000}"/>
    <cellStyle name="Währung 5 2 2 4 5 2 2" xfId="21742" xr:uid="{00000000-0005-0000-0000-000093A40000}"/>
    <cellStyle name="Währung 5 2 2 4 5 2 2 2" xfId="46318" xr:uid="{00000000-0005-0000-0000-000094A40000}"/>
    <cellStyle name="Währung 5 2 2 4 5 2 3" xfId="34030" xr:uid="{00000000-0005-0000-0000-000095A40000}"/>
    <cellStyle name="Währung 5 2 2 4 5 3" xfId="15598" xr:uid="{00000000-0005-0000-0000-000096A40000}"/>
    <cellStyle name="Währung 5 2 2 4 5 3 2" xfId="40174" xr:uid="{00000000-0005-0000-0000-000097A40000}"/>
    <cellStyle name="Währung 5 2 2 4 5 4" xfId="27886" xr:uid="{00000000-0005-0000-0000-000098A40000}"/>
    <cellStyle name="Währung 5 2 2 4 6" xfId="6382" xr:uid="{00000000-0005-0000-0000-000099A40000}"/>
    <cellStyle name="Währung 5 2 2 4 6 2" xfId="18670" xr:uid="{00000000-0005-0000-0000-00009AA40000}"/>
    <cellStyle name="Währung 5 2 2 4 6 2 2" xfId="43246" xr:uid="{00000000-0005-0000-0000-00009BA40000}"/>
    <cellStyle name="Währung 5 2 2 4 6 3" xfId="30958" xr:uid="{00000000-0005-0000-0000-00009CA40000}"/>
    <cellStyle name="Währung 5 2 2 4 7" xfId="12526" xr:uid="{00000000-0005-0000-0000-00009DA40000}"/>
    <cellStyle name="Währung 5 2 2 4 7 2" xfId="37102" xr:uid="{00000000-0005-0000-0000-00009EA40000}"/>
    <cellStyle name="Währung 5 2 2 4 8" xfId="24814" xr:uid="{00000000-0005-0000-0000-00009FA40000}"/>
    <cellStyle name="Währung 5 2 2 5" xfId="429" xr:uid="{00000000-0005-0000-0000-0000A0A40000}"/>
    <cellStyle name="Währung 5 2 2 5 2" xfId="1197" xr:uid="{00000000-0005-0000-0000-0000A1A40000}"/>
    <cellStyle name="Währung 5 2 2 5 2 2" xfId="2733" xr:uid="{00000000-0005-0000-0000-0000A2A40000}"/>
    <cellStyle name="Währung 5 2 2 5 2 2 2" xfId="5806" xr:uid="{00000000-0005-0000-0000-0000A3A40000}"/>
    <cellStyle name="Währung 5 2 2 5 2 2 2 2" xfId="11950" xr:uid="{00000000-0005-0000-0000-0000A4A40000}"/>
    <cellStyle name="Währung 5 2 2 5 2 2 2 2 2" xfId="24238" xr:uid="{00000000-0005-0000-0000-0000A5A40000}"/>
    <cellStyle name="Währung 5 2 2 5 2 2 2 2 2 2" xfId="48814" xr:uid="{00000000-0005-0000-0000-0000A6A40000}"/>
    <cellStyle name="Währung 5 2 2 5 2 2 2 2 3" xfId="36526" xr:uid="{00000000-0005-0000-0000-0000A7A40000}"/>
    <cellStyle name="Währung 5 2 2 5 2 2 2 3" xfId="18094" xr:uid="{00000000-0005-0000-0000-0000A8A40000}"/>
    <cellStyle name="Währung 5 2 2 5 2 2 2 3 2" xfId="42670" xr:uid="{00000000-0005-0000-0000-0000A9A40000}"/>
    <cellStyle name="Währung 5 2 2 5 2 2 2 4" xfId="30382" xr:uid="{00000000-0005-0000-0000-0000AAA40000}"/>
    <cellStyle name="Währung 5 2 2 5 2 2 3" xfId="8878" xr:uid="{00000000-0005-0000-0000-0000ABA40000}"/>
    <cellStyle name="Währung 5 2 2 5 2 2 3 2" xfId="21166" xr:uid="{00000000-0005-0000-0000-0000ACA40000}"/>
    <cellStyle name="Währung 5 2 2 5 2 2 3 2 2" xfId="45742" xr:uid="{00000000-0005-0000-0000-0000ADA40000}"/>
    <cellStyle name="Währung 5 2 2 5 2 2 3 3" xfId="33454" xr:uid="{00000000-0005-0000-0000-0000AEA40000}"/>
    <cellStyle name="Währung 5 2 2 5 2 2 4" xfId="15022" xr:uid="{00000000-0005-0000-0000-0000AFA40000}"/>
    <cellStyle name="Währung 5 2 2 5 2 2 4 2" xfId="39598" xr:uid="{00000000-0005-0000-0000-0000B0A40000}"/>
    <cellStyle name="Währung 5 2 2 5 2 2 5" xfId="27310" xr:uid="{00000000-0005-0000-0000-0000B1A40000}"/>
    <cellStyle name="Währung 5 2 2 5 2 3" xfId="4270" xr:uid="{00000000-0005-0000-0000-0000B2A40000}"/>
    <cellStyle name="Währung 5 2 2 5 2 3 2" xfId="10414" xr:uid="{00000000-0005-0000-0000-0000B3A40000}"/>
    <cellStyle name="Währung 5 2 2 5 2 3 2 2" xfId="22702" xr:uid="{00000000-0005-0000-0000-0000B4A40000}"/>
    <cellStyle name="Währung 5 2 2 5 2 3 2 2 2" xfId="47278" xr:uid="{00000000-0005-0000-0000-0000B5A40000}"/>
    <cellStyle name="Währung 5 2 2 5 2 3 2 3" xfId="34990" xr:uid="{00000000-0005-0000-0000-0000B6A40000}"/>
    <cellStyle name="Währung 5 2 2 5 2 3 3" xfId="16558" xr:uid="{00000000-0005-0000-0000-0000B7A40000}"/>
    <cellStyle name="Währung 5 2 2 5 2 3 3 2" xfId="41134" xr:uid="{00000000-0005-0000-0000-0000B8A40000}"/>
    <cellStyle name="Währung 5 2 2 5 2 3 4" xfId="28846" xr:uid="{00000000-0005-0000-0000-0000B9A40000}"/>
    <cellStyle name="Währung 5 2 2 5 2 4" xfId="7342" xr:uid="{00000000-0005-0000-0000-0000BAA40000}"/>
    <cellStyle name="Währung 5 2 2 5 2 4 2" xfId="19630" xr:uid="{00000000-0005-0000-0000-0000BBA40000}"/>
    <cellStyle name="Währung 5 2 2 5 2 4 2 2" xfId="44206" xr:uid="{00000000-0005-0000-0000-0000BCA40000}"/>
    <cellStyle name="Währung 5 2 2 5 2 4 3" xfId="31918" xr:uid="{00000000-0005-0000-0000-0000BDA40000}"/>
    <cellStyle name="Währung 5 2 2 5 2 5" xfId="13486" xr:uid="{00000000-0005-0000-0000-0000BEA40000}"/>
    <cellStyle name="Währung 5 2 2 5 2 5 2" xfId="38062" xr:uid="{00000000-0005-0000-0000-0000BFA40000}"/>
    <cellStyle name="Währung 5 2 2 5 2 6" xfId="25774" xr:uid="{00000000-0005-0000-0000-0000C0A40000}"/>
    <cellStyle name="Währung 5 2 2 5 3" xfId="1965" xr:uid="{00000000-0005-0000-0000-0000C1A40000}"/>
    <cellStyle name="Währung 5 2 2 5 3 2" xfId="5038" xr:uid="{00000000-0005-0000-0000-0000C2A40000}"/>
    <cellStyle name="Währung 5 2 2 5 3 2 2" xfId="11182" xr:uid="{00000000-0005-0000-0000-0000C3A40000}"/>
    <cellStyle name="Währung 5 2 2 5 3 2 2 2" xfId="23470" xr:uid="{00000000-0005-0000-0000-0000C4A40000}"/>
    <cellStyle name="Währung 5 2 2 5 3 2 2 2 2" xfId="48046" xr:uid="{00000000-0005-0000-0000-0000C5A40000}"/>
    <cellStyle name="Währung 5 2 2 5 3 2 2 3" xfId="35758" xr:uid="{00000000-0005-0000-0000-0000C6A40000}"/>
    <cellStyle name="Währung 5 2 2 5 3 2 3" xfId="17326" xr:uid="{00000000-0005-0000-0000-0000C7A40000}"/>
    <cellStyle name="Währung 5 2 2 5 3 2 3 2" xfId="41902" xr:uid="{00000000-0005-0000-0000-0000C8A40000}"/>
    <cellStyle name="Währung 5 2 2 5 3 2 4" xfId="29614" xr:uid="{00000000-0005-0000-0000-0000C9A40000}"/>
    <cellStyle name="Währung 5 2 2 5 3 3" xfId="8110" xr:uid="{00000000-0005-0000-0000-0000CAA40000}"/>
    <cellStyle name="Währung 5 2 2 5 3 3 2" xfId="20398" xr:uid="{00000000-0005-0000-0000-0000CBA40000}"/>
    <cellStyle name="Währung 5 2 2 5 3 3 2 2" xfId="44974" xr:uid="{00000000-0005-0000-0000-0000CCA40000}"/>
    <cellStyle name="Währung 5 2 2 5 3 3 3" xfId="32686" xr:uid="{00000000-0005-0000-0000-0000CDA40000}"/>
    <cellStyle name="Währung 5 2 2 5 3 4" xfId="14254" xr:uid="{00000000-0005-0000-0000-0000CEA40000}"/>
    <cellStyle name="Währung 5 2 2 5 3 4 2" xfId="38830" xr:uid="{00000000-0005-0000-0000-0000CFA40000}"/>
    <cellStyle name="Währung 5 2 2 5 3 5" xfId="26542" xr:uid="{00000000-0005-0000-0000-0000D0A40000}"/>
    <cellStyle name="Währung 5 2 2 5 4" xfId="3502" xr:uid="{00000000-0005-0000-0000-0000D1A40000}"/>
    <cellStyle name="Währung 5 2 2 5 4 2" xfId="9646" xr:uid="{00000000-0005-0000-0000-0000D2A40000}"/>
    <cellStyle name="Währung 5 2 2 5 4 2 2" xfId="21934" xr:uid="{00000000-0005-0000-0000-0000D3A40000}"/>
    <cellStyle name="Währung 5 2 2 5 4 2 2 2" xfId="46510" xr:uid="{00000000-0005-0000-0000-0000D4A40000}"/>
    <cellStyle name="Währung 5 2 2 5 4 2 3" xfId="34222" xr:uid="{00000000-0005-0000-0000-0000D5A40000}"/>
    <cellStyle name="Währung 5 2 2 5 4 3" xfId="15790" xr:uid="{00000000-0005-0000-0000-0000D6A40000}"/>
    <cellStyle name="Währung 5 2 2 5 4 3 2" xfId="40366" xr:uid="{00000000-0005-0000-0000-0000D7A40000}"/>
    <cellStyle name="Währung 5 2 2 5 4 4" xfId="28078" xr:uid="{00000000-0005-0000-0000-0000D8A40000}"/>
    <cellStyle name="Währung 5 2 2 5 5" xfId="6574" xr:uid="{00000000-0005-0000-0000-0000D9A40000}"/>
    <cellStyle name="Währung 5 2 2 5 5 2" xfId="18862" xr:uid="{00000000-0005-0000-0000-0000DAA40000}"/>
    <cellStyle name="Währung 5 2 2 5 5 2 2" xfId="43438" xr:uid="{00000000-0005-0000-0000-0000DBA40000}"/>
    <cellStyle name="Währung 5 2 2 5 5 3" xfId="31150" xr:uid="{00000000-0005-0000-0000-0000DCA40000}"/>
    <cellStyle name="Währung 5 2 2 5 6" xfId="12718" xr:uid="{00000000-0005-0000-0000-0000DDA40000}"/>
    <cellStyle name="Währung 5 2 2 5 6 2" xfId="37294" xr:uid="{00000000-0005-0000-0000-0000DEA40000}"/>
    <cellStyle name="Währung 5 2 2 5 7" xfId="25006" xr:uid="{00000000-0005-0000-0000-0000DFA40000}"/>
    <cellStyle name="Währung 5 2 2 6" xfId="813" xr:uid="{00000000-0005-0000-0000-0000E0A40000}"/>
    <cellStyle name="Währung 5 2 2 6 2" xfId="2349" xr:uid="{00000000-0005-0000-0000-0000E1A40000}"/>
    <cellStyle name="Währung 5 2 2 6 2 2" xfId="5422" xr:uid="{00000000-0005-0000-0000-0000E2A40000}"/>
    <cellStyle name="Währung 5 2 2 6 2 2 2" xfId="11566" xr:uid="{00000000-0005-0000-0000-0000E3A40000}"/>
    <cellStyle name="Währung 5 2 2 6 2 2 2 2" xfId="23854" xr:uid="{00000000-0005-0000-0000-0000E4A40000}"/>
    <cellStyle name="Währung 5 2 2 6 2 2 2 2 2" xfId="48430" xr:uid="{00000000-0005-0000-0000-0000E5A40000}"/>
    <cellStyle name="Währung 5 2 2 6 2 2 2 3" xfId="36142" xr:uid="{00000000-0005-0000-0000-0000E6A40000}"/>
    <cellStyle name="Währung 5 2 2 6 2 2 3" xfId="17710" xr:uid="{00000000-0005-0000-0000-0000E7A40000}"/>
    <cellStyle name="Währung 5 2 2 6 2 2 3 2" xfId="42286" xr:uid="{00000000-0005-0000-0000-0000E8A40000}"/>
    <cellStyle name="Währung 5 2 2 6 2 2 4" xfId="29998" xr:uid="{00000000-0005-0000-0000-0000E9A40000}"/>
    <cellStyle name="Währung 5 2 2 6 2 3" xfId="8494" xr:uid="{00000000-0005-0000-0000-0000EAA40000}"/>
    <cellStyle name="Währung 5 2 2 6 2 3 2" xfId="20782" xr:uid="{00000000-0005-0000-0000-0000EBA40000}"/>
    <cellStyle name="Währung 5 2 2 6 2 3 2 2" xfId="45358" xr:uid="{00000000-0005-0000-0000-0000ECA40000}"/>
    <cellStyle name="Währung 5 2 2 6 2 3 3" xfId="33070" xr:uid="{00000000-0005-0000-0000-0000EDA40000}"/>
    <cellStyle name="Währung 5 2 2 6 2 4" xfId="14638" xr:uid="{00000000-0005-0000-0000-0000EEA40000}"/>
    <cellStyle name="Währung 5 2 2 6 2 4 2" xfId="39214" xr:uid="{00000000-0005-0000-0000-0000EFA40000}"/>
    <cellStyle name="Währung 5 2 2 6 2 5" xfId="26926" xr:uid="{00000000-0005-0000-0000-0000F0A40000}"/>
    <cellStyle name="Währung 5 2 2 6 3" xfId="3886" xr:uid="{00000000-0005-0000-0000-0000F1A40000}"/>
    <cellStyle name="Währung 5 2 2 6 3 2" xfId="10030" xr:uid="{00000000-0005-0000-0000-0000F2A40000}"/>
    <cellStyle name="Währung 5 2 2 6 3 2 2" xfId="22318" xr:uid="{00000000-0005-0000-0000-0000F3A40000}"/>
    <cellStyle name="Währung 5 2 2 6 3 2 2 2" xfId="46894" xr:uid="{00000000-0005-0000-0000-0000F4A40000}"/>
    <cellStyle name="Währung 5 2 2 6 3 2 3" xfId="34606" xr:uid="{00000000-0005-0000-0000-0000F5A40000}"/>
    <cellStyle name="Währung 5 2 2 6 3 3" xfId="16174" xr:uid="{00000000-0005-0000-0000-0000F6A40000}"/>
    <cellStyle name="Währung 5 2 2 6 3 3 2" xfId="40750" xr:uid="{00000000-0005-0000-0000-0000F7A40000}"/>
    <cellStyle name="Währung 5 2 2 6 3 4" xfId="28462" xr:uid="{00000000-0005-0000-0000-0000F8A40000}"/>
    <cellStyle name="Währung 5 2 2 6 4" xfId="6958" xr:uid="{00000000-0005-0000-0000-0000F9A40000}"/>
    <cellStyle name="Währung 5 2 2 6 4 2" xfId="19246" xr:uid="{00000000-0005-0000-0000-0000FAA40000}"/>
    <cellStyle name="Währung 5 2 2 6 4 2 2" xfId="43822" xr:uid="{00000000-0005-0000-0000-0000FBA40000}"/>
    <cellStyle name="Währung 5 2 2 6 4 3" xfId="31534" xr:uid="{00000000-0005-0000-0000-0000FCA40000}"/>
    <cellStyle name="Währung 5 2 2 6 5" xfId="13102" xr:uid="{00000000-0005-0000-0000-0000FDA40000}"/>
    <cellStyle name="Währung 5 2 2 6 5 2" xfId="37678" xr:uid="{00000000-0005-0000-0000-0000FEA40000}"/>
    <cellStyle name="Währung 5 2 2 6 6" xfId="25390" xr:uid="{00000000-0005-0000-0000-0000FFA40000}"/>
    <cellStyle name="Währung 5 2 2 7" xfId="1581" xr:uid="{00000000-0005-0000-0000-000000A50000}"/>
    <cellStyle name="Währung 5 2 2 7 2" xfId="4654" xr:uid="{00000000-0005-0000-0000-000001A50000}"/>
    <cellStyle name="Währung 5 2 2 7 2 2" xfId="10798" xr:uid="{00000000-0005-0000-0000-000002A50000}"/>
    <cellStyle name="Währung 5 2 2 7 2 2 2" xfId="23086" xr:uid="{00000000-0005-0000-0000-000003A50000}"/>
    <cellStyle name="Währung 5 2 2 7 2 2 2 2" xfId="47662" xr:uid="{00000000-0005-0000-0000-000004A50000}"/>
    <cellStyle name="Währung 5 2 2 7 2 2 3" xfId="35374" xr:uid="{00000000-0005-0000-0000-000005A50000}"/>
    <cellStyle name="Währung 5 2 2 7 2 3" xfId="16942" xr:uid="{00000000-0005-0000-0000-000006A50000}"/>
    <cellStyle name="Währung 5 2 2 7 2 3 2" xfId="41518" xr:uid="{00000000-0005-0000-0000-000007A50000}"/>
    <cellStyle name="Währung 5 2 2 7 2 4" xfId="29230" xr:uid="{00000000-0005-0000-0000-000008A50000}"/>
    <cellStyle name="Währung 5 2 2 7 3" xfId="7726" xr:uid="{00000000-0005-0000-0000-000009A50000}"/>
    <cellStyle name="Währung 5 2 2 7 3 2" xfId="20014" xr:uid="{00000000-0005-0000-0000-00000AA50000}"/>
    <cellStyle name="Währung 5 2 2 7 3 2 2" xfId="44590" xr:uid="{00000000-0005-0000-0000-00000BA50000}"/>
    <cellStyle name="Währung 5 2 2 7 3 3" xfId="32302" xr:uid="{00000000-0005-0000-0000-00000CA50000}"/>
    <cellStyle name="Währung 5 2 2 7 4" xfId="13870" xr:uid="{00000000-0005-0000-0000-00000DA50000}"/>
    <cellStyle name="Währung 5 2 2 7 4 2" xfId="38446" xr:uid="{00000000-0005-0000-0000-00000EA50000}"/>
    <cellStyle name="Währung 5 2 2 7 5" xfId="26158" xr:uid="{00000000-0005-0000-0000-00000FA50000}"/>
    <cellStyle name="Währung 5 2 2 8" xfId="3118" xr:uid="{00000000-0005-0000-0000-000010A50000}"/>
    <cellStyle name="Währung 5 2 2 8 2" xfId="9262" xr:uid="{00000000-0005-0000-0000-000011A50000}"/>
    <cellStyle name="Währung 5 2 2 8 2 2" xfId="21550" xr:uid="{00000000-0005-0000-0000-000012A50000}"/>
    <cellStyle name="Währung 5 2 2 8 2 2 2" xfId="46126" xr:uid="{00000000-0005-0000-0000-000013A50000}"/>
    <cellStyle name="Währung 5 2 2 8 2 3" xfId="33838" xr:uid="{00000000-0005-0000-0000-000014A50000}"/>
    <cellStyle name="Währung 5 2 2 8 3" xfId="15406" xr:uid="{00000000-0005-0000-0000-000015A50000}"/>
    <cellStyle name="Währung 5 2 2 8 3 2" xfId="39982" xr:uid="{00000000-0005-0000-0000-000016A50000}"/>
    <cellStyle name="Währung 5 2 2 8 4" xfId="27694" xr:uid="{00000000-0005-0000-0000-000017A50000}"/>
    <cellStyle name="Währung 5 2 2 9" xfId="6190" xr:uid="{00000000-0005-0000-0000-000018A50000}"/>
    <cellStyle name="Währung 5 2 2 9 2" xfId="18478" xr:uid="{00000000-0005-0000-0000-000019A50000}"/>
    <cellStyle name="Währung 5 2 2 9 2 2" xfId="43054" xr:uid="{00000000-0005-0000-0000-00001AA50000}"/>
    <cellStyle name="Währung 5 2 2 9 3" xfId="30766" xr:uid="{00000000-0005-0000-0000-00001BA50000}"/>
    <cellStyle name="Währung 5 2 3" xfId="68" xr:uid="{00000000-0005-0000-0000-00001CA50000}"/>
    <cellStyle name="Währung 5 2 3 10" xfId="24646" xr:uid="{00000000-0005-0000-0000-00001DA50000}"/>
    <cellStyle name="Währung 5 2 3 2" xfId="164" xr:uid="{00000000-0005-0000-0000-00001EA50000}"/>
    <cellStyle name="Währung 5 2 3 2 2" xfId="357" xr:uid="{00000000-0005-0000-0000-00001FA50000}"/>
    <cellStyle name="Währung 5 2 3 2 2 2" xfId="741" xr:uid="{00000000-0005-0000-0000-000020A50000}"/>
    <cellStyle name="Währung 5 2 3 2 2 2 2" xfId="1509" xr:uid="{00000000-0005-0000-0000-000021A50000}"/>
    <cellStyle name="Währung 5 2 3 2 2 2 2 2" xfId="3045" xr:uid="{00000000-0005-0000-0000-000022A50000}"/>
    <cellStyle name="Währung 5 2 3 2 2 2 2 2 2" xfId="6118" xr:uid="{00000000-0005-0000-0000-000023A50000}"/>
    <cellStyle name="Währung 5 2 3 2 2 2 2 2 2 2" xfId="12262" xr:uid="{00000000-0005-0000-0000-000024A50000}"/>
    <cellStyle name="Währung 5 2 3 2 2 2 2 2 2 2 2" xfId="24550" xr:uid="{00000000-0005-0000-0000-000025A50000}"/>
    <cellStyle name="Währung 5 2 3 2 2 2 2 2 2 2 2 2" xfId="49126" xr:uid="{00000000-0005-0000-0000-000026A50000}"/>
    <cellStyle name="Währung 5 2 3 2 2 2 2 2 2 2 3" xfId="36838" xr:uid="{00000000-0005-0000-0000-000027A50000}"/>
    <cellStyle name="Währung 5 2 3 2 2 2 2 2 2 3" xfId="18406" xr:uid="{00000000-0005-0000-0000-000028A50000}"/>
    <cellStyle name="Währung 5 2 3 2 2 2 2 2 2 3 2" xfId="42982" xr:uid="{00000000-0005-0000-0000-000029A50000}"/>
    <cellStyle name="Währung 5 2 3 2 2 2 2 2 2 4" xfId="30694" xr:uid="{00000000-0005-0000-0000-00002AA50000}"/>
    <cellStyle name="Währung 5 2 3 2 2 2 2 2 3" xfId="9190" xr:uid="{00000000-0005-0000-0000-00002BA50000}"/>
    <cellStyle name="Währung 5 2 3 2 2 2 2 2 3 2" xfId="21478" xr:uid="{00000000-0005-0000-0000-00002CA50000}"/>
    <cellStyle name="Währung 5 2 3 2 2 2 2 2 3 2 2" xfId="46054" xr:uid="{00000000-0005-0000-0000-00002DA50000}"/>
    <cellStyle name="Währung 5 2 3 2 2 2 2 2 3 3" xfId="33766" xr:uid="{00000000-0005-0000-0000-00002EA50000}"/>
    <cellStyle name="Währung 5 2 3 2 2 2 2 2 4" xfId="15334" xr:uid="{00000000-0005-0000-0000-00002FA50000}"/>
    <cellStyle name="Währung 5 2 3 2 2 2 2 2 4 2" xfId="39910" xr:uid="{00000000-0005-0000-0000-000030A50000}"/>
    <cellStyle name="Währung 5 2 3 2 2 2 2 2 5" xfId="27622" xr:uid="{00000000-0005-0000-0000-000031A50000}"/>
    <cellStyle name="Währung 5 2 3 2 2 2 2 3" xfId="4582" xr:uid="{00000000-0005-0000-0000-000032A50000}"/>
    <cellStyle name="Währung 5 2 3 2 2 2 2 3 2" xfId="10726" xr:uid="{00000000-0005-0000-0000-000033A50000}"/>
    <cellStyle name="Währung 5 2 3 2 2 2 2 3 2 2" xfId="23014" xr:uid="{00000000-0005-0000-0000-000034A50000}"/>
    <cellStyle name="Währung 5 2 3 2 2 2 2 3 2 2 2" xfId="47590" xr:uid="{00000000-0005-0000-0000-000035A50000}"/>
    <cellStyle name="Währung 5 2 3 2 2 2 2 3 2 3" xfId="35302" xr:uid="{00000000-0005-0000-0000-000036A50000}"/>
    <cellStyle name="Währung 5 2 3 2 2 2 2 3 3" xfId="16870" xr:uid="{00000000-0005-0000-0000-000037A50000}"/>
    <cellStyle name="Währung 5 2 3 2 2 2 2 3 3 2" xfId="41446" xr:uid="{00000000-0005-0000-0000-000038A50000}"/>
    <cellStyle name="Währung 5 2 3 2 2 2 2 3 4" xfId="29158" xr:uid="{00000000-0005-0000-0000-000039A50000}"/>
    <cellStyle name="Währung 5 2 3 2 2 2 2 4" xfId="7654" xr:uid="{00000000-0005-0000-0000-00003AA50000}"/>
    <cellStyle name="Währung 5 2 3 2 2 2 2 4 2" xfId="19942" xr:uid="{00000000-0005-0000-0000-00003BA50000}"/>
    <cellStyle name="Währung 5 2 3 2 2 2 2 4 2 2" xfId="44518" xr:uid="{00000000-0005-0000-0000-00003CA50000}"/>
    <cellStyle name="Währung 5 2 3 2 2 2 2 4 3" xfId="32230" xr:uid="{00000000-0005-0000-0000-00003DA50000}"/>
    <cellStyle name="Währung 5 2 3 2 2 2 2 5" xfId="13798" xr:uid="{00000000-0005-0000-0000-00003EA50000}"/>
    <cellStyle name="Währung 5 2 3 2 2 2 2 5 2" xfId="38374" xr:uid="{00000000-0005-0000-0000-00003FA50000}"/>
    <cellStyle name="Währung 5 2 3 2 2 2 2 6" xfId="26086" xr:uid="{00000000-0005-0000-0000-000040A50000}"/>
    <cellStyle name="Währung 5 2 3 2 2 2 3" xfId="2277" xr:uid="{00000000-0005-0000-0000-000041A50000}"/>
    <cellStyle name="Währung 5 2 3 2 2 2 3 2" xfId="5350" xr:uid="{00000000-0005-0000-0000-000042A50000}"/>
    <cellStyle name="Währung 5 2 3 2 2 2 3 2 2" xfId="11494" xr:uid="{00000000-0005-0000-0000-000043A50000}"/>
    <cellStyle name="Währung 5 2 3 2 2 2 3 2 2 2" xfId="23782" xr:uid="{00000000-0005-0000-0000-000044A50000}"/>
    <cellStyle name="Währung 5 2 3 2 2 2 3 2 2 2 2" xfId="48358" xr:uid="{00000000-0005-0000-0000-000045A50000}"/>
    <cellStyle name="Währung 5 2 3 2 2 2 3 2 2 3" xfId="36070" xr:uid="{00000000-0005-0000-0000-000046A50000}"/>
    <cellStyle name="Währung 5 2 3 2 2 2 3 2 3" xfId="17638" xr:uid="{00000000-0005-0000-0000-000047A50000}"/>
    <cellStyle name="Währung 5 2 3 2 2 2 3 2 3 2" xfId="42214" xr:uid="{00000000-0005-0000-0000-000048A50000}"/>
    <cellStyle name="Währung 5 2 3 2 2 2 3 2 4" xfId="29926" xr:uid="{00000000-0005-0000-0000-000049A50000}"/>
    <cellStyle name="Währung 5 2 3 2 2 2 3 3" xfId="8422" xr:uid="{00000000-0005-0000-0000-00004AA50000}"/>
    <cellStyle name="Währung 5 2 3 2 2 2 3 3 2" xfId="20710" xr:uid="{00000000-0005-0000-0000-00004BA50000}"/>
    <cellStyle name="Währung 5 2 3 2 2 2 3 3 2 2" xfId="45286" xr:uid="{00000000-0005-0000-0000-00004CA50000}"/>
    <cellStyle name="Währung 5 2 3 2 2 2 3 3 3" xfId="32998" xr:uid="{00000000-0005-0000-0000-00004DA50000}"/>
    <cellStyle name="Währung 5 2 3 2 2 2 3 4" xfId="14566" xr:uid="{00000000-0005-0000-0000-00004EA50000}"/>
    <cellStyle name="Währung 5 2 3 2 2 2 3 4 2" xfId="39142" xr:uid="{00000000-0005-0000-0000-00004FA50000}"/>
    <cellStyle name="Währung 5 2 3 2 2 2 3 5" xfId="26854" xr:uid="{00000000-0005-0000-0000-000050A50000}"/>
    <cellStyle name="Währung 5 2 3 2 2 2 4" xfId="3814" xr:uid="{00000000-0005-0000-0000-000051A50000}"/>
    <cellStyle name="Währung 5 2 3 2 2 2 4 2" xfId="9958" xr:uid="{00000000-0005-0000-0000-000052A50000}"/>
    <cellStyle name="Währung 5 2 3 2 2 2 4 2 2" xfId="22246" xr:uid="{00000000-0005-0000-0000-000053A50000}"/>
    <cellStyle name="Währung 5 2 3 2 2 2 4 2 2 2" xfId="46822" xr:uid="{00000000-0005-0000-0000-000054A50000}"/>
    <cellStyle name="Währung 5 2 3 2 2 2 4 2 3" xfId="34534" xr:uid="{00000000-0005-0000-0000-000055A50000}"/>
    <cellStyle name="Währung 5 2 3 2 2 2 4 3" xfId="16102" xr:uid="{00000000-0005-0000-0000-000056A50000}"/>
    <cellStyle name="Währung 5 2 3 2 2 2 4 3 2" xfId="40678" xr:uid="{00000000-0005-0000-0000-000057A50000}"/>
    <cellStyle name="Währung 5 2 3 2 2 2 4 4" xfId="28390" xr:uid="{00000000-0005-0000-0000-000058A50000}"/>
    <cellStyle name="Währung 5 2 3 2 2 2 5" xfId="6886" xr:uid="{00000000-0005-0000-0000-000059A50000}"/>
    <cellStyle name="Währung 5 2 3 2 2 2 5 2" xfId="19174" xr:uid="{00000000-0005-0000-0000-00005AA50000}"/>
    <cellStyle name="Währung 5 2 3 2 2 2 5 2 2" xfId="43750" xr:uid="{00000000-0005-0000-0000-00005BA50000}"/>
    <cellStyle name="Währung 5 2 3 2 2 2 5 3" xfId="31462" xr:uid="{00000000-0005-0000-0000-00005CA50000}"/>
    <cellStyle name="Währung 5 2 3 2 2 2 6" xfId="13030" xr:uid="{00000000-0005-0000-0000-00005DA50000}"/>
    <cellStyle name="Währung 5 2 3 2 2 2 6 2" xfId="37606" xr:uid="{00000000-0005-0000-0000-00005EA50000}"/>
    <cellStyle name="Währung 5 2 3 2 2 2 7" xfId="25318" xr:uid="{00000000-0005-0000-0000-00005FA50000}"/>
    <cellStyle name="Währung 5 2 3 2 2 3" xfId="1125" xr:uid="{00000000-0005-0000-0000-000060A50000}"/>
    <cellStyle name="Währung 5 2 3 2 2 3 2" xfId="2661" xr:uid="{00000000-0005-0000-0000-000061A50000}"/>
    <cellStyle name="Währung 5 2 3 2 2 3 2 2" xfId="5734" xr:uid="{00000000-0005-0000-0000-000062A50000}"/>
    <cellStyle name="Währung 5 2 3 2 2 3 2 2 2" xfId="11878" xr:uid="{00000000-0005-0000-0000-000063A50000}"/>
    <cellStyle name="Währung 5 2 3 2 2 3 2 2 2 2" xfId="24166" xr:uid="{00000000-0005-0000-0000-000064A50000}"/>
    <cellStyle name="Währung 5 2 3 2 2 3 2 2 2 2 2" xfId="48742" xr:uid="{00000000-0005-0000-0000-000065A50000}"/>
    <cellStyle name="Währung 5 2 3 2 2 3 2 2 2 3" xfId="36454" xr:uid="{00000000-0005-0000-0000-000066A50000}"/>
    <cellStyle name="Währung 5 2 3 2 2 3 2 2 3" xfId="18022" xr:uid="{00000000-0005-0000-0000-000067A50000}"/>
    <cellStyle name="Währung 5 2 3 2 2 3 2 2 3 2" xfId="42598" xr:uid="{00000000-0005-0000-0000-000068A50000}"/>
    <cellStyle name="Währung 5 2 3 2 2 3 2 2 4" xfId="30310" xr:uid="{00000000-0005-0000-0000-000069A50000}"/>
    <cellStyle name="Währung 5 2 3 2 2 3 2 3" xfId="8806" xr:uid="{00000000-0005-0000-0000-00006AA50000}"/>
    <cellStyle name="Währung 5 2 3 2 2 3 2 3 2" xfId="21094" xr:uid="{00000000-0005-0000-0000-00006BA50000}"/>
    <cellStyle name="Währung 5 2 3 2 2 3 2 3 2 2" xfId="45670" xr:uid="{00000000-0005-0000-0000-00006CA50000}"/>
    <cellStyle name="Währung 5 2 3 2 2 3 2 3 3" xfId="33382" xr:uid="{00000000-0005-0000-0000-00006DA50000}"/>
    <cellStyle name="Währung 5 2 3 2 2 3 2 4" xfId="14950" xr:uid="{00000000-0005-0000-0000-00006EA50000}"/>
    <cellStyle name="Währung 5 2 3 2 2 3 2 4 2" xfId="39526" xr:uid="{00000000-0005-0000-0000-00006FA50000}"/>
    <cellStyle name="Währung 5 2 3 2 2 3 2 5" xfId="27238" xr:uid="{00000000-0005-0000-0000-000070A50000}"/>
    <cellStyle name="Währung 5 2 3 2 2 3 3" xfId="4198" xr:uid="{00000000-0005-0000-0000-000071A50000}"/>
    <cellStyle name="Währung 5 2 3 2 2 3 3 2" xfId="10342" xr:uid="{00000000-0005-0000-0000-000072A50000}"/>
    <cellStyle name="Währung 5 2 3 2 2 3 3 2 2" xfId="22630" xr:uid="{00000000-0005-0000-0000-000073A50000}"/>
    <cellStyle name="Währung 5 2 3 2 2 3 3 2 2 2" xfId="47206" xr:uid="{00000000-0005-0000-0000-000074A50000}"/>
    <cellStyle name="Währung 5 2 3 2 2 3 3 2 3" xfId="34918" xr:uid="{00000000-0005-0000-0000-000075A50000}"/>
    <cellStyle name="Währung 5 2 3 2 2 3 3 3" xfId="16486" xr:uid="{00000000-0005-0000-0000-000076A50000}"/>
    <cellStyle name="Währung 5 2 3 2 2 3 3 3 2" xfId="41062" xr:uid="{00000000-0005-0000-0000-000077A50000}"/>
    <cellStyle name="Währung 5 2 3 2 2 3 3 4" xfId="28774" xr:uid="{00000000-0005-0000-0000-000078A50000}"/>
    <cellStyle name="Währung 5 2 3 2 2 3 4" xfId="7270" xr:uid="{00000000-0005-0000-0000-000079A50000}"/>
    <cellStyle name="Währung 5 2 3 2 2 3 4 2" xfId="19558" xr:uid="{00000000-0005-0000-0000-00007AA50000}"/>
    <cellStyle name="Währung 5 2 3 2 2 3 4 2 2" xfId="44134" xr:uid="{00000000-0005-0000-0000-00007BA50000}"/>
    <cellStyle name="Währung 5 2 3 2 2 3 4 3" xfId="31846" xr:uid="{00000000-0005-0000-0000-00007CA50000}"/>
    <cellStyle name="Währung 5 2 3 2 2 3 5" xfId="13414" xr:uid="{00000000-0005-0000-0000-00007DA50000}"/>
    <cellStyle name="Währung 5 2 3 2 2 3 5 2" xfId="37990" xr:uid="{00000000-0005-0000-0000-00007EA50000}"/>
    <cellStyle name="Währung 5 2 3 2 2 3 6" xfId="25702" xr:uid="{00000000-0005-0000-0000-00007FA50000}"/>
    <cellStyle name="Währung 5 2 3 2 2 4" xfId="1893" xr:uid="{00000000-0005-0000-0000-000080A50000}"/>
    <cellStyle name="Währung 5 2 3 2 2 4 2" xfId="4966" xr:uid="{00000000-0005-0000-0000-000081A50000}"/>
    <cellStyle name="Währung 5 2 3 2 2 4 2 2" xfId="11110" xr:uid="{00000000-0005-0000-0000-000082A50000}"/>
    <cellStyle name="Währung 5 2 3 2 2 4 2 2 2" xfId="23398" xr:uid="{00000000-0005-0000-0000-000083A50000}"/>
    <cellStyle name="Währung 5 2 3 2 2 4 2 2 2 2" xfId="47974" xr:uid="{00000000-0005-0000-0000-000084A50000}"/>
    <cellStyle name="Währung 5 2 3 2 2 4 2 2 3" xfId="35686" xr:uid="{00000000-0005-0000-0000-000085A50000}"/>
    <cellStyle name="Währung 5 2 3 2 2 4 2 3" xfId="17254" xr:uid="{00000000-0005-0000-0000-000086A50000}"/>
    <cellStyle name="Währung 5 2 3 2 2 4 2 3 2" xfId="41830" xr:uid="{00000000-0005-0000-0000-000087A50000}"/>
    <cellStyle name="Währung 5 2 3 2 2 4 2 4" xfId="29542" xr:uid="{00000000-0005-0000-0000-000088A50000}"/>
    <cellStyle name="Währung 5 2 3 2 2 4 3" xfId="8038" xr:uid="{00000000-0005-0000-0000-000089A50000}"/>
    <cellStyle name="Währung 5 2 3 2 2 4 3 2" xfId="20326" xr:uid="{00000000-0005-0000-0000-00008AA50000}"/>
    <cellStyle name="Währung 5 2 3 2 2 4 3 2 2" xfId="44902" xr:uid="{00000000-0005-0000-0000-00008BA50000}"/>
    <cellStyle name="Währung 5 2 3 2 2 4 3 3" xfId="32614" xr:uid="{00000000-0005-0000-0000-00008CA50000}"/>
    <cellStyle name="Währung 5 2 3 2 2 4 4" xfId="14182" xr:uid="{00000000-0005-0000-0000-00008DA50000}"/>
    <cellStyle name="Währung 5 2 3 2 2 4 4 2" xfId="38758" xr:uid="{00000000-0005-0000-0000-00008EA50000}"/>
    <cellStyle name="Währung 5 2 3 2 2 4 5" xfId="26470" xr:uid="{00000000-0005-0000-0000-00008FA50000}"/>
    <cellStyle name="Währung 5 2 3 2 2 5" xfId="3430" xr:uid="{00000000-0005-0000-0000-000090A50000}"/>
    <cellStyle name="Währung 5 2 3 2 2 5 2" xfId="9574" xr:uid="{00000000-0005-0000-0000-000091A50000}"/>
    <cellStyle name="Währung 5 2 3 2 2 5 2 2" xfId="21862" xr:uid="{00000000-0005-0000-0000-000092A50000}"/>
    <cellStyle name="Währung 5 2 3 2 2 5 2 2 2" xfId="46438" xr:uid="{00000000-0005-0000-0000-000093A50000}"/>
    <cellStyle name="Währung 5 2 3 2 2 5 2 3" xfId="34150" xr:uid="{00000000-0005-0000-0000-000094A50000}"/>
    <cellStyle name="Währung 5 2 3 2 2 5 3" xfId="15718" xr:uid="{00000000-0005-0000-0000-000095A50000}"/>
    <cellStyle name="Währung 5 2 3 2 2 5 3 2" xfId="40294" xr:uid="{00000000-0005-0000-0000-000096A50000}"/>
    <cellStyle name="Währung 5 2 3 2 2 5 4" xfId="28006" xr:uid="{00000000-0005-0000-0000-000097A50000}"/>
    <cellStyle name="Währung 5 2 3 2 2 6" xfId="6502" xr:uid="{00000000-0005-0000-0000-000098A50000}"/>
    <cellStyle name="Währung 5 2 3 2 2 6 2" xfId="18790" xr:uid="{00000000-0005-0000-0000-000099A50000}"/>
    <cellStyle name="Währung 5 2 3 2 2 6 2 2" xfId="43366" xr:uid="{00000000-0005-0000-0000-00009AA50000}"/>
    <cellStyle name="Währung 5 2 3 2 2 6 3" xfId="31078" xr:uid="{00000000-0005-0000-0000-00009BA50000}"/>
    <cellStyle name="Währung 5 2 3 2 2 7" xfId="12646" xr:uid="{00000000-0005-0000-0000-00009CA50000}"/>
    <cellStyle name="Währung 5 2 3 2 2 7 2" xfId="37222" xr:uid="{00000000-0005-0000-0000-00009DA50000}"/>
    <cellStyle name="Währung 5 2 3 2 2 8" xfId="24934" xr:uid="{00000000-0005-0000-0000-00009EA50000}"/>
    <cellStyle name="Währung 5 2 3 2 3" xfId="549" xr:uid="{00000000-0005-0000-0000-00009FA50000}"/>
    <cellStyle name="Währung 5 2 3 2 3 2" xfId="1317" xr:uid="{00000000-0005-0000-0000-0000A0A50000}"/>
    <cellStyle name="Währung 5 2 3 2 3 2 2" xfId="2853" xr:uid="{00000000-0005-0000-0000-0000A1A50000}"/>
    <cellStyle name="Währung 5 2 3 2 3 2 2 2" xfId="5926" xr:uid="{00000000-0005-0000-0000-0000A2A50000}"/>
    <cellStyle name="Währung 5 2 3 2 3 2 2 2 2" xfId="12070" xr:uid="{00000000-0005-0000-0000-0000A3A50000}"/>
    <cellStyle name="Währung 5 2 3 2 3 2 2 2 2 2" xfId="24358" xr:uid="{00000000-0005-0000-0000-0000A4A50000}"/>
    <cellStyle name="Währung 5 2 3 2 3 2 2 2 2 2 2" xfId="48934" xr:uid="{00000000-0005-0000-0000-0000A5A50000}"/>
    <cellStyle name="Währung 5 2 3 2 3 2 2 2 2 3" xfId="36646" xr:uid="{00000000-0005-0000-0000-0000A6A50000}"/>
    <cellStyle name="Währung 5 2 3 2 3 2 2 2 3" xfId="18214" xr:uid="{00000000-0005-0000-0000-0000A7A50000}"/>
    <cellStyle name="Währung 5 2 3 2 3 2 2 2 3 2" xfId="42790" xr:uid="{00000000-0005-0000-0000-0000A8A50000}"/>
    <cellStyle name="Währung 5 2 3 2 3 2 2 2 4" xfId="30502" xr:uid="{00000000-0005-0000-0000-0000A9A50000}"/>
    <cellStyle name="Währung 5 2 3 2 3 2 2 3" xfId="8998" xr:uid="{00000000-0005-0000-0000-0000AAA50000}"/>
    <cellStyle name="Währung 5 2 3 2 3 2 2 3 2" xfId="21286" xr:uid="{00000000-0005-0000-0000-0000ABA50000}"/>
    <cellStyle name="Währung 5 2 3 2 3 2 2 3 2 2" xfId="45862" xr:uid="{00000000-0005-0000-0000-0000ACA50000}"/>
    <cellStyle name="Währung 5 2 3 2 3 2 2 3 3" xfId="33574" xr:uid="{00000000-0005-0000-0000-0000ADA50000}"/>
    <cellStyle name="Währung 5 2 3 2 3 2 2 4" xfId="15142" xr:uid="{00000000-0005-0000-0000-0000AEA50000}"/>
    <cellStyle name="Währung 5 2 3 2 3 2 2 4 2" xfId="39718" xr:uid="{00000000-0005-0000-0000-0000AFA50000}"/>
    <cellStyle name="Währung 5 2 3 2 3 2 2 5" xfId="27430" xr:uid="{00000000-0005-0000-0000-0000B0A50000}"/>
    <cellStyle name="Währung 5 2 3 2 3 2 3" xfId="4390" xr:uid="{00000000-0005-0000-0000-0000B1A50000}"/>
    <cellStyle name="Währung 5 2 3 2 3 2 3 2" xfId="10534" xr:uid="{00000000-0005-0000-0000-0000B2A50000}"/>
    <cellStyle name="Währung 5 2 3 2 3 2 3 2 2" xfId="22822" xr:uid="{00000000-0005-0000-0000-0000B3A50000}"/>
    <cellStyle name="Währung 5 2 3 2 3 2 3 2 2 2" xfId="47398" xr:uid="{00000000-0005-0000-0000-0000B4A50000}"/>
    <cellStyle name="Währung 5 2 3 2 3 2 3 2 3" xfId="35110" xr:uid="{00000000-0005-0000-0000-0000B5A50000}"/>
    <cellStyle name="Währung 5 2 3 2 3 2 3 3" xfId="16678" xr:uid="{00000000-0005-0000-0000-0000B6A50000}"/>
    <cellStyle name="Währung 5 2 3 2 3 2 3 3 2" xfId="41254" xr:uid="{00000000-0005-0000-0000-0000B7A50000}"/>
    <cellStyle name="Währung 5 2 3 2 3 2 3 4" xfId="28966" xr:uid="{00000000-0005-0000-0000-0000B8A50000}"/>
    <cellStyle name="Währung 5 2 3 2 3 2 4" xfId="7462" xr:uid="{00000000-0005-0000-0000-0000B9A50000}"/>
    <cellStyle name="Währung 5 2 3 2 3 2 4 2" xfId="19750" xr:uid="{00000000-0005-0000-0000-0000BAA50000}"/>
    <cellStyle name="Währung 5 2 3 2 3 2 4 2 2" xfId="44326" xr:uid="{00000000-0005-0000-0000-0000BBA50000}"/>
    <cellStyle name="Währung 5 2 3 2 3 2 4 3" xfId="32038" xr:uid="{00000000-0005-0000-0000-0000BCA50000}"/>
    <cellStyle name="Währung 5 2 3 2 3 2 5" xfId="13606" xr:uid="{00000000-0005-0000-0000-0000BDA50000}"/>
    <cellStyle name="Währung 5 2 3 2 3 2 5 2" xfId="38182" xr:uid="{00000000-0005-0000-0000-0000BEA50000}"/>
    <cellStyle name="Währung 5 2 3 2 3 2 6" xfId="25894" xr:uid="{00000000-0005-0000-0000-0000BFA50000}"/>
    <cellStyle name="Währung 5 2 3 2 3 3" xfId="2085" xr:uid="{00000000-0005-0000-0000-0000C0A50000}"/>
    <cellStyle name="Währung 5 2 3 2 3 3 2" xfId="5158" xr:uid="{00000000-0005-0000-0000-0000C1A50000}"/>
    <cellStyle name="Währung 5 2 3 2 3 3 2 2" xfId="11302" xr:uid="{00000000-0005-0000-0000-0000C2A50000}"/>
    <cellStyle name="Währung 5 2 3 2 3 3 2 2 2" xfId="23590" xr:uid="{00000000-0005-0000-0000-0000C3A50000}"/>
    <cellStyle name="Währung 5 2 3 2 3 3 2 2 2 2" xfId="48166" xr:uid="{00000000-0005-0000-0000-0000C4A50000}"/>
    <cellStyle name="Währung 5 2 3 2 3 3 2 2 3" xfId="35878" xr:uid="{00000000-0005-0000-0000-0000C5A50000}"/>
    <cellStyle name="Währung 5 2 3 2 3 3 2 3" xfId="17446" xr:uid="{00000000-0005-0000-0000-0000C6A50000}"/>
    <cellStyle name="Währung 5 2 3 2 3 3 2 3 2" xfId="42022" xr:uid="{00000000-0005-0000-0000-0000C7A50000}"/>
    <cellStyle name="Währung 5 2 3 2 3 3 2 4" xfId="29734" xr:uid="{00000000-0005-0000-0000-0000C8A50000}"/>
    <cellStyle name="Währung 5 2 3 2 3 3 3" xfId="8230" xr:uid="{00000000-0005-0000-0000-0000C9A50000}"/>
    <cellStyle name="Währung 5 2 3 2 3 3 3 2" xfId="20518" xr:uid="{00000000-0005-0000-0000-0000CAA50000}"/>
    <cellStyle name="Währung 5 2 3 2 3 3 3 2 2" xfId="45094" xr:uid="{00000000-0005-0000-0000-0000CBA50000}"/>
    <cellStyle name="Währung 5 2 3 2 3 3 3 3" xfId="32806" xr:uid="{00000000-0005-0000-0000-0000CCA50000}"/>
    <cellStyle name="Währung 5 2 3 2 3 3 4" xfId="14374" xr:uid="{00000000-0005-0000-0000-0000CDA50000}"/>
    <cellStyle name="Währung 5 2 3 2 3 3 4 2" xfId="38950" xr:uid="{00000000-0005-0000-0000-0000CEA50000}"/>
    <cellStyle name="Währung 5 2 3 2 3 3 5" xfId="26662" xr:uid="{00000000-0005-0000-0000-0000CFA50000}"/>
    <cellStyle name="Währung 5 2 3 2 3 4" xfId="3622" xr:uid="{00000000-0005-0000-0000-0000D0A50000}"/>
    <cellStyle name="Währung 5 2 3 2 3 4 2" xfId="9766" xr:uid="{00000000-0005-0000-0000-0000D1A50000}"/>
    <cellStyle name="Währung 5 2 3 2 3 4 2 2" xfId="22054" xr:uid="{00000000-0005-0000-0000-0000D2A50000}"/>
    <cellStyle name="Währung 5 2 3 2 3 4 2 2 2" xfId="46630" xr:uid="{00000000-0005-0000-0000-0000D3A50000}"/>
    <cellStyle name="Währung 5 2 3 2 3 4 2 3" xfId="34342" xr:uid="{00000000-0005-0000-0000-0000D4A50000}"/>
    <cellStyle name="Währung 5 2 3 2 3 4 3" xfId="15910" xr:uid="{00000000-0005-0000-0000-0000D5A50000}"/>
    <cellStyle name="Währung 5 2 3 2 3 4 3 2" xfId="40486" xr:uid="{00000000-0005-0000-0000-0000D6A50000}"/>
    <cellStyle name="Währung 5 2 3 2 3 4 4" xfId="28198" xr:uid="{00000000-0005-0000-0000-0000D7A50000}"/>
    <cellStyle name="Währung 5 2 3 2 3 5" xfId="6694" xr:uid="{00000000-0005-0000-0000-0000D8A50000}"/>
    <cellStyle name="Währung 5 2 3 2 3 5 2" xfId="18982" xr:uid="{00000000-0005-0000-0000-0000D9A50000}"/>
    <cellStyle name="Währung 5 2 3 2 3 5 2 2" xfId="43558" xr:uid="{00000000-0005-0000-0000-0000DAA50000}"/>
    <cellStyle name="Währung 5 2 3 2 3 5 3" xfId="31270" xr:uid="{00000000-0005-0000-0000-0000DBA50000}"/>
    <cellStyle name="Währung 5 2 3 2 3 6" xfId="12838" xr:uid="{00000000-0005-0000-0000-0000DCA50000}"/>
    <cellStyle name="Währung 5 2 3 2 3 6 2" xfId="37414" xr:uid="{00000000-0005-0000-0000-0000DDA50000}"/>
    <cellStyle name="Währung 5 2 3 2 3 7" xfId="25126" xr:uid="{00000000-0005-0000-0000-0000DEA50000}"/>
    <cellStyle name="Währung 5 2 3 2 4" xfId="933" xr:uid="{00000000-0005-0000-0000-0000DFA50000}"/>
    <cellStyle name="Währung 5 2 3 2 4 2" xfId="2469" xr:uid="{00000000-0005-0000-0000-0000E0A50000}"/>
    <cellStyle name="Währung 5 2 3 2 4 2 2" xfId="5542" xr:uid="{00000000-0005-0000-0000-0000E1A50000}"/>
    <cellStyle name="Währung 5 2 3 2 4 2 2 2" xfId="11686" xr:uid="{00000000-0005-0000-0000-0000E2A50000}"/>
    <cellStyle name="Währung 5 2 3 2 4 2 2 2 2" xfId="23974" xr:uid="{00000000-0005-0000-0000-0000E3A50000}"/>
    <cellStyle name="Währung 5 2 3 2 4 2 2 2 2 2" xfId="48550" xr:uid="{00000000-0005-0000-0000-0000E4A50000}"/>
    <cellStyle name="Währung 5 2 3 2 4 2 2 2 3" xfId="36262" xr:uid="{00000000-0005-0000-0000-0000E5A50000}"/>
    <cellStyle name="Währung 5 2 3 2 4 2 2 3" xfId="17830" xr:uid="{00000000-0005-0000-0000-0000E6A50000}"/>
    <cellStyle name="Währung 5 2 3 2 4 2 2 3 2" xfId="42406" xr:uid="{00000000-0005-0000-0000-0000E7A50000}"/>
    <cellStyle name="Währung 5 2 3 2 4 2 2 4" xfId="30118" xr:uid="{00000000-0005-0000-0000-0000E8A50000}"/>
    <cellStyle name="Währung 5 2 3 2 4 2 3" xfId="8614" xr:uid="{00000000-0005-0000-0000-0000E9A50000}"/>
    <cellStyle name="Währung 5 2 3 2 4 2 3 2" xfId="20902" xr:uid="{00000000-0005-0000-0000-0000EAA50000}"/>
    <cellStyle name="Währung 5 2 3 2 4 2 3 2 2" xfId="45478" xr:uid="{00000000-0005-0000-0000-0000EBA50000}"/>
    <cellStyle name="Währung 5 2 3 2 4 2 3 3" xfId="33190" xr:uid="{00000000-0005-0000-0000-0000ECA50000}"/>
    <cellStyle name="Währung 5 2 3 2 4 2 4" xfId="14758" xr:uid="{00000000-0005-0000-0000-0000EDA50000}"/>
    <cellStyle name="Währung 5 2 3 2 4 2 4 2" xfId="39334" xr:uid="{00000000-0005-0000-0000-0000EEA50000}"/>
    <cellStyle name="Währung 5 2 3 2 4 2 5" xfId="27046" xr:uid="{00000000-0005-0000-0000-0000EFA50000}"/>
    <cellStyle name="Währung 5 2 3 2 4 3" xfId="4006" xr:uid="{00000000-0005-0000-0000-0000F0A50000}"/>
    <cellStyle name="Währung 5 2 3 2 4 3 2" xfId="10150" xr:uid="{00000000-0005-0000-0000-0000F1A50000}"/>
    <cellStyle name="Währung 5 2 3 2 4 3 2 2" xfId="22438" xr:uid="{00000000-0005-0000-0000-0000F2A50000}"/>
    <cellStyle name="Währung 5 2 3 2 4 3 2 2 2" xfId="47014" xr:uid="{00000000-0005-0000-0000-0000F3A50000}"/>
    <cellStyle name="Währung 5 2 3 2 4 3 2 3" xfId="34726" xr:uid="{00000000-0005-0000-0000-0000F4A50000}"/>
    <cellStyle name="Währung 5 2 3 2 4 3 3" xfId="16294" xr:uid="{00000000-0005-0000-0000-0000F5A50000}"/>
    <cellStyle name="Währung 5 2 3 2 4 3 3 2" xfId="40870" xr:uid="{00000000-0005-0000-0000-0000F6A50000}"/>
    <cellStyle name="Währung 5 2 3 2 4 3 4" xfId="28582" xr:uid="{00000000-0005-0000-0000-0000F7A50000}"/>
    <cellStyle name="Währung 5 2 3 2 4 4" xfId="7078" xr:uid="{00000000-0005-0000-0000-0000F8A50000}"/>
    <cellStyle name="Währung 5 2 3 2 4 4 2" xfId="19366" xr:uid="{00000000-0005-0000-0000-0000F9A50000}"/>
    <cellStyle name="Währung 5 2 3 2 4 4 2 2" xfId="43942" xr:uid="{00000000-0005-0000-0000-0000FAA50000}"/>
    <cellStyle name="Währung 5 2 3 2 4 4 3" xfId="31654" xr:uid="{00000000-0005-0000-0000-0000FBA50000}"/>
    <cellStyle name="Währung 5 2 3 2 4 5" xfId="13222" xr:uid="{00000000-0005-0000-0000-0000FCA50000}"/>
    <cellStyle name="Währung 5 2 3 2 4 5 2" xfId="37798" xr:uid="{00000000-0005-0000-0000-0000FDA50000}"/>
    <cellStyle name="Währung 5 2 3 2 4 6" xfId="25510" xr:uid="{00000000-0005-0000-0000-0000FEA50000}"/>
    <cellStyle name="Währung 5 2 3 2 5" xfId="1701" xr:uid="{00000000-0005-0000-0000-0000FFA50000}"/>
    <cellStyle name="Währung 5 2 3 2 5 2" xfId="4774" xr:uid="{00000000-0005-0000-0000-000000A60000}"/>
    <cellStyle name="Währung 5 2 3 2 5 2 2" xfId="10918" xr:uid="{00000000-0005-0000-0000-000001A60000}"/>
    <cellStyle name="Währung 5 2 3 2 5 2 2 2" xfId="23206" xr:uid="{00000000-0005-0000-0000-000002A60000}"/>
    <cellStyle name="Währung 5 2 3 2 5 2 2 2 2" xfId="47782" xr:uid="{00000000-0005-0000-0000-000003A60000}"/>
    <cellStyle name="Währung 5 2 3 2 5 2 2 3" xfId="35494" xr:uid="{00000000-0005-0000-0000-000004A60000}"/>
    <cellStyle name="Währung 5 2 3 2 5 2 3" xfId="17062" xr:uid="{00000000-0005-0000-0000-000005A60000}"/>
    <cellStyle name="Währung 5 2 3 2 5 2 3 2" xfId="41638" xr:uid="{00000000-0005-0000-0000-000006A60000}"/>
    <cellStyle name="Währung 5 2 3 2 5 2 4" xfId="29350" xr:uid="{00000000-0005-0000-0000-000007A60000}"/>
    <cellStyle name="Währung 5 2 3 2 5 3" xfId="7846" xr:uid="{00000000-0005-0000-0000-000008A60000}"/>
    <cellStyle name="Währung 5 2 3 2 5 3 2" xfId="20134" xr:uid="{00000000-0005-0000-0000-000009A60000}"/>
    <cellStyle name="Währung 5 2 3 2 5 3 2 2" xfId="44710" xr:uid="{00000000-0005-0000-0000-00000AA60000}"/>
    <cellStyle name="Währung 5 2 3 2 5 3 3" xfId="32422" xr:uid="{00000000-0005-0000-0000-00000BA60000}"/>
    <cellStyle name="Währung 5 2 3 2 5 4" xfId="13990" xr:uid="{00000000-0005-0000-0000-00000CA60000}"/>
    <cellStyle name="Währung 5 2 3 2 5 4 2" xfId="38566" xr:uid="{00000000-0005-0000-0000-00000DA60000}"/>
    <cellStyle name="Währung 5 2 3 2 5 5" xfId="26278" xr:uid="{00000000-0005-0000-0000-00000EA60000}"/>
    <cellStyle name="Währung 5 2 3 2 6" xfId="3238" xr:uid="{00000000-0005-0000-0000-00000FA60000}"/>
    <cellStyle name="Währung 5 2 3 2 6 2" xfId="9382" xr:uid="{00000000-0005-0000-0000-000010A60000}"/>
    <cellStyle name="Währung 5 2 3 2 6 2 2" xfId="21670" xr:uid="{00000000-0005-0000-0000-000011A60000}"/>
    <cellStyle name="Währung 5 2 3 2 6 2 2 2" xfId="46246" xr:uid="{00000000-0005-0000-0000-000012A60000}"/>
    <cellStyle name="Währung 5 2 3 2 6 2 3" xfId="33958" xr:uid="{00000000-0005-0000-0000-000013A60000}"/>
    <cellStyle name="Währung 5 2 3 2 6 3" xfId="15526" xr:uid="{00000000-0005-0000-0000-000014A60000}"/>
    <cellStyle name="Währung 5 2 3 2 6 3 2" xfId="40102" xr:uid="{00000000-0005-0000-0000-000015A60000}"/>
    <cellStyle name="Währung 5 2 3 2 6 4" xfId="27814" xr:uid="{00000000-0005-0000-0000-000016A60000}"/>
    <cellStyle name="Währung 5 2 3 2 7" xfId="6310" xr:uid="{00000000-0005-0000-0000-000017A60000}"/>
    <cellStyle name="Währung 5 2 3 2 7 2" xfId="18598" xr:uid="{00000000-0005-0000-0000-000018A60000}"/>
    <cellStyle name="Währung 5 2 3 2 7 2 2" xfId="43174" xr:uid="{00000000-0005-0000-0000-000019A60000}"/>
    <cellStyle name="Währung 5 2 3 2 7 3" xfId="30886" xr:uid="{00000000-0005-0000-0000-00001AA60000}"/>
    <cellStyle name="Währung 5 2 3 2 8" xfId="12454" xr:uid="{00000000-0005-0000-0000-00001BA60000}"/>
    <cellStyle name="Währung 5 2 3 2 8 2" xfId="37030" xr:uid="{00000000-0005-0000-0000-00001CA60000}"/>
    <cellStyle name="Währung 5 2 3 2 9" xfId="24742" xr:uid="{00000000-0005-0000-0000-00001DA60000}"/>
    <cellStyle name="Währung 5 2 3 3" xfId="261" xr:uid="{00000000-0005-0000-0000-00001EA60000}"/>
    <cellStyle name="Währung 5 2 3 3 2" xfId="645" xr:uid="{00000000-0005-0000-0000-00001FA60000}"/>
    <cellStyle name="Währung 5 2 3 3 2 2" xfId="1413" xr:uid="{00000000-0005-0000-0000-000020A60000}"/>
    <cellStyle name="Währung 5 2 3 3 2 2 2" xfId="2949" xr:uid="{00000000-0005-0000-0000-000021A60000}"/>
    <cellStyle name="Währung 5 2 3 3 2 2 2 2" xfId="6022" xr:uid="{00000000-0005-0000-0000-000022A60000}"/>
    <cellStyle name="Währung 5 2 3 3 2 2 2 2 2" xfId="12166" xr:uid="{00000000-0005-0000-0000-000023A60000}"/>
    <cellStyle name="Währung 5 2 3 3 2 2 2 2 2 2" xfId="24454" xr:uid="{00000000-0005-0000-0000-000024A60000}"/>
    <cellStyle name="Währung 5 2 3 3 2 2 2 2 2 2 2" xfId="49030" xr:uid="{00000000-0005-0000-0000-000025A60000}"/>
    <cellStyle name="Währung 5 2 3 3 2 2 2 2 2 3" xfId="36742" xr:uid="{00000000-0005-0000-0000-000026A60000}"/>
    <cellStyle name="Währung 5 2 3 3 2 2 2 2 3" xfId="18310" xr:uid="{00000000-0005-0000-0000-000027A60000}"/>
    <cellStyle name="Währung 5 2 3 3 2 2 2 2 3 2" xfId="42886" xr:uid="{00000000-0005-0000-0000-000028A60000}"/>
    <cellStyle name="Währung 5 2 3 3 2 2 2 2 4" xfId="30598" xr:uid="{00000000-0005-0000-0000-000029A60000}"/>
    <cellStyle name="Währung 5 2 3 3 2 2 2 3" xfId="9094" xr:uid="{00000000-0005-0000-0000-00002AA60000}"/>
    <cellStyle name="Währung 5 2 3 3 2 2 2 3 2" xfId="21382" xr:uid="{00000000-0005-0000-0000-00002BA60000}"/>
    <cellStyle name="Währung 5 2 3 3 2 2 2 3 2 2" xfId="45958" xr:uid="{00000000-0005-0000-0000-00002CA60000}"/>
    <cellStyle name="Währung 5 2 3 3 2 2 2 3 3" xfId="33670" xr:uid="{00000000-0005-0000-0000-00002DA60000}"/>
    <cellStyle name="Währung 5 2 3 3 2 2 2 4" xfId="15238" xr:uid="{00000000-0005-0000-0000-00002EA60000}"/>
    <cellStyle name="Währung 5 2 3 3 2 2 2 4 2" xfId="39814" xr:uid="{00000000-0005-0000-0000-00002FA60000}"/>
    <cellStyle name="Währung 5 2 3 3 2 2 2 5" xfId="27526" xr:uid="{00000000-0005-0000-0000-000030A60000}"/>
    <cellStyle name="Währung 5 2 3 3 2 2 3" xfId="4486" xr:uid="{00000000-0005-0000-0000-000031A60000}"/>
    <cellStyle name="Währung 5 2 3 3 2 2 3 2" xfId="10630" xr:uid="{00000000-0005-0000-0000-000032A60000}"/>
    <cellStyle name="Währung 5 2 3 3 2 2 3 2 2" xfId="22918" xr:uid="{00000000-0005-0000-0000-000033A60000}"/>
    <cellStyle name="Währung 5 2 3 3 2 2 3 2 2 2" xfId="47494" xr:uid="{00000000-0005-0000-0000-000034A60000}"/>
    <cellStyle name="Währung 5 2 3 3 2 2 3 2 3" xfId="35206" xr:uid="{00000000-0005-0000-0000-000035A60000}"/>
    <cellStyle name="Währung 5 2 3 3 2 2 3 3" xfId="16774" xr:uid="{00000000-0005-0000-0000-000036A60000}"/>
    <cellStyle name="Währung 5 2 3 3 2 2 3 3 2" xfId="41350" xr:uid="{00000000-0005-0000-0000-000037A60000}"/>
    <cellStyle name="Währung 5 2 3 3 2 2 3 4" xfId="29062" xr:uid="{00000000-0005-0000-0000-000038A60000}"/>
    <cellStyle name="Währung 5 2 3 3 2 2 4" xfId="7558" xr:uid="{00000000-0005-0000-0000-000039A60000}"/>
    <cellStyle name="Währung 5 2 3 3 2 2 4 2" xfId="19846" xr:uid="{00000000-0005-0000-0000-00003AA60000}"/>
    <cellStyle name="Währung 5 2 3 3 2 2 4 2 2" xfId="44422" xr:uid="{00000000-0005-0000-0000-00003BA60000}"/>
    <cellStyle name="Währung 5 2 3 3 2 2 4 3" xfId="32134" xr:uid="{00000000-0005-0000-0000-00003CA60000}"/>
    <cellStyle name="Währung 5 2 3 3 2 2 5" xfId="13702" xr:uid="{00000000-0005-0000-0000-00003DA60000}"/>
    <cellStyle name="Währung 5 2 3 3 2 2 5 2" xfId="38278" xr:uid="{00000000-0005-0000-0000-00003EA60000}"/>
    <cellStyle name="Währung 5 2 3 3 2 2 6" xfId="25990" xr:uid="{00000000-0005-0000-0000-00003FA60000}"/>
    <cellStyle name="Währung 5 2 3 3 2 3" xfId="2181" xr:uid="{00000000-0005-0000-0000-000040A60000}"/>
    <cellStyle name="Währung 5 2 3 3 2 3 2" xfId="5254" xr:uid="{00000000-0005-0000-0000-000041A60000}"/>
    <cellStyle name="Währung 5 2 3 3 2 3 2 2" xfId="11398" xr:uid="{00000000-0005-0000-0000-000042A60000}"/>
    <cellStyle name="Währung 5 2 3 3 2 3 2 2 2" xfId="23686" xr:uid="{00000000-0005-0000-0000-000043A60000}"/>
    <cellStyle name="Währung 5 2 3 3 2 3 2 2 2 2" xfId="48262" xr:uid="{00000000-0005-0000-0000-000044A60000}"/>
    <cellStyle name="Währung 5 2 3 3 2 3 2 2 3" xfId="35974" xr:uid="{00000000-0005-0000-0000-000045A60000}"/>
    <cellStyle name="Währung 5 2 3 3 2 3 2 3" xfId="17542" xr:uid="{00000000-0005-0000-0000-000046A60000}"/>
    <cellStyle name="Währung 5 2 3 3 2 3 2 3 2" xfId="42118" xr:uid="{00000000-0005-0000-0000-000047A60000}"/>
    <cellStyle name="Währung 5 2 3 3 2 3 2 4" xfId="29830" xr:uid="{00000000-0005-0000-0000-000048A60000}"/>
    <cellStyle name="Währung 5 2 3 3 2 3 3" xfId="8326" xr:uid="{00000000-0005-0000-0000-000049A60000}"/>
    <cellStyle name="Währung 5 2 3 3 2 3 3 2" xfId="20614" xr:uid="{00000000-0005-0000-0000-00004AA60000}"/>
    <cellStyle name="Währung 5 2 3 3 2 3 3 2 2" xfId="45190" xr:uid="{00000000-0005-0000-0000-00004BA60000}"/>
    <cellStyle name="Währung 5 2 3 3 2 3 3 3" xfId="32902" xr:uid="{00000000-0005-0000-0000-00004CA60000}"/>
    <cellStyle name="Währung 5 2 3 3 2 3 4" xfId="14470" xr:uid="{00000000-0005-0000-0000-00004DA60000}"/>
    <cellStyle name="Währung 5 2 3 3 2 3 4 2" xfId="39046" xr:uid="{00000000-0005-0000-0000-00004EA60000}"/>
    <cellStyle name="Währung 5 2 3 3 2 3 5" xfId="26758" xr:uid="{00000000-0005-0000-0000-00004FA60000}"/>
    <cellStyle name="Währung 5 2 3 3 2 4" xfId="3718" xr:uid="{00000000-0005-0000-0000-000050A60000}"/>
    <cellStyle name="Währung 5 2 3 3 2 4 2" xfId="9862" xr:uid="{00000000-0005-0000-0000-000051A60000}"/>
    <cellStyle name="Währung 5 2 3 3 2 4 2 2" xfId="22150" xr:uid="{00000000-0005-0000-0000-000052A60000}"/>
    <cellStyle name="Währung 5 2 3 3 2 4 2 2 2" xfId="46726" xr:uid="{00000000-0005-0000-0000-000053A60000}"/>
    <cellStyle name="Währung 5 2 3 3 2 4 2 3" xfId="34438" xr:uid="{00000000-0005-0000-0000-000054A60000}"/>
    <cellStyle name="Währung 5 2 3 3 2 4 3" xfId="16006" xr:uid="{00000000-0005-0000-0000-000055A60000}"/>
    <cellStyle name="Währung 5 2 3 3 2 4 3 2" xfId="40582" xr:uid="{00000000-0005-0000-0000-000056A60000}"/>
    <cellStyle name="Währung 5 2 3 3 2 4 4" xfId="28294" xr:uid="{00000000-0005-0000-0000-000057A60000}"/>
    <cellStyle name="Währung 5 2 3 3 2 5" xfId="6790" xr:uid="{00000000-0005-0000-0000-000058A60000}"/>
    <cellStyle name="Währung 5 2 3 3 2 5 2" xfId="19078" xr:uid="{00000000-0005-0000-0000-000059A60000}"/>
    <cellStyle name="Währung 5 2 3 3 2 5 2 2" xfId="43654" xr:uid="{00000000-0005-0000-0000-00005AA60000}"/>
    <cellStyle name="Währung 5 2 3 3 2 5 3" xfId="31366" xr:uid="{00000000-0005-0000-0000-00005BA60000}"/>
    <cellStyle name="Währung 5 2 3 3 2 6" xfId="12934" xr:uid="{00000000-0005-0000-0000-00005CA60000}"/>
    <cellStyle name="Währung 5 2 3 3 2 6 2" xfId="37510" xr:uid="{00000000-0005-0000-0000-00005DA60000}"/>
    <cellStyle name="Währung 5 2 3 3 2 7" xfId="25222" xr:uid="{00000000-0005-0000-0000-00005EA60000}"/>
    <cellStyle name="Währung 5 2 3 3 3" xfId="1029" xr:uid="{00000000-0005-0000-0000-00005FA60000}"/>
    <cellStyle name="Währung 5 2 3 3 3 2" xfId="2565" xr:uid="{00000000-0005-0000-0000-000060A60000}"/>
    <cellStyle name="Währung 5 2 3 3 3 2 2" xfId="5638" xr:uid="{00000000-0005-0000-0000-000061A60000}"/>
    <cellStyle name="Währung 5 2 3 3 3 2 2 2" xfId="11782" xr:uid="{00000000-0005-0000-0000-000062A60000}"/>
    <cellStyle name="Währung 5 2 3 3 3 2 2 2 2" xfId="24070" xr:uid="{00000000-0005-0000-0000-000063A60000}"/>
    <cellStyle name="Währung 5 2 3 3 3 2 2 2 2 2" xfId="48646" xr:uid="{00000000-0005-0000-0000-000064A60000}"/>
    <cellStyle name="Währung 5 2 3 3 3 2 2 2 3" xfId="36358" xr:uid="{00000000-0005-0000-0000-000065A60000}"/>
    <cellStyle name="Währung 5 2 3 3 3 2 2 3" xfId="17926" xr:uid="{00000000-0005-0000-0000-000066A60000}"/>
    <cellStyle name="Währung 5 2 3 3 3 2 2 3 2" xfId="42502" xr:uid="{00000000-0005-0000-0000-000067A60000}"/>
    <cellStyle name="Währung 5 2 3 3 3 2 2 4" xfId="30214" xr:uid="{00000000-0005-0000-0000-000068A60000}"/>
    <cellStyle name="Währung 5 2 3 3 3 2 3" xfId="8710" xr:uid="{00000000-0005-0000-0000-000069A60000}"/>
    <cellStyle name="Währung 5 2 3 3 3 2 3 2" xfId="20998" xr:uid="{00000000-0005-0000-0000-00006AA60000}"/>
    <cellStyle name="Währung 5 2 3 3 3 2 3 2 2" xfId="45574" xr:uid="{00000000-0005-0000-0000-00006BA60000}"/>
    <cellStyle name="Währung 5 2 3 3 3 2 3 3" xfId="33286" xr:uid="{00000000-0005-0000-0000-00006CA60000}"/>
    <cellStyle name="Währung 5 2 3 3 3 2 4" xfId="14854" xr:uid="{00000000-0005-0000-0000-00006DA60000}"/>
    <cellStyle name="Währung 5 2 3 3 3 2 4 2" xfId="39430" xr:uid="{00000000-0005-0000-0000-00006EA60000}"/>
    <cellStyle name="Währung 5 2 3 3 3 2 5" xfId="27142" xr:uid="{00000000-0005-0000-0000-00006FA60000}"/>
    <cellStyle name="Währung 5 2 3 3 3 3" xfId="4102" xr:uid="{00000000-0005-0000-0000-000070A60000}"/>
    <cellStyle name="Währung 5 2 3 3 3 3 2" xfId="10246" xr:uid="{00000000-0005-0000-0000-000071A60000}"/>
    <cellStyle name="Währung 5 2 3 3 3 3 2 2" xfId="22534" xr:uid="{00000000-0005-0000-0000-000072A60000}"/>
    <cellStyle name="Währung 5 2 3 3 3 3 2 2 2" xfId="47110" xr:uid="{00000000-0005-0000-0000-000073A60000}"/>
    <cellStyle name="Währung 5 2 3 3 3 3 2 3" xfId="34822" xr:uid="{00000000-0005-0000-0000-000074A60000}"/>
    <cellStyle name="Währung 5 2 3 3 3 3 3" xfId="16390" xr:uid="{00000000-0005-0000-0000-000075A60000}"/>
    <cellStyle name="Währung 5 2 3 3 3 3 3 2" xfId="40966" xr:uid="{00000000-0005-0000-0000-000076A60000}"/>
    <cellStyle name="Währung 5 2 3 3 3 3 4" xfId="28678" xr:uid="{00000000-0005-0000-0000-000077A60000}"/>
    <cellStyle name="Währung 5 2 3 3 3 4" xfId="7174" xr:uid="{00000000-0005-0000-0000-000078A60000}"/>
    <cellStyle name="Währung 5 2 3 3 3 4 2" xfId="19462" xr:uid="{00000000-0005-0000-0000-000079A60000}"/>
    <cellStyle name="Währung 5 2 3 3 3 4 2 2" xfId="44038" xr:uid="{00000000-0005-0000-0000-00007AA60000}"/>
    <cellStyle name="Währung 5 2 3 3 3 4 3" xfId="31750" xr:uid="{00000000-0005-0000-0000-00007BA60000}"/>
    <cellStyle name="Währung 5 2 3 3 3 5" xfId="13318" xr:uid="{00000000-0005-0000-0000-00007CA60000}"/>
    <cellStyle name="Währung 5 2 3 3 3 5 2" xfId="37894" xr:uid="{00000000-0005-0000-0000-00007DA60000}"/>
    <cellStyle name="Währung 5 2 3 3 3 6" xfId="25606" xr:uid="{00000000-0005-0000-0000-00007EA60000}"/>
    <cellStyle name="Währung 5 2 3 3 4" xfId="1797" xr:uid="{00000000-0005-0000-0000-00007FA60000}"/>
    <cellStyle name="Währung 5 2 3 3 4 2" xfId="4870" xr:uid="{00000000-0005-0000-0000-000080A60000}"/>
    <cellStyle name="Währung 5 2 3 3 4 2 2" xfId="11014" xr:uid="{00000000-0005-0000-0000-000081A60000}"/>
    <cellStyle name="Währung 5 2 3 3 4 2 2 2" xfId="23302" xr:uid="{00000000-0005-0000-0000-000082A60000}"/>
    <cellStyle name="Währung 5 2 3 3 4 2 2 2 2" xfId="47878" xr:uid="{00000000-0005-0000-0000-000083A60000}"/>
    <cellStyle name="Währung 5 2 3 3 4 2 2 3" xfId="35590" xr:uid="{00000000-0005-0000-0000-000084A60000}"/>
    <cellStyle name="Währung 5 2 3 3 4 2 3" xfId="17158" xr:uid="{00000000-0005-0000-0000-000085A60000}"/>
    <cellStyle name="Währung 5 2 3 3 4 2 3 2" xfId="41734" xr:uid="{00000000-0005-0000-0000-000086A60000}"/>
    <cellStyle name="Währung 5 2 3 3 4 2 4" xfId="29446" xr:uid="{00000000-0005-0000-0000-000087A60000}"/>
    <cellStyle name="Währung 5 2 3 3 4 3" xfId="7942" xr:uid="{00000000-0005-0000-0000-000088A60000}"/>
    <cellStyle name="Währung 5 2 3 3 4 3 2" xfId="20230" xr:uid="{00000000-0005-0000-0000-000089A60000}"/>
    <cellStyle name="Währung 5 2 3 3 4 3 2 2" xfId="44806" xr:uid="{00000000-0005-0000-0000-00008AA60000}"/>
    <cellStyle name="Währung 5 2 3 3 4 3 3" xfId="32518" xr:uid="{00000000-0005-0000-0000-00008BA60000}"/>
    <cellStyle name="Währung 5 2 3 3 4 4" xfId="14086" xr:uid="{00000000-0005-0000-0000-00008CA60000}"/>
    <cellStyle name="Währung 5 2 3 3 4 4 2" xfId="38662" xr:uid="{00000000-0005-0000-0000-00008DA60000}"/>
    <cellStyle name="Währung 5 2 3 3 4 5" xfId="26374" xr:uid="{00000000-0005-0000-0000-00008EA60000}"/>
    <cellStyle name="Währung 5 2 3 3 5" xfId="3334" xr:uid="{00000000-0005-0000-0000-00008FA60000}"/>
    <cellStyle name="Währung 5 2 3 3 5 2" xfId="9478" xr:uid="{00000000-0005-0000-0000-000090A60000}"/>
    <cellStyle name="Währung 5 2 3 3 5 2 2" xfId="21766" xr:uid="{00000000-0005-0000-0000-000091A60000}"/>
    <cellStyle name="Währung 5 2 3 3 5 2 2 2" xfId="46342" xr:uid="{00000000-0005-0000-0000-000092A60000}"/>
    <cellStyle name="Währung 5 2 3 3 5 2 3" xfId="34054" xr:uid="{00000000-0005-0000-0000-000093A60000}"/>
    <cellStyle name="Währung 5 2 3 3 5 3" xfId="15622" xr:uid="{00000000-0005-0000-0000-000094A60000}"/>
    <cellStyle name="Währung 5 2 3 3 5 3 2" xfId="40198" xr:uid="{00000000-0005-0000-0000-000095A60000}"/>
    <cellStyle name="Währung 5 2 3 3 5 4" xfId="27910" xr:uid="{00000000-0005-0000-0000-000096A60000}"/>
    <cellStyle name="Währung 5 2 3 3 6" xfId="6406" xr:uid="{00000000-0005-0000-0000-000097A60000}"/>
    <cellStyle name="Währung 5 2 3 3 6 2" xfId="18694" xr:uid="{00000000-0005-0000-0000-000098A60000}"/>
    <cellStyle name="Währung 5 2 3 3 6 2 2" xfId="43270" xr:uid="{00000000-0005-0000-0000-000099A60000}"/>
    <cellStyle name="Währung 5 2 3 3 6 3" xfId="30982" xr:uid="{00000000-0005-0000-0000-00009AA60000}"/>
    <cellStyle name="Währung 5 2 3 3 7" xfId="12550" xr:uid="{00000000-0005-0000-0000-00009BA60000}"/>
    <cellStyle name="Währung 5 2 3 3 7 2" xfId="37126" xr:uid="{00000000-0005-0000-0000-00009CA60000}"/>
    <cellStyle name="Währung 5 2 3 3 8" xfId="24838" xr:uid="{00000000-0005-0000-0000-00009DA60000}"/>
    <cellStyle name="Währung 5 2 3 4" xfId="453" xr:uid="{00000000-0005-0000-0000-00009EA60000}"/>
    <cellStyle name="Währung 5 2 3 4 2" xfId="1221" xr:uid="{00000000-0005-0000-0000-00009FA60000}"/>
    <cellStyle name="Währung 5 2 3 4 2 2" xfId="2757" xr:uid="{00000000-0005-0000-0000-0000A0A60000}"/>
    <cellStyle name="Währung 5 2 3 4 2 2 2" xfId="5830" xr:uid="{00000000-0005-0000-0000-0000A1A60000}"/>
    <cellStyle name="Währung 5 2 3 4 2 2 2 2" xfId="11974" xr:uid="{00000000-0005-0000-0000-0000A2A60000}"/>
    <cellStyle name="Währung 5 2 3 4 2 2 2 2 2" xfId="24262" xr:uid="{00000000-0005-0000-0000-0000A3A60000}"/>
    <cellStyle name="Währung 5 2 3 4 2 2 2 2 2 2" xfId="48838" xr:uid="{00000000-0005-0000-0000-0000A4A60000}"/>
    <cellStyle name="Währung 5 2 3 4 2 2 2 2 3" xfId="36550" xr:uid="{00000000-0005-0000-0000-0000A5A60000}"/>
    <cellStyle name="Währung 5 2 3 4 2 2 2 3" xfId="18118" xr:uid="{00000000-0005-0000-0000-0000A6A60000}"/>
    <cellStyle name="Währung 5 2 3 4 2 2 2 3 2" xfId="42694" xr:uid="{00000000-0005-0000-0000-0000A7A60000}"/>
    <cellStyle name="Währung 5 2 3 4 2 2 2 4" xfId="30406" xr:uid="{00000000-0005-0000-0000-0000A8A60000}"/>
    <cellStyle name="Währung 5 2 3 4 2 2 3" xfId="8902" xr:uid="{00000000-0005-0000-0000-0000A9A60000}"/>
    <cellStyle name="Währung 5 2 3 4 2 2 3 2" xfId="21190" xr:uid="{00000000-0005-0000-0000-0000AAA60000}"/>
    <cellStyle name="Währung 5 2 3 4 2 2 3 2 2" xfId="45766" xr:uid="{00000000-0005-0000-0000-0000ABA60000}"/>
    <cellStyle name="Währung 5 2 3 4 2 2 3 3" xfId="33478" xr:uid="{00000000-0005-0000-0000-0000ACA60000}"/>
    <cellStyle name="Währung 5 2 3 4 2 2 4" xfId="15046" xr:uid="{00000000-0005-0000-0000-0000ADA60000}"/>
    <cellStyle name="Währung 5 2 3 4 2 2 4 2" xfId="39622" xr:uid="{00000000-0005-0000-0000-0000AEA60000}"/>
    <cellStyle name="Währung 5 2 3 4 2 2 5" xfId="27334" xr:uid="{00000000-0005-0000-0000-0000AFA60000}"/>
    <cellStyle name="Währung 5 2 3 4 2 3" xfId="4294" xr:uid="{00000000-0005-0000-0000-0000B0A60000}"/>
    <cellStyle name="Währung 5 2 3 4 2 3 2" xfId="10438" xr:uid="{00000000-0005-0000-0000-0000B1A60000}"/>
    <cellStyle name="Währung 5 2 3 4 2 3 2 2" xfId="22726" xr:uid="{00000000-0005-0000-0000-0000B2A60000}"/>
    <cellStyle name="Währung 5 2 3 4 2 3 2 2 2" xfId="47302" xr:uid="{00000000-0005-0000-0000-0000B3A60000}"/>
    <cellStyle name="Währung 5 2 3 4 2 3 2 3" xfId="35014" xr:uid="{00000000-0005-0000-0000-0000B4A60000}"/>
    <cellStyle name="Währung 5 2 3 4 2 3 3" xfId="16582" xr:uid="{00000000-0005-0000-0000-0000B5A60000}"/>
    <cellStyle name="Währung 5 2 3 4 2 3 3 2" xfId="41158" xr:uid="{00000000-0005-0000-0000-0000B6A60000}"/>
    <cellStyle name="Währung 5 2 3 4 2 3 4" xfId="28870" xr:uid="{00000000-0005-0000-0000-0000B7A60000}"/>
    <cellStyle name="Währung 5 2 3 4 2 4" xfId="7366" xr:uid="{00000000-0005-0000-0000-0000B8A60000}"/>
    <cellStyle name="Währung 5 2 3 4 2 4 2" xfId="19654" xr:uid="{00000000-0005-0000-0000-0000B9A60000}"/>
    <cellStyle name="Währung 5 2 3 4 2 4 2 2" xfId="44230" xr:uid="{00000000-0005-0000-0000-0000BAA60000}"/>
    <cellStyle name="Währung 5 2 3 4 2 4 3" xfId="31942" xr:uid="{00000000-0005-0000-0000-0000BBA60000}"/>
    <cellStyle name="Währung 5 2 3 4 2 5" xfId="13510" xr:uid="{00000000-0005-0000-0000-0000BCA60000}"/>
    <cellStyle name="Währung 5 2 3 4 2 5 2" xfId="38086" xr:uid="{00000000-0005-0000-0000-0000BDA60000}"/>
    <cellStyle name="Währung 5 2 3 4 2 6" xfId="25798" xr:uid="{00000000-0005-0000-0000-0000BEA60000}"/>
    <cellStyle name="Währung 5 2 3 4 3" xfId="1989" xr:uid="{00000000-0005-0000-0000-0000BFA60000}"/>
    <cellStyle name="Währung 5 2 3 4 3 2" xfId="5062" xr:uid="{00000000-0005-0000-0000-0000C0A60000}"/>
    <cellStyle name="Währung 5 2 3 4 3 2 2" xfId="11206" xr:uid="{00000000-0005-0000-0000-0000C1A60000}"/>
    <cellStyle name="Währung 5 2 3 4 3 2 2 2" xfId="23494" xr:uid="{00000000-0005-0000-0000-0000C2A60000}"/>
    <cellStyle name="Währung 5 2 3 4 3 2 2 2 2" xfId="48070" xr:uid="{00000000-0005-0000-0000-0000C3A60000}"/>
    <cellStyle name="Währung 5 2 3 4 3 2 2 3" xfId="35782" xr:uid="{00000000-0005-0000-0000-0000C4A60000}"/>
    <cellStyle name="Währung 5 2 3 4 3 2 3" xfId="17350" xr:uid="{00000000-0005-0000-0000-0000C5A60000}"/>
    <cellStyle name="Währung 5 2 3 4 3 2 3 2" xfId="41926" xr:uid="{00000000-0005-0000-0000-0000C6A60000}"/>
    <cellStyle name="Währung 5 2 3 4 3 2 4" xfId="29638" xr:uid="{00000000-0005-0000-0000-0000C7A60000}"/>
    <cellStyle name="Währung 5 2 3 4 3 3" xfId="8134" xr:uid="{00000000-0005-0000-0000-0000C8A60000}"/>
    <cellStyle name="Währung 5 2 3 4 3 3 2" xfId="20422" xr:uid="{00000000-0005-0000-0000-0000C9A60000}"/>
    <cellStyle name="Währung 5 2 3 4 3 3 2 2" xfId="44998" xr:uid="{00000000-0005-0000-0000-0000CAA60000}"/>
    <cellStyle name="Währung 5 2 3 4 3 3 3" xfId="32710" xr:uid="{00000000-0005-0000-0000-0000CBA60000}"/>
    <cellStyle name="Währung 5 2 3 4 3 4" xfId="14278" xr:uid="{00000000-0005-0000-0000-0000CCA60000}"/>
    <cellStyle name="Währung 5 2 3 4 3 4 2" xfId="38854" xr:uid="{00000000-0005-0000-0000-0000CDA60000}"/>
    <cellStyle name="Währung 5 2 3 4 3 5" xfId="26566" xr:uid="{00000000-0005-0000-0000-0000CEA60000}"/>
    <cellStyle name="Währung 5 2 3 4 4" xfId="3526" xr:uid="{00000000-0005-0000-0000-0000CFA60000}"/>
    <cellStyle name="Währung 5 2 3 4 4 2" xfId="9670" xr:uid="{00000000-0005-0000-0000-0000D0A60000}"/>
    <cellStyle name="Währung 5 2 3 4 4 2 2" xfId="21958" xr:uid="{00000000-0005-0000-0000-0000D1A60000}"/>
    <cellStyle name="Währung 5 2 3 4 4 2 2 2" xfId="46534" xr:uid="{00000000-0005-0000-0000-0000D2A60000}"/>
    <cellStyle name="Währung 5 2 3 4 4 2 3" xfId="34246" xr:uid="{00000000-0005-0000-0000-0000D3A60000}"/>
    <cellStyle name="Währung 5 2 3 4 4 3" xfId="15814" xr:uid="{00000000-0005-0000-0000-0000D4A60000}"/>
    <cellStyle name="Währung 5 2 3 4 4 3 2" xfId="40390" xr:uid="{00000000-0005-0000-0000-0000D5A60000}"/>
    <cellStyle name="Währung 5 2 3 4 4 4" xfId="28102" xr:uid="{00000000-0005-0000-0000-0000D6A60000}"/>
    <cellStyle name="Währung 5 2 3 4 5" xfId="6598" xr:uid="{00000000-0005-0000-0000-0000D7A60000}"/>
    <cellStyle name="Währung 5 2 3 4 5 2" xfId="18886" xr:uid="{00000000-0005-0000-0000-0000D8A60000}"/>
    <cellStyle name="Währung 5 2 3 4 5 2 2" xfId="43462" xr:uid="{00000000-0005-0000-0000-0000D9A60000}"/>
    <cellStyle name="Währung 5 2 3 4 5 3" xfId="31174" xr:uid="{00000000-0005-0000-0000-0000DAA60000}"/>
    <cellStyle name="Währung 5 2 3 4 6" xfId="12742" xr:uid="{00000000-0005-0000-0000-0000DBA60000}"/>
    <cellStyle name="Währung 5 2 3 4 6 2" xfId="37318" xr:uid="{00000000-0005-0000-0000-0000DCA60000}"/>
    <cellStyle name="Währung 5 2 3 4 7" xfId="25030" xr:uid="{00000000-0005-0000-0000-0000DDA60000}"/>
    <cellStyle name="Währung 5 2 3 5" xfId="837" xr:uid="{00000000-0005-0000-0000-0000DEA60000}"/>
    <cellStyle name="Währung 5 2 3 5 2" xfId="2373" xr:uid="{00000000-0005-0000-0000-0000DFA60000}"/>
    <cellStyle name="Währung 5 2 3 5 2 2" xfId="5446" xr:uid="{00000000-0005-0000-0000-0000E0A60000}"/>
    <cellStyle name="Währung 5 2 3 5 2 2 2" xfId="11590" xr:uid="{00000000-0005-0000-0000-0000E1A60000}"/>
    <cellStyle name="Währung 5 2 3 5 2 2 2 2" xfId="23878" xr:uid="{00000000-0005-0000-0000-0000E2A60000}"/>
    <cellStyle name="Währung 5 2 3 5 2 2 2 2 2" xfId="48454" xr:uid="{00000000-0005-0000-0000-0000E3A60000}"/>
    <cellStyle name="Währung 5 2 3 5 2 2 2 3" xfId="36166" xr:uid="{00000000-0005-0000-0000-0000E4A60000}"/>
    <cellStyle name="Währung 5 2 3 5 2 2 3" xfId="17734" xr:uid="{00000000-0005-0000-0000-0000E5A60000}"/>
    <cellStyle name="Währung 5 2 3 5 2 2 3 2" xfId="42310" xr:uid="{00000000-0005-0000-0000-0000E6A60000}"/>
    <cellStyle name="Währung 5 2 3 5 2 2 4" xfId="30022" xr:uid="{00000000-0005-0000-0000-0000E7A60000}"/>
    <cellStyle name="Währung 5 2 3 5 2 3" xfId="8518" xr:uid="{00000000-0005-0000-0000-0000E8A60000}"/>
    <cellStyle name="Währung 5 2 3 5 2 3 2" xfId="20806" xr:uid="{00000000-0005-0000-0000-0000E9A60000}"/>
    <cellStyle name="Währung 5 2 3 5 2 3 2 2" xfId="45382" xr:uid="{00000000-0005-0000-0000-0000EAA60000}"/>
    <cellStyle name="Währung 5 2 3 5 2 3 3" xfId="33094" xr:uid="{00000000-0005-0000-0000-0000EBA60000}"/>
    <cellStyle name="Währung 5 2 3 5 2 4" xfId="14662" xr:uid="{00000000-0005-0000-0000-0000ECA60000}"/>
    <cellStyle name="Währung 5 2 3 5 2 4 2" xfId="39238" xr:uid="{00000000-0005-0000-0000-0000EDA60000}"/>
    <cellStyle name="Währung 5 2 3 5 2 5" xfId="26950" xr:uid="{00000000-0005-0000-0000-0000EEA60000}"/>
    <cellStyle name="Währung 5 2 3 5 3" xfId="3910" xr:uid="{00000000-0005-0000-0000-0000EFA60000}"/>
    <cellStyle name="Währung 5 2 3 5 3 2" xfId="10054" xr:uid="{00000000-0005-0000-0000-0000F0A60000}"/>
    <cellStyle name="Währung 5 2 3 5 3 2 2" xfId="22342" xr:uid="{00000000-0005-0000-0000-0000F1A60000}"/>
    <cellStyle name="Währung 5 2 3 5 3 2 2 2" xfId="46918" xr:uid="{00000000-0005-0000-0000-0000F2A60000}"/>
    <cellStyle name="Währung 5 2 3 5 3 2 3" xfId="34630" xr:uid="{00000000-0005-0000-0000-0000F3A60000}"/>
    <cellStyle name="Währung 5 2 3 5 3 3" xfId="16198" xr:uid="{00000000-0005-0000-0000-0000F4A60000}"/>
    <cellStyle name="Währung 5 2 3 5 3 3 2" xfId="40774" xr:uid="{00000000-0005-0000-0000-0000F5A60000}"/>
    <cellStyle name="Währung 5 2 3 5 3 4" xfId="28486" xr:uid="{00000000-0005-0000-0000-0000F6A60000}"/>
    <cellStyle name="Währung 5 2 3 5 4" xfId="6982" xr:uid="{00000000-0005-0000-0000-0000F7A60000}"/>
    <cellStyle name="Währung 5 2 3 5 4 2" xfId="19270" xr:uid="{00000000-0005-0000-0000-0000F8A60000}"/>
    <cellStyle name="Währung 5 2 3 5 4 2 2" xfId="43846" xr:uid="{00000000-0005-0000-0000-0000F9A60000}"/>
    <cellStyle name="Währung 5 2 3 5 4 3" xfId="31558" xr:uid="{00000000-0005-0000-0000-0000FAA60000}"/>
    <cellStyle name="Währung 5 2 3 5 5" xfId="13126" xr:uid="{00000000-0005-0000-0000-0000FBA60000}"/>
    <cellStyle name="Währung 5 2 3 5 5 2" xfId="37702" xr:uid="{00000000-0005-0000-0000-0000FCA60000}"/>
    <cellStyle name="Währung 5 2 3 5 6" xfId="25414" xr:uid="{00000000-0005-0000-0000-0000FDA60000}"/>
    <cellStyle name="Währung 5 2 3 6" xfId="1605" xr:uid="{00000000-0005-0000-0000-0000FEA60000}"/>
    <cellStyle name="Währung 5 2 3 6 2" xfId="4678" xr:uid="{00000000-0005-0000-0000-0000FFA60000}"/>
    <cellStyle name="Währung 5 2 3 6 2 2" xfId="10822" xr:uid="{00000000-0005-0000-0000-000000A70000}"/>
    <cellStyle name="Währung 5 2 3 6 2 2 2" xfId="23110" xr:uid="{00000000-0005-0000-0000-000001A70000}"/>
    <cellStyle name="Währung 5 2 3 6 2 2 2 2" xfId="47686" xr:uid="{00000000-0005-0000-0000-000002A70000}"/>
    <cellStyle name="Währung 5 2 3 6 2 2 3" xfId="35398" xr:uid="{00000000-0005-0000-0000-000003A70000}"/>
    <cellStyle name="Währung 5 2 3 6 2 3" xfId="16966" xr:uid="{00000000-0005-0000-0000-000004A70000}"/>
    <cellStyle name="Währung 5 2 3 6 2 3 2" xfId="41542" xr:uid="{00000000-0005-0000-0000-000005A70000}"/>
    <cellStyle name="Währung 5 2 3 6 2 4" xfId="29254" xr:uid="{00000000-0005-0000-0000-000006A70000}"/>
    <cellStyle name="Währung 5 2 3 6 3" xfId="7750" xr:uid="{00000000-0005-0000-0000-000007A70000}"/>
    <cellStyle name="Währung 5 2 3 6 3 2" xfId="20038" xr:uid="{00000000-0005-0000-0000-000008A70000}"/>
    <cellStyle name="Währung 5 2 3 6 3 2 2" xfId="44614" xr:uid="{00000000-0005-0000-0000-000009A70000}"/>
    <cellStyle name="Währung 5 2 3 6 3 3" xfId="32326" xr:uid="{00000000-0005-0000-0000-00000AA70000}"/>
    <cellStyle name="Währung 5 2 3 6 4" xfId="13894" xr:uid="{00000000-0005-0000-0000-00000BA70000}"/>
    <cellStyle name="Währung 5 2 3 6 4 2" xfId="38470" xr:uid="{00000000-0005-0000-0000-00000CA70000}"/>
    <cellStyle name="Währung 5 2 3 6 5" xfId="26182" xr:uid="{00000000-0005-0000-0000-00000DA70000}"/>
    <cellStyle name="Währung 5 2 3 7" xfId="3142" xr:uid="{00000000-0005-0000-0000-00000EA70000}"/>
    <cellStyle name="Währung 5 2 3 7 2" xfId="9286" xr:uid="{00000000-0005-0000-0000-00000FA70000}"/>
    <cellStyle name="Währung 5 2 3 7 2 2" xfId="21574" xr:uid="{00000000-0005-0000-0000-000010A70000}"/>
    <cellStyle name="Währung 5 2 3 7 2 2 2" xfId="46150" xr:uid="{00000000-0005-0000-0000-000011A70000}"/>
    <cellStyle name="Währung 5 2 3 7 2 3" xfId="33862" xr:uid="{00000000-0005-0000-0000-000012A70000}"/>
    <cellStyle name="Währung 5 2 3 7 3" xfId="15430" xr:uid="{00000000-0005-0000-0000-000013A70000}"/>
    <cellStyle name="Währung 5 2 3 7 3 2" xfId="40006" xr:uid="{00000000-0005-0000-0000-000014A70000}"/>
    <cellStyle name="Währung 5 2 3 7 4" xfId="27718" xr:uid="{00000000-0005-0000-0000-000015A70000}"/>
    <cellStyle name="Währung 5 2 3 8" xfId="6214" xr:uid="{00000000-0005-0000-0000-000016A70000}"/>
    <cellStyle name="Währung 5 2 3 8 2" xfId="18502" xr:uid="{00000000-0005-0000-0000-000017A70000}"/>
    <cellStyle name="Währung 5 2 3 8 2 2" xfId="43078" xr:uid="{00000000-0005-0000-0000-000018A70000}"/>
    <cellStyle name="Währung 5 2 3 8 3" xfId="30790" xr:uid="{00000000-0005-0000-0000-000019A70000}"/>
    <cellStyle name="Währung 5 2 3 9" xfId="12358" xr:uid="{00000000-0005-0000-0000-00001AA70000}"/>
    <cellStyle name="Währung 5 2 3 9 2" xfId="36934" xr:uid="{00000000-0005-0000-0000-00001BA70000}"/>
    <cellStyle name="Währung 5 2 4" xfId="116" xr:uid="{00000000-0005-0000-0000-00001CA70000}"/>
    <cellStyle name="Währung 5 2 4 2" xfId="309" xr:uid="{00000000-0005-0000-0000-00001DA70000}"/>
    <cellStyle name="Währung 5 2 4 2 2" xfId="693" xr:uid="{00000000-0005-0000-0000-00001EA70000}"/>
    <cellStyle name="Währung 5 2 4 2 2 2" xfId="1461" xr:uid="{00000000-0005-0000-0000-00001FA70000}"/>
    <cellStyle name="Währung 5 2 4 2 2 2 2" xfId="2997" xr:uid="{00000000-0005-0000-0000-000020A70000}"/>
    <cellStyle name="Währung 5 2 4 2 2 2 2 2" xfId="6070" xr:uid="{00000000-0005-0000-0000-000021A70000}"/>
    <cellStyle name="Währung 5 2 4 2 2 2 2 2 2" xfId="12214" xr:uid="{00000000-0005-0000-0000-000022A70000}"/>
    <cellStyle name="Währung 5 2 4 2 2 2 2 2 2 2" xfId="24502" xr:uid="{00000000-0005-0000-0000-000023A70000}"/>
    <cellStyle name="Währung 5 2 4 2 2 2 2 2 2 2 2" xfId="49078" xr:uid="{00000000-0005-0000-0000-000024A70000}"/>
    <cellStyle name="Währung 5 2 4 2 2 2 2 2 2 3" xfId="36790" xr:uid="{00000000-0005-0000-0000-000025A70000}"/>
    <cellStyle name="Währung 5 2 4 2 2 2 2 2 3" xfId="18358" xr:uid="{00000000-0005-0000-0000-000026A70000}"/>
    <cellStyle name="Währung 5 2 4 2 2 2 2 2 3 2" xfId="42934" xr:uid="{00000000-0005-0000-0000-000027A70000}"/>
    <cellStyle name="Währung 5 2 4 2 2 2 2 2 4" xfId="30646" xr:uid="{00000000-0005-0000-0000-000028A70000}"/>
    <cellStyle name="Währung 5 2 4 2 2 2 2 3" xfId="9142" xr:uid="{00000000-0005-0000-0000-000029A70000}"/>
    <cellStyle name="Währung 5 2 4 2 2 2 2 3 2" xfId="21430" xr:uid="{00000000-0005-0000-0000-00002AA70000}"/>
    <cellStyle name="Währung 5 2 4 2 2 2 2 3 2 2" xfId="46006" xr:uid="{00000000-0005-0000-0000-00002BA70000}"/>
    <cellStyle name="Währung 5 2 4 2 2 2 2 3 3" xfId="33718" xr:uid="{00000000-0005-0000-0000-00002CA70000}"/>
    <cellStyle name="Währung 5 2 4 2 2 2 2 4" xfId="15286" xr:uid="{00000000-0005-0000-0000-00002DA70000}"/>
    <cellStyle name="Währung 5 2 4 2 2 2 2 4 2" xfId="39862" xr:uid="{00000000-0005-0000-0000-00002EA70000}"/>
    <cellStyle name="Währung 5 2 4 2 2 2 2 5" xfId="27574" xr:uid="{00000000-0005-0000-0000-00002FA70000}"/>
    <cellStyle name="Währung 5 2 4 2 2 2 3" xfId="4534" xr:uid="{00000000-0005-0000-0000-000030A70000}"/>
    <cellStyle name="Währung 5 2 4 2 2 2 3 2" xfId="10678" xr:uid="{00000000-0005-0000-0000-000031A70000}"/>
    <cellStyle name="Währung 5 2 4 2 2 2 3 2 2" xfId="22966" xr:uid="{00000000-0005-0000-0000-000032A70000}"/>
    <cellStyle name="Währung 5 2 4 2 2 2 3 2 2 2" xfId="47542" xr:uid="{00000000-0005-0000-0000-000033A70000}"/>
    <cellStyle name="Währung 5 2 4 2 2 2 3 2 3" xfId="35254" xr:uid="{00000000-0005-0000-0000-000034A70000}"/>
    <cellStyle name="Währung 5 2 4 2 2 2 3 3" xfId="16822" xr:uid="{00000000-0005-0000-0000-000035A70000}"/>
    <cellStyle name="Währung 5 2 4 2 2 2 3 3 2" xfId="41398" xr:uid="{00000000-0005-0000-0000-000036A70000}"/>
    <cellStyle name="Währung 5 2 4 2 2 2 3 4" xfId="29110" xr:uid="{00000000-0005-0000-0000-000037A70000}"/>
    <cellStyle name="Währung 5 2 4 2 2 2 4" xfId="7606" xr:uid="{00000000-0005-0000-0000-000038A70000}"/>
    <cellStyle name="Währung 5 2 4 2 2 2 4 2" xfId="19894" xr:uid="{00000000-0005-0000-0000-000039A70000}"/>
    <cellStyle name="Währung 5 2 4 2 2 2 4 2 2" xfId="44470" xr:uid="{00000000-0005-0000-0000-00003AA70000}"/>
    <cellStyle name="Währung 5 2 4 2 2 2 4 3" xfId="32182" xr:uid="{00000000-0005-0000-0000-00003BA70000}"/>
    <cellStyle name="Währung 5 2 4 2 2 2 5" xfId="13750" xr:uid="{00000000-0005-0000-0000-00003CA70000}"/>
    <cellStyle name="Währung 5 2 4 2 2 2 5 2" xfId="38326" xr:uid="{00000000-0005-0000-0000-00003DA70000}"/>
    <cellStyle name="Währung 5 2 4 2 2 2 6" xfId="26038" xr:uid="{00000000-0005-0000-0000-00003EA70000}"/>
    <cellStyle name="Währung 5 2 4 2 2 3" xfId="2229" xr:uid="{00000000-0005-0000-0000-00003FA70000}"/>
    <cellStyle name="Währung 5 2 4 2 2 3 2" xfId="5302" xr:uid="{00000000-0005-0000-0000-000040A70000}"/>
    <cellStyle name="Währung 5 2 4 2 2 3 2 2" xfId="11446" xr:uid="{00000000-0005-0000-0000-000041A70000}"/>
    <cellStyle name="Währung 5 2 4 2 2 3 2 2 2" xfId="23734" xr:uid="{00000000-0005-0000-0000-000042A70000}"/>
    <cellStyle name="Währung 5 2 4 2 2 3 2 2 2 2" xfId="48310" xr:uid="{00000000-0005-0000-0000-000043A70000}"/>
    <cellStyle name="Währung 5 2 4 2 2 3 2 2 3" xfId="36022" xr:uid="{00000000-0005-0000-0000-000044A70000}"/>
    <cellStyle name="Währung 5 2 4 2 2 3 2 3" xfId="17590" xr:uid="{00000000-0005-0000-0000-000045A70000}"/>
    <cellStyle name="Währung 5 2 4 2 2 3 2 3 2" xfId="42166" xr:uid="{00000000-0005-0000-0000-000046A70000}"/>
    <cellStyle name="Währung 5 2 4 2 2 3 2 4" xfId="29878" xr:uid="{00000000-0005-0000-0000-000047A70000}"/>
    <cellStyle name="Währung 5 2 4 2 2 3 3" xfId="8374" xr:uid="{00000000-0005-0000-0000-000048A70000}"/>
    <cellStyle name="Währung 5 2 4 2 2 3 3 2" xfId="20662" xr:uid="{00000000-0005-0000-0000-000049A70000}"/>
    <cellStyle name="Währung 5 2 4 2 2 3 3 2 2" xfId="45238" xr:uid="{00000000-0005-0000-0000-00004AA70000}"/>
    <cellStyle name="Währung 5 2 4 2 2 3 3 3" xfId="32950" xr:uid="{00000000-0005-0000-0000-00004BA70000}"/>
    <cellStyle name="Währung 5 2 4 2 2 3 4" xfId="14518" xr:uid="{00000000-0005-0000-0000-00004CA70000}"/>
    <cellStyle name="Währung 5 2 4 2 2 3 4 2" xfId="39094" xr:uid="{00000000-0005-0000-0000-00004DA70000}"/>
    <cellStyle name="Währung 5 2 4 2 2 3 5" xfId="26806" xr:uid="{00000000-0005-0000-0000-00004EA70000}"/>
    <cellStyle name="Währung 5 2 4 2 2 4" xfId="3766" xr:uid="{00000000-0005-0000-0000-00004FA70000}"/>
    <cellStyle name="Währung 5 2 4 2 2 4 2" xfId="9910" xr:uid="{00000000-0005-0000-0000-000050A70000}"/>
    <cellStyle name="Währung 5 2 4 2 2 4 2 2" xfId="22198" xr:uid="{00000000-0005-0000-0000-000051A70000}"/>
    <cellStyle name="Währung 5 2 4 2 2 4 2 2 2" xfId="46774" xr:uid="{00000000-0005-0000-0000-000052A70000}"/>
    <cellStyle name="Währung 5 2 4 2 2 4 2 3" xfId="34486" xr:uid="{00000000-0005-0000-0000-000053A70000}"/>
    <cellStyle name="Währung 5 2 4 2 2 4 3" xfId="16054" xr:uid="{00000000-0005-0000-0000-000054A70000}"/>
    <cellStyle name="Währung 5 2 4 2 2 4 3 2" xfId="40630" xr:uid="{00000000-0005-0000-0000-000055A70000}"/>
    <cellStyle name="Währung 5 2 4 2 2 4 4" xfId="28342" xr:uid="{00000000-0005-0000-0000-000056A70000}"/>
    <cellStyle name="Währung 5 2 4 2 2 5" xfId="6838" xr:uid="{00000000-0005-0000-0000-000057A70000}"/>
    <cellStyle name="Währung 5 2 4 2 2 5 2" xfId="19126" xr:uid="{00000000-0005-0000-0000-000058A70000}"/>
    <cellStyle name="Währung 5 2 4 2 2 5 2 2" xfId="43702" xr:uid="{00000000-0005-0000-0000-000059A70000}"/>
    <cellStyle name="Währung 5 2 4 2 2 5 3" xfId="31414" xr:uid="{00000000-0005-0000-0000-00005AA70000}"/>
    <cellStyle name="Währung 5 2 4 2 2 6" xfId="12982" xr:uid="{00000000-0005-0000-0000-00005BA70000}"/>
    <cellStyle name="Währung 5 2 4 2 2 6 2" xfId="37558" xr:uid="{00000000-0005-0000-0000-00005CA70000}"/>
    <cellStyle name="Währung 5 2 4 2 2 7" xfId="25270" xr:uid="{00000000-0005-0000-0000-00005DA70000}"/>
    <cellStyle name="Währung 5 2 4 2 3" xfId="1077" xr:uid="{00000000-0005-0000-0000-00005EA70000}"/>
    <cellStyle name="Währung 5 2 4 2 3 2" xfId="2613" xr:uid="{00000000-0005-0000-0000-00005FA70000}"/>
    <cellStyle name="Währung 5 2 4 2 3 2 2" xfId="5686" xr:uid="{00000000-0005-0000-0000-000060A70000}"/>
    <cellStyle name="Währung 5 2 4 2 3 2 2 2" xfId="11830" xr:uid="{00000000-0005-0000-0000-000061A70000}"/>
    <cellStyle name="Währung 5 2 4 2 3 2 2 2 2" xfId="24118" xr:uid="{00000000-0005-0000-0000-000062A70000}"/>
    <cellStyle name="Währung 5 2 4 2 3 2 2 2 2 2" xfId="48694" xr:uid="{00000000-0005-0000-0000-000063A70000}"/>
    <cellStyle name="Währung 5 2 4 2 3 2 2 2 3" xfId="36406" xr:uid="{00000000-0005-0000-0000-000064A70000}"/>
    <cellStyle name="Währung 5 2 4 2 3 2 2 3" xfId="17974" xr:uid="{00000000-0005-0000-0000-000065A70000}"/>
    <cellStyle name="Währung 5 2 4 2 3 2 2 3 2" xfId="42550" xr:uid="{00000000-0005-0000-0000-000066A70000}"/>
    <cellStyle name="Währung 5 2 4 2 3 2 2 4" xfId="30262" xr:uid="{00000000-0005-0000-0000-000067A70000}"/>
    <cellStyle name="Währung 5 2 4 2 3 2 3" xfId="8758" xr:uid="{00000000-0005-0000-0000-000068A70000}"/>
    <cellStyle name="Währung 5 2 4 2 3 2 3 2" xfId="21046" xr:uid="{00000000-0005-0000-0000-000069A70000}"/>
    <cellStyle name="Währung 5 2 4 2 3 2 3 2 2" xfId="45622" xr:uid="{00000000-0005-0000-0000-00006AA70000}"/>
    <cellStyle name="Währung 5 2 4 2 3 2 3 3" xfId="33334" xr:uid="{00000000-0005-0000-0000-00006BA70000}"/>
    <cellStyle name="Währung 5 2 4 2 3 2 4" xfId="14902" xr:uid="{00000000-0005-0000-0000-00006CA70000}"/>
    <cellStyle name="Währung 5 2 4 2 3 2 4 2" xfId="39478" xr:uid="{00000000-0005-0000-0000-00006DA70000}"/>
    <cellStyle name="Währung 5 2 4 2 3 2 5" xfId="27190" xr:uid="{00000000-0005-0000-0000-00006EA70000}"/>
    <cellStyle name="Währung 5 2 4 2 3 3" xfId="4150" xr:uid="{00000000-0005-0000-0000-00006FA70000}"/>
    <cellStyle name="Währung 5 2 4 2 3 3 2" xfId="10294" xr:uid="{00000000-0005-0000-0000-000070A70000}"/>
    <cellStyle name="Währung 5 2 4 2 3 3 2 2" xfId="22582" xr:uid="{00000000-0005-0000-0000-000071A70000}"/>
    <cellStyle name="Währung 5 2 4 2 3 3 2 2 2" xfId="47158" xr:uid="{00000000-0005-0000-0000-000072A70000}"/>
    <cellStyle name="Währung 5 2 4 2 3 3 2 3" xfId="34870" xr:uid="{00000000-0005-0000-0000-000073A70000}"/>
    <cellStyle name="Währung 5 2 4 2 3 3 3" xfId="16438" xr:uid="{00000000-0005-0000-0000-000074A70000}"/>
    <cellStyle name="Währung 5 2 4 2 3 3 3 2" xfId="41014" xr:uid="{00000000-0005-0000-0000-000075A70000}"/>
    <cellStyle name="Währung 5 2 4 2 3 3 4" xfId="28726" xr:uid="{00000000-0005-0000-0000-000076A70000}"/>
    <cellStyle name="Währung 5 2 4 2 3 4" xfId="7222" xr:uid="{00000000-0005-0000-0000-000077A70000}"/>
    <cellStyle name="Währung 5 2 4 2 3 4 2" xfId="19510" xr:uid="{00000000-0005-0000-0000-000078A70000}"/>
    <cellStyle name="Währung 5 2 4 2 3 4 2 2" xfId="44086" xr:uid="{00000000-0005-0000-0000-000079A70000}"/>
    <cellStyle name="Währung 5 2 4 2 3 4 3" xfId="31798" xr:uid="{00000000-0005-0000-0000-00007AA70000}"/>
    <cellStyle name="Währung 5 2 4 2 3 5" xfId="13366" xr:uid="{00000000-0005-0000-0000-00007BA70000}"/>
    <cellStyle name="Währung 5 2 4 2 3 5 2" xfId="37942" xr:uid="{00000000-0005-0000-0000-00007CA70000}"/>
    <cellStyle name="Währung 5 2 4 2 3 6" xfId="25654" xr:uid="{00000000-0005-0000-0000-00007DA70000}"/>
    <cellStyle name="Währung 5 2 4 2 4" xfId="1845" xr:uid="{00000000-0005-0000-0000-00007EA70000}"/>
    <cellStyle name="Währung 5 2 4 2 4 2" xfId="4918" xr:uid="{00000000-0005-0000-0000-00007FA70000}"/>
    <cellStyle name="Währung 5 2 4 2 4 2 2" xfId="11062" xr:uid="{00000000-0005-0000-0000-000080A70000}"/>
    <cellStyle name="Währung 5 2 4 2 4 2 2 2" xfId="23350" xr:uid="{00000000-0005-0000-0000-000081A70000}"/>
    <cellStyle name="Währung 5 2 4 2 4 2 2 2 2" xfId="47926" xr:uid="{00000000-0005-0000-0000-000082A70000}"/>
    <cellStyle name="Währung 5 2 4 2 4 2 2 3" xfId="35638" xr:uid="{00000000-0005-0000-0000-000083A70000}"/>
    <cellStyle name="Währung 5 2 4 2 4 2 3" xfId="17206" xr:uid="{00000000-0005-0000-0000-000084A70000}"/>
    <cellStyle name="Währung 5 2 4 2 4 2 3 2" xfId="41782" xr:uid="{00000000-0005-0000-0000-000085A70000}"/>
    <cellStyle name="Währung 5 2 4 2 4 2 4" xfId="29494" xr:uid="{00000000-0005-0000-0000-000086A70000}"/>
    <cellStyle name="Währung 5 2 4 2 4 3" xfId="7990" xr:uid="{00000000-0005-0000-0000-000087A70000}"/>
    <cellStyle name="Währung 5 2 4 2 4 3 2" xfId="20278" xr:uid="{00000000-0005-0000-0000-000088A70000}"/>
    <cellStyle name="Währung 5 2 4 2 4 3 2 2" xfId="44854" xr:uid="{00000000-0005-0000-0000-000089A70000}"/>
    <cellStyle name="Währung 5 2 4 2 4 3 3" xfId="32566" xr:uid="{00000000-0005-0000-0000-00008AA70000}"/>
    <cellStyle name="Währung 5 2 4 2 4 4" xfId="14134" xr:uid="{00000000-0005-0000-0000-00008BA70000}"/>
    <cellStyle name="Währung 5 2 4 2 4 4 2" xfId="38710" xr:uid="{00000000-0005-0000-0000-00008CA70000}"/>
    <cellStyle name="Währung 5 2 4 2 4 5" xfId="26422" xr:uid="{00000000-0005-0000-0000-00008DA70000}"/>
    <cellStyle name="Währung 5 2 4 2 5" xfId="3382" xr:uid="{00000000-0005-0000-0000-00008EA70000}"/>
    <cellStyle name="Währung 5 2 4 2 5 2" xfId="9526" xr:uid="{00000000-0005-0000-0000-00008FA70000}"/>
    <cellStyle name="Währung 5 2 4 2 5 2 2" xfId="21814" xr:uid="{00000000-0005-0000-0000-000090A70000}"/>
    <cellStyle name="Währung 5 2 4 2 5 2 2 2" xfId="46390" xr:uid="{00000000-0005-0000-0000-000091A70000}"/>
    <cellStyle name="Währung 5 2 4 2 5 2 3" xfId="34102" xr:uid="{00000000-0005-0000-0000-000092A70000}"/>
    <cellStyle name="Währung 5 2 4 2 5 3" xfId="15670" xr:uid="{00000000-0005-0000-0000-000093A70000}"/>
    <cellStyle name="Währung 5 2 4 2 5 3 2" xfId="40246" xr:uid="{00000000-0005-0000-0000-000094A70000}"/>
    <cellStyle name="Währung 5 2 4 2 5 4" xfId="27958" xr:uid="{00000000-0005-0000-0000-000095A70000}"/>
    <cellStyle name="Währung 5 2 4 2 6" xfId="6454" xr:uid="{00000000-0005-0000-0000-000096A70000}"/>
    <cellStyle name="Währung 5 2 4 2 6 2" xfId="18742" xr:uid="{00000000-0005-0000-0000-000097A70000}"/>
    <cellStyle name="Währung 5 2 4 2 6 2 2" xfId="43318" xr:uid="{00000000-0005-0000-0000-000098A70000}"/>
    <cellStyle name="Währung 5 2 4 2 6 3" xfId="31030" xr:uid="{00000000-0005-0000-0000-000099A70000}"/>
    <cellStyle name="Währung 5 2 4 2 7" xfId="12598" xr:uid="{00000000-0005-0000-0000-00009AA70000}"/>
    <cellStyle name="Währung 5 2 4 2 7 2" xfId="37174" xr:uid="{00000000-0005-0000-0000-00009BA70000}"/>
    <cellStyle name="Währung 5 2 4 2 8" xfId="24886" xr:uid="{00000000-0005-0000-0000-00009CA70000}"/>
    <cellStyle name="Währung 5 2 4 3" xfId="501" xr:uid="{00000000-0005-0000-0000-00009DA70000}"/>
    <cellStyle name="Währung 5 2 4 3 2" xfId="1269" xr:uid="{00000000-0005-0000-0000-00009EA70000}"/>
    <cellStyle name="Währung 5 2 4 3 2 2" xfId="2805" xr:uid="{00000000-0005-0000-0000-00009FA70000}"/>
    <cellStyle name="Währung 5 2 4 3 2 2 2" xfId="5878" xr:uid="{00000000-0005-0000-0000-0000A0A70000}"/>
    <cellStyle name="Währung 5 2 4 3 2 2 2 2" xfId="12022" xr:uid="{00000000-0005-0000-0000-0000A1A70000}"/>
    <cellStyle name="Währung 5 2 4 3 2 2 2 2 2" xfId="24310" xr:uid="{00000000-0005-0000-0000-0000A2A70000}"/>
    <cellStyle name="Währung 5 2 4 3 2 2 2 2 2 2" xfId="48886" xr:uid="{00000000-0005-0000-0000-0000A3A70000}"/>
    <cellStyle name="Währung 5 2 4 3 2 2 2 2 3" xfId="36598" xr:uid="{00000000-0005-0000-0000-0000A4A70000}"/>
    <cellStyle name="Währung 5 2 4 3 2 2 2 3" xfId="18166" xr:uid="{00000000-0005-0000-0000-0000A5A70000}"/>
    <cellStyle name="Währung 5 2 4 3 2 2 2 3 2" xfId="42742" xr:uid="{00000000-0005-0000-0000-0000A6A70000}"/>
    <cellStyle name="Währung 5 2 4 3 2 2 2 4" xfId="30454" xr:uid="{00000000-0005-0000-0000-0000A7A70000}"/>
    <cellStyle name="Währung 5 2 4 3 2 2 3" xfId="8950" xr:uid="{00000000-0005-0000-0000-0000A8A70000}"/>
    <cellStyle name="Währung 5 2 4 3 2 2 3 2" xfId="21238" xr:uid="{00000000-0005-0000-0000-0000A9A70000}"/>
    <cellStyle name="Währung 5 2 4 3 2 2 3 2 2" xfId="45814" xr:uid="{00000000-0005-0000-0000-0000AAA70000}"/>
    <cellStyle name="Währung 5 2 4 3 2 2 3 3" xfId="33526" xr:uid="{00000000-0005-0000-0000-0000ABA70000}"/>
    <cellStyle name="Währung 5 2 4 3 2 2 4" xfId="15094" xr:uid="{00000000-0005-0000-0000-0000ACA70000}"/>
    <cellStyle name="Währung 5 2 4 3 2 2 4 2" xfId="39670" xr:uid="{00000000-0005-0000-0000-0000ADA70000}"/>
    <cellStyle name="Währung 5 2 4 3 2 2 5" xfId="27382" xr:uid="{00000000-0005-0000-0000-0000AEA70000}"/>
    <cellStyle name="Währung 5 2 4 3 2 3" xfId="4342" xr:uid="{00000000-0005-0000-0000-0000AFA70000}"/>
    <cellStyle name="Währung 5 2 4 3 2 3 2" xfId="10486" xr:uid="{00000000-0005-0000-0000-0000B0A70000}"/>
    <cellStyle name="Währung 5 2 4 3 2 3 2 2" xfId="22774" xr:uid="{00000000-0005-0000-0000-0000B1A70000}"/>
    <cellStyle name="Währung 5 2 4 3 2 3 2 2 2" xfId="47350" xr:uid="{00000000-0005-0000-0000-0000B2A70000}"/>
    <cellStyle name="Währung 5 2 4 3 2 3 2 3" xfId="35062" xr:uid="{00000000-0005-0000-0000-0000B3A70000}"/>
    <cellStyle name="Währung 5 2 4 3 2 3 3" xfId="16630" xr:uid="{00000000-0005-0000-0000-0000B4A70000}"/>
    <cellStyle name="Währung 5 2 4 3 2 3 3 2" xfId="41206" xr:uid="{00000000-0005-0000-0000-0000B5A70000}"/>
    <cellStyle name="Währung 5 2 4 3 2 3 4" xfId="28918" xr:uid="{00000000-0005-0000-0000-0000B6A70000}"/>
    <cellStyle name="Währung 5 2 4 3 2 4" xfId="7414" xr:uid="{00000000-0005-0000-0000-0000B7A70000}"/>
    <cellStyle name="Währung 5 2 4 3 2 4 2" xfId="19702" xr:uid="{00000000-0005-0000-0000-0000B8A70000}"/>
    <cellStyle name="Währung 5 2 4 3 2 4 2 2" xfId="44278" xr:uid="{00000000-0005-0000-0000-0000B9A70000}"/>
    <cellStyle name="Währung 5 2 4 3 2 4 3" xfId="31990" xr:uid="{00000000-0005-0000-0000-0000BAA70000}"/>
    <cellStyle name="Währung 5 2 4 3 2 5" xfId="13558" xr:uid="{00000000-0005-0000-0000-0000BBA70000}"/>
    <cellStyle name="Währung 5 2 4 3 2 5 2" xfId="38134" xr:uid="{00000000-0005-0000-0000-0000BCA70000}"/>
    <cellStyle name="Währung 5 2 4 3 2 6" xfId="25846" xr:uid="{00000000-0005-0000-0000-0000BDA70000}"/>
    <cellStyle name="Währung 5 2 4 3 3" xfId="2037" xr:uid="{00000000-0005-0000-0000-0000BEA70000}"/>
    <cellStyle name="Währung 5 2 4 3 3 2" xfId="5110" xr:uid="{00000000-0005-0000-0000-0000BFA70000}"/>
    <cellStyle name="Währung 5 2 4 3 3 2 2" xfId="11254" xr:uid="{00000000-0005-0000-0000-0000C0A70000}"/>
    <cellStyle name="Währung 5 2 4 3 3 2 2 2" xfId="23542" xr:uid="{00000000-0005-0000-0000-0000C1A70000}"/>
    <cellStyle name="Währung 5 2 4 3 3 2 2 2 2" xfId="48118" xr:uid="{00000000-0005-0000-0000-0000C2A70000}"/>
    <cellStyle name="Währung 5 2 4 3 3 2 2 3" xfId="35830" xr:uid="{00000000-0005-0000-0000-0000C3A70000}"/>
    <cellStyle name="Währung 5 2 4 3 3 2 3" xfId="17398" xr:uid="{00000000-0005-0000-0000-0000C4A70000}"/>
    <cellStyle name="Währung 5 2 4 3 3 2 3 2" xfId="41974" xr:uid="{00000000-0005-0000-0000-0000C5A70000}"/>
    <cellStyle name="Währung 5 2 4 3 3 2 4" xfId="29686" xr:uid="{00000000-0005-0000-0000-0000C6A70000}"/>
    <cellStyle name="Währung 5 2 4 3 3 3" xfId="8182" xr:uid="{00000000-0005-0000-0000-0000C7A70000}"/>
    <cellStyle name="Währung 5 2 4 3 3 3 2" xfId="20470" xr:uid="{00000000-0005-0000-0000-0000C8A70000}"/>
    <cellStyle name="Währung 5 2 4 3 3 3 2 2" xfId="45046" xr:uid="{00000000-0005-0000-0000-0000C9A70000}"/>
    <cellStyle name="Währung 5 2 4 3 3 3 3" xfId="32758" xr:uid="{00000000-0005-0000-0000-0000CAA70000}"/>
    <cellStyle name="Währung 5 2 4 3 3 4" xfId="14326" xr:uid="{00000000-0005-0000-0000-0000CBA70000}"/>
    <cellStyle name="Währung 5 2 4 3 3 4 2" xfId="38902" xr:uid="{00000000-0005-0000-0000-0000CCA70000}"/>
    <cellStyle name="Währung 5 2 4 3 3 5" xfId="26614" xr:uid="{00000000-0005-0000-0000-0000CDA70000}"/>
    <cellStyle name="Währung 5 2 4 3 4" xfId="3574" xr:uid="{00000000-0005-0000-0000-0000CEA70000}"/>
    <cellStyle name="Währung 5 2 4 3 4 2" xfId="9718" xr:uid="{00000000-0005-0000-0000-0000CFA70000}"/>
    <cellStyle name="Währung 5 2 4 3 4 2 2" xfId="22006" xr:uid="{00000000-0005-0000-0000-0000D0A70000}"/>
    <cellStyle name="Währung 5 2 4 3 4 2 2 2" xfId="46582" xr:uid="{00000000-0005-0000-0000-0000D1A70000}"/>
    <cellStyle name="Währung 5 2 4 3 4 2 3" xfId="34294" xr:uid="{00000000-0005-0000-0000-0000D2A70000}"/>
    <cellStyle name="Währung 5 2 4 3 4 3" xfId="15862" xr:uid="{00000000-0005-0000-0000-0000D3A70000}"/>
    <cellStyle name="Währung 5 2 4 3 4 3 2" xfId="40438" xr:uid="{00000000-0005-0000-0000-0000D4A70000}"/>
    <cellStyle name="Währung 5 2 4 3 4 4" xfId="28150" xr:uid="{00000000-0005-0000-0000-0000D5A70000}"/>
    <cellStyle name="Währung 5 2 4 3 5" xfId="6646" xr:uid="{00000000-0005-0000-0000-0000D6A70000}"/>
    <cellStyle name="Währung 5 2 4 3 5 2" xfId="18934" xr:uid="{00000000-0005-0000-0000-0000D7A70000}"/>
    <cellStyle name="Währung 5 2 4 3 5 2 2" xfId="43510" xr:uid="{00000000-0005-0000-0000-0000D8A70000}"/>
    <cellStyle name="Währung 5 2 4 3 5 3" xfId="31222" xr:uid="{00000000-0005-0000-0000-0000D9A70000}"/>
    <cellStyle name="Währung 5 2 4 3 6" xfId="12790" xr:uid="{00000000-0005-0000-0000-0000DAA70000}"/>
    <cellStyle name="Währung 5 2 4 3 6 2" xfId="37366" xr:uid="{00000000-0005-0000-0000-0000DBA70000}"/>
    <cellStyle name="Währung 5 2 4 3 7" xfId="25078" xr:uid="{00000000-0005-0000-0000-0000DCA70000}"/>
    <cellStyle name="Währung 5 2 4 4" xfId="885" xr:uid="{00000000-0005-0000-0000-0000DDA70000}"/>
    <cellStyle name="Währung 5 2 4 4 2" xfId="2421" xr:uid="{00000000-0005-0000-0000-0000DEA70000}"/>
    <cellStyle name="Währung 5 2 4 4 2 2" xfId="5494" xr:uid="{00000000-0005-0000-0000-0000DFA70000}"/>
    <cellStyle name="Währung 5 2 4 4 2 2 2" xfId="11638" xr:uid="{00000000-0005-0000-0000-0000E0A70000}"/>
    <cellStyle name="Währung 5 2 4 4 2 2 2 2" xfId="23926" xr:uid="{00000000-0005-0000-0000-0000E1A70000}"/>
    <cellStyle name="Währung 5 2 4 4 2 2 2 2 2" xfId="48502" xr:uid="{00000000-0005-0000-0000-0000E2A70000}"/>
    <cellStyle name="Währung 5 2 4 4 2 2 2 3" xfId="36214" xr:uid="{00000000-0005-0000-0000-0000E3A70000}"/>
    <cellStyle name="Währung 5 2 4 4 2 2 3" xfId="17782" xr:uid="{00000000-0005-0000-0000-0000E4A70000}"/>
    <cellStyle name="Währung 5 2 4 4 2 2 3 2" xfId="42358" xr:uid="{00000000-0005-0000-0000-0000E5A70000}"/>
    <cellStyle name="Währung 5 2 4 4 2 2 4" xfId="30070" xr:uid="{00000000-0005-0000-0000-0000E6A70000}"/>
    <cellStyle name="Währung 5 2 4 4 2 3" xfId="8566" xr:uid="{00000000-0005-0000-0000-0000E7A70000}"/>
    <cellStyle name="Währung 5 2 4 4 2 3 2" xfId="20854" xr:uid="{00000000-0005-0000-0000-0000E8A70000}"/>
    <cellStyle name="Währung 5 2 4 4 2 3 2 2" xfId="45430" xr:uid="{00000000-0005-0000-0000-0000E9A70000}"/>
    <cellStyle name="Währung 5 2 4 4 2 3 3" xfId="33142" xr:uid="{00000000-0005-0000-0000-0000EAA70000}"/>
    <cellStyle name="Währung 5 2 4 4 2 4" xfId="14710" xr:uid="{00000000-0005-0000-0000-0000EBA70000}"/>
    <cellStyle name="Währung 5 2 4 4 2 4 2" xfId="39286" xr:uid="{00000000-0005-0000-0000-0000ECA70000}"/>
    <cellStyle name="Währung 5 2 4 4 2 5" xfId="26998" xr:uid="{00000000-0005-0000-0000-0000EDA70000}"/>
    <cellStyle name="Währung 5 2 4 4 3" xfId="3958" xr:uid="{00000000-0005-0000-0000-0000EEA70000}"/>
    <cellStyle name="Währung 5 2 4 4 3 2" xfId="10102" xr:uid="{00000000-0005-0000-0000-0000EFA70000}"/>
    <cellStyle name="Währung 5 2 4 4 3 2 2" xfId="22390" xr:uid="{00000000-0005-0000-0000-0000F0A70000}"/>
    <cellStyle name="Währung 5 2 4 4 3 2 2 2" xfId="46966" xr:uid="{00000000-0005-0000-0000-0000F1A70000}"/>
    <cellStyle name="Währung 5 2 4 4 3 2 3" xfId="34678" xr:uid="{00000000-0005-0000-0000-0000F2A70000}"/>
    <cellStyle name="Währung 5 2 4 4 3 3" xfId="16246" xr:uid="{00000000-0005-0000-0000-0000F3A70000}"/>
    <cellStyle name="Währung 5 2 4 4 3 3 2" xfId="40822" xr:uid="{00000000-0005-0000-0000-0000F4A70000}"/>
    <cellStyle name="Währung 5 2 4 4 3 4" xfId="28534" xr:uid="{00000000-0005-0000-0000-0000F5A70000}"/>
    <cellStyle name="Währung 5 2 4 4 4" xfId="7030" xr:uid="{00000000-0005-0000-0000-0000F6A70000}"/>
    <cellStyle name="Währung 5 2 4 4 4 2" xfId="19318" xr:uid="{00000000-0005-0000-0000-0000F7A70000}"/>
    <cellStyle name="Währung 5 2 4 4 4 2 2" xfId="43894" xr:uid="{00000000-0005-0000-0000-0000F8A70000}"/>
    <cellStyle name="Währung 5 2 4 4 4 3" xfId="31606" xr:uid="{00000000-0005-0000-0000-0000F9A70000}"/>
    <cellStyle name="Währung 5 2 4 4 5" xfId="13174" xr:uid="{00000000-0005-0000-0000-0000FAA70000}"/>
    <cellStyle name="Währung 5 2 4 4 5 2" xfId="37750" xr:uid="{00000000-0005-0000-0000-0000FBA70000}"/>
    <cellStyle name="Währung 5 2 4 4 6" xfId="25462" xr:uid="{00000000-0005-0000-0000-0000FCA70000}"/>
    <cellStyle name="Währung 5 2 4 5" xfId="1653" xr:uid="{00000000-0005-0000-0000-0000FDA70000}"/>
    <cellStyle name="Währung 5 2 4 5 2" xfId="4726" xr:uid="{00000000-0005-0000-0000-0000FEA70000}"/>
    <cellStyle name="Währung 5 2 4 5 2 2" xfId="10870" xr:uid="{00000000-0005-0000-0000-0000FFA70000}"/>
    <cellStyle name="Währung 5 2 4 5 2 2 2" xfId="23158" xr:uid="{00000000-0005-0000-0000-000000A80000}"/>
    <cellStyle name="Währung 5 2 4 5 2 2 2 2" xfId="47734" xr:uid="{00000000-0005-0000-0000-000001A80000}"/>
    <cellStyle name="Währung 5 2 4 5 2 2 3" xfId="35446" xr:uid="{00000000-0005-0000-0000-000002A80000}"/>
    <cellStyle name="Währung 5 2 4 5 2 3" xfId="17014" xr:uid="{00000000-0005-0000-0000-000003A80000}"/>
    <cellStyle name="Währung 5 2 4 5 2 3 2" xfId="41590" xr:uid="{00000000-0005-0000-0000-000004A80000}"/>
    <cellStyle name="Währung 5 2 4 5 2 4" xfId="29302" xr:uid="{00000000-0005-0000-0000-000005A80000}"/>
    <cellStyle name="Währung 5 2 4 5 3" xfId="7798" xr:uid="{00000000-0005-0000-0000-000006A80000}"/>
    <cellStyle name="Währung 5 2 4 5 3 2" xfId="20086" xr:uid="{00000000-0005-0000-0000-000007A80000}"/>
    <cellStyle name="Währung 5 2 4 5 3 2 2" xfId="44662" xr:uid="{00000000-0005-0000-0000-000008A80000}"/>
    <cellStyle name="Währung 5 2 4 5 3 3" xfId="32374" xr:uid="{00000000-0005-0000-0000-000009A80000}"/>
    <cellStyle name="Währung 5 2 4 5 4" xfId="13942" xr:uid="{00000000-0005-0000-0000-00000AA80000}"/>
    <cellStyle name="Währung 5 2 4 5 4 2" xfId="38518" xr:uid="{00000000-0005-0000-0000-00000BA80000}"/>
    <cellStyle name="Währung 5 2 4 5 5" xfId="26230" xr:uid="{00000000-0005-0000-0000-00000CA80000}"/>
    <cellStyle name="Währung 5 2 4 6" xfId="3190" xr:uid="{00000000-0005-0000-0000-00000DA80000}"/>
    <cellStyle name="Währung 5 2 4 6 2" xfId="9334" xr:uid="{00000000-0005-0000-0000-00000EA80000}"/>
    <cellStyle name="Währung 5 2 4 6 2 2" xfId="21622" xr:uid="{00000000-0005-0000-0000-00000FA80000}"/>
    <cellStyle name="Währung 5 2 4 6 2 2 2" xfId="46198" xr:uid="{00000000-0005-0000-0000-000010A80000}"/>
    <cellStyle name="Währung 5 2 4 6 2 3" xfId="33910" xr:uid="{00000000-0005-0000-0000-000011A80000}"/>
    <cellStyle name="Währung 5 2 4 6 3" xfId="15478" xr:uid="{00000000-0005-0000-0000-000012A80000}"/>
    <cellStyle name="Währung 5 2 4 6 3 2" xfId="40054" xr:uid="{00000000-0005-0000-0000-000013A80000}"/>
    <cellStyle name="Währung 5 2 4 6 4" xfId="27766" xr:uid="{00000000-0005-0000-0000-000014A80000}"/>
    <cellStyle name="Währung 5 2 4 7" xfId="6262" xr:uid="{00000000-0005-0000-0000-000015A80000}"/>
    <cellStyle name="Währung 5 2 4 7 2" xfId="18550" xr:uid="{00000000-0005-0000-0000-000016A80000}"/>
    <cellStyle name="Währung 5 2 4 7 2 2" xfId="43126" xr:uid="{00000000-0005-0000-0000-000017A80000}"/>
    <cellStyle name="Währung 5 2 4 7 3" xfId="30838" xr:uid="{00000000-0005-0000-0000-000018A80000}"/>
    <cellStyle name="Währung 5 2 4 8" xfId="12406" xr:uid="{00000000-0005-0000-0000-000019A80000}"/>
    <cellStyle name="Währung 5 2 4 8 2" xfId="36982" xr:uid="{00000000-0005-0000-0000-00001AA80000}"/>
    <cellStyle name="Währung 5 2 4 9" xfId="24694" xr:uid="{00000000-0005-0000-0000-00001BA80000}"/>
    <cellStyle name="Währung 5 2 5" xfId="213" xr:uid="{00000000-0005-0000-0000-00001CA80000}"/>
    <cellStyle name="Währung 5 2 5 2" xfId="597" xr:uid="{00000000-0005-0000-0000-00001DA80000}"/>
    <cellStyle name="Währung 5 2 5 2 2" xfId="1365" xr:uid="{00000000-0005-0000-0000-00001EA80000}"/>
    <cellStyle name="Währung 5 2 5 2 2 2" xfId="2901" xr:uid="{00000000-0005-0000-0000-00001FA80000}"/>
    <cellStyle name="Währung 5 2 5 2 2 2 2" xfId="5974" xr:uid="{00000000-0005-0000-0000-000020A80000}"/>
    <cellStyle name="Währung 5 2 5 2 2 2 2 2" xfId="12118" xr:uid="{00000000-0005-0000-0000-000021A80000}"/>
    <cellStyle name="Währung 5 2 5 2 2 2 2 2 2" xfId="24406" xr:uid="{00000000-0005-0000-0000-000022A80000}"/>
    <cellStyle name="Währung 5 2 5 2 2 2 2 2 2 2" xfId="48982" xr:uid="{00000000-0005-0000-0000-000023A80000}"/>
    <cellStyle name="Währung 5 2 5 2 2 2 2 2 3" xfId="36694" xr:uid="{00000000-0005-0000-0000-000024A80000}"/>
    <cellStyle name="Währung 5 2 5 2 2 2 2 3" xfId="18262" xr:uid="{00000000-0005-0000-0000-000025A80000}"/>
    <cellStyle name="Währung 5 2 5 2 2 2 2 3 2" xfId="42838" xr:uid="{00000000-0005-0000-0000-000026A80000}"/>
    <cellStyle name="Währung 5 2 5 2 2 2 2 4" xfId="30550" xr:uid="{00000000-0005-0000-0000-000027A80000}"/>
    <cellStyle name="Währung 5 2 5 2 2 2 3" xfId="9046" xr:uid="{00000000-0005-0000-0000-000028A80000}"/>
    <cellStyle name="Währung 5 2 5 2 2 2 3 2" xfId="21334" xr:uid="{00000000-0005-0000-0000-000029A80000}"/>
    <cellStyle name="Währung 5 2 5 2 2 2 3 2 2" xfId="45910" xr:uid="{00000000-0005-0000-0000-00002AA80000}"/>
    <cellStyle name="Währung 5 2 5 2 2 2 3 3" xfId="33622" xr:uid="{00000000-0005-0000-0000-00002BA80000}"/>
    <cellStyle name="Währung 5 2 5 2 2 2 4" xfId="15190" xr:uid="{00000000-0005-0000-0000-00002CA80000}"/>
    <cellStyle name="Währung 5 2 5 2 2 2 4 2" xfId="39766" xr:uid="{00000000-0005-0000-0000-00002DA80000}"/>
    <cellStyle name="Währung 5 2 5 2 2 2 5" xfId="27478" xr:uid="{00000000-0005-0000-0000-00002EA80000}"/>
    <cellStyle name="Währung 5 2 5 2 2 3" xfId="4438" xr:uid="{00000000-0005-0000-0000-00002FA80000}"/>
    <cellStyle name="Währung 5 2 5 2 2 3 2" xfId="10582" xr:uid="{00000000-0005-0000-0000-000030A80000}"/>
    <cellStyle name="Währung 5 2 5 2 2 3 2 2" xfId="22870" xr:uid="{00000000-0005-0000-0000-000031A80000}"/>
    <cellStyle name="Währung 5 2 5 2 2 3 2 2 2" xfId="47446" xr:uid="{00000000-0005-0000-0000-000032A80000}"/>
    <cellStyle name="Währung 5 2 5 2 2 3 2 3" xfId="35158" xr:uid="{00000000-0005-0000-0000-000033A80000}"/>
    <cellStyle name="Währung 5 2 5 2 2 3 3" xfId="16726" xr:uid="{00000000-0005-0000-0000-000034A80000}"/>
    <cellStyle name="Währung 5 2 5 2 2 3 3 2" xfId="41302" xr:uid="{00000000-0005-0000-0000-000035A80000}"/>
    <cellStyle name="Währung 5 2 5 2 2 3 4" xfId="29014" xr:uid="{00000000-0005-0000-0000-000036A80000}"/>
    <cellStyle name="Währung 5 2 5 2 2 4" xfId="7510" xr:uid="{00000000-0005-0000-0000-000037A80000}"/>
    <cellStyle name="Währung 5 2 5 2 2 4 2" xfId="19798" xr:uid="{00000000-0005-0000-0000-000038A80000}"/>
    <cellStyle name="Währung 5 2 5 2 2 4 2 2" xfId="44374" xr:uid="{00000000-0005-0000-0000-000039A80000}"/>
    <cellStyle name="Währung 5 2 5 2 2 4 3" xfId="32086" xr:uid="{00000000-0005-0000-0000-00003AA80000}"/>
    <cellStyle name="Währung 5 2 5 2 2 5" xfId="13654" xr:uid="{00000000-0005-0000-0000-00003BA80000}"/>
    <cellStyle name="Währung 5 2 5 2 2 5 2" xfId="38230" xr:uid="{00000000-0005-0000-0000-00003CA80000}"/>
    <cellStyle name="Währung 5 2 5 2 2 6" xfId="25942" xr:uid="{00000000-0005-0000-0000-00003DA80000}"/>
    <cellStyle name="Währung 5 2 5 2 3" xfId="2133" xr:uid="{00000000-0005-0000-0000-00003EA80000}"/>
    <cellStyle name="Währung 5 2 5 2 3 2" xfId="5206" xr:uid="{00000000-0005-0000-0000-00003FA80000}"/>
    <cellStyle name="Währung 5 2 5 2 3 2 2" xfId="11350" xr:uid="{00000000-0005-0000-0000-000040A80000}"/>
    <cellStyle name="Währung 5 2 5 2 3 2 2 2" xfId="23638" xr:uid="{00000000-0005-0000-0000-000041A80000}"/>
    <cellStyle name="Währung 5 2 5 2 3 2 2 2 2" xfId="48214" xr:uid="{00000000-0005-0000-0000-000042A80000}"/>
    <cellStyle name="Währung 5 2 5 2 3 2 2 3" xfId="35926" xr:uid="{00000000-0005-0000-0000-000043A80000}"/>
    <cellStyle name="Währung 5 2 5 2 3 2 3" xfId="17494" xr:uid="{00000000-0005-0000-0000-000044A80000}"/>
    <cellStyle name="Währung 5 2 5 2 3 2 3 2" xfId="42070" xr:uid="{00000000-0005-0000-0000-000045A80000}"/>
    <cellStyle name="Währung 5 2 5 2 3 2 4" xfId="29782" xr:uid="{00000000-0005-0000-0000-000046A80000}"/>
    <cellStyle name="Währung 5 2 5 2 3 3" xfId="8278" xr:uid="{00000000-0005-0000-0000-000047A80000}"/>
    <cellStyle name="Währung 5 2 5 2 3 3 2" xfId="20566" xr:uid="{00000000-0005-0000-0000-000048A80000}"/>
    <cellStyle name="Währung 5 2 5 2 3 3 2 2" xfId="45142" xr:uid="{00000000-0005-0000-0000-000049A80000}"/>
    <cellStyle name="Währung 5 2 5 2 3 3 3" xfId="32854" xr:uid="{00000000-0005-0000-0000-00004AA80000}"/>
    <cellStyle name="Währung 5 2 5 2 3 4" xfId="14422" xr:uid="{00000000-0005-0000-0000-00004BA80000}"/>
    <cellStyle name="Währung 5 2 5 2 3 4 2" xfId="38998" xr:uid="{00000000-0005-0000-0000-00004CA80000}"/>
    <cellStyle name="Währung 5 2 5 2 3 5" xfId="26710" xr:uid="{00000000-0005-0000-0000-00004DA80000}"/>
    <cellStyle name="Währung 5 2 5 2 4" xfId="3670" xr:uid="{00000000-0005-0000-0000-00004EA80000}"/>
    <cellStyle name="Währung 5 2 5 2 4 2" xfId="9814" xr:uid="{00000000-0005-0000-0000-00004FA80000}"/>
    <cellStyle name="Währung 5 2 5 2 4 2 2" xfId="22102" xr:uid="{00000000-0005-0000-0000-000050A80000}"/>
    <cellStyle name="Währung 5 2 5 2 4 2 2 2" xfId="46678" xr:uid="{00000000-0005-0000-0000-000051A80000}"/>
    <cellStyle name="Währung 5 2 5 2 4 2 3" xfId="34390" xr:uid="{00000000-0005-0000-0000-000052A80000}"/>
    <cellStyle name="Währung 5 2 5 2 4 3" xfId="15958" xr:uid="{00000000-0005-0000-0000-000053A80000}"/>
    <cellStyle name="Währung 5 2 5 2 4 3 2" xfId="40534" xr:uid="{00000000-0005-0000-0000-000054A80000}"/>
    <cellStyle name="Währung 5 2 5 2 4 4" xfId="28246" xr:uid="{00000000-0005-0000-0000-000055A80000}"/>
    <cellStyle name="Währung 5 2 5 2 5" xfId="6742" xr:uid="{00000000-0005-0000-0000-000056A80000}"/>
    <cellStyle name="Währung 5 2 5 2 5 2" xfId="19030" xr:uid="{00000000-0005-0000-0000-000057A80000}"/>
    <cellStyle name="Währung 5 2 5 2 5 2 2" xfId="43606" xr:uid="{00000000-0005-0000-0000-000058A80000}"/>
    <cellStyle name="Währung 5 2 5 2 5 3" xfId="31318" xr:uid="{00000000-0005-0000-0000-000059A80000}"/>
    <cellStyle name="Währung 5 2 5 2 6" xfId="12886" xr:uid="{00000000-0005-0000-0000-00005AA80000}"/>
    <cellStyle name="Währung 5 2 5 2 6 2" xfId="37462" xr:uid="{00000000-0005-0000-0000-00005BA80000}"/>
    <cellStyle name="Währung 5 2 5 2 7" xfId="25174" xr:uid="{00000000-0005-0000-0000-00005CA80000}"/>
    <cellStyle name="Währung 5 2 5 3" xfId="981" xr:uid="{00000000-0005-0000-0000-00005DA80000}"/>
    <cellStyle name="Währung 5 2 5 3 2" xfId="2517" xr:uid="{00000000-0005-0000-0000-00005EA80000}"/>
    <cellStyle name="Währung 5 2 5 3 2 2" xfId="5590" xr:uid="{00000000-0005-0000-0000-00005FA80000}"/>
    <cellStyle name="Währung 5 2 5 3 2 2 2" xfId="11734" xr:uid="{00000000-0005-0000-0000-000060A80000}"/>
    <cellStyle name="Währung 5 2 5 3 2 2 2 2" xfId="24022" xr:uid="{00000000-0005-0000-0000-000061A80000}"/>
    <cellStyle name="Währung 5 2 5 3 2 2 2 2 2" xfId="48598" xr:uid="{00000000-0005-0000-0000-000062A80000}"/>
    <cellStyle name="Währung 5 2 5 3 2 2 2 3" xfId="36310" xr:uid="{00000000-0005-0000-0000-000063A80000}"/>
    <cellStyle name="Währung 5 2 5 3 2 2 3" xfId="17878" xr:uid="{00000000-0005-0000-0000-000064A80000}"/>
    <cellStyle name="Währung 5 2 5 3 2 2 3 2" xfId="42454" xr:uid="{00000000-0005-0000-0000-000065A80000}"/>
    <cellStyle name="Währung 5 2 5 3 2 2 4" xfId="30166" xr:uid="{00000000-0005-0000-0000-000066A80000}"/>
    <cellStyle name="Währung 5 2 5 3 2 3" xfId="8662" xr:uid="{00000000-0005-0000-0000-000067A80000}"/>
    <cellStyle name="Währung 5 2 5 3 2 3 2" xfId="20950" xr:uid="{00000000-0005-0000-0000-000068A80000}"/>
    <cellStyle name="Währung 5 2 5 3 2 3 2 2" xfId="45526" xr:uid="{00000000-0005-0000-0000-000069A80000}"/>
    <cellStyle name="Währung 5 2 5 3 2 3 3" xfId="33238" xr:uid="{00000000-0005-0000-0000-00006AA80000}"/>
    <cellStyle name="Währung 5 2 5 3 2 4" xfId="14806" xr:uid="{00000000-0005-0000-0000-00006BA80000}"/>
    <cellStyle name="Währung 5 2 5 3 2 4 2" xfId="39382" xr:uid="{00000000-0005-0000-0000-00006CA80000}"/>
    <cellStyle name="Währung 5 2 5 3 2 5" xfId="27094" xr:uid="{00000000-0005-0000-0000-00006DA80000}"/>
    <cellStyle name="Währung 5 2 5 3 3" xfId="4054" xr:uid="{00000000-0005-0000-0000-00006EA80000}"/>
    <cellStyle name="Währung 5 2 5 3 3 2" xfId="10198" xr:uid="{00000000-0005-0000-0000-00006FA80000}"/>
    <cellStyle name="Währung 5 2 5 3 3 2 2" xfId="22486" xr:uid="{00000000-0005-0000-0000-000070A80000}"/>
    <cellStyle name="Währung 5 2 5 3 3 2 2 2" xfId="47062" xr:uid="{00000000-0005-0000-0000-000071A80000}"/>
    <cellStyle name="Währung 5 2 5 3 3 2 3" xfId="34774" xr:uid="{00000000-0005-0000-0000-000072A80000}"/>
    <cellStyle name="Währung 5 2 5 3 3 3" xfId="16342" xr:uid="{00000000-0005-0000-0000-000073A80000}"/>
    <cellStyle name="Währung 5 2 5 3 3 3 2" xfId="40918" xr:uid="{00000000-0005-0000-0000-000074A80000}"/>
    <cellStyle name="Währung 5 2 5 3 3 4" xfId="28630" xr:uid="{00000000-0005-0000-0000-000075A80000}"/>
    <cellStyle name="Währung 5 2 5 3 4" xfId="7126" xr:uid="{00000000-0005-0000-0000-000076A80000}"/>
    <cellStyle name="Währung 5 2 5 3 4 2" xfId="19414" xr:uid="{00000000-0005-0000-0000-000077A80000}"/>
    <cellStyle name="Währung 5 2 5 3 4 2 2" xfId="43990" xr:uid="{00000000-0005-0000-0000-000078A80000}"/>
    <cellStyle name="Währung 5 2 5 3 4 3" xfId="31702" xr:uid="{00000000-0005-0000-0000-000079A80000}"/>
    <cellStyle name="Währung 5 2 5 3 5" xfId="13270" xr:uid="{00000000-0005-0000-0000-00007AA80000}"/>
    <cellStyle name="Währung 5 2 5 3 5 2" xfId="37846" xr:uid="{00000000-0005-0000-0000-00007BA80000}"/>
    <cellStyle name="Währung 5 2 5 3 6" xfId="25558" xr:uid="{00000000-0005-0000-0000-00007CA80000}"/>
    <cellStyle name="Währung 5 2 5 4" xfId="1749" xr:uid="{00000000-0005-0000-0000-00007DA80000}"/>
    <cellStyle name="Währung 5 2 5 4 2" xfId="4822" xr:uid="{00000000-0005-0000-0000-00007EA80000}"/>
    <cellStyle name="Währung 5 2 5 4 2 2" xfId="10966" xr:uid="{00000000-0005-0000-0000-00007FA80000}"/>
    <cellStyle name="Währung 5 2 5 4 2 2 2" xfId="23254" xr:uid="{00000000-0005-0000-0000-000080A80000}"/>
    <cellStyle name="Währung 5 2 5 4 2 2 2 2" xfId="47830" xr:uid="{00000000-0005-0000-0000-000081A80000}"/>
    <cellStyle name="Währung 5 2 5 4 2 2 3" xfId="35542" xr:uid="{00000000-0005-0000-0000-000082A80000}"/>
    <cellStyle name="Währung 5 2 5 4 2 3" xfId="17110" xr:uid="{00000000-0005-0000-0000-000083A80000}"/>
    <cellStyle name="Währung 5 2 5 4 2 3 2" xfId="41686" xr:uid="{00000000-0005-0000-0000-000084A80000}"/>
    <cellStyle name="Währung 5 2 5 4 2 4" xfId="29398" xr:uid="{00000000-0005-0000-0000-000085A80000}"/>
    <cellStyle name="Währung 5 2 5 4 3" xfId="7894" xr:uid="{00000000-0005-0000-0000-000086A80000}"/>
    <cellStyle name="Währung 5 2 5 4 3 2" xfId="20182" xr:uid="{00000000-0005-0000-0000-000087A80000}"/>
    <cellStyle name="Währung 5 2 5 4 3 2 2" xfId="44758" xr:uid="{00000000-0005-0000-0000-000088A80000}"/>
    <cellStyle name="Währung 5 2 5 4 3 3" xfId="32470" xr:uid="{00000000-0005-0000-0000-000089A80000}"/>
    <cellStyle name="Währung 5 2 5 4 4" xfId="14038" xr:uid="{00000000-0005-0000-0000-00008AA80000}"/>
    <cellStyle name="Währung 5 2 5 4 4 2" xfId="38614" xr:uid="{00000000-0005-0000-0000-00008BA80000}"/>
    <cellStyle name="Währung 5 2 5 4 5" xfId="26326" xr:uid="{00000000-0005-0000-0000-00008CA80000}"/>
    <cellStyle name="Währung 5 2 5 5" xfId="3286" xr:uid="{00000000-0005-0000-0000-00008DA80000}"/>
    <cellStyle name="Währung 5 2 5 5 2" xfId="9430" xr:uid="{00000000-0005-0000-0000-00008EA80000}"/>
    <cellStyle name="Währung 5 2 5 5 2 2" xfId="21718" xr:uid="{00000000-0005-0000-0000-00008FA80000}"/>
    <cellStyle name="Währung 5 2 5 5 2 2 2" xfId="46294" xr:uid="{00000000-0005-0000-0000-000090A80000}"/>
    <cellStyle name="Währung 5 2 5 5 2 3" xfId="34006" xr:uid="{00000000-0005-0000-0000-000091A80000}"/>
    <cellStyle name="Währung 5 2 5 5 3" xfId="15574" xr:uid="{00000000-0005-0000-0000-000092A80000}"/>
    <cellStyle name="Währung 5 2 5 5 3 2" xfId="40150" xr:uid="{00000000-0005-0000-0000-000093A80000}"/>
    <cellStyle name="Währung 5 2 5 5 4" xfId="27862" xr:uid="{00000000-0005-0000-0000-000094A80000}"/>
    <cellStyle name="Währung 5 2 5 6" xfId="6358" xr:uid="{00000000-0005-0000-0000-000095A80000}"/>
    <cellStyle name="Währung 5 2 5 6 2" xfId="18646" xr:uid="{00000000-0005-0000-0000-000096A80000}"/>
    <cellStyle name="Währung 5 2 5 6 2 2" xfId="43222" xr:uid="{00000000-0005-0000-0000-000097A80000}"/>
    <cellStyle name="Währung 5 2 5 6 3" xfId="30934" xr:uid="{00000000-0005-0000-0000-000098A80000}"/>
    <cellStyle name="Währung 5 2 5 7" xfId="12502" xr:uid="{00000000-0005-0000-0000-000099A80000}"/>
    <cellStyle name="Währung 5 2 5 7 2" xfId="37078" xr:uid="{00000000-0005-0000-0000-00009AA80000}"/>
    <cellStyle name="Währung 5 2 5 8" xfId="24790" xr:uid="{00000000-0005-0000-0000-00009BA80000}"/>
    <cellStyle name="Währung 5 2 6" xfId="405" xr:uid="{00000000-0005-0000-0000-00009CA80000}"/>
    <cellStyle name="Währung 5 2 6 2" xfId="1173" xr:uid="{00000000-0005-0000-0000-00009DA80000}"/>
    <cellStyle name="Währung 5 2 6 2 2" xfId="2709" xr:uid="{00000000-0005-0000-0000-00009EA80000}"/>
    <cellStyle name="Währung 5 2 6 2 2 2" xfId="5782" xr:uid="{00000000-0005-0000-0000-00009FA80000}"/>
    <cellStyle name="Währung 5 2 6 2 2 2 2" xfId="11926" xr:uid="{00000000-0005-0000-0000-0000A0A80000}"/>
    <cellStyle name="Währung 5 2 6 2 2 2 2 2" xfId="24214" xr:uid="{00000000-0005-0000-0000-0000A1A80000}"/>
    <cellStyle name="Währung 5 2 6 2 2 2 2 2 2" xfId="48790" xr:uid="{00000000-0005-0000-0000-0000A2A80000}"/>
    <cellStyle name="Währung 5 2 6 2 2 2 2 3" xfId="36502" xr:uid="{00000000-0005-0000-0000-0000A3A80000}"/>
    <cellStyle name="Währung 5 2 6 2 2 2 3" xfId="18070" xr:uid="{00000000-0005-0000-0000-0000A4A80000}"/>
    <cellStyle name="Währung 5 2 6 2 2 2 3 2" xfId="42646" xr:uid="{00000000-0005-0000-0000-0000A5A80000}"/>
    <cellStyle name="Währung 5 2 6 2 2 2 4" xfId="30358" xr:uid="{00000000-0005-0000-0000-0000A6A80000}"/>
    <cellStyle name="Währung 5 2 6 2 2 3" xfId="8854" xr:uid="{00000000-0005-0000-0000-0000A7A80000}"/>
    <cellStyle name="Währung 5 2 6 2 2 3 2" xfId="21142" xr:uid="{00000000-0005-0000-0000-0000A8A80000}"/>
    <cellStyle name="Währung 5 2 6 2 2 3 2 2" xfId="45718" xr:uid="{00000000-0005-0000-0000-0000A9A80000}"/>
    <cellStyle name="Währung 5 2 6 2 2 3 3" xfId="33430" xr:uid="{00000000-0005-0000-0000-0000AAA80000}"/>
    <cellStyle name="Währung 5 2 6 2 2 4" xfId="14998" xr:uid="{00000000-0005-0000-0000-0000ABA80000}"/>
    <cellStyle name="Währung 5 2 6 2 2 4 2" xfId="39574" xr:uid="{00000000-0005-0000-0000-0000ACA80000}"/>
    <cellStyle name="Währung 5 2 6 2 2 5" xfId="27286" xr:uid="{00000000-0005-0000-0000-0000ADA80000}"/>
    <cellStyle name="Währung 5 2 6 2 3" xfId="4246" xr:uid="{00000000-0005-0000-0000-0000AEA80000}"/>
    <cellStyle name="Währung 5 2 6 2 3 2" xfId="10390" xr:uid="{00000000-0005-0000-0000-0000AFA80000}"/>
    <cellStyle name="Währung 5 2 6 2 3 2 2" xfId="22678" xr:uid="{00000000-0005-0000-0000-0000B0A80000}"/>
    <cellStyle name="Währung 5 2 6 2 3 2 2 2" xfId="47254" xr:uid="{00000000-0005-0000-0000-0000B1A80000}"/>
    <cellStyle name="Währung 5 2 6 2 3 2 3" xfId="34966" xr:uid="{00000000-0005-0000-0000-0000B2A80000}"/>
    <cellStyle name="Währung 5 2 6 2 3 3" xfId="16534" xr:uid="{00000000-0005-0000-0000-0000B3A80000}"/>
    <cellStyle name="Währung 5 2 6 2 3 3 2" xfId="41110" xr:uid="{00000000-0005-0000-0000-0000B4A80000}"/>
    <cellStyle name="Währung 5 2 6 2 3 4" xfId="28822" xr:uid="{00000000-0005-0000-0000-0000B5A80000}"/>
    <cellStyle name="Währung 5 2 6 2 4" xfId="7318" xr:uid="{00000000-0005-0000-0000-0000B6A80000}"/>
    <cellStyle name="Währung 5 2 6 2 4 2" xfId="19606" xr:uid="{00000000-0005-0000-0000-0000B7A80000}"/>
    <cellStyle name="Währung 5 2 6 2 4 2 2" xfId="44182" xr:uid="{00000000-0005-0000-0000-0000B8A80000}"/>
    <cellStyle name="Währung 5 2 6 2 4 3" xfId="31894" xr:uid="{00000000-0005-0000-0000-0000B9A80000}"/>
    <cellStyle name="Währung 5 2 6 2 5" xfId="13462" xr:uid="{00000000-0005-0000-0000-0000BAA80000}"/>
    <cellStyle name="Währung 5 2 6 2 5 2" xfId="38038" xr:uid="{00000000-0005-0000-0000-0000BBA80000}"/>
    <cellStyle name="Währung 5 2 6 2 6" xfId="25750" xr:uid="{00000000-0005-0000-0000-0000BCA80000}"/>
    <cellStyle name="Währung 5 2 6 3" xfId="1941" xr:uid="{00000000-0005-0000-0000-0000BDA80000}"/>
    <cellStyle name="Währung 5 2 6 3 2" xfId="5014" xr:uid="{00000000-0005-0000-0000-0000BEA80000}"/>
    <cellStyle name="Währung 5 2 6 3 2 2" xfId="11158" xr:uid="{00000000-0005-0000-0000-0000BFA80000}"/>
    <cellStyle name="Währung 5 2 6 3 2 2 2" xfId="23446" xr:uid="{00000000-0005-0000-0000-0000C0A80000}"/>
    <cellStyle name="Währung 5 2 6 3 2 2 2 2" xfId="48022" xr:uid="{00000000-0005-0000-0000-0000C1A80000}"/>
    <cellStyle name="Währung 5 2 6 3 2 2 3" xfId="35734" xr:uid="{00000000-0005-0000-0000-0000C2A80000}"/>
    <cellStyle name="Währung 5 2 6 3 2 3" xfId="17302" xr:uid="{00000000-0005-0000-0000-0000C3A80000}"/>
    <cellStyle name="Währung 5 2 6 3 2 3 2" xfId="41878" xr:uid="{00000000-0005-0000-0000-0000C4A80000}"/>
    <cellStyle name="Währung 5 2 6 3 2 4" xfId="29590" xr:uid="{00000000-0005-0000-0000-0000C5A80000}"/>
    <cellStyle name="Währung 5 2 6 3 3" xfId="8086" xr:uid="{00000000-0005-0000-0000-0000C6A80000}"/>
    <cellStyle name="Währung 5 2 6 3 3 2" xfId="20374" xr:uid="{00000000-0005-0000-0000-0000C7A80000}"/>
    <cellStyle name="Währung 5 2 6 3 3 2 2" xfId="44950" xr:uid="{00000000-0005-0000-0000-0000C8A80000}"/>
    <cellStyle name="Währung 5 2 6 3 3 3" xfId="32662" xr:uid="{00000000-0005-0000-0000-0000C9A80000}"/>
    <cellStyle name="Währung 5 2 6 3 4" xfId="14230" xr:uid="{00000000-0005-0000-0000-0000CAA80000}"/>
    <cellStyle name="Währung 5 2 6 3 4 2" xfId="38806" xr:uid="{00000000-0005-0000-0000-0000CBA80000}"/>
    <cellStyle name="Währung 5 2 6 3 5" xfId="26518" xr:uid="{00000000-0005-0000-0000-0000CCA80000}"/>
    <cellStyle name="Währung 5 2 6 4" xfId="3478" xr:uid="{00000000-0005-0000-0000-0000CDA80000}"/>
    <cellStyle name="Währung 5 2 6 4 2" xfId="9622" xr:uid="{00000000-0005-0000-0000-0000CEA80000}"/>
    <cellStyle name="Währung 5 2 6 4 2 2" xfId="21910" xr:uid="{00000000-0005-0000-0000-0000CFA80000}"/>
    <cellStyle name="Währung 5 2 6 4 2 2 2" xfId="46486" xr:uid="{00000000-0005-0000-0000-0000D0A80000}"/>
    <cellStyle name="Währung 5 2 6 4 2 3" xfId="34198" xr:uid="{00000000-0005-0000-0000-0000D1A80000}"/>
    <cellStyle name="Währung 5 2 6 4 3" xfId="15766" xr:uid="{00000000-0005-0000-0000-0000D2A80000}"/>
    <cellStyle name="Währung 5 2 6 4 3 2" xfId="40342" xr:uid="{00000000-0005-0000-0000-0000D3A80000}"/>
    <cellStyle name="Währung 5 2 6 4 4" xfId="28054" xr:uid="{00000000-0005-0000-0000-0000D4A80000}"/>
    <cellStyle name="Währung 5 2 6 5" xfId="6550" xr:uid="{00000000-0005-0000-0000-0000D5A80000}"/>
    <cellStyle name="Währung 5 2 6 5 2" xfId="18838" xr:uid="{00000000-0005-0000-0000-0000D6A80000}"/>
    <cellStyle name="Währung 5 2 6 5 2 2" xfId="43414" xr:uid="{00000000-0005-0000-0000-0000D7A80000}"/>
    <cellStyle name="Währung 5 2 6 5 3" xfId="31126" xr:uid="{00000000-0005-0000-0000-0000D8A80000}"/>
    <cellStyle name="Währung 5 2 6 6" xfId="12694" xr:uid="{00000000-0005-0000-0000-0000D9A80000}"/>
    <cellStyle name="Währung 5 2 6 6 2" xfId="37270" xr:uid="{00000000-0005-0000-0000-0000DAA80000}"/>
    <cellStyle name="Währung 5 2 6 7" xfId="24982" xr:uid="{00000000-0005-0000-0000-0000DBA80000}"/>
    <cellStyle name="Währung 5 2 7" xfId="789" xr:uid="{00000000-0005-0000-0000-0000DCA80000}"/>
    <cellStyle name="Währung 5 2 7 2" xfId="2325" xr:uid="{00000000-0005-0000-0000-0000DDA80000}"/>
    <cellStyle name="Währung 5 2 7 2 2" xfId="5398" xr:uid="{00000000-0005-0000-0000-0000DEA80000}"/>
    <cellStyle name="Währung 5 2 7 2 2 2" xfId="11542" xr:uid="{00000000-0005-0000-0000-0000DFA80000}"/>
    <cellStyle name="Währung 5 2 7 2 2 2 2" xfId="23830" xr:uid="{00000000-0005-0000-0000-0000E0A80000}"/>
    <cellStyle name="Währung 5 2 7 2 2 2 2 2" xfId="48406" xr:uid="{00000000-0005-0000-0000-0000E1A80000}"/>
    <cellStyle name="Währung 5 2 7 2 2 2 3" xfId="36118" xr:uid="{00000000-0005-0000-0000-0000E2A80000}"/>
    <cellStyle name="Währung 5 2 7 2 2 3" xfId="17686" xr:uid="{00000000-0005-0000-0000-0000E3A80000}"/>
    <cellStyle name="Währung 5 2 7 2 2 3 2" xfId="42262" xr:uid="{00000000-0005-0000-0000-0000E4A80000}"/>
    <cellStyle name="Währung 5 2 7 2 2 4" xfId="29974" xr:uid="{00000000-0005-0000-0000-0000E5A80000}"/>
    <cellStyle name="Währung 5 2 7 2 3" xfId="8470" xr:uid="{00000000-0005-0000-0000-0000E6A80000}"/>
    <cellStyle name="Währung 5 2 7 2 3 2" xfId="20758" xr:uid="{00000000-0005-0000-0000-0000E7A80000}"/>
    <cellStyle name="Währung 5 2 7 2 3 2 2" xfId="45334" xr:uid="{00000000-0005-0000-0000-0000E8A80000}"/>
    <cellStyle name="Währung 5 2 7 2 3 3" xfId="33046" xr:uid="{00000000-0005-0000-0000-0000E9A80000}"/>
    <cellStyle name="Währung 5 2 7 2 4" xfId="14614" xr:uid="{00000000-0005-0000-0000-0000EAA80000}"/>
    <cellStyle name="Währung 5 2 7 2 4 2" xfId="39190" xr:uid="{00000000-0005-0000-0000-0000EBA80000}"/>
    <cellStyle name="Währung 5 2 7 2 5" xfId="26902" xr:uid="{00000000-0005-0000-0000-0000ECA80000}"/>
    <cellStyle name="Währung 5 2 7 3" xfId="3862" xr:uid="{00000000-0005-0000-0000-0000EDA80000}"/>
    <cellStyle name="Währung 5 2 7 3 2" xfId="10006" xr:uid="{00000000-0005-0000-0000-0000EEA80000}"/>
    <cellStyle name="Währung 5 2 7 3 2 2" xfId="22294" xr:uid="{00000000-0005-0000-0000-0000EFA80000}"/>
    <cellStyle name="Währung 5 2 7 3 2 2 2" xfId="46870" xr:uid="{00000000-0005-0000-0000-0000F0A80000}"/>
    <cellStyle name="Währung 5 2 7 3 2 3" xfId="34582" xr:uid="{00000000-0005-0000-0000-0000F1A80000}"/>
    <cellStyle name="Währung 5 2 7 3 3" xfId="16150" xr:uid="{00000000-0005-0000-0000-0000F2A80000}"/>
    <cellStyle name="Währung 5 2 7 3 3 2" xfId="40726" xr:uid="{00000000-0005-0000-0000-0000F3A80000}"/>
    <cellStyle name="Währung 5 2 7 3 4" xfId="28438" xr:uid="{00000000-0005-0000-0000-0000F4A80000}"/>
    <cellStyle name="Währung 5 2 7 4" xfId="6934" xr:uid="{00000000-0005-0000-0000-0000F5A80000}"/>
    <cellStyle name="Währung 5 2 7 4 2" xfId="19222" xr:uid="{00000000-0005-0000-0000-0000F6A80000}"/>
    <cellStyle name="Währung 5 2 7 4 2 2" xfId="43798" xr:uid="{00000000-0005-0000-0000-0000F7A80000}"/>
    <cellStyle name="Währung 5 2 7 4 3" xfId="31510" xr:uid="{00000000-0005-0000-0000-0000F8A80000}"/>
    <cellStyle name="Währung 5 2 7 5" xfId="13078" xr:uid="{00000000-0005-0000-0000-0000F9A80000}"/>
    <cellStyle name="Währung 5 2 7 5 2" xfId="37654" xr:uid="{00000000-0005-0000-0000-0000FAA80000}"/>
    <cellStyle name="Währung 5 2 7 6" xfId="25366" xr:uid="{00000000-0005-0000-0000-0000FBA80000}"/>
    <cellStyle name="Währung 5 2 8" xfId="1557" xr:uid="{00000000-0005-0000-0000-0000FCA80000}"/>
    <cellStyle name="Währung 5 2 8 2" xfId="4630" xr:uid="{00000000-0005-0000-0000-0000FDA80000}"/>
    <cellStyle name="Währung 5 2 8 2 2" xfId="10774" xr:uid="{00000000-0005-0000-0000-0000FEA80000}"/>
    <cellStyle name="Währung 5 2 8 2 2 2" xfId="23062" xr:uid="{00000000-0005-0000-0000-0000FFA80000}"/>
    <cellStyle name="Währung 5 2 8 2 2 2 2" xfId="47638" xr:uid="{00000000-0005-0000-0000-000000A90000}"/>
    <cellStyle name="Währung 5 2 8 2 2 3" xfId="35350" xr:uid="{00000000-0005-0000-0000-000001A90000}"/>
    <cellStyle name="Währung 5 2 8 2 3" xfId="16918" xr:uid="{00000000-0005-0000-0000-000002A90000}"/>
    <cellStyle name="Währung 5 2 8 2 3 2" xfId="41494" xr:uid="{00000000-0005-0000-0000-000003A90000}"/>
    <cellStyle name="Währung 5 2 8 2 4" xfId="29206" xr:uid="{00000000-0005-0000-0000-000004A90000}"/>
    <cellStyle name="Währung 5 2 8 3" xfId="7702" xr:uid="{00000000-0005-0000-0000-000005A90000}"/>
    <cellStyle name="Währung 5 2 8 3 2" xfId="19990" xr:uid="{00000000-0005-0000-0000-000006A90000}"/>
    <cellStyle name="Währung 5 2 8 3 2 2" xfId="44566" xr:uid="{00000000-0005-0000-0000-000007A90000}"/>
    <cellStyle name="Währung 5 2 8 3 3" xfId="32278" xr:uid="{00000000-0005-0000-0000-000008A90000}"/>
    <cellStyle name="Währung 5 2 8 4" xfId="13846" xr:uid="{00000000-0005-0000-0000-000009A90000}"/>
    <cellStyle name="Währung 5 2 8 4 2" xfId="38422" xr:uid="{00000000-0005-0000-0000-00000AA90000}"/>
    <cellStyle name="Währung 5 2 8 5" xfId="26134" xr:uid="{00000000-0005-0000-0000-00000BA90000}"/>
    <cellStyle name="Währung 5 2 9" xfId="3094" xr:uid="{00000000-0005-0000-0000-00000CA90000}"/>
    <cellStyle name="Währung 5 2 9 2" xfId="9238" xr:uid="{00000000-0005-0000-0000-00000DA90000}"/>
    <cellStyle name="Währung 5 2 9 2 2" xfId="21526" xr:uid="{00000000-0005-0000-0000-00000EA90000}"/>
    <cellStyle name="Währung 5 2 9 2 2 2" xfId="46102" xr:uid="{00000000-0005-0000-0000-00000FA90000}"/>
    <cellStyle name="Währung 5 2 9 2 3" xfId="33814" xr:uid="{00000000-0005-0000-0000-000010A90000}"/>
    <cellStyle name="Währung 5 2 9 3" xfId="15382" xr:uid="{00000000-0005-0000-0000-000011A90000}"/>
    <cellStyle name="Währung 5 2 9 3 2" xfId="39958" xr:uid="{00000000-0005-0000-0000-000012A90000}"/>
    <cellStyle name="Währung 5 2 9 4" xfId="27670" xr:uid="{00000000-0005-0000-0000-000013A90000}"/>
    <cellStyle name="Währung 5 3" xfId="32" xr:uid="{00000000-0005-0000-0000-000014A90000}"/>
    <cellStyle name="Währung 5 3 10" xfId="12322" xr:uid="{00000000-0005-0000-0000-000015A90000}"/>
    <cellStyle name="Währung 5 3 10 2" xfId="36898" xr:uid="{00000000-0005-0000-0000-000016A90000}"/>
    <cellStyle name="Währung 5 3 11" xfId="24610" xr:uid="{00000000-0005-0000-0000-000017A90000}"/>
    <cellStyle name="Währung 5 3 2" xfId="80" xr:uid="{00000000-0005-0000-0000-000018A90000}"/>
    <cellStyle name="Währung 5 3 2 10" xfId="24658" xr:uid="{00000000-0005-0000-0000-000019A90000}"/>
    <cellStyle name="Währung 5 3 2 2" xfId="176" xr:uid="{00000000-0005-0000-0000-00001AA90000}"/>
    <cellStyle name="Währung 5 3 2 2 2" xfId="369" xr:uid="{00000000-0005-0000-0000-00001BA90000}"/>
    <cellStyle name="Währung 5 3 2 2 2 2" xfId="753" xr:uid="{00000000-0005-0000-0000-00001CA90000}"/>
    <cellStyle name="Währung 5 3 2 2 2 2 2" xfId="1521" xr:uid="{00000000-0005-0000-0000-00001DA90000}"/>
    <cellStyle name="Währung 5 3 2 2 2 2 2 2" xfId="3057" xr:uid="{00000000-0005-0000-0000-00001EA90000}"/>
    <cellStyle name="Währung 5 3 2 2 2 2 2 2 2" xfId="6130" xr:uid="{00000000-0005-0000-0000-00001FA90000}"/>
    <cellStyle name="Währung 5 3 2 2 2 2 2 2 2 2" xfId="12274" xr:uid="{00000000-0005-0000-0000-000020A90000}"/>
    <cellStyle name="Währung 5 3 2 2 2 2 2 2 2 2 2" xfId="24562" xr:uid="{00000000-0005-0000-0000-000021A90000}"/>
    <cellStyle name="Währung 5 3 2 2 2 2 2 2 2 2 2 2" xfId="49138" xr:uid="{00000000-0005-0000-0000-000022A90000}"/>
    <cellStyle name="Währung 5 3 2 2 2 2 2 2 2 2 3" xfId="36850" xr:uid="{00000000-0005-0000-0000-000023A90000}"/>
    <cellStyle name="Währung 5 3 2 2 2 2 2 2 2 3" xfId="18418" xr:uid="{00000000-0005-0000-0000-000024A90000}"/>
    <cellStyle name="Währung 5 3 2 2 2 2 2 2 2 3 2" xfId="42994" xr:uid="{00000000-0005-0000-0000-000025A90000}"/>
    <cellStyle name="Währung 5 3 2 2 2 2 2 2 2 4" xfId="30706" xr:uid="{00000000-0005-0000-0000-000026A90000}"/>
    <cellStyle name="Währung 5 3 2 2 2 2 2 2 3" xfId="9202" xr:uid="{00000000-0005-0000-0000-000027A90000}"/>
    <cellStyle name="Währung 5 3 2 2 2 2 2 2 3 2" xfId="21490" xr:uid="{00000000-0005-0000-0000-000028A90000}"/>
    <cellStyle name="Währung 5 3 2 2 2 2 2 2 3 2 2" xfId="46066" xr:uid="{00000000-0005-0000-0000-000029A90000}"/>
    <cellStyle name="Währung 5 3 2 2 2 2 2 2 3 3" xfId="33778" xr:uid="{00000000-0005-0000-0000-00002AA90000}"/>
    <cellStyle name="Währung 5 3 2 2 2 2 2 2 4" xfId="15346" xr:uid="{00000000-0005-0000-0000-00002BA90000}"/>
    <cellStyle name="Währung 5 3 2 2 2 2 2 2 4 2" xfId="39922" xr:uid="{00000000-0005-0000-0000-00002CA90000}"/>
    <cellStyle name="Währung 5 3 2 2 2 2 2 2 5" xfId="27634" xr:uid="{00000000-0005-0000-0000-00002DA90000}"/>
    <cellStyle name="Währung 5 3 2 2 2 2 2 3" xfId="4594" xr:uid="{00000000-0005-0000-0000-00002EA90000}"/>
    <cellStyle name="Währung 5 3 2 2 2 2 2 3 2" xfId="10738" xr:uid="{00000000-0005-0000-0000-00002FA90000}"/>
    <cellStyle name="Währung 5 3 2 2 2 2 2 3 2 2" xfId="23026" xr:uid="{00000000-0005-0000-0000-000030A90000}"/>
    <cellStyle name="Währung 5 3 2 2 2 2 2 3 2 2 2" xfId="47602" xr:uid="{00000000-0005-0000-0000-000031A90000}"/>
    <cellStyle name="Währung 5 3 2 2 2 2 2 3 2 3" xfId="35314" xr:uid="{00000000-0005-0000-0000-000032A90000}"/>
    <cellStyle name="Währung 5 3 2 2 2 2 2 3 3" xfId="16882" xr:uid="{00000000-0005-0000-0000-000033A90000}"/>
    <cellStyle name="Währung 5 3 2 2 2 2 2 3 3 2" xfId="41458" xr:uid="{00000000-0005-0000-0000-000034A90000}"/>
    <cellStyle name="Währung 5 3 2 2 2 2 2 3 4" xfId="29170" xr:uid="{00000000-0005-0000-0000-000035A90000}"/>
    <cellStyle name="Währung 5 3 2 2 2 2 2 4" xfId="7666" xr:uid="{00000000-0005-0000-0000-000036A90000}"/>
    <cellStyle name="Währung 5 3 2 2 2 2 2 4 2" xfId="19954" xr:uid="{00000000-0005-0000-0000-000037A90000}"/>
    <cellStyle name="Währung 5 3 2 2 2 2 2 4 2 2" xfId="44530" xr:uid="{00000000-0005-0000-0000-000038A90000}"/>
    <cellStyle name="Währung 5 3 2 2 2 2 2 4 3" xfId="32242" xr:uid="{00000000-0005-0000-0000-000039A90000}"/>
    <cellStyle name="Währung 5 3 2 2 2 2 2 5" xfId="13810" xr:uid="{00000000-0005-0000-0000-00003AA90000}"/>
    <cellStyle name="Währung 5 3 2 2 2 2 2 5 2" xfId="38386" xr:uid="{00000000-0005-0000-0000-00003BA90000}"/>
    <cellStyle name="Währung 5 3 2 2 2 2 2 6" xfId="26098" xr:uid="{00000000-0005-0000-0000-00003CA90000}"/>
    <cellStyle name="Währung 5 3 2 2 2 2 3" xfId="2289" xr:uid="{00000000-0005-0000-0000-00003DA90000}"/>
    <cellStyle name="Währung 5 3 2 2 2 2 3 2" xfId="5362" xr:uid="{00000000-0005-0000-0000-00003EA90000}"/>
    <cellStyle name="Währung 5 3 2 2 2 2 3 2 2" xfId="11506" xr:uid="{00000000-0005-0000-0000-00003FA90000}"/>
    <cellStyle name="Währung 5 3 2 2 2 2 3 2 2 2" xfId="23794" xr:uid="{00000000-0005-0000-0000-000040A90000}"/>
    <cellStyle name="Währung 5 3 2 2 2 2 3 2 2 2 2" xfId="48370" xr:uid="{00000000-0005-0000-0000-000041A90000}"/>
    <cellStyle name="Währung 5 3 2 2 2 2 3 2 2 3" xfId="36082" xr:uid="{00000000-0005-0000-0000-000042A90000}"/>
    <cellStyle name="Währung 5 3 2 2 2 2 3 2 3" xfId="17650" xr:uid="{00000000-0005-0000-0000-000043A90000}"/>
    <cellStyle name="Währung 5 3 2 2 2 2 3 2 3 2" xfId="42226" xr:uid="{00000000-0005-0000-0000-000044A90000}"/>
    <cellStyle name="Währung 5 3 2 2 2 2 3 2 4" xfId="29938" xr:uid="{00000000-0005-0000-0000-000045A90000}"/>
    <cellStyle name="Währung 5 3 2 2 2 2 3 3" xfId="8434" xr:uid="{00000000-0005-0000-0000-000046A90000}"/>
    <cellStyle name="Währung 5 3 2 2 2 2 3 3 2" xfId="20722" xr:uid="{00000000-0005-0000-0000-000047A90000}"/>
    <cellStyle name="Währung 5 3 2 2 2 2 3 3 2 2" xfId="45298" xr:uid="{00000000-0005-0000-0000-000048A90000}"/>
    <cellStyle name="Währung 5 3 2 2 2 2 3 3 3" xfId="33010" xr:uid="{00000000-0005-0000-0000-000049A90000}"/>
    <cellStyle name="Währung 5 3 2 2 2 2 3 4" xfId="14578" xr:uid="{00000000-0005-0000-0000-00004AA90000}"/>
    <cellStyle name="Währung 5 3 2 2 2 2 3 4 2" xfId="39154" xr:uid="{00000000-0005-0000-0000-00004BA90000}"/>
    <cellStyle name="Währung 5 3 2 2 2 2 3 5" xfId="26866" xr:uid="{00000000-0005-0000-0000-00004CA90000}"/>
    <cellStyle name="Währung 5 3 2 2 2 2 4" xfId="3826" xr:uid="{00000000-0005-0000-0000-00004DA90000}"/>
    <cellStyle name="Währung 5 3 2 2 2 2 4 2" xfId="9970" xr:uid="{00000000-0005-0000-0000-00004EA90000}"/>
    <cellStyle name="Währung 5 3 2 2 2 2 4 2 2" xfId="22258" xr:uid="{00000000-0005-0000-0000-00004FA90000}"/>
    <cellStyle name="Währung 5 3 2 2 2 2 4 2 2 2" xfId="46834" xr:uid="{00000000-0005-0000-0000-000050A90000}"/>
    <cellStyle name="Währung 5 3 2 2 2 2 4 2 3" xfId="34546" xr:uid="{00000000-0005-0000-0000-000051A90000}"/>
    <cellStyle name="Währung 5 3 2 2 2 2 4 3" xfId="16114" xr:uid="{00000000-0005-0000-0000-000052A90000}"/>
    <cellStyle name="Währung 5 3 2 2 2 2 4 3 2" xfId="40690" xr:uid="{00000000-0005-0000-0000-000053A90000}"/>
    <cellStyle name="Währung 5 3 2 2 2 2 4 4" xfId="28402" xr:uid="{00000000-0005-0000-0000-000054A90000}"/>
    <cellStyle name="Währung 5 3 2 2 2 2 5" xfId="6898" xr:uid="{00000000-0005-0000-0000-000055A90000}"/>
    <cellStyle name="Währung 5 3 2 2 2 2 5 2" xfId="19186" xr:uid="{00000000-0005-0000-0000-000056A90000}"/>
    <cellStyle name="Währung 5 3 2 2 2 2 5 2 2" xfId="43762" xr:uid="{00000000-0005-0000-0000-000057A90000}"/>
    <cellStyle name="Währung 5 3 2 2 2 2 5 3" xfId="31474" xr:uid="{00000000-0005-0000-0000-000058A90000}"/>
    <cellStyle name="Währung 5 3 2 2 2 2 6" xfId="13042" xr:uid="{00000000-0005-0000-0000-000059A90000}"/>
    <cellStyle name="Währung 5 3 2 2 2 2 6 2" xfId="37618" xr:uid="{00000000-0005-0000-0000-00005AA90000}"/>
    <cellStyle name="Währung 5 3 2 2 2 2 7" xfId="25330" xr:uid="{00000000-0005-0000-0000-00005BA90000}"/>
    <cellStyle name="Währung 5 3 2 2 2 3" xfId="1137" xr:uid="{00000000-0005-0000-0000-00005CA90000}"/>
    <cellStyle name="Währung 5 3 2 2 2 3 2" xfId="2673" xr:uid="{00000000-0005-0000-0000-00005DA90000}"/>
    <cellStyle name="Währung 5 3 2 2 2 3 2 2" xfId="5746" xr:uid="{00000000-0005-0000-0000-00005EA90000}"/>
    <cellStyle name="Währung 5 3 2 2 2 3 2 2 2" xfId="11890" xr:uid="{00000000-0005-0000-0000-00005FA90000}"/>
    <cellStyle name="Währung 5 3 2 2 2 3 2 2 2 2" xfId="24178" xr:uid="{00000000-0005-0000-0000-000060A90000}"/>
    <cellStyle name="Währung 5 3 2 2 2 3 2 2 2 2 2" xfId="48754" xr:uid="{00000000-0005-0000-0000-000061A90000}"/>
    <cellStyle name="Währung 5 3 2 2 2 3 2 2 2 3" xfId="36466" xr:uid="{00000000-0005-0000-0000-000062A90000}"/>
    <cellStyle name="Währung 5 3 2 2 2 3 2 2 3" xfId="18034" xr:uid="{00000000-0005-0000-0000-000063A90000}"/>
    <cellStyle name="Währung 5 3 2 2 2 3 2 2 3 2" xfId="42610" xr:uid="{00000000-0005-0000-0000-000064A90000}"/>
    <cellStyle name="Währung 5 3 2 2 2 3 2 2 4" xfId="30322" xr:uid="{00000000-0005-0000-0000-000065A90000}"/>
    <cellStyle name="Währung 5 3 2 2 2 3 2 3" xfId="8818" xr:uid="{00000000-0005-0000-0000-000066A90000}"/>
    <cellStyle name="Währung 5 3 2 2 2 3 2 3 2" xfId="21106" xr:uid="{00000000-0005-0000-0000-000067A90000}"/>
    <cellStyle name="Währung 5 3 2 2 2 3 2 3 2 2" xfId="45682" xr:uid="{00000000-0005-0000-0000-000068A90000}"/>
    <cellStyle name="Währung 5 3 2 2 2 3 2 3 3" xfId="33394" xr:uid="{00000000-0005-0000-0000-000069A90000}"/>
    <cellStyle name="Währung 5 3 2 2 2 3 2 4" xfId="14962" xr:uid="{00000000-0005-0000-0000-00006AA90000}"/>
    <cellStyle name="Währung 5 3 2 2 2 3 2 4 2" xfId="39538" xr:uid="{00000000-0005-0000-0000-00006BA90000}"/>
    <cellStyle name="Währung 5 3 2 2 2 3 2 5" xfId="27250" xr:uid="{00000000-0005-0000-0000-00006CA90000}"/>
    <cellStyle name="Währung 5 3 2 2 2 3 3" xfId="4210" xr:uid="{00000000-0005-0000-0000-00006DA90000}"/>
    <cellStyle name="Währung 5 3 2 2 2 3 3 2" xfId="10354" xr:uid="{00000000-0005-0000-0000-00006EA90000}"/>
    <cellStyle name="Währung 5 3 2 2 2 3 3 2 2" xfId="22642" xr:uid="{00000000-0005-0000-0000-00006FA90000}"/>
    <cellStyle name="Währung 5 3 2 2 2 3 3 2 2 2" xfId="47218" xr:uid="{00000000-0005-0000-0000-000070A90000}"/>
    <cellStyle name="Währung 5 3 2 2 2 3 3 2 3" xfId="34930" xr:uid="{00000000-0005-0000-0000-000071A90000}"/>
    <cellStyle name="Währung 5 3 2 2 2 3 3 3" xfId="16498" xr:uid="{00000000-0005-0000-0000-000072A90000}"/>
    <cellStyle name="Währung 5 3 2 2 2 3 3 3 2" xfId="41074" xr:uid="{00000000-0005-0000-0000-000073A90000}"/>
    <cellStyle name="Währung 5 3 2 2 2 3 3 4" xfId="28786" xr:uid="{00000000-0005-0000-0000-000074A90000}"/>
    <cellStyle name="Währung 5 3 2 2 2 3 4" xfId="7282" xr:uid="{00000000-0005-0000-0000-000075A90000}"/>
    <cellStyle name="Währung 5 3 2 2 2 3 4 2" xfId="19570" xr:uid="{00000000-0005-0000-0000-000076A90000}"/>
    <cellStyle name="Währung 5 3 2 2 2 3 4 2 2" xfId="44146" xr:uid="{00000000-0005-0000-0000-000077A90000}"/>
    <cellStyle name="Währung 5 3 2 2 2 3 4 3" xfId="31858" xr:uid="{00000000-0005-0000-0000-000078A90000}"/>
    <cellStyle name="Währung 5 3 2 2 2 3 5" xfId="13426" xr:uid="{00000000-0005-0000-0000-000079A90000}"/>
    <cellStyle name="Währung 5 3 2 2 2 3 5 2" xfId="38002" xr:uid="{00000000-0005-0000-0000-00007AA90000}"/>
    <cellStyle name="Währung 5 3 2 2 2 3 6" xfId="25714" xr:uid="{00000000-0005-0000-0000-00007BA90000}"/>
    <cellStyle name="Währung 5 3 2 2 2 4" xfId="1905" xr:uid="{00000000-0005-0000-0000-00007CA90000}"/>
    <cellStyle name="Währung 5 3 2 2 2 4 2" xfId="4978" xr:uid="{00000000-0005-0000-0000-00007DA90000}"/>
    <cellStyle name="Währung 5 3 2 2 2 4 2 2" xfId="11122" xr:uid="{00000000-0005-0000-0000-00007EA90000}"/>
    <cellStyle name="Währung 5 3 2 2 2 4 2 2 2" xfId="23410" xr:uid="{00000000-0005-0000-0000-00007FA90000}"/>
    <cellStyle name="Währung 5 3 2 2 2 4 2 2 2 2" xfId="47986" xr:uid="{00000000-0005-0000-0000-000080A90000}"/>
    <cellStyle name="Währung 5 3 2 2 2 4 2 2 3" xfId="35698" xr:uid="{00000000-0005-0000-0000-000081A90000}"/>
    <cellStyle name="Währung 5 3 2 2 2 4 2 3" xfId="17266" xr:uid="{00000000-0005-0000-0000-000082A90000}"/>
    <cellStyle name="Währung 5 3 2 2 2 4 2 3 2" xfId="41842" xr:uid="{00000000-0005-0000-0000-000083A90000}"/>
    <cellStyle name="Währung 5 3 2 2 2 4 2 4" xfId="29554" xr:uid="{00000000-0005-0000-0000-000084A90000}"/>
    <cellStyle name="Währung 5 3 2 2 2 4 3" xfId="8050" xr:uid="{00000000-0005-0000-0000-000085A90000}"/>
    <cellStyle name="Währung 5 3 2 2 2 4 3 2" xfId="20338" xr:uid="{00000000-0005-0000-0000-000086A90000}"/>
    <cellStyle name="Währung 5 3 2 2 2 4 3 2 2" xfId="44914" xr:uid="{00000000-0005-0000-0000-000087A90000}"/>
    <cellStyle name="Währung 5 3 2 2 2 4 3 3" xfId="32626" xr:uid="{00000000-0005-0000-0000-000088A90000}"/>
    <cellStyle name="Währung 5 3 2 2 2 4 4" xfId="14194" xr:uid="{00000000-0005-0000-0000-000089A90000}"/>
    <cellStyle name="Währung 5 3 2 2 2 4 4 2" xfId="38770" xr:uid="{00000000-0005-0000-0000-00008AA90000}"/>
    <cellStyle name="Währung 5 3 2 2 2 4 5" xfId="26482" xr:uid="{00000000-0005-0000-0000-00008BA90000}"/>
    <cellStyle name="Währung 5 3 2 2 2 5" xfId="3442" xr:uid="{00000000-0005-0000-0000-00008CA90000}"/>
    <cellStyle name="Währung 5 3 2 2 2 5 2" xfId="9586" xr:uid="{00000000-0005-0000-0000-00008DA90000}"/>
    <cellStyle name="Währung 5 3 2 2 2 5 2 2" xfId="21874" xr:uid="{00000000-0005-0000-0000-00008EA90000}"/>
    <cellStyle name="Währung 5 3 2 2 2 5 2 2 2" xfId="46450" xr:uid="{00000000-0005-0000-0000-00008FA90000}"/>
    <cellStyle name="Währung 5 3 2 2 2 5 2 3" xfId="34162" xr:uid="{00000000-0005-0000-0000-000090A90000}"/>
    <cellStyle name="Währung 5 3 2 2 2 5 3" xfId="15730" xr:uid="{00000000-0005-0000-0000-000091A90000}"/>
    <cellStyle name="Währung 5 3 2 2 2 5 3 2" xfId="40306" xr:uid="{00000000-0005-0000-0000-000092A90000}"/>
    <cellStyle name="Währung 5 3 2 2 2 5 4" xfId="28018" xr:uid="{00000000-0005-0000-0000-000093A90000}"/>
    <cellStyle name="Währung 5 3 2 2 2 6" xfId="6514" xr:uid="{00000000-0005-0000-0000-000094A90000}"/>
    <cellStyle name="Währung 5 3 2 2 2 6 2" xfId="18802" xr:uid="{00000000-0005-0000-0000-000095A90000}"/>
    <cellStyle name="Währung 5 3 2 2 2 6 2 2" xfId="43378" xr:uid="{00000000-0005-0000-0000-000096A90000}"/>
    <cellStyle name="Währung 5 3 2 2 2 6 3" xfId="31090" xr:uid="{00000000-0005-0000-0000-000097A90000}"/>
    <cellStyle name="Währung 5 3 2 2 2 7" xfId="12658" xr:uid="{00000000-0005-0000-0000-000098A90000}"/>
    <cellStyle name="Währung 5 3 2 2 2 7 2" xfId="37234" xr:uid="{00000000-0005-0000-0000-000099A90000}"/>
    <cellStyle name="Währung 5 3 2 2 2 8" xfId="24946" xr:uid="{00000000-0005-0000-0000-00009AA90000}"/>
    <cellStyle name="Währung 5 3 2 2 3" xfId="561" xr:uid="{00000000-0005-0000-0000-00009BA90000}"/>
    <cellStyle name="Währung 5 3 2 2 3 2" xfId="1329" xr:uid="{00000000-0005-0000-0000-00009CA90000}"/>
    <cellStyle name="Währung 5 3 2 2 3 2 2" xfId="2865" xr:uid="{00000000-0005-0000-0000-00009DA90000}"/>
    <cellStyle name="Währung 5 3 2 2 3 2 2 2" xfId="5938" xr:uid="{00000000-0005-0000-0000-00009EA90000}"/>
    <cellStyle name="Währung 5 3 2 2 3 2 2 2 2" xfId="12082" xr:uid="{00000000-0005-0000-0000-00009FA90000}"/>
    <cellStyle name="Währung 5 3 2 2 3 2 2 2 2 2" xfId="24370" xr:uid="{00000000-0005-0000-0000-0000A0A90000}"/>
    <cellStyle name="Währung 5 3 2 2 3 2 2 2 2 2 2" xfId="48946" xr:uid="{00000000-0005-0000-0000-0000A1A90000}"/>
    <cellStyle name="Währung 5 3 2 2 3 2 2 2 2 3" xfId="36658" xr:uid="{00000000-0005-0000-0000-0000A2A90000}"/>
    <cellStyle name="Währung 5 3 2 2 3 2 2 2 3" xfId="18226" xr:uid="{00000000-0005-0000-0000-0000A3A90000}"/>
    <cellStyle name="Währung 5 3 2 2 3 2 2 2 3 2" xfId="42802" xr:uid="{00000000-0005-0000-0000-0000A4A90000}"/>
    <cellStyle name="Währung 5 3 2 2 3 2 2 2 4" xfId="30514" xr:uid="{00000000-0005-0000-0000-0000A5A90000}"/>
    <cellStyle name="Währung 5 3 2 2 3 2 2 3" xfId="9010" xr:uid="{00000000-0005-0000-0000-0000A6A90000}"/>
    <cellStyle name="Währung 5 3 2 2 3 2 2 3 2" xfId="21298" xr:uid="{00000000-0005-0000-0000-0000A7A90000}"/>
    <cellStyle name="Währung 5 3 2 2 3 2 2 3 2 2" xfId="45874" xr:uid="{00000000-0005-0000-0000-0000A8A90000}"/>
    <cellStyle name="Währung 5 3 2 2 3 2 2 3 3" xfId="33586" xr:uid="{00000000-0005-0000-0000-0000A9A90000}"/>
    <cellStyle name="Währung 5 3 2 2 3 2 2 4" xfId="15154" xr:uid="{00000000-0005-0000-0000-0000AAA90000}"/>
    <cellStyle name="Währung 5 3 2 2 3 2 2 4 2" xfId="39730" xr:uid="{00000000-0005-0000-0000-0000ABA90000}"/>
    <cellStyle name="Währung 5 3 2 2 3 2 2 5" xfId="27442" xr:uid="{00000000-0005-0000-0000-0000ACA90000}"/>
    <cellStyle name="Währung 5 3 2 2 3 2 3" xfId="4402" xr:uid="{00000000-0005-0000-0000-0000ADA90000}"/>
    <cellStyle name="Währung 5 3 2 2 3 2 3 2" xfId="10546" xr:uid="{00000000-0005-0000-0000-0000AEA90000}"/>
    <cellStyle name="Währung 5 3 2 2 3 2 3 2 2" xfId="22834" xr:uid="{00000000-0005-0000-0000-0000AFA90000}"/>
    <cellStyle name="Währung 5 3 2 2 3 2 3 2 2 2" xfId="47410" xr:uid="{00000000-0005-0000-0000-0000B0A90000}"/>
    <cellStyle name="Währung 5 3 2 2 3 2 3 2 3" xfId="35122" xr:uid="{00000000-0005-0000-0000-0000B1A90000}"/>
    <cellStyle name="Währung 5 3 2 2 3 2 3 3" xfId="16690" xr:uid="{00000000-0005-0000-0000-0000B2A90000}"/>
    <cellStyle name="Währung 5 3 2 2 3 2 3 3 2" xfId="41266" xr:uid="{00000000-0005-0000-0000-0000B3A90000}"/>
    <cellStyle name="Währung 5 3 2 2 3 2 3 4" xfId="28978" xr:uid="{00000000-0005-0000-0000-0000B4A90000}"/>
    <cellStyle name="Währung 5 3 2 2 3 2 4" xfId="7474" xr:uid="{00000000-0005-0000-0000-0000B5A90000}"/>
    <cellStyle name="Währung 5 3 2 2 3 2 4 2" xfId="19762" xr:uid="{00000000-0005-0000-0000-0000B6A90000}"/>
    <cellStyle name="Währung 5 3 2 2 3 2 4 2 2" xfId="44338" xr:uid="{00000000-0005-0000-0000-0000B7A90000}"/>
    <cellStyle name="Währung 5 3 2 2 3 2 4 3" xfId="32050" xr:uid="{00000000-0005-0000-0000-0000B8A90000}"/>
    <cellStyle name="Währung 5 3 2 2 3 2 5" xfId="13618" xr:uid="{00000000-0005-0000-0000-0000B9A90000}"/>
    <cellStyle name="Währung 5 3 2 2 3 2 5 2" xfId="38194" xr:uid="{00000000-0005-0000-0000-0000BAA90000}"/>
    <cellStyle name="Währung 5 3 2 2 3 2 6" xfId="25906" xr:uid="{00000000-0005-0000-0000-0000BBA90000}"/>
    <cellStyle name="Währung 5 3 2 2 3 3" xfId="2097" xr:uid="{00000000-0005-0000-0000-0000BCA90000}"/>
    <cellStyle name="Währung 5 3 2 2 3 3 2" xfId="5170" xr:uid="{00000000-0005-0000-0000-0000BDA90000}"/>
    <cellStyle name="Währung 5 3 2 2 3 3 2 2" xfId="11314" xr:uid="{00000000-0005-0000-0000-0000BEA90000}"/>
    <cellStyle name="Währung 5 3 2 2 3 3 2 2 2" xfId="23602" xr:uid="{00000000-0005-0000-0000-0000BFA90000}"/>
    <cellStyle name="Währung 5 3 2 2 3 3 2 2 2 2" xfId="48178" xr:uid="{00000000-0005-0000-0000-0000C0A90000}"/>
    <cellStyle name="Währung 5 3 2 2 3 3 2 2 3" xfId="35890" xr:uid="{00000000-0005-0000-0000-0000C1A90000}"/>
    <cellStyle name="Währung 5 3 2 2 3 3 2 3" xfId="17458" xr:uid="{00000000-0005-0000-0000-0000C2A90000}"/>
    <cellStyle name="Währung 5 3 2 2 3 3 2 3 2" xfId="42034" xr:uid="{00000000-0005-0000-0000-0000C3A90000}"/>
    <cellStyle name="Währung 5 3 2 2 3 3 2 4" xfId="29746" xr:uid="{00000000-0005-0000-0000-0000C4A90000}"/>
    <cellStyle name="Währung 5 3 2 2 3 3 3" xfId="8242" xr:uid="{00000000-0005-0000-0000-0000C5A90000}"/>
    <cellStyle name="Währung 5 3 2 2 3 3 3 2" xfId="20530" xr:uid="{00000000-0005-0000-0000-0000C6A90000}"/>
    <cellStyle name="Währung 5 3 2 2 3 3 3 2 2" xfId="45106" xr:uid="{00000000-0005-0000-0000-0000C7A90000}"/>
    <cellStyle name="Währung 5 3 2 2 3 3 3 3" xfId="32818" xr:uid="{00000000-0005-0000-0000-0000C8A90000}"/>
    <cellStyle name="Währung 5 3 2 2 3 3 4" xfId="14386" xr:uid="{00000000-0005-0000-0000-0000C9A90000}"/>
    <cellStyle name="Währung 5 3 2 2 3 3 4 2" xfId="38962" xr:uid="{00000000-0005-0000-0000-0000CAA90000}"/>
    <cellStyle name="Währung 5 3 2 2 3 3 5" xfId="26674" xr:uid="{00000000-0005-0000-0000-0000CBA90000}"/>
    <cellStyle name="Währung 5 3 2 2 3 4" xfId="3634" xr:uid="{00000000-0005-0000-0000-0000CCA90000}"/>
    <cellStyle name="Währung 5 3 2 2 3 4 2" xfId="9778" xr:uid="{00000000-0005-0000-0000-0000CDA90000}"/>
    <cellStyle name="Währung 5 3 2 2 3 4 2 2" xfId="22066" xr:uid="{00000000-0005-0000-0000-0000CEA90000}"/>
    <cellStyle name="Währung 5 3 2 2 3 4 2 2 2" xfId="46642" xr:uid="{00000000-0005-0000-0000-0000CFA90000}"/>
    <cellStyle name="Währung 5 3 2 2 3 4 2 3" xfId="34354" xr:uid="{00000000-0005-0000-0000-0000D0A90000}"/>
    <cellStyle name="Währung 5 3 2 2 3 4 3" xfId="15922" xr:uid="{00000000-0005-0000-0000-0000D1A90000}"/>
    <cellStyle name="Währung 5 3 2 2 3 4 3 2" xfId="40498" xr:uid="{00000000-0005-0000-0000-0000D2A90000}"/>
    <cellStyle name="Währung 5 3 2 2 3 4 4" xfId="28210" xr:uid="{00000000-0005-0000-0000-0000D3A90000}"/>
    <cellStyle name="Währung 5 3 2 2 3 5" xfId="6706" xr:uid="{00000000-0005-0000-0000-0000D4A90000}"/>
    <cellStyle name="Währung 5 3 2 2 3 5 2" xfId="18994" xr:uid="{00000000-0005-0000-0000-0000D5A90000}"/>
    <cellStyle name="Währung 5 3 2 2 3 5 2 2" xfId="43570" xr:uid="{00000000-0005-0000-0000-0000D6A90000}"/>
    <cellStyle name="Währung 5 3 2 2 3 5 3" xfId="31282" xr:uid="{00000000-0005-0000-0000-0000D7A90000}"/>
    <cellStyle name="Währung 5 3 2 2 3 6" xfId="12850" xr:uid="{00000000-0005-0000-0000-0000D8A90000}"/>
    <cellStyle name="Währung 5 3 2 2 3 6 2" xfId="37426" xr:uid="{00000000-0005-0000-0000-0000D9A90000}"/>
    <cellStyle name="Währung 5 3 2 2 3 7" xfId="25138" xr:uid="{00000000-0005-0000-0000-0000DAA90000}"/>
    <cellStyle name="Währung 5 3 2 2 4" xfId="945" xr:uid="{00000000-0005-0000-0000-0000DBA90000}"/>
    <cellStyle name="Währung 5 3 2 2 4 2" xfId="2481" xr:uid="{00000000-0005-0000-0000-0000DCA90000}"/>
    <cellStyle name="Währung 5 3 2 2 4 2 2" xfId="5554" xr:uid="{00000000-0005-0000-0000-0000DDA90000}"/>
    <cellStyle name="Währung 5 3 2 2 4 2 2 2" xfId="11698" xr:uid="{00000000-0005-0000-0000-0000DEA90000}"/>
    <cellStyle name="Währung 5 3 2 2 4 2 2 2 2" xfId="23986" xr:uid="{00000000-0005-0000-0000-0000DFA90000}"/>
    <cellStyle name="Währung 5 3 2 2 4 2 2 2 2 2" xfId="48562" xr:uid="{00000000-0005-0000-0000-0000E0A90000}"/>
    <cellStyle name="Währung 5 3 2 2 4 2 2 2 3" xfId="36274" xr:uid="{00000000-0005-0000-0000-0000E1A90000}"/>
    <cellStyle name="Währung 5 3 2 2 4 2 2 3" xfId="17842" xr:uid="{00000000-0005-0000-0000-0000E2A90000}"/>
    <cellStyle name="Währung 5 3 2 2 4 2 2 3 2" xfId="42418" xr:uid="{00000000-0005-0000-0000-0000E3A90000}"/>
    <cellStyle name="Währung 5 3 2 2 4 2 2 4" xfId="30130" xr:uid="{00000000-0005-0000-0000-0000E4A90000}"/>
    <cellStyle name="Währung 5 3 2 2 4 2 3" xfId="8626" xr:uid="{00000000-0005-0000-0000-0000E5A90000}"/>
    <cellStyle name="Währung 5 3 2 2 4 2 3 2" xfId="20914" xr:uid="{00000000-0005-0000-0000-0000E6A90000}"/>
    <cellStyle name="Währung 5 3 2 2 4 2 3 2 2" xfId="45490" xr:uid="{00000000-0005-0000-0000-0000E7A90000}"/>
    <cellStyle name="Währung 5 3 2 2 4 2 3 3" xfId="33202" xr:uid="{00000000-0005-0000-0000-0000E8A90000}"/>
    <cellStyle name="Währung 5 3 2 2 4 2 4" xfId="14770" xr:uid="{00000000-0005-0000-0000-0000E9A90000}"/>
    <cellStyle name="Währung 5 3 2 2 4 2 4 2" xfId="39346" xr:uid="{00000000-0005-0000-0000-0000EAA90000}"/>
    <cellStyle name="Währung 5 3 2 2 4 2 5" xfId="27058" xr:uid="{00000000-0005-0000-0000-0000EBA90000}"/>
    <cellStyle name="Währung 5 3 2 2 4 3" xfId="4018" xr:uid="{00000000-0005-0000-0000-0000ECA90000}"/>
    <cellStyle name="Währung 5 3 2 2 4 3 2" xfId="10162" xr:uid="{00000000-0005-0000-0000-0000EDA90000}"/>
    <cellStyle name="Währung 5 3 2 2 4 3 2 2" xfId="22450" xr:uid="{00000000-0005-0000-0000-0000EEA90000}"/>
    <cellStyle name="Währung 5 3 2 2 4 3 2 2 2" xfId="47026" xr:uid="{00000000-0005-0000-0000-0000EFA90000}"/>
    <cellStyle name="Währung 5 3 2 2 4 3 2 3" xfId="34738" xr:uid="{00000000-0005-0000-0000-0000F0A90000}"/>
    <cellStyle name="Währung 5 3 2 2 4 3 3" xfId="16306" xr:uid="{00000000-0005-0000-0000-0000F1A90000}"/>
    <cellStyle name="Währung 5 3 2 2 4 3 3 2" xfId="40882" xr:uid="{00000000-0005-0000-0000-0000F2A90000}"/>
    <cellStyle name="Währung 5 3 2 2 4 3 4" xfId="28594" xr:uid="{00000000-0005-0000-0000-0000F3A90000}"/>
    <cellStyle name="Währung 5 3 2 2 4 4" xfId="7090" xr:uid="{00000000-0005-0000-0000-0000F4A90000}"/>
    <cellStyle name="Währung 5 3 2 2 4 4 2" xfId="19378" xr:uid="{00000000-0005-0000-0000-0000F5A90000}"/>
    <cellStyle name="Währung 5 3 2 2 4 4 2 2" xfId="43954" xr:uid="{00000000-0005-0000-0000-0000F6A90000}"/>
    <cellStyle name="Währung 5 3 2 2 4 4 3" xfId="31666" xr:uid="{00000000-0005-0000-0000-0000F7A90000}"/>
    <cellStyle name="Währung 5 3 2 2 4 5" xfId="13234" xr:uid="{00000000-0005-0000-0000-0000F8A90000}"/>
    <cellStyle name="Währung 5 3 2 2 4 5 2" xfId="37810" xr:uid="{00000000-0005-0000-0000-0000F9A90000}"/>
    <cellStyle name="Währung 5 3 2 2 4 6" xfId="25522" xr:uid="{00000000-0005-0000-0000-0000FAA90000}"/>
    <cellStyle name="Währung 5 3 2 2 5" xfId="1713" xr:uid="{00000000-0005-0000-0000-0000FBA90000}"/>
    <cellStyle name="Währung 5 3 2 2 5 2" xfId="4786" xr:uid="{00000000-0005-0000-0000-0000FCA90000}"/>
    <cellStyle name="Währung 5 3 2 2 5 2 2" xfId="10930" xr:uid="{00000000-0005-0000-0000-0000FDA90000}"/>
    <cellStyle name="Währung 5 3 2 2 5 2 2 2" xfId="23218" xr:uid="{00000000-0005-0000-0000-0000FEA90000}"/>
    <cellStyle name="Währung 5 3 2 2 5 2 2 2 2" xfId="47794" xr:uid="{00000000-0005-0000-0000-0000FFA90000}"/>
    <cellStyle name="Währung 5 3 2 2 5 2 2 3" xfId="35506" xr:uid="{00000000-0005-0000-0000-000000AA0000}"/>
    <cellStyle name="Währung 5 3 2 2 5 2 3" xfId="17074" xr:uid="{00000000-0005-0000-0000-000001AA0000}"/>
    <cellStyle name="Währung 5 3 2 2 5 2 3 2" xfId="41650" xr:uid="{00000000-0005-0000-0000-000002AA0000}"/>
    <cellStyle name="Währung 5 3 2 2 5 2 4" xfId="29362" xr:uid="{00000000-0005-0000-0000-000003AA0000}"/>
    <cellStyle name="Währung 5 3 2 2 5 3" xfId="7858" xr:uid="{00000000-0005-0000-0000-000004AA0000}"/>
    <cellStyle name="Währung 5 3 2 2 5 3 2" xfId="20146" xr:uid="{00000000-0005-0000-0000-000005AA0000}"/>
    <cellStyle name="Währung 5 3 2 2 5 3 2 2" xfId="44722" xr:uid="{00000000-0005-0000-0000-000006AA0000}"/>
    <cellStyle name="Währung 5 3 2 2 5 3 3" xfId="32434" xr:uid="{00000000-0005-0000-0000-000007AA0000}"/>
    <cellStyle name="Währung 5 3 2 2 5 4" xfId="14002" xr:uid="{00000000-0005-0000-0000-000008AA0000}"/>
    <cellStyle name="Währung 5 3 2 2 5 4 2" xfId="38578" xr:uid="{00000000-0005-0000-0000-000009AA0000}"/>
    <cellStyle name="Währung 5 3 2 2 5 5" xfId="26290" xr:uid="{00000000-0005-0000-0000-00000AAA0000}"/>
    <cellStyle name="Währung 5 3 2 2 6" xfId="3250" xr:uid="{00000000-0005-0000-0000-00000BAA0000}"/>
    <cellStyle name="Währung 5 3 2 2 6 2" xfId="9394" xr:uid="{00000000-0005-0000-0000-00000CAA0000}"/>
    <cellStyle name="Währung 5 3 2 2 6 2 2" xfId="21682" xr:uid="{00000000-0005-0000-0000-00000DAA0000}"/>
    <cellStyle name="Währung 5 3 2 2 6 2 2 2" xfId="46258" xr:uid="{00000000-0005-0000-0000-00000EAA0000}"/>
    <cellStyle name="Währung 5 3 2 2 6 2 3" xfId="33970" xr:uid="{00000000-0005-0000-0000-00000FAA0000}"/>
    <cellStyle name="Währung 5 3 2 2 6 3" xfId="15538" xr:uid="{00000000-0005-0000-0000-000010AA0000}"/>
    <cellStyle name="Währung 5 3 2 2 6 3 2" xfId="40114" xr:uid="{00000000-0005-0000-0000-000011AA0000}"/>
    <cellStyle name="Währung 5 3 2 2 6 4" xfId="27826" xr:uid="{00000000-0005-0000-0000-000012AA0000}"/>
    <cellStyle name="Währung 5 3 2 2 7" xfId="6322" xr:uid="{00000000-0005-0000-0000-000013AA0000}"/>
    <cellStyle name="Währung 5 3 2 2 7 2" xfId="18610" xr:uid="{00000000-0005-0000-0000-000014AA0000}"/>
    <cellStyle name="Währung 5 3 2 2 7 2 2" xfId="43186" xr:uid="{00000000-0005-0000-0000-000015AA0000}"/>
    <cellStyle name="Währung 5 3 2 2 7 3" xfId="30898" xr:uid="{00000000-0005-0000-0000-000016AA0000}"/>
    <cellStyle name="Währung 5 3 2 2 8" xfId="12466" xr:uid="{00000000-0005-0000-0000-000017AA0000}"/>
    <cellStyle name="Währung 5 3 2 2 8 2" xfId="37042" xr:uid="{00000000-0005-0000-0000-000018AA0000}"/>
    <cellStyle name="Währung 5 3 2 2 9" xfId="24754" xr:uid="{00000000-0005-0000-0000-000019AA0000}"/>
    <cellStyle name="Währung 5 3 2 3" xfId="273" xr:uid="{00000000-0005-0000-0000-00001AAA0000}"/>
    <cellStyle name="Währung 5 3 2 3 2" xfId="657" xr:uid="{00000000-0005-0000-0000-00001BAA0000}"/>
    <cellStyle name="Währung 5 3 2 3 2 2" xfId="1425" xr:uid="{00000000-0005-0000-0000-00001CAA0000}"/>
    <cellStyle name="Währung 5 3 2 3 2 2 2" xfId="2961" xr:uid="{00000000-0005-0000-0000-00001DAA0000}"/>
    <cellStyle name="Währung 5 3 2 3 2 2 2 2" xfId="6034" xr:uid="{00000000-0005-0000-0000-00001EAA0000}"/>
    <cellStyle name="Währung 5 3 2 3 2 2 2 2 2" xfId="12178" xr:uid="{00000000-0005-0000-0000-00001FAA0000}"/>
    <cellStyle name="Währung 5 3 2 3 2 2 2 2 2 2" xfId="24466" xr:uid="{00000000-0005-0000-0000-000020AA0000}"/>
    <cellStyle name="Währung 5 3 2 3 2 2 2 2 2 2 2" xfId="49042" xr:uid="{00000000-0005-0000-0000-000021AA0000}"/>
    <cellStyle name="Währung 5 3 2 3 2 2 2 2 2 3" xfId="36754" xr:uid="{00000000-0005-0000-0000-000022AA0000}"/>
    <cellStyle name="Währung 5 3 2 3 2 2 2 2 3" xfId="18322" xr:uid="{00000000-0005-0000-0000-000023AA0000}"/>
    <cellStyle name="Währung 5 3 2 3 2 2 2 2 3 2" xfId="42898" xr:uid="{00000000-0005-0000-0000-000024AA0000}"/>
    <cellStyle name="Währung 5 3 2 3 2 2 2 2 4" xfId="30610" xr:uid="{00000000-0005-0000-0000-000025AA0000}"/>
    <cellStyle name="Währung 5 3 2 3 2 2 2 3" xfId="9106" xr:uid="{00000000-0005-0000-0000-000026AA0000}"/>
    <cellStyle name="Währung 5 3 2 3 2 2 2 3 2" xfId="21394" xr:uid="{00000000-0005-0000-0000-000027AA0000}"/>
    <cellStyle name="Währung 5 3 2 3 2 2 2 3 2 2" xfId="45970" xr:uid="{00000000-0005-0000-0000-000028AA0000}"/>
    <cellStyle name="Währung 5 3 2 3 2 2 2 3 3" xfId="33682" xr:uid="{00000000-0005-0000-0000-000029AA0000}"/>
    <cellStyle name="Währung 5 3 2 3 2 2 2 4" xfId="15250" xr:uid="{00000000-0005-0000-0000-00002AAA0000}"/>
    <cellStyle name="Währung 5 3 2 3 2 2 2 4 2" xfId="39826" xr:uid="{00000000-0005-0000-0000-00002BAA0000}"/>
    <cellStyle name="Währung 5 3 2 3 2 2 2 5" xfId="27538" xr:uid="{00000000-0005-0000-0000-00002CAA0000}"/>
    <cellStyle name="Währung 5 3 2 3 2 2 3" xfId="4498" xr:uid="{00000000-0005-0000-0000-00002DAA0000}"/>
    <cellStyle name="Währung 5 3 2 3 2 2 3 2" xfId="10642" xr:uid="{00000000-0005-0000-0000-00002EAA0000}"/>
    <cellStyle name="Währung 5 3 2 3 2 2 3 2 2" xfId="22930" xr:uid="{00000000-0005-0000-0000-00002FAA0000}"/>
    <cellStyle name="Währung 5 3 2 3 2 2 3 2 2 2" xfId="47506" xr:uid="{00000000-0005-0000-0000-000030AA0000}"/>
    <cellStyle name="Währung 5 3 2 3 2 2 3 2 3" xfId="35218" xr:uid="{00000000-0005-0000-0000-000031AA0000}"/>
    <cellStyle name="Währung 5 3 2 3 2 2 3 3" xfId="16786" xr:uid="{00000000-0005-0000-0000-000032AA0000}"/>
    <cellStyle name="Währung 5 3 2 3 2 2 3 3 2" xfId="41362" xr:uid="{00000000-0005-0000-0000-000033AA0000}"/>
    <cellStyle name="Währung 5 3 2 3 2 2 3 4" xfId="29074" xr:uid="{00000000-0005-0000-0000-000034AA0000}"/>
    <cellStyle name="Währung 5 3 2 3 2 2 4" xfId="7570" xr:uid="{00000000-0005-0000-0000-000035AA0000}"/>
    <cellStyle name="Währung 5 3 2 3 2 2 4 2" xfId="19858" xr:uid="{00000000-0005-0000-0000-000036AA0000}"/>
    <cellStyle name="Währung 5 3 2 3 2 2 4 2 2" xfId="44434" xr:uid="{00000000-0005-0000-0000-000037AA0000}"/>
    <cellStyle name="Währung 5 3 2 3 2 2 4 3" xfId="32146" xr:uid="{00000000-0005-0000-0000-000038AA0000}"/>
    <cellStyle name="Währung 5 3 2 3 2 2 5" xfId="13714" xr:uid="{00000000-0005-0000-0000-000039AA0000}"/>
    <cellStyle name="Währung 5 3 2 3 2 2 5 2" xfId="38290" xr:uid="{00000000-0005-0000-0000-00003AAA0000}"/>
    <cellStyle name="Währung 5 3 2 3 2 2 6" xfId="26002" xr:uid="{00000000-0005-0000-0000-00003BAA0000}"/>
    <cellStyle name="Währung 5 3 2 3 2 3" xfId="2193" xr:uid="{00000000-0005-0000-0000-00003CAA0000}"/>
    <cellStyle name="Währung 5 3 2 3 2 3 2" xfId="5266" xr:uid="{00000000-0005-0000-0000-00003DAA0000}"/>
    <cellStyle name="Währung 5 3 2 3 2 3 2 2" xfId="11410" xr:uid="{00000000-0005-0000-0000-00003EAA0000}"/>
    <cellStyle name="Währung 5 3 2 3 2 3 2 2 2" xfId="23698" xr:uid="{00000000-0005-0000-0000-00003FAA0000}"/>
    <cellStyle name="Währung 5 3 2 3 2 3 2 2 2 2" xfId="48274" xr:uid="{00000000-0005-0000-0000-000040AA0000}"/>
    <cellStyle name="Währung 5 3 2 3 2 3 2 2 3" xfId="35986" xr:uid="{00000000-0005-0000-0000-000041AA0000}"/>
    <cellStyle name="Währung 5 3 2 3 2 3 2 3" xfId="17554" xr:uid="{00000000-0005-0000-0000-000042AA0000}"/>
    <cellStyle name="Währung 5 3 2 3 2 3 2 3 2" xfId="42130" xr:uid="{00000000-0005-0000-0000-000043AA0000}"/>
    <cellStyle name="Währung 5 3 2 3 2 3 2 4" xfId="29842" xr:uid="{00000000-0005-0000-0000-000044AA0000}"/>
    <cellStyle name="Währung 5 3 2 3 2 3 3" xfId="8338" xr:uid="{00000000-0005-0000-0000-000045AA0000}"/>
    <cellStyle name="Währung 5 3 2 3 2 3 3 2" xfId="20626" xr:uid="{00000000-0005-0000-0000-000046AA0000}"/>
    <cellStyle name="Währung 5 3 2 3 2 3 3 2 2" xfId="45202" xr:uid="{00000000-0005-0000-0000-000047AA0000}"/>
    <cellStyle name="Währung 5 3 2 3 2 3 3 3" xfId="32914" xr:uid="{00000000-0005-0000-0000-000048AA0000}"/>
    <cellStyle name="Währung 5 3 2 3 2 3 4" xfId="14482" xr:uid="{00000000-0005-0000-0000-000049AA0000}"/>
    <cellStyle name="Währung 5 3 2 3 2 3 4 2" xfId="39058" xr:uid="{00000000-0005-0000-0000-00004AAA0000}"/>
    <cellStyle name="Währung 5 3 2 3 2 3 5" xfId="26770" xr:uid="{00000000-0005-0000-0000-00004BAA0000}"/>
    <cellStyle name="Währung 5 3 2 3 2 4" xfId="3730" xr:uid="{00000000-0005-0000-0000-00004CAA0000}"/>
    <cellStyle name="Währung 5 3 2 3 2 4 2" xfId="9874" xr:uid="{00000000-0005-0000-0000-00004DAA0000}"/>
    <cellStyle name="Währung 5 3 2 3 2 4 2 2" xfId="22162" xr:uid="{00000000-0005-0000-0000-00004EAA0000}"/>
    <cellStyle name="Währung 5 3 2 3 2 4 2 2 2" xfId="46738" xr:uid="{00000000-0005-0000-0000-00004FAA0000}"/>
    <cellStyle name="Währung 5 3 2 3 2 4 2 3" xfId="34450" xr:uid="{00000000-0005-0000-0000-000050AA0000}"/>
    <cellStyle name="Währung 5 3 2 3 2 4 3" xfId="16018" xr:uid="{00000000-0005-0000-0000-000051AA0000}"/>
    <cellStyle name="Währung 5 3 2 3 2 4 3 2" xfId="40594" xr:uid="{00000000-0005-0000-0000-000052AA0000}"/>
    <cellStyle name="Währung 5 3 2 3 2 4 4" xfId="28306" xr:uid="{00000000-0005-0000-0000-000053AA0000}"/>
    <cellStyle name="Währung 5 3 2 3 2 5" xfId="6802" xr:uid="{00000000-0005-0000-0000-000054AA0000}"/>
    <cellStyle name="Währung 5 3 2 3 2 5 2" xfId="19090" xr:uid="{00000000-0005-0000-0000-000055AA0000}"/>
    <cellStyle name="Währung 5 3 2 3 2 5 2 2" xfId="43666" xr:uid="{00000000-0005-0000-0000-000056AA0000}"/>
    <cellStyle name="Währung 5 3 2 3 2 5 3" xfId="31378" xr:uid="{00000000-0005-0000-0000-000057AA0000}"/>
    <cellStyle name="Währung 5 3 2 3 2 6" xfId="12946" xr:uid="{00000000-0005-0000-0000-000058AA0000}"/>
    <cellStyle name="Währung 5 3 2 3 2 6 2" xfId="37522" xr:uid="{00000000-0005-0000-0000-000059AA0000}"/>
    <cellStyle name="Währung 5 3 2 3 2 7" xfId="25234" xr:uid="{00000000-0005-0000-0000-00005AAA0000}"/>
    <cellStyle name="Währung 5 3 2 3 3" xfId="1041" xr:uid="{00000000-0005-0000-0000-00005BAA0000}"/>
    <cellStyle name="Währung 5 3 2 3 3 2" xfId="2577" xr:uid="{00000000-0005-0000-0000-00005CAA0000}"/>
    <cellStyle name="Währung 5 3 2 3 3 2 2" xfId="5650" xr:uid="{00000000-0005-0000-0000-00005DAA0000}"/>
    <cellStyle name="Währung 5 3 2 3 3 2 2 2" xfId="11794" xr:uid="{00000000-0005-0000-0000-00005EAA0000}"/>
    <cellStyle name="Währung 5 3 2 3 3 2 2 2 2" xfId="24082" xr:uid="{00000000-0005-0000-0000-00005FAA0000}"/>
    <cellStyle name="Währung 5 3 2 3 3 2 2 2 2 2" xfId="48658" xr:uid="{00000000-0005-0000-0000-000060AA0000}"/>
    <cellStyle name="Währung 5 3 2 3 3 2 2 2 3" xfId="36370" xr:uid="{00000000-0005-0000-0000-000061AA0000}"/>
    <cellStyle name="Währung 5 3 2 3 3 2 2 3" xfId="17938" xr:uid="{00000000-0005-0000-0000-000062AA0000}"/>
    <cellStyle name="Währung 5 3 2 3 3 2 2 3 2" xfId="42514" xr:uid="{00000000-0005-0000-0000-000063AA0000}"/>
    <cellStyle name="Währung 5 3 2 3 3 2 2 4" xfId="30226" xr:uid="{00000000-0005-0000-0000-000064AA0000}"/>
    <cellStyle name="Währung 5 3 2 3 3 2 3" xfId="8722" xr:uid="{00000000-0005-0000-0000-000065AA0000}"/>
    <cellStyle name="Währung 5 3 2 3 3 2 3 2" xfId="21010" xr:uid="{00000000-0005-0000-0000-000066AA0000}"/>
    <cellStyle name="Währung 5 3 2 3 3 2 3 2 2" xfId="45586" xr:uid="{00000000-0005-0000-0000-000067AA0000}"/>
    <cellStyle name="Währung 5 3 2 3 3 2 3 3" xfId="33298" xr:uid="{00000000-0005-0000-0000-000068AA0000}"/>
    <cellStyle name="Währung 5 3 2 3 3 2 4" xfId="14866" xr:uid="{00000000-0005-0000-0000-000069AA0000}"/>
    <cellStyle name="Währung 5 3 2 3 3 2 4 2" xfId="39442" xr:uid="{00000000-0005-0000-0000-00006AAA0000}"/>
    <cellStyle name="Währung 5 3 2 3 3 2 5" xfId="27154" xr:uid="{00000000-0005-0000-0000-00006BAA0000}"/>
    <cellStyle name="Währung 5 3 2 3 3 3" xfId="4114" xr:uid="{00000000-0005-0000-0000-00006CAA0000}"/>
    <cellStyle name="Währung 5 3 2 3 3 3 2" xfId="10258" xr:uid="{00000000-0005-0000-0000-00006DAA0000}"/>
    <cellStyle name="Währung 5 3 2 3 3 3 2 2" xfId="22546" xr:uid="{00000000-0005-0000-0000-00006EAA0000}"/>
    <cellStyle name="Währung 5 3 2 3 3 3 2 2 2" xfId="47122" xr:uid="{00000000-0005-0000-0000-00006FAA0000}"/>
    <cellStyle name="Währung 5 3 2 3 3 3 2 3" xfId="34834" xr:uid="{00000000-0005-0000-0000-000070AA0000}"/>
    <cellStyle name="Währung 5 3 2 3 3 3 3" xfId="16402" xr:uid="{00000000-0005-0000-0000-000071AA0000}"/>
    <cellStyle name="Währung 5 3 2 3 3 3 3 2" xfId="40978" xr:uid="{00000000-0005-0000-0000-000072AA0000}"/>
    <cellStyle name="Währung 5 3 2 3 3 3 4" xfId="28690" xr:uid="{00000000-0005-0000-0000-000073AA0000}"/>
    <cellStyle name="Währung 5 3 2 3 3 4" xfId="7186" xr:uid="{00000000-0005-0000-0000-000074AA0000}"/>
    <cellStyle name="Währung 5 3 2 3 3 4 2" xfId="19474" xr:uid="{00000000-0005-0000-0000-000075AA0000}"/>
    <cellStyle name="Währung 5 3 2 3 3 4 2 2" xfId="44050" xr:uid="{00000000-0005-0000-0000-000076AA0000}"/>
    <cellStyle name="Währung 5 3 2 3 3 4 3" xfId="31762" xr:uid="{00000000-0005-0000-0000-000077AA0000}"/>
    <cellStyle name="Währung 5 3 2 3 3 5" xfId="13330" xr:uid="{00000000-0005-0000-0000-000078AA0000}"/>
    <cellStyle name="Währung 5 3 2 3 3 5 2" xfId="37906" xr:uid="{00000000-0005-0000-0000-000079AA0000}"/>
    <cellStyle name="Währung 5 3 2 3 3 6" xfId="25618" xr:uid="{00000000-0005-0000-0000-00007AAA0000}"/>
    <cellStyle name="Währung 5 3 2 3 4" xfId="1809" xr:uid="{00000000-0005-0000-0000-00007BAA0000}"/>
    <cellStyle name="Währung 5 3 2 3 4 2" xfId="4882" xr:uid="{00000000-0005-0000-0000-00007CAA0000}"/>
    <cellStyle name="Währung 5 3 2 3 4 2 2" xfId="11026" xr:uid="{00000000-0005-0000-0000-00007DAA0000}"/>
    <cellStyle name="Währung 5 3 2 3 4 2 2 2" xfId="23314" xr:uid="{00000000-0005-0000-0000-00007EAA0000}"/>
    <cellStyle name="Währung 5 3 2 3 4 2 2 2 2" xfId="47890" xr:uid="{00000000-0005-0000-0000-00007FAA0000}"/>
    <cellStyle name="Währung 5 3 2 3 4 2 2 3" xfId="35602" xr:uid="{00000000-0005-0000-0000-000080AA0000}"/>
    <cellStyle name="Währung 5 3 2 3 4 2 3" xfId="17170" xr:uid="{00000000-0005-0000-0000-000081AA0000}"/>
    <cellStyle name="Währung 5 3 2 3 4 2 3 2" xfId="41746" xr:uid="{00000000-0005-0000-0000-000082AA0000}"/>
    <cellStyle name="Währung 5 3 2 3 4 2 4" xfId="29458" xr:uid="{00000000-0005-0000-0000-000083AA0000}"/>
    <cellStyle name="Währung 5 3 2 3 4 3" xfId="7954" xr:uid="{00000000-0005-0000-0000-000084AA0000}"/>
    <cellStyle name="Währung 5 3 2 3 4 3 2" xfId="20242" xr:uid="{00000000-0005-0000-0000-000085AA0000}"/>
    <cellStyle name="Währung 5 3 2 3 4 3 2 2" xfId="44818" xr:uid="{00000000-0005-0000-0000-000086AA0000}"/>
    <cellStyle name="Währung 5 3 2 3 4 3 3" xfId="32530" xr:uid="{00000000-0005-0000-0000-000087AA0000}"/>
    <cellStyle name="Währung 5 3 2 3 4 4" xfId="14098" xr:uid="{00000000-0005-0000-0000-000088AA0000}"/>
    <cellStyle name="Währung 5 3 2 3 4 4 2" xfId="38674" xr:uid="{00000000-0005-0000-0000-000089AA0000}"/>
    <cellStyle name="Währung 5 3 2 3 4 5" xfId="26386" xr:uid="{00000000-0005-0000-0000-00008AAA0000}"/>
    <cellStyle name="Währung 5 3 2 3 5" xfId="3346" xr:uid="{00000000-0005-0000-0000-00008BAA0000}"/>
    <cellStyle name="Währung 5 3 2 3 5 2" xfId="9490" xr:uid="{00000000-0005-0000-0000-00008CAA0000}"/>
    <cellStyle name="Währung 5 3 2 3 5 2 2" xfId="21778" xr:uid="{00000000-0005-0000-0000-00008DAA0000}"/>
    <cellStyle name="Währung 5 3 2 3 5 2 2 2" xfId="46354" xr:uid="{00000000-0005-0000-0000-00008EAA0000}"/>
    <cellStyle name="Währung 5 3 2 3 5 2 3" xfId="34066" xr:uid="{00000000-0005-0000-0000-00008FAA0000}"/>
    <cellStyle name="Währung 5 3 2 3 5 3" xfId="15634" xr:uid="{00000000-0005-0000-0000-000090AA0000}"/>
    <cellStyle name="Währung 5 3 2 3 5 3 2" xfId="40210" xr:uid="{00000000-0005-0000-0000-000091AA0000}"/>
    <cellStyle name="Währung 5 3 2 3 5 4" xfId="27922" xr:uid="{00000000-0005-0000-0000-000092AA0000}"/>
    <cellStyle name="Währung 5 3 2 3 6" xfId="6418" xr:uid="{00000000-0005-0000-0000-000093AA0000}"/>
    <cellStyle name="Währung 5 3 2 3 6 2" xfId="18706" xr:uid="{00000000-0005-0000-0000-000094AA0000}"/>
    <cellStyle name="Währung 5 3 2 3 6 2 2" xfId="43282" xr:uid="{00000000-0005-0000-0000-000095AA0000}"/>
    <cellStyle name="Währung 5 3 2 3 6 3" xfId="30994" xr:uid="{00000000-0005-0000-0000-000096AA0000}"/>
    <cellStyle name="Währung 5 3 2 3 7" xfId="12562" xr:uid="{00000000-0005-0000-0000-000097AA0000}"/>
    <cellStyle name="Währung 5 3 2 3 7 2" xfId="37138" xr:uid="{00000000-0005-0000-0000-000098AA0000}"/>
    <cellStyle name="Währung 5 3 2 3 8" xfId="24850" xr:uid="{00000000-0005-0000-0000-000099AA0000}"/>
    <cellStyle name="Währung 5 3 2 4" xfId="465" xr:uid="{00000000-0005-0000-0000-00009AAA0000}"/>
    <cellStyle name="Währung 5 3 2 4 2" xfId="1233" xr:uid="{00000000-0005-0000-0000-00009BAA0000}"/>
    <cellStyle name="Währung 5 3 2 4 2 2" xfId="2769" xr:uid="{00000000-0005-0000-0000-00009CAA0000}"/>
    <cellStyle name="Währung 5 3 2 4 2 2 2" xfId="5842" xr:uid="{00000000-0005-0000-0000-00009DAA0000}"/>
    <cellStyle name="Währung 5 3 2 4 2 2 2 2" xfId="11986" xr:uid="{00000000-0005-0000-0000-00009EAA0000}"/>
    <cellStyle name="Währung 5 3 2 4 2 2 2 2 2" xfId="24274" xr:uid="{00000000-0005-0000-0000-00009FAA0000}"/>
    <cellStyle name="Währung 5 3 2 4 2 2 2 2 2 2" xfId="48850" xr:uid="{00000000-0005-0000-0000-0000A0AA0000}"/>
    <cellStyle name="Währung 5 3 2 4 2 2 2 2 3" xfId="36562" xr:uid="{00000000-0005-0000-0000-0000A1AA0000}"/>
    <cellStyle name="Währung 5 3 2 4 2 2 2 3" xfId="18130" xr:uid="{00000000-0005-0000-0000-0000A2AA0000}"/>
    <cellStyle name="Währung 5 3 2 4 2 2 2 3 2" xfId="42706" xr:uid="{00000000-0005-0000-0000-0000A3AA0000}"/>
    <cellStyle name="Währung 5 3 2 4 2 2 2 4" xfId="30418" xr:uid="{00000000-0005-0000-0000-0000A4AA0000}"/>
    <cellStyle name="Währung 5 3 2 4 2 2 3" xfId="8914" xr:uid="{00000000-0005-0000-0000-0000A5AA0000}"/>
    <cellStyle name="Währung 5 3 2 4 2 2 3 2" xfId="21202" xr:uid="{00000000-0005-0000-0000-0000A6AA0000}"/>
    <cellStyle name="Währung 5 3 2 4 2 2 3 2 2" xfId="45778" xr:uid="{00000000-0005-0000-0000-0000A7AA0000}"/>
    <cellStyle name="Währung 5 3 2 4 2 2 3 3" xfId="33490" xr:uid="{00000000-0005-0000-0000-0000A8AA0000}"/>
    <cellStyle name="Währung 5 3 2 4 2 2 4" xfId="15058" xr:uid="{00000000-0005-0000-0000-0000A9AA0000}"/>
    <cellStyle name="Währung 5 3 2 4 2 2 4 2" xfId="39634" xr:uid="{00000000-0005-0000-0000-0000AAAA0000}"/>
    <cellStyle name="Währung 5 3 2 4 2 2 5" xfId="27346" xr:uid="{00000000-0005-0000-0000-0000ABAA0000}"/>
    <cellStyle name="Währung 5 3 2 4 2 3" xfId="4306" xr:uid="{00000000-0005-0000-0000-0000ACAA0000}"/>
    <cellStyle name="Währung 5 3 2 4 2 3 2" xfId="10450" xr:uid="{00000000-0005-0000-0000-0000ADAA0000}"/>
    <cellStyle name="Währung 5 3 2 4 2 3 2 2" xfId="22738" xr:uid="{00000000-0005-0000-0000-0000AEAA0000}"/>
    <cellStyle name="Währung 5 3 2 4 2 3 2 2 2" xfId="47314" xr:uid="{00000000-0005-0000-0000-0000AFAA0000}"/>
    <cellStyle name="Währung 5 3 2 4 2 3 2 3" xfId="35026" xr:uid="{00000000-0005-0000-0000-0000B0AA0000}"/>
    <cellStyle name="Währung 5 3 2 4 2 3 3" xfId="16594" xr:uid="{00000000-0005-0000-0000-0000B1AA0000}"/>
    <cellStyle name="Währung 5 3 2 4 2 3 3 2" xfId="41170" xr:uid="{00000000-0005-0000-0000-0000B2AA0000}"/>
    <cellStyle name="Währung 5 3 2 4 2 3 4" xfId="28882" xr:uid="{00000000-0005-0000-0000-0000B3AA0000}"/>
    <cellStyle name="Währung 5 3 2 4 2 4" xfId="7378" xr:uid="{00000000-0005-0000-0000-0000B4AA0000}"/>
    <cellStyle name="Währung 5 3 2 4 2 4 2" xfId="19666" xr:uid="{00000000-0005-0000-0000-0000B5AA0000}"/>
    <cellStyle name="Währung 5 3 2 4 2 4 2 2" xfId="44242" xr:uid="{00000000-0005-0000-0000-0000B6AA0000}"/>
    <cellStyle name="Währung 5 3 2 4 2 4 3" xfId="31954" xr:uid="{00000000-0005-0000-0000-0000B7AA0000}"/>
    <cellStyle name="Währung 5 3 2 4 2 5" xfId="13522" xr:uid="{00000000-0005-0000-0000-0000B8AA0000}"/>
    <cellStyle name="Währung 5 3 2 4 2 5 2" xfId="38098" xr:uid="{00000000-0005-0000-0000-0000B9AA0000}"/>
    <cellStyle name="Währung 5 3 2 4 2 6" xfId="25810" xr:uid="{00000000-0005-0000-0000-0000BAAA0000}"/>
    <cellStyle name="Währung 5 3 2 4 3" xfId="2001" xr:uid="{00000000-0005-0000-0000-0000BBAA0000}"/>
    <cellStyle name="Währung 5 3 2 4 3 2" xfId="5074" xr:uid="{00000000-0005-0000-0000-0000BCAA0000}"/>
    <cellStyle name="Währung 5 3 2 4 3 2 2" xfId="11218" xr:uid="{00000000-0005-0000-0000-0000BDAA0000}"/>
    <cellStyle name="Währung 5 3 2 4 3 2 2 2" xfId="23506" xr:uid="{00000000-0005-0000-0000-0000BEAA0000}"/>
    <cellStyle name="Währung 5 3 2 4 3 2 2 2 2" xfId="48082" xr:uid="{00000000-0005-0000-0000-0000BFAA0000}"/>
    <cellStyle name="Währung 5 3 2 4 3 2 2 3" xfId="35794" xr:uid="{00000000-0005-0000-0000-0000C0AA0000}"/>
    <cellStyle name="Währung 5 3 2 4 3 2 3" xfId="17362" xr:uid="{00000000-0005-0000-0000-0000C1AA0000}"/>
    <cellStyle name="Währung 5 3 2 4 3 2 3 2" xfId="41938" xr:uid="{00000000-0005-0000-0000-0000C2AA0000}"/>
    <cellStyle name="Währung 5 3 2 4 3 2 4" xfId="29650" xr:uid="{00000000-0005-0000-0000-0000C3AA0000}"/>
    <cellStyle name="Währung 5 3 2 4 3 3" xfId="8146" xr:uid="{00000000-0005-0000-0000-0000C4AA0000}"/>
    <cellStyle name="Währung 5 3 2 4 3 3 2" xfId="20434" xr:uid="{00000000-0005-0000-0000-0000C5AA0000}"/>
    <cellStyle name="Währung 5 3 2 4 3 3 2 2" xfId="45010" xr:uid="{00000000-0005-0000-0000-0000C6AA0000}"/>
    <cellStyle name="Währung 5 3 2 4 3 3 3" xfId="32722" xr:uid="{00000000-0005-0000-0000-0000C7AA0000}"/>
    <cellStyle name="Währung 5 3 2 4 3 4" xfId="14290" xr:uid="{00000000-0005-0000-0000-0000C8AA0000}"/>
    <cellStyle name="Währung 5 3 2 4 3 4 2" xfId="38866" xr:uid="{00000000-0005-0000-0000-0000C9AA0000}"/>
    <cellStyle name="Währung 5 3 2 4 3 5" xfId="26578" xr:uid="{00000000-0005-0000-0000-0000CAAA0000}"/>
    <cellStyle name="Währung 5 3 2 4 4" xfId="3538" xr:uid="{00000000-0005-0000-0000-0000CBAA0000}"/>
    <cellStyle name="Währung 5 3 2 4 4 2" xfId="9682" xr:uid="{00000000-0005-0000-0000-0000CCAA0000}"/>
    <cellStyle name="Währung 5 3 2 4 4 2 2" xfId="21970" xr:uid="{00000000-0005-0000-0000-0000CDAA0000}"/>
    <cellStyle name="Währung 5 3 2 4 4 2 2 2" xfId="46546" xr:uid="{00000000-0005-0000-0000-0000CEAA0000}"/>
    <cellStyle name="Währung 5 3 2 4 4 2 3" xfId="34258" xr:uid="{00000000-0005-0000-0000-0000CFAA0000}"/>
    <cellStyle name="Währung 5 3 2 4 4 3" xfId="15826" xr:uid="{00000000-0005-0000-0000-0000D0AA0000}"/>
    <cellStyle name="Währung 5 3 2 4 4 3 2" xfId="40402" xr:uid="{00000000-0005-0000-0000-0000D1AA0000}"/>
    <cellStyle name="Währung 5 3 2 4 4 4" xfId="28114" xr:uid="{00000000-0005-0000-0000-0000D2AA0000}"/>
    <cellStyle name="Währung 5 3 2 4 5" xfId="6610" xr:uid="{00000000-0005-0000-0000-0000D3AA0000}"/>
    <cellStyle name="Währung 5 3 2 4 5 2" xfId="18898" xr:uid="{00000000-0005-0000-0000-0000D4AA0000}"/>
    <cellStyle name="Währung 5 3 2 4 5 2 2" xfId="43474" xr:uid="{00000000-0005-0000-0000-0000D5AA0000}"/>
    <cellStyle name="Währung 5 3 2 4 5 3" xfId="31186" xr:uid="{00000000-0005-0000-0000-0000D6AA0000}"/>
    <cellStyle name="Währung 5 3 2 4 6" xfId="12754" xr:uid="{00000000-0005-0000-0000-0000D7AA0000}"/>
    <cellStyle name="Währung 5 3 2 4 6 2" xfId="37330" xr:uid="{00000000-0005-0000-0000-0000D8AA0000}"/>
    <cellStyle name="Währung 5 3 2 4 7" xfId="25042" xr:uid="{00000000-0005-0000-0000-0000D9AA0000}"/>
    <cellStyle name="Währung 5 3 2 5" xfId="849" xr:uid="{00000000-0005-0000-0000-0000DAAA0000}"/>
    <cellStyle name="Währung 5 3 2 5 2" xfId="2385" xr:uid="{00000000-0005-0000-0000-0000DBAA0000}"/>
    <cellStyle name="Währung 5 3 2 5 2 2" xfId="5458" xr:uid="{00000000-0005-0000-0000-0000DCAA0000}"/>
    <cellStyle name="Währung 5 3 2 5 2 2 2" xfId="11602" xr:uid="{00000000-0005-0000-0000-0000DDAA0000}"/>
    <cellStyle name="Währung 5 3 2 5 2 2 2 2" xfId="23890" xr:uid="{00000000-0005-0000-0000-0000DEAA0000}"/>
    <cellStyle name="Währung 5 3 2 5 2 2 2 2 2" xfId="48466" xr:uid="{00000000-0005-0000-0000-0000DFAA0000}"/>
    <cellStyle name="Währung 5 3 2 5 2 2 2 3" xfId="36178" xr:uid="{00000000-0005-0000-0000-0000E0AA0000}"/>
    <cellStyle name="Währung 5 3 2 5 2 2 3" xfId="17746" xr:uid="{00000000-0005-0000-0000-0000E1AA0000}"/>
    <cellStyle name="Währung 5 3 2 5 2 2 3 2" xfId="42322" xr:uid="{00000000-0005-0000-0000-0000E2AA0000}"/>
    <cellStyle name="Währung 5 3 2 5 2 2 4" xfId="30034" xr:uid="{00000000-0005-0000-0000-0000E3AA0000}"/>
    <cellStyle name="Währung 5 3 2 5 2 3" xfId="8530" xr:uid="{00000000-0005-0000-0000-0000E4AA0000}"/>
    <cellStyle name="Währung 5 3 2 5 2 3 2" xfId="20818" xr:uid="{00000000-0005-0000-0000-0000E5AA0000}"/>
    <cellStyle name="Währung 5 3 2 5 2 3 2 2" xfId="45394" xr:uid="{00000000-0005-0000-0000-0000E6AA0000}"/>
    <cellStyle name="Währung 5 3 2 5 2 3 3" xfId="33106" xr:uid="{00000000-0005-0000-0000-0000E7AA0000}"/>
    <cellStyle name="Währung 5 3 2 5 2 4" xfId="14674" xr:uid="{00000000-0005-0000-0000-0000E8AA0000}"/>
    <cellStyle name="Währung 5 3 2 5 2 4 2" xfId="39250" xr:uid="{00000000-0005-0000-0000-0000E9AA0000}"/>
    <cellStyle name="Währung 5 3 2 5 2 5" xfId="26962" xr:uid="{00000000-0005-0000-0000-0000EAAA0000}"/>
    <cellStyle name="Währung 5 3 2 5 3" xfId="3922" xr:uid="{00000000-0005-0000-0000-0000EBAA0000}"/>
    <cellStyle name="Währung 5 3 2 5 3 2" xfId="10066" xr:uid="{00000000-0005-0000-0000-0000ECAA0000}"/>
    <cellStyle name="Währung 5 3 2 5 3 2 2" xfId="22354" xr:uid="{00000000-0005-0000-0000-0000EDAA0000}"/>
    <cellStyle name="Währung 5 3 2 5 3 2 2 2" xfId="46930" xr:uid="{00000000-0005-0000-0000-0000EEAA0000}"/>
    <cellStyle name="Währung 5 3 2 5 3 2 3" xfId="34642" xr:uid="{00000000-0005-0000-0000-0000EFAA0000}"/>
    <cellStyle name="Währung 5 3 2 5 3 3" xfId="16210" xr:uid="{00000000-0005-0000-0000-0000F0AA0000}"/>
    <cellStyle name="Währung 5 3 2 5 3 3 2" xfId="40786" xr:uid="{00000000-0005-0000-0000-0000F1AA0000}"/>
    <cellStyle name="Währung 5 3 2 5 3 4" xfId="28498" xr:uid="{00000000-0005-0000-0000-0000F2AA0000}"/>
    <cellStyle name="Währung 5 3 2 5 4" xfId="6994" xr:uid="{00000000-0005-0000-0000-0000F3AA0000}"/>
    <cellStyle name="Währung 5 3 2 5 4 2" xfId="19282" xr:uid="{00000000-0005-0000-0000-0000F4AA0000}"/>
    <cellStyle name="Währung 5 3 2 5 4 2 2" xfId="43858" xr:uid="{00000000-0005-0000-0000-0000F5AA0000}"/>
    <cellStyle name="Währung 5 3 2 5 4 3" xfId="31570" xr:uid="{00000000-0005-0000-0000-0000F6AA0000}"/>
    <cellStyle name="Währung 5 3 2 5 5" xfId="13138" xr:uid="{00000000-0005-0000-0000-0000F7AA0000}"/>
    <cellStyle name="Währung 5 3 2 5 5 2" xfId="37714" xr:uid="{00000000-0005-0000-0000-0000F8AA0000}"/>
    <cellStyle name="Währung 5 3 2 5 6" xfId="25426" xr:uid="{00000000-0005-0000-0000-0000F9AA0000}"/>
    <cellStyle name="Währung 5 3 2 6" xfId="1617" xr:uid="{00000000-0005-0000-0000-0000FAAA0000}"/>
    <cellStyle name="Währung 5 3 2 6 2" xfId="4690" xr:uid="{00000000-0005-0000-0000-0000FBAA0000}"/>
    <cellStyle name="Währung 5 3 2 6 2 2" xfId="10834" xr:uid="{00000000-0005-0000-0000-0000FCAA0000}"/>
    <cellStyle name="Währung 5 3 2 6 2 2 2" xfId="23122" xr:uid="{00000000-0005-0000-0000-0000FDAA0000}"/>
    <cellStyle name="Währung 5 3 2 6 2 2 2 2" xfId="47698" xr:uid="{00000000-0005-0000-0000-0000FEAA0000}"/>
    <cellStyle name="Währung 5 3 2 6 2 2 3" xfId="35410" xr:uid="{00000000-0005-0000-0000-0000FFAA0000}"/>
    <cellStyle name="Währung 5 3 2 6 2 3" xfId="16978" xr:uid="{00000000-0005-0000-0000-000000AB0000}"/>
    <cellStyle name="Währung 5 3 2 6 2 3 2" xfId="41554" xr:uid="{00000000-0005-0000-0000-000001AB0000}"/>
    <cellStyle name="Währung 5 3 2 6 2 4" xfId="29266" xr:uid="{00000000-0005-0000-0000-000002AB0000}"/>
    <cellStyle name="Währung 5 3 2 6 3" xfId="7762" xr:uid="{00000000-0005-0000-0000-000003AB0000}"/>
    <cellStyle name="Währung 5 3 2 6 3 2" xfId="20050" xr:uid="{00000000-0005-0000-0000-000004AB0000}"/>
    <cellStyle name="Währung 5 3 2 6 3 2 2" xfId="44626" xr:uid="{00000000-0005-0000-0000-000005AB0000}"/>
    <cellStyle name="Währung 5 3 2 6 3 3" xfId="32338" xr:uid="{00000000-0005-0000-0000-000006AB0000}"/>
    <cellStyle name="Währung 5 3 2 6 4" xfId="13906" xr:uid="{00000000-0005-0000-0000-000007AB0000}"/>
    <cellStyle name="Währung 5 3 2 6 4 2" xfId="38482" xr:uid="{00000000-0005-0000-0000-000008AB0000}"/>
    <cellStyle name="Währung 5 3 2 6 5" xfId="26194" xr:uid="{00000000-0005-0000-0000-000009AB0000}"/>
    <cellStyle name="Währung 5 3 2 7" xfId="3154" xr:uid="{00000000-0005-0000-0000-00000AAB0000}"/>
    <cellStyle name="Währung 5 3 2 7 2" xfId="9298" xr:uid="{00000000-0005-0000-0000-00000BAB0000}"/>
    <cellStyle name="Währung 5 3 2 7 2 2" xfId="21586" xr:uid="{00000000-0005-0000-0000-00000CAB0000}"/>
    <cellStyle name="Währung 5 3 2 7 2 2 2" xfId="46162" xr:uid="{00000000-0005-0000-0000-00000DAB0000}"/>
    <cellStyle name="Währung 5 3 2 7 2 3" xfId="33874" xr:uid="{00000000-0005-0000-0000-00000EAB0000}"/>
    <cellStyle name="Währung 5 3 2 7 3" xfId="15442" xr:uid="{00000000-0005-0000-0000-00000FAB0000}"/>
    <cellStyle name="Währung 5 3 2 7 3 2" xfId="40018" xr:uid="{00000000-0005-0000-0000-000010AB0000}"/>
    <cellStyle name="Währung 5 3 2 7 4" xfId="27730" xr:uid="{00000000-0005-0000-0000-000011AB0000}"/>
    <cellStyle name="Währung 5 3 2 8" xfId="6226" xr:uid="{00000000-0005-0000-0000-000012AB0000}"/>
    <cellStyle name="Währung 5 3 2 8 2" xfId="18514" xr:uid="{00000000-0005-0000-0000-000013AB0000}"/>
    <cellStyle name="Währung 5 3 2 8 2 2" xfId="43090" xr:uid="{00000000-0005-0000-0000-000014AB0000}"/>
    <cellStyle name="Währung 5 3 2 8 3" xfId="30802" xr:uid="{00000000-0005-0000-0000-000015AB0000}"/>
    <cellStyle name="Währung 5 3 2 9" xfId="12370" xr:uid="{00000000-0005-0000-0000-000016AB0000}"/>
    <cellStyle name="Währung 5 3 2 9 2" xfId="36946" xr:uid="{00000000-0005-0000-0000-000017AB0000}"/>
    <cellStyle name="Währung 5 3 3" xfId="128" xr:uid="{00000000-0005-0000-0000-000018AB0000}"/>
    <cellStyle name="Währung 5 3 3 2" xfId="321" xr:uid="{00000000-0005-0000-0000-000019AB0000}"/>
    <cellStyle name="Währung 5 3 3 2 2" xfId="705" xr:uid="{00000000-0005-0000-0000-00001AAB0000}"/>
    <cellStyle name="Währung 5 3 3 2 2 2" xfId="1473" xr:uid="{00000000-0005-0000-0000-00001BAB0000}"/>
    <cellStyle name="Währung 5 3 3 2 2 2 2" xfId="3009" xr:uid="{00000000-0005-0000-0000-00001CAB0000}"/>
    <cellStyle name="Währung 5 3 3 2 2 2 2 2" xfId="6082" xr:uid="{00000000-0005-0000-0000-00001DAB0000}"/>
    <cellStyle name="Währung 5 3 3 2 2 2 2 2 2" xfId="12226" xr:uid="{00000000-0005-0000-0000-00001EAB0000}"/>
    <cellStyle name="Währung 5 3 3 2 2 2 2 2 2 2" xfId="24514" xr:uid="{00000000-0005-0000-0000-00001FAB0000}"/>
    <cellStyle name="Währung 5 3 3 2 2 2 2 2 2 2 2" xfId="49090" xr:uid="{00000000-0005-0000-0000-000020AB0000}"/>
    <cellStyle name="Währung 5 3 3 2 2 2 2 2 2 3" xfId="36802" xr:uid="{00000000-0005-0000-0000-000021AB0000}"/>
    <cellStyle name="Währung 5 3 3 2 2 2 2 2 3" xfId="18370" xr:uid="{00000000-0005-0000-0000-000022AB0000}"/>
    <cellStyle name="Währung 5 3 3 2 2 2 2 2 3 2" xfId="42946" xr:uid="{00000000-0005-0000-0000-000023AB0000}"/>
    <cellStyle name="Währung 5 3 3 2 2 2 2 2 4" xfId="30658" xr:uid="{00000000-0005-0000-0000-000024AB0000}"/>
    <cellStyle name="Währung 5 3 3 2 2 2 2 3" xfId="9154" xr:uid="{00000000-0005-0000-0000-000025AB0000}"/>
    <cellStyle name="Währung 5 3 3 2 2 2 2 3 2" xfId="21442" xr:uid="{00000000-0005-0000-0000-000026AB0000}"/>
    <cellStyle name="Währung 5 3 3 2 2 2 2 3 2 2" xfId="46018" xr:uid="{00000000-0005-0000-0000-000027AB0000}"/>
    <cellStyle name="Währung 5 3 3 2 2 2 2 3 3" xfId="33730" xr:uid="{00000000-0005-0000-0000-000028AB0000}"/>
    <cellStyle name="Währung 5 3 3 2 2 2 2 4" xfId="15298" xr:uid="{00000000-0005-0000-0000-000029AB0000}"/>
    <cellStyle name="Währung 5 3 3 2 2 2 2 4 2" xfId="39874" xr:uid="{00000000-0005-0000-0000-00002AAB0000}"/>
    <cellStyle name="Währung 5 3 3 2 2 2 2 5" xfId="27586" xr:uid="{00000000-0005-0000-0000-00002BAB0000}"/>
    <cellStyle name="Währung 5 3 3 2 2 2 3" xfId="4546" xr:uid="{00000000-0005-0000-0000-00002CAB0000}"/>
    <cellStyle name="Währung 5 3 3 2 2 2 3 2" xfId="10690" xr:uid="{00000000-0005-0000-0000-00002DAB0000}"/>
    <cellStyle name="Währung 5 3 3 2 2 2 3 2 2" xfId="22978" xr:uid="{00000000-0005-0000-0000-00002EAB0000}"/>
    <cellStyle name="Währung 5 3 3 2 2 2 3 2 2 2" xfId="47554" xr:uid="{00000000-0005-0000-0000-00002FAB0000}"/>
    <cellStyle name="Währung 5 3 3 2 2 2 3 2 3" xfId="35266" xr:uid="{00000000-0005-0000-0000-000030AB0000}"/>
    <cellStyle name="Währung 5 3 3 2 2 2 3 3" xfId="16834" xr:uid="{00000000-0005-0000-0000-000031AB0000}"/>
    <cellStyle name="Währung 5 3 3 2 2 2 3 3 2" xfId="41410" xr:uid="{00000000-0005-0000-0000-000032AB0000}"/>
    <cellStyle name="Währung 5 3 3 2 2 2 3 4" xfId="29122" xr:uid="{00000000-0005-0000-0000-000033AB0000}"/>
    <cellStyle name="Währung 5 3 3 2 2 2 4" xfId="7618" xr:uid="{00000000-0005-0000-0000-000034AB0000}"/>
    <cellStyle name="Währung 5 3 3 2 2 2 4 2" xfId="19906" xr:uid="{00000000-0005-0000-0000-000035AB0000}"/>
    <cellStyle name="Währung 5 3 3 2 2 2 4 2 2" xfId="44482" xr:uid="{00000000-0005-0000-0000-000036AB0000}"/>
    <cellStyle name="Währung 5 3 3 2 2 2 4 3" xfId="32194" xr:uid="{00000000-0005-0000-0000-000037AB0000}"/>
    <cellStyle name="Währung 5 3 3 2 2 2 5" xfId="13762" xr:uid="{00000000-0005-0000-0000-000038AB0000}"/>
    <cellStyle name="Währung 5 3 3 2 2 2 5 2" xfId="38338" xr:uid="{00000000-0005-0000-0000-000039AB0000}"/>
    <cellStyle name="Währung 5 3 3 2 2 2 6" xfId="26050" xr:uid="{00000000-0005-0000-0000-00003AAB0000}"/>
    <cellStyle name="Währung 5 3 3 2 2 3" xfId="2241" xr:uid="{00000000-0005-0000-0000-00003BAB0000}"/>
    <cellStyle name="Währung 5 3 3 2 2 3 2" xfId="5314" xr:uid="{00000000-0005-0000-0000-00003CAB0000}"/>
    <cellStyle name="Währung 5 3 3 2 2 3 2 2" xfId="11458" xr:uid="{00000000-0005-0000-0000-00003DAB0000}"/>
    <cellStyle name="Währung 5 3 3 2 2 3 2 2 2" xfId="23746" xr:uid="{00000000-0005-0000-0000-00003EAB0000}"/>
    <cellStyle name="Währung 5 3 3 2 2 3 2 2 2 2" xfId="48322" xr:uid="{00000000-0005-0000-0000-00003FAB0000}"/>
    <cellStyle name="Währung 5 3 3 2 2 3 2 2 3" xfId="36034" xr:uid="{00000000-0005-0000-0000-000040AB0000}"/>
    <cellStyle name="Währung 5 3 3 2 2 3 2 3" xfId="17602" xr:uid="{00000000-0005-0000-0000-000041AB0000}"/>
    <cellStyle name="Währung 5 3 3 2 2 3 2 3 2" xfId="42178" xr:uid="{00000000-0005-0000-0000-000042AB0000}"/>
    <cellStyle name="Währung 5 3 3 2 2 3 2 4" xfId="29890" xr:uid="{00000000-0005-0000-0000-000043AB0000}"/>
    <cellStyle name="Währung 5 3 3 2 2 3 3" xfId="8386" xr:uid="{00000000-0005-0000-0000-000044AB0000}"/>
    <cellStyle name="Währung 5 3 3 2 2 3 3 2" xfId="20674" xr:uid="{00000000-0005-0000-0000-000045AB0000}"/>
    <cellStyle name="Währung 5 3 3 2 2 3 3 2 2" xfId="45250" xr:uid="{00000000-0005-0000-0000-000046AB0000}"/>
    <cellStyle name="Währung 5 3 3 2 2 3 3 3" xfId="32962" xr:uid="{00000000-0005-0000-0000-000047AB0000}"/>
    <cellStyle name="Währung 5 3 3 2 2 3 4" xfId="14530" xr:uid="{00000000-0005-0000-0000-000048AB0000}"/>
    <cellStyle name="Währung 5 3 3 2 2 3 4 2" xfId="39106" xr:uid="{00000000-0005-0000-0000-000049AB0000}"/>
    <cellStyle name="Währung 5 3 3 2 2 3 5" xfId="26818" xr:uid="{00000000-0005-0000-0000-00004AAB0000}"/>
    <cellStyle name="Währung 5 3 3 2 2 4" xfId="3778" xr:uid="{00000000-0005-0000-0000-00004BAB0000}"/>
    <cellStyle name="Währung 5 3 3 2 2 4 2" xfId="9922" xr:uid="{00000000-0005-0000-0000-00004CAB0000}"/>
    <cellStyle name="Währung 5 3 3 2 2 4 2 2" xfId="22210" xr:uid="{00000000-0005-0000-0000-00004DAB0000}"/>
    <cellStyle name="Währung 5 3 3 2 2 4 2 2 2" xfId="46786" xr:uid="{00000000-0005-0000-0000-00004EAB0000}"/>
    <cellStyle name="Währung 5 3 3 2 2 4 2 3" xfId="34498" xr:uid="{00000000-0005-0000-0000-00004FAB0000}"/>
    <cellStyle name="Währung 5 3 3 2 2 4 3" xfId="16066" xr:uid="{00000000-0005-0000-0000-000050AB0000}"/>
    <cellStyle name="Währung 5 3 3 2 2 4 3 2" xfId="40642" xr:uid="{00000000-0005-0000-0000-000051AB0000}"/>
    <cellStyle name="Währung 5 3 3 2 2 4 4" xfId="28354" xr:uid="{00000000-0005-0000-0000-000052AB0000}"/>
    <cellStyle name="Währung 5 3 3 2 2 5" xfId="6850" xr:uid="{00000000-0005-0000-0000-000053AB0000}"/>
    <cellStyle name="Währung 5 3 3 2 2 5 2" xfId="19138" xr:uid="{00000000-0005-0000-0000-000054AB0000}"/>
    <cellStyle name="Währung 5 3 3 2 2 5 2 2" xfId="43714" xr:uid="{00000000-0005-0000-0000-000055AB0000}"/>
    <cellStyle name="Währung 5 3 3 2 2 5 3" xfId="31426" xr:uid="{00000000-0005-0000-0000-000056AB0000}"/>
    <cellStyle name="Währung 5 3 3 2 2 6" xfId="12994" xr:uid="{00000000-0005-0000-0000-000057AB0000}"/>
    <cellStyle name="Währung 5 3 3 2 2 6 2" xfId="37570" xr:uid="{00000000-0005-0000-0000-000058AB0000}"/>
    <cellStyle name="Währung 5 3 3 2 2 7" xfId="25282" xr:uid="{00000000-0005-0000-0000-000059AB0000}"/>
    <cellStyle name="Währung 5 3 3 2 3" xfId="1089" xr:uid="{00000000-0005-0000-0000-00005AAB0000}"/>
    <cellStyle name="Währung 5 3 3 2 3 2" xfId="2625" xr:uid="{00000000-0005-0000-0000-00005BAB0000}"/>
    <cellStyle name="Währung 5 3 3 2 3 2 2" xfId="5698" xr:uid="{00000000-0005-0000-0000-00005CAB0000}"/>
    <cellStyle name="Währung 5 3 3 2 3 2 2 2" xfId="11842" xr:uid="{00000000-0005-0000-0000-00005DAB0000}"/>
    <cellStyle name="Währung 5 3 3 2 3 2 2 2 2" xfId="24130" xr:uid="{00000000-0005-0000-0000-00005EAB0000}"/>
    <cellStyle name="Währung 5 3 3 2 3 2 2 2 2 2" xfId="48706" xr:uid="{00000000-0005-0000-0000-00005FAB0000}"/>
    <cellStyle name="Währung 5 3 3 2 3 2 2 2 3" xfId="36418" xr:uid="{00000000-0005-0000-0000-000060AB0000}"/>
    <cellStyle name="Währung 5 3 3 2 3 2 2 3" xfId="17986" xr:uid="{00000000-0005-0000-0000-000061AB0000}"/>
    <cellStyle name="Währung 5 3 3 2 3 2 2 3 2" xfId="42562" xr:uid="{00000000-0005-0000-0000-000062AB0000}"/>
    <cellStyle name="Währung 5 3 3 2 3 2 2 4" xfId="30274" xr:uid="{00000000-0005-0000-0000-000063AB0000}"/>
    <cellStyle name="Währung 5 3 3 2 3 2 3" xfId="8770" xr:uid="{00000000-0005-0000-0000-000064AB0000}"/>
    <cellStyle name="Währung 5 3 3 2 3 2 3 2" xfId="21058" xr:uid="{00000000-0005-0000-0000-000065AB0000}"/>
    <cellStyle name="Währung 5 3 3 2 3 2 3 2 2" xfId="45634" xr:uid="{00000000-0005-0000-0000-000066AB0000}"/>
    <cellStyle name="Währung 5 3 3 2 3 2 3 3" xfId="33346" xr:uid="{00000000-0005-0000-0000-000067AB0000}"/>
    <cellStyle name="Währung 5 3 3 2 3 2 4" xfId="14914" xr:uid="{00000000-0005-0000-0000-000068AB0000}"/>
    <cellStyle name="Währung 5 3 3 2 3 2 4 2" xfId="39490" xr:uid="{00000000-0005-0000-0000-000069AB0000}"/>
    <cellStyle name="Währung 5 3 3 2 3 2 5" xfId="27202" xr:uid="{00000000-0005-0000-0000-00006AAB0000}"/>
    <cellStyle name="Währung 5 3 3 2 3 3" xfId="4162" xr:uid="{00000000-0005-0000-0000-00006BAB0000}"/>
    <cellStyle name="Währung 5 3 3 2 3 3 2" xfId="10306" xr:uid="{00000000-0005-0000-0000-00006CAB0000}"/>
    <cellStyle name="Währung 5 3 3 2 3 3 2 2" xfId="22594" xr:uid="{00000000-0005-0000-0000-00006DAB0000}"/>
    <cellStyle name="Währung 5 3 3 2 3 3 2 2 2" xfId="47170" xr:uid="{00000000-0005-0000-0000-00006EAB0000}"/>
    <cellStyle name="Währung 5 3 3 2 3 3 2 3" xfId="34882" xr:uid="{00000000-0005-0000-0000-00006FAB0000}"/>
    <cellStyle name="Währung 5 3 3 2 3 3 3" xfId="16450" xr:uid="{00000000-0005-0000-0000-000070AB0000}"/>
    <cellStyle name="Währung 5 3 3 2 3 3 3 2" xfId="41026" xr:uid="{00000000-0005-0000-0000-000071AB0000}"/>
    <cellStyle name="Währung 5 3 3 2 3 3 4" xfId="28738" xr:uid="{00000000-0005-0000-0000-000072AB0000}"/>
    <cellStyle name="Währung 5 3 3 2 3 4" xfId="7234" xr:uid="{00000000-0005-0000-0000-000073AB0000}"/>
    <cellStyle name="Währung 5 3 3 2 3 4 2" xfId="19522" xr:uid="{00000000-0005-0000-0000-000074AB0000}"/>
    <cellStyle name="Währung 5 3 3 2 3 4 2 2" xfId="44098" xr:uid="{00000000-0005-0000-0000-000075AB0000}"/>
    <cellStyle name="Währung 5 3 3 2 3 4 3" xfId="31810" xr:uid="{00000000-0005-0000-0000-000076AB0000}"/>
    <cellStyle name="Währung 5 3 3 2 3 5" xfId="13378" xr:uid="{00000000-0005-0000-0000-000077AB0000}"/>
    <cellStyle name="Währung 5 3 3 2 3 5 2" xfId="37954" xr:uid="{00000000-0005-0000-0000-000078AB0000}"/>
    <cellStyle name="Währung 5 3 3 2 3 6" xfId="25666" xr:uid="{00000000-0005-0000-0000-000079AB0000}"/>
    <cellStyle name="Währung 5 3 3 2 4" xfId="1857" xr:uid="{00000000-0005-0000-0000-00007AAB0000}"/>
    <cellStyle name="Währung 5 3 3 2 4 2" xfId="4930" xr:uid="{00000000-0005-0000-0000-00007BAB0000}"/>
    <cellStyle name="Währung 5 3 3 2 4 2 2" xfId="11074" xr:uid="{00000000-0005-0000-0000-00007CAB0000}"/>
    <cellStyle name="Währung 5 3 3 2 4 2 2 2" xfId="23362" xr:uid="{00000000-0005-0000-0000-00007DAB0000}"/>
    <cellStyle name="Währung 5 3 3 2 4 2 2 2 2" xfId="47938" xr:uid="{00000000-0005-0000-0000-00007EAB0000}"/>
    <cellStyle name="Währung 5 3 3 2 4 2 2 3" xfId="35650" xr:uid="{00000000-0005-0000-0000-00007FAB0000}"/>
    <cellStyle name="Währung 5 3 3 2 4 2 3" xfId="17218" xr:uid="{00000000-0005-0000-0000-000080AB0000}"/>
    <cellStyle name="Währung 5 3 3 2 4 2 3 2" xfId="41794" xr:uid="{00000000-0005-0000-0000-000081AB0000}"/>
    <cellStyle name="Währung 5 3 3 2 4 2 4" xfId="29506" xr:uid="{00000000-0005-0000-0000-000082AB0000}"/>
    <cellStyle name="Währung 5 3 3 2 4 3" xfId="8002" xr:uid="{00000000-0005-0000-0000-000083AB0000}"/>
    <cellStyle name="Währung 5 3 3 2 4 3 2" xfId="20290" xr:uid="{00000000-0005-0000-0000-000084AB0000}"/>
    <cellStyle name="Währung 5 3 3 2 4 3 2 2" xfId="44866" xr:uid="{00000000-0005-0000-0000-000085AB0000}"/>
    <cellStyle name="Währung 5 3 3 2 4 3 3" xfId="32578" xr:uid="{00000000-0005-0000-0000-000086AB0000}"/>
    <cellStyle name="Währung 5 3 3 2 4 4" xfId="14146" xr:uid="{00000000-0005-0000-0000-000087AB0000}"/>
    <cellStyle name="Währung 5 3 3 2 4 4 2" xfId="38722" xr:uid="{00000000-0005-0000-0000-000088AB0000}"/>
    <cellStyle name="Währung 5 3 3 2 4 5" xfId="26434" xr:uid="{00000000-0005-0000-0000-000089AB0000}"/>
    <cellStyle name="Währung 5 3 3 2 5" xfId="3394" xr:uid="{00000000-0005-0000-0000-00008AAB0000}"/>
    <cellStyle name="Währung 5 3 3 2 5 2" xfId="9538" xr:uid="{00000000-0005-0000-0000-00008BAB0000}"/>
    <cellStyle name="Währung 5 3 3 2 5 2 2" xfId="21826" xr:uid="{00000000-0005-0000-0000-00008CAB0000}"/>
    <cellStyle name="Währung 5 3 3 2 5 2 2 2" xfId="46402" xr:uid="{00000000-0005-0000-0000-00008DAB0000}"/>
    <cellStyle name="Währung 5 3 3 2 5 2 3" xfId="34114" xr:uid="{00000000-0005-0000-0000-00008EAB0000}"/>
    <cellStyle name="Währung 5 3 3 2 5 3" xfId="15682" xr:uid="{00000000-0005-0000-0000-00008FAB0000}"/>
    <cellStyle name="Währung 5 3 3 2 5 3 2" xfId="40258" xr:uid="{00000000-0005-0000-0000-000090AB0000}"/>
    <cellStyle name="Währung 5 3 3 2 5 4" xfId="27970" xr:uid="{00000000-0005-0000-0000-000091AB0000}"/>
    <cellStyle name="Währung 5 3 3 2 6" xfId="6466" xr:uid="{00000000-0005-0000-0000-000092AB0000}"/>
    <cellStyle name="Währung 5 3 3 2 6 2" xfId="18754" xr:uid="{00000000-0005-0000-0000-000093AB0000}"/>
    <cellStyle name="Währung 5 3 3 2 6 2 2" xfId="43330" xr:uid="{00000000-0005-0000-0000-000094AB0000}"/>
    <cellStyle name="Währung 5 3 3 2 6 3" xfId="31042" xr:uid="{00000000-0005-0000-0000-000095AB0000}"/>
    <cellStyle name="Währung 5 3 3 2 7" xfId="12610" xr:uid="{00000000-0005-0000-0000-000096AB0000}"/>
    <cellStyle name="Währung 5 3 3 2 7 2" xfId="37186" xr:uid="{00000000-0005-0000-0000-000097AB0000}"/>
    <cellStyle name="Währung 5 3 3 2 8" xfId="24898" xr:uid="{00000000-0005-0000-0000-000098AB0000}"/>
    <cellStyle name="Währung 5 3 3 3" xfId="513" xr:uid="{00000000-0005-0000-0000-000099AB0000}"/>
    <cellStyle name="Währung 5 3 3 3 2" xfId="1281" xr:uid="{00000000-0005-0000-0000-00009AAB0000}"/>
    <cellStyle name="Währung 5 3 3 3 2 2" xfId="2817" xr:uid="{00000000-0005-0000-0000-00009BAB0000}"/>
    <cellStyle name="Währung 5 3 3 3 2 2 2" xfId="5890" xr:uid="{00000000-0005-0000-0000-00009CAB0000}"/>
    <cellStyle name="Währung 5 3 3 3 2 2 2 2" xfId="12034" xr:uid="{00000000-0005-0000-0000-00009DAB0000}"/>
    <cellStyle name="Währung 5 3 3 3 2 2 2 2 2" xfId="24322" xr:uid="{00000000-0005-0000-0000-00009EAB0000}"/>
    <cellStyle name="Währung 5 3 3 3 2 2 2 2 2 2" xfId="48898" xr:uid="{00000000-0005-0000-0000-00009FAB0000}"/>
    <cellStyle name="Währung 5 3 3 3 2 2 2 2 3" xfId="36610" xr:uid="{00000000-0005-0000-0000-0000A0AB0000}"/>
    <cellStyle name="Währung 5 3 3 3 2 2 2 3" xfId="18178" xr:uid="{00000000-0005-0000-0000-0000A1AB0000}"/>
    <cellStyle name="Währung 5 3 3 3 2 2 2 3 2" xfId="42754" xr:uid="{00000000-0005-0000-0000-0000A2AB0000}"/>
    <cellStyle name="Währung 5 3 3 3 2 2 2 4" xfId="30466" xr:uid="{00000000-0005-0000-0000-0000A3AB0000}"/>
    <cellStyle name="Währung 5 3 3 3 2 2 3" xfId="8962" xr:uid="{00000000-0005-0000-0000-0000A4AB0000}"/>
    <cellStyle name="Währung 5 3 3 3 2 2 3 2" xfId="21250" xr:uid="{00000000-0005-0000-0000-0000A5AB0000}"/>
    <cellStyle name="Währung 5 3 3 3 2 2 3 2 2" xfId="45826" xr:uid="{00000000-0005-0000-0000-0000A6AB0000}"/>
    <cellStyle name="Währung 5 3 3 3 2 2 3 3" xfId="33538" xr:uid="{00000000-0005-0000-0000-0000A7AB0000}"/>
    <cellStyle name="Währung 5 3 3 3 2 2 4" xfId="15106" xr:uid="{00000000-0005-0000-0000-0000A8AB0000}"/>
    <cellStyle name="Währung 5 3 3 3 2 2 4 2" xfId="39682" xr:uid="{00000000-0005-0000-0000-0000A9AB0000}"/>
    <cellStyle name="Währung 5 3 3 3 2 2 5" xfId="27394" xr:uid="{00000000-0005-0000-0000-0000AAAB0000}"/>
    <cellStyle name="Währung 5 3 3 3 2 3" xfId="4354" xr:uid="{00000000-0005-0000-0000-0000ABAB0000}"/>
    <cellStyle name="Währung 5 3 3 3 2 3 2" xfId="10498" xr:uid="{00000000-0005-0000-0000-0000ACAB0000}"/>
    <cellStyle name="Währung 5 3 3 3 2 3 2 2" xfId="22786" xr:uid="{00000000-0005-0000-0000-0000ADAB0000}"/>
    <cellStyle name="Währung 5 3 3 3 2 3 2 2 2" xfId="47362" xr:uid="{00000000-0005-0000-0000-0000AEAB0000}"/>
    <cellStyle name="Währung 5 3 3 3 2 3 2 3" xfId="35074" xr:uid="{00000000-0005-0000-0000-0000AFAB0000}"/>
    <cellStyle name="Währung 5 3 3 3 2 3 3" xfId="16642" xr:uid="{00000000-0005-0000-0000-0000B0AB0000}"/>
    <cellStyle name="Währung 5 3 3 3 2 3 3 2" xfId="41218" xr:uid="{00000000-0005-0000-0000-0000B1AB0000}"/>
    <cellStyle name="Währung 5 3 3 3 2 3 4" xfId="28930" xr:uid="{00000000-0005-0000-0000-0000B2AB0000}"/>
    <cellStyle name="Währung 5 3 3 3 2 4" xfId="7426" xr:uid="{00000000-0005-0000-0000-0000B3AB0000}"/>
    <cellStyle name="Währung 5 3 3 3 2 4 2" xfId="19714" xr:uid="{00000000-0005-0000-0000-0000B4AB0000}"/>
    <cellStyle name="Währung 5 3 3 3 2 4 2 2" xfId="44290" xr:uid="{00000000-0005-0000-0000-0000B5AB0000}"/>
    <cellStyle name="Währung 5 3 3 3 2 4 3" xfId="32002" xr:uid="{00000000-0005-0000-0000-0000B6AB0000}"/>
    <cellStyle name="Währung 5 3 3 3 2 5" xfId="13570" xr:uid="{00000000-0005-0000-0000-0000B7AB0000}"/>
    <cellStyle name="Währung 5 3 3 3 2 5 2" xfId="38146" xr:uid="{00000000-0005-0000-0000-0000B8AB0000}"/>
    <cellStyle name="Währung 5 3 3 3 2 6" xfId="25858" xr:uid="{00000000-0005-0000-0000-0000B9AB0000}"/>
    <cellStyle name="Währung 5 3 3 3 3" xfId="2049" xr:uid="{00000000-0005-0000-0000-0000BAAB0000}"/>
    <cellStyle name="Währung 5 3 3 3 3 2" xfId="5122" xr:uid="{00000000-0005-0000-0000-0000BBAB0000}"/>
    <cellStyle name="Währung 5 3 3 3 3 2 2" xfId="11266" xr:uid="{00000000-0005-0000-0000-0000BCAB0000}"/>
    <cellStyle name="Währung 5 3 3 3 3 2 2 2" xfId="23554" xr:uid="{00000000-0005-0000-0000-0000BDAB0000}"/>
    <cellStyle name="Währung 5 3 3 3 3 2 2 2 2" xfId="48130" xr:uid="{00000000-0005-0000-0000-0000BEAB0000}"/>
    <cellStyle name="Währung 5 3 3 3 3 2 2 3" xfId="35842" xr:uid="{00000000-0005-0000-0000-0000BFAB0000}"/>
    <cellStyle name="Währung 5 3 3 3 3 2 3" xfId="17410" xr:uid="{00000000-0005-0000-0000-0000C0AB0000}"/>
    <cellStyle name="Währung 5 3 3 3 3 2 3 2" xfId="41986" xr:uid="{00000000-0005-0000-0000-0000C1AB0000}"/>
    <cellStyle name="Währung 5 3 3 3 3 2 4" xfId="29698" xr:uid="{00000000-0005-0000-0000-0000C2AB0000}"/>
    <cellStyle name="Währung 5 3 3 3 3 3" xfId="8194" xr:uid="{00000000-0005-0000-0000-0000C3AB0000}"/>
    <cellStyle name="Währung 5 3 3 3 3 3 2" xfId="20482" xr:uid="{00000000-0005-0000-0000-0000C4AB0000}"/>
    <cellStyle name="Währung 5 3 3 3 3 3 2 2" xfId="45058" xr:uid="{00000000-0005-0000-0000-0000C5AB0000}"/>
    <cellStyle name="Währung 5 3 3 3 3 3 3" xfId="32770" xr:uid="{00000000-0005-0000-0000-0000C6AB0000}"/>
    <cellStyle name="Währung 5 3 3 3 3 4" xfId="14338" xr:uid="{00000000-0005-0000-0000-0000C7AB0000}"/>
    <cellStyle name="Währung 5 3 3 3 3 4 2" xfId="38914" xr:uid="{00000000-0005-0000-0000-0000C8AB0000}"/>
    <cellStyle name="Währung 5 3 3 3 3 5" xfId="26626" xr:uid="{00000000-0005-0000-0000-0000C9AB0000}"/>
    <cellStyle name="Währung 5 3 3 3 4" xfId="3586" xr:uid="{00000000-0005-0000-0000-0000CAAB0000}"/>
    <cellStyle name="Währung 5 3 3 3 4 2" xfId="9730" xr:uid="{00000000-0005-0000-0000-0000CBAB0000}"/>
    <cellStyle name="Währung 5 3 3 3 4 2 2" xfId="22018" xr:uid="{00000000-0005-0000-0000-0000CCAB0000}"/>
    <cellStyle name="Währung 5 3 3 3 4 2 2 2" xfId="46594" xr:uid="{00000000-0005-0000-0000-0000CDAB0000}"/>
    <cellStyle name="Währung 5 3 3 3 4 2 3" xfId="34306" xr:uid="{00000000-0005-0000-0000-0000CEAB0000}"/>
    <cellStyle name="Währung 5 3 3 3 4 3" xfId="15874" xr:uid="{00000000-0005-0000-0000-0000CFAB0000}"/>
    <cellStyle name="Währung 5 3 3 3 4 3 2" xfId="40450" xr:uid="{00000000-0005-0000-0000-0000D0AB0000}"/>
    <cellStyle name="Währung 5 3 3 3 4 4" xfId="28162" xr:uid="{00000000-0005-0000-0000-0000D1AB0000}"/>
    <cellStyle name="Währung 5 3 3 3 5" xfId="6658" xr:uid="{00000000-0005-0000-0000-0000D2AB0000}"/>
    <cellStyle name="Währung 5 3 3 3 5 2" xfId="18946" xr:uid="{00000000-0005-0000-0000-0000D3AB0000}"/>
    <cellStyle name="Währung 5 3 3 3 5 2 2" xfId="43522" xr:uid="{00000000-0005-0000-0000-0000D4AB0000}"/>
    <cellStyle name="Währung 5 3 3 3 5 3" xfId="31234" xr:uid="{00000000-0005-0000-0000-0000D5AB0000}"/>
    <cellStyle name="Währung 5 3 3 3 6" xfId="12802" xr:uid="{00000000-0005-0000-0000-0000D6AB0000}"/>
    <cellStyle name="Währung 5 3 3 3 6 2" xfId="37378" xr:uid="{00000000-0005-0000-0000-0000D7AB0000}"/>
    <cellStyle name="Währung 5 3 3 3 7" xfId="25090" xr:uid="{00000000-0005-0000-0000-0000D8AB0000}"/>
    <cellStyle name="Währung 5 3 3 4" xfId="897" xr:uid="{00000000-0005-0000-0000-0000D9AB0000}"/>
    <cellStyle name="Währung 5 3 3 4 2" xfId="2433" xr:uid="{00000000-0005-0000-0000-0000DAAB0000}"/>
    <cellStyle name="Währung 5 3 3 4 2 2" xfId="5506" xr:uid="{00000000-0005-0000-0000-0000DBAB0000}"/>
    <cellStyle name="Währung 5 3 3 4 2 2 2" xfId="11650" xr:uid="{00000000-0005-0000-0000-0000DCAB0000}"/>
    <cellStyle name="Währung 5 3 3 4 2 2 2 2" xfId="23938" xr:uid="{00000000-0005-0000-0000-0000DDAB0000}"/>
    <cellStyle name="Währung 5 3 3 4 2 2 2 2 2" xfId="48514" xr:uid="{00000000-0005-0000-0000-0000DEAB0000}"/>
    <cellStyle name="Währung 5 3 3 4 2 2 2 3" xfId="36226" xr:uid="{00000000-0005-0000-0000-0000DFAB0000}"/>
    <cellStyle name="Währung 5 3 3 4 2 2 3" xfId="17794" xr:uid="{00000000-0005-0000-0000-0000E0AB0000}"/>
    <cellStyle name="Währung 5 3 3 4 2 2 3 2" xfId="42370" xr:uid="{00000000-0005-0000-0000-0000E1AB0000}"/>
    <cellStyle name="Währung 5 3 3 4 2 2 4" xfId="30082" xr:uid="{00000000-0005-0000-0000-0000E2AB0000}"/>
    <cellStyle name="Währung 5 3 3 4 2 3" xfId="8578" xr:uid="{00000000-0005-0000-0000-0000E3AB0000}"/>
    <cellStyle name="Währung 5 3 3 4 2 3 2" xfId="20866" xr:uid="{00000000-0005-0000-0000-0000E4AB0000}"/>
    <cellStyle name="Währung 5 3 3 4 2 3 2 2" xfId="45442" xr:uid="{00000000-0005-0000-0000-0000E5AB0000}"/>
    <cellStyle name="Währung 5 3 3 4 2 3 3" xfId="33154" xr:uid="{00000000-0005-0000-0000-0000E6AB0000}"/>
    <cellStyle name="Währung 5 3 3 4 2 4" xfId="14722" xr:uid="{00000000-0005-0000-0000-0000E7AB0000}"/>
    <cellStyle name="Währung 5 3 3 4 2 4 2" xfId="39298" xr:uid="{00000000-0005-0000-0000-0000E8AB0000}"/>
    <cellStyle name="Währung 5 3 3 4 2 5" xfId="27010" xr:uid="{00000000-0005-0000-0000-0000E9AB0000}"/>
    <cellStyle name="Währung 5 3 3 4 3" xfId="3970" xr:uid="{00000000-0005-0000-0000-0000EAAB0000}"/>
    <cellStyle name="Währung 5 3 3 4 3 2" xfId="10114" xr:uid="{00000000-0005-0000-0000-0000EBAB0000}"/>
    <cellStyle name="Währung 5 3 3 4 3 2 2" xfId="22402" xr:uid="{00000000-0005-0000-0000-0000ECAB0000}"/>
    <cellStyle name="Währung 5 3 3 4 3 2 2 2" xfId="46978" xr:uid="{00000000-0005-0000-0000-0000EDAB0000}"/>
    <cellStyle name="Währung 5 3 3 4 3 2 3" xfId="34690" xr:uid="{00000000-0005-0000-0000-0000EEAB0000}"/>
    <cellStyle name="Währung 5 3 3 4 3 3" xfId="16258" xr:uid="{00000000-0005-0000-0000-0000EFAB0000}"/>
    <cellStyle name="Währung 5 3 3 4 3 3 2" xfId="40834" xr:uid="{00000000-0005-0000-0000-0000F0AB0000}"/>
    <cellStyle name="Währung 5 3 3 4 3 4" xfId="28546" xr:uid="{00000000-0005-0000-0000-0000F1AB0000}"/>
    <cellStyle name="Währung 5 3 3 4 4" xfId="7042" xr:uid="{00000000-0005-0000-0000-0000F2AB0000}"/>
    <cellStyle name="Währung 5 3 3 4 4 2" xfId="19330" xr:uid="{00000000-0005-0000-0000-0000F3AB0000}"/>
    <cellStyle name="Währung 5 3 3 4 4 2 2" xfId="43906" xr:uid="{00000000-0005-0000-0000-0000F4AB0000}"/>
    <cellStyle name="Währung 5 3 3 4 4 3" xfId="31618" xr:uid="{00000000-0005-0000-0000-0000F5AB0000}"/>
    <cellStyle name="Währung 5 3 3 4 5" xfId="13186" xr:uid="{00000000-0005-0000-0000-0000F6AB0000}"/>
    <cellStyle name="Währung 5 3 3 4 5 2" xfId="37762" xr:uid="{00000000-0005-0000-0000-0000F7AB0000}"/>
    <cellStyle name="Währung 5 3 3 4 6" xfId="25474" xr:uid="{00000000-0005-0000-0000-0000F8AB0000}"/>
    <cellStyle name="Währung 5 3 3 5" xfId="1665" xr:uid="{00000000-0005-0000-0000-0000F9AB0000}"/>
    <cellStyle name="Währung 5 3 3 5 2" xfId="4738" xr:uid="{00000000-0005-0000-0000-0000FAAB0000}"/>
    <cellStyle name="Währung 5 3 3 5 2 2" xfId="10882" xr:uid="{00000000-0005-0000-0000-0000FBAB0000}"/>
    <cellStyle name="Währung 5 3 3 5 2 2 2" xfId="23170" xr:uid="{00000000-0005-0000-0000-0000FCAB0000}"/>
    <cellStyle name="Währung 5 3 3 5 2 2 2 2" xfId="47746" xr:uid="{00000000-0005-0000-0000-0000FDAB0000}"/>
    <cellStyle name="Währung 5 3 3 5 2 2 3" xfId="35458" xr:uid="{00000000-0005-0000-0000-0000FEAB0000}"/>
    <cellStyle name="Währung 5 3 3 5 2 3" xfId="17026" xr:uid="{00000000-0005-0000-0000-0000FFAB0000}"/>
    <cellStyle name="Währung 5 3 3 5 2 3 2" xfId="41602" xr:uid="{00000000-0005-0000-0000-000000AC0000}"/>
    <cellStyle name="Währung 5 3 3 5 2 4" xfId="29314" xr:uid="{00000000-0005-0000-0000-000001AC0000}"/>
    <cellStyle name="Währung 5 3 3 5 3" xfId="7810" xr:uid="{00000000-0005-0000-0000-000002AC0000}"/>
    <cellStyle name="Währung 5 3 3 5 3 2" xfId="20098" xr:uid="{00000000-0005-0000-0000-000003AC0000}"/>
    <cellStyle name="Währung 5 3 3 5 3 2 2" xfId="44674" xr:uid="{00000000-0005-0000-0000-000004AC0000}"/>
    <cellStyle name="Währung 5 3 3 5 3 3" xfId="32386" xr:uid="{00000000-0005-0000-0000-000005AC0000}"/>
    <cellStyle name="Währung 5 3 3 5 4" xfId="13954" xr:uid="{00000000-0005-0000-0000-000006AC0000}"/>
    <cellStyle name="Währung 5 3 3 5 4 2" xfId="38530" xr:uid="{00000000-0005-0000-0000-000007AC0000}"/>
    <cellStyle name="Währung 5 3 3 5 5" xfId="26242" xr:uid="{00000000-0005-0000-0000-000008AC0000}"/>
    <cellStyle name="Währung 5 3 3 6" xfId="3202" xr:uid="{00000000-0005-0000-0000-000009AC0000}"/>
    <cellStyle name="Währung 5 3 3 6 2" xfId="9346" xr:uid="{00000000-0005-0000-0000-00000AAC0000}"/>
    <cellStyle name="Währung 5 3 3 6 2 2" xfId="21634" xr:uid="{00000000-0005-0000-0000-00000BAC0000}"/>
    <cellStyle name="Währung 5 3 3 6 2 2 2" xfId="46210" xr:uid="{00000000-0005-0000-0000-00000CAC0000}"/>
    <cellStyle name="Währung 5 3 3 6 2 3" xfId="33922" xr:uid="{00000000-0005-0000-0000-00000DAC0000}"/>
    <cellStyle name="Währung 5 3 3 6 3" xfId="15490" xr:uid="{00000000-0005-0000-0000-00000EAC0000}"/>
    <cellStyle name="Währung 5 3 3 6 3 2" xfId="40066" xr:uid="{00000000-0005-0000-0000-00000FAC0000}"/>
    <cellStyle name="Währung 5 3 3 6 4" xfId="27778" xr:uid="{00000000-0005-0000-0000-000010AC0000}"/>
    <cellStyle name="Währung 5 3 3 7" xfId="6274" xr:uid="{00000000-0005-0000-0000-000011AC0000}"/>
    <cellStyle name="Währung 5 3 3 7 2" xfId="18562" xr:uid="{00000000-0005-0000-0000-000012AC0000}"/>
    <cellStyle name="Währung 5 3 3 7 2 2" xfId="43138" xr:uid="{00000000-0005-0000-0000-000013AC0000}"/>
    <cellStyle name="Währung 5 3 3 7 3" xfId="30850" xr:uid="{00000000-0005-0000-0000-000014AC0000}"/>
    <cellStyle name="Währung 5 3 3 8" xfId="12418" xr:uid="{00000000-0005-0000-0000-000015AC0000}"/>
    <cellStyle name="Währung 5 3 3 8 2" xfId="36994" xr:uid="{00000000-0005-0000-0000-000016AC0000}"/>
    <cellStyle name="Währung 5 3 3 9" xfId="24706" xr:uid="{00000000-0005-0000-0000-000017AC0000}"/>
    <cellStyle name="Währung 5 3 4" xfId="225" xr:uid="{00000000-0005-0000-0000-000018AC0000}"/>
    <cellStyle name="Währung 5 3 4 2" xfId="609" xr:uid="{00000000-0005-0000-0000-000019AC0000}"/>
    <cellStyle name="Währung 5 3 4 2 2" xfId="1377" xr:uid="{00000000-0005-0000-0000-00001AAC0000}"/>
    <cellStyle name="Währung 5 3 4 2 2 2" xfId="2913" xr:uid="{00000000-0005-0000-0000-00001BAC0000}"/>
    <cellStyle name="Währung 5 3 4 2 2 2 2" xfId="5986" xr:uid="{00000000-0005-0000-0000-00001CAC0000}"/>
    <cellStyle name="Währung 5 3 4 2 2 2 2 2" xfId="12130" xr:uid="{00000000-0005-0000-0000-00001DAC0000}"/>
    <cellStyle name="Währung 5 3 4 2 2 2 2 2 2" xfId="24418" xr:uid="{00000000-0005-0000-0000-00001EAC0000}"/>
    <cellStyle name="Währung 5 3 4 2 2 2 2 2 2 2" xfId="48994" xr:uid="{00000000-0005-0000-0000-00001FAC0000}"/>
    <cellStyle name="Währung 5 3 4 2 2 2 2 2 3" xfId="36706" xr:uid="{00000000-0005-0000-0000-000020AC0000}"/>
    <cellStyle name="Währung 5 3 4 2 2 2 2 3" xfId="18274" xr:uid="{00000000-0005-0000-0000-000021AC0000}"/>
    <cellStyle name="Währung 5 3 4 2 2 2 2 3 2" xfId="42850" xr:uid="{00000000-0005-0000-0000-000022AC0000}"/>
    <cellStyle name="Währung 5 3 4 2 2 2 2 4" xfId="30562" xr:uid="{00000000-0005-0000-0000-000023AC0000}"/>
    <cellStyle name="Währung 5 3 4 2 2 2 3" xfId="9058" xr:uid="{00000000-0005-0000-0000-000024AC0000}"/>
    <cellStyle name="Währung 5 3 4 2 2 2 3 2" xfId="21346" xr:uid="{00000000-0005-0000-0000-000025AC0000}"/>
    <cellStyle name="Währung 5 3 4 2 2 2 3 2 2" xfId="45922" xr:uid="{00000000-0005-0000-0000-000026AC0000}"/>
    <cellStyle name="Währung 5 3 4 2 2 2 3 3" xfId="33634" xr:uid="{00000000-0005-0000-0000-000027AC0000}"/>
    <cellStyle name="Währung 5 3 4 2 2 2 4" xfId="15202" xr:uid="{00000000-0005-0000-0000-000028AC0000}"/>
    <cellStyle name="Währung 5 3 4 2 2 2 4 2" xfId="39778" xr:uid="{00000000-0005-0000-0000-000029AC0000}"/>
    <cellStyle name="Währung 5 3 4 2 2 2 5" xfId="27490" xr:uid="{00000000-0005-0000-0000-00002AAC0000}"/>
    <cellStyle name="Währung 5 3 4 2 2 3" xfId="4450" xr:uid="{00000000-0005-0000-0000-00002BAC0000}"/>
    <cellStyle name="Währung 5 3 4 2 2 3 2" xfId="10594" xr:uid="{00000000-0005-0000-0000-00002CAC0000}"/>
    <cellStyle name="Währung 5 3 4 2 2 3 2 2" xfId="22882" xr:uid="{00000000-0005-0000-0000-00002DAC0000}"/>
    <cellStyle name="Währung 5 3 4 2 2 3 2 2 2" xfId="47458" xr:uid="{00000000-0005-0000-0000-00002EAC0000}"/>
    <cellStyle name="Währung 5 3 4 2 2 3 2 3" xfId="35170" xr:uid="{00000000-0005-0000-0000-00002FAC0000}"/>
    <cellStyle name="Währung 5 3 4 2 2 3 3" xfId="16738" xr:uid="{00000000-0005-0000-0000-000030AC0000}"/>
    <cellStyle name="Währung 5 3 4 2 2 3 3 2" xfId="41314" xr:uid="{00000000-0005-0000-0000-000031AC0000}"/>
    <cellStyle name="Währung 5 3 4 2 2 3 4" xfId="29026" xr:uid="{00000000-0005-0000-0000-000032AC0000}"/>
    <cellStyle name="Währung 5 3 4 2 2 4" xfId="7522" xr:uid="{00000000-0005-0000-0000-000033AC0000}"/>
    <cellStyle name="Währung 5 3 4 2 2 4 2" xfId="19810" xr:uid="{00000000-0005-0000-0000-000034AC0000}"/>
    <cellStyle name="Währung 5 3 4 2 2 4 2 2" xfId="44386" xr:uid="{00000000-0005-0000-0000-000035AC0000}"/>
    <cellStyle name="Währung 5 3 4 2 2 4 3" xfId="32098" xr:uid="{00000000-0005-0000-0000-000036AC0000}"/>
    <cellStyle name="Währung 5 3 4 2 2 5" xfId="13666" xr:uid="{00000000-0005-0000-0000-000037AC0000}"/>
    <cellStyle name="Währung 5 3 4 2 2 5 2" xfId="38242" xr:uid="{00000000-0005-0000-0000-000038AC0000}"/>
    <cellStyle name="Währung 5 3 4 2 2 6" xfId="25954" xr:uid="{00000000-0005-0000-0000-000039AC0000}"/>
    <cellStyle name="Währung 5 3 4 2 3" xfId="2145" xr:uid="{00000000-0005-0000-0000-00003AAC0000}"/>
    <cellStyle name="Währung 5 3 4 2 3 2" xfId="5218" xr:uid="{00000000-0005-0000-0000-00003BAC0000}"/>
    <cellStyle name="Währung 5 3 4 2 3 2 2" xfId="11362" xr:uid="{00000000-0005-0000-0000-00003CAC0000}"/>
    <cellStyle name="Währung 5 3 4 2 3 2 2 2" xfId="23650" xr:uid="{00000000-0005-0000-0000-00003DAC0000}"/>
    <cellStyle name="Währung 5 3 4 2 3 2 2 2 2" xfId="48226" xr:uid="{00000000-0005-0000-0000-00003EAC0000}"/>
    <cellStyle name="Währung 5 3 4 2 3 2 2 3" xfId="35938" xr:uid="{00000000-0005-0000-0000-00003FAC0000}"/>
    <cellStyle name="Währung 5 3 4 2 3 2 3" xfId="17506" xr:uid="{00000000-0005-0000-0000-000040AC0000}"/>
    <cellStyle name="Währung 5 3 4 2 3 2 3 2" xfId="42082" xr:uid="{00000000-0005-0000-0000-000041AC0000}"/>
    <cellStyle name="Währung 5 3 4 2 3 2 4" xfId="29794" xr:uid="{00000000-0005-0000-0000-000042AC0000}"/>
    <cellStyle name="Währung 5 3 4 2 3 3" xfId="8290" xr:uid="{00000000-0005-0000-0000-000043AC0000}"/>
    <cellStyle name="Währung 5 3 4 2 3 3 2" xfId="20578" xr:uid="{00000000-0005-0000-0000-000044AC0000}"/>
    <cellStyle name="Währung 5 3 4 2 3 3 2 2" xfId="45154" xr:uid="{00000000-0005-0000-0000-000045AC0000}"/>
    <cellStyle name="Währung 5 3 4 2 3 3 3" xfId="32866" xr:uid="{00000000-0005-0000-0000-000046AC0000}"/>
    <cellStyle name="Währung 5 3 4 2 3 4" xfId="14434" xr:uid="{00000000-0005-0000-0000-000047AC0000}"/>
    <cellStyle name="Währung 5 3 4 2 3 4 2" xfId="39010" xr:uid="{00000000-0005-0000-0000-000048AC0000}"/>
    <cellStyle name="Währung 5 3 4 2 3 5" xfId="26722" xr:uid="{00000000-0005-0000-0000-000049AC0000}"/>
    <cellStyle name="Währung 5 3 4 2 4" xfId="3682" xr:uid="{00000000-0005-0000-0000-00004AAC0000}"/>
    <cellStyle name="Währung 5 3 4 2 4 2" xfId="9826" xr:uid="{00000000-0005-0000-0000-00004BAC0000}"/>
    <cellStyle name="Währung 5 3 4 2 4 2 2" xfId="22114" xr:uid="{00000000-0005-0000-0000-00004CAC0000}"/>
    <cellStyle name="Währung 5 3 4 2 4 2 2 2" xfId="46690" xr:uid="{00000000-0005-0000-0000-00004DAC0000}"/>
    <cellStyle name="Währung 5 3 4 2 4 2 3" xfId="34402" xr:uid="{00000000-0005-0000-0000-00004EAC0000}"/>
    <cellStyle name="Währung 5 3 4 2 4 3" xfId="15970" xr:uid="{00000000-0005-0000-0000-00004FAC0000}"/>
    <cellStyle name="Währung 5 3 4 2 4 3 2" xfId="40546" xr:uid="{00000000-0005-0000-0000-000050AC0000}"/>
    <cellStyle name="Währung 5 3 4 2 4 4" xfId="28258" xr:uid="{00000000-0005-0000-0000-000051AC0000}"/>
    <cellStyle name="Währung 5 3 4 2 5" xfId="6754" xr:uid="{00000000-0005-0000-0000-000052AC0000}"/>
    <cellStyle name="Währung 5 3 4 2 5 2" xfId="19042" xr:uid="{00000000-0005-0000-0000-000053AC0000}"/>
    <cellStyle name="Währung 5 3 4 2 5 2 2" xfId="43618" xr:uid="{00000000-0005-0000-0000-000054AC0000}"/>
    <cellStyle name="Währung 5 3 4 2 5 3" xfId="31330" xr:uid="{00000000-0005-0000-0000-000055AC0000}"/>
    <cellStyle name="Währung 5 3 4 2 6" xfId="12898" xr:uid="{00000000-0005-0000-0000-000056AC0000}"/>
    <cellStyle name="Währung 5 3 4 2 6 2" xfId="37474" xr:uid="{00000000-0005-0000-0000-000057AC0000}"/>
    <cellStyle name="Währung 5 3 4 2 7" xfId="25186" xr:uid="{00000000-0005-0000-0000-000058AC0000}"/>
    <cellStyle name="Währung 5 3 4 3" xfId="993" xr:uid="{00000000-0005-0000-0000-000059AC0000}"/>
    <cellStyle name="Währung 5 3 4 3 2" xfId="2529" xr:uid="{00000000-0005-0000-0000-00005AAC0000}"/>
    <cellStyle name="Währung 5 3 4 3 2 2" xfId="5602" xr:uid="{00000000-0005-0000-0000-00005BAC0000}"/>
    <cellStyle name="Währung 5 3 4 3 2 2 2" xfId="11746" xr:uid="{00000000-0005-0000-0000-00005CAC0000}"/>
    <cellStyle name="Währung 5 3 4 3 2 2 2 2" xfId="24034" xr:uid="{00000000-0005-0000-0000-00005DAC0000}"/>
    <cellStyle name="Währung 5 3 4 3 2 2 2 2 2" xfId="48610" xr:uid="{00000000-0005-0000-0000-00005EAC0000}"/>
    <cellStyle name="Währung 5 3 4 3 2 2 2 3" xfId="36322" xr:uid="{00000000-0005-0000-0000-00005FAC0000}"/>
    <cellStyle name="Währung 5 3 4 3 2 2 3" xfId="17890" xr:uid="{00000000-0005-0000-0000-000060AC0000}"/>
    <cellStyle name="Währung 5 3 4 3 2 2 3 2" xfId="42466" xr:uid="{00000000-0005-0000-0000-000061AC0000}"/>
    <cellStyle name="Währung 5 3 4 3 2 2 4" xfId="30178" xr:uid="{00000000-0005-0000-0000-000062AC0000}"/>
    <cellStyle name="Währung 5 3 4 3 2 3" xfId="8674" xr:uid="{00000000-0005-0000-0000-000063AC0000}"/>
    <cellStyle name="Währung 5 3 4 3 2 3 2" xfId="20962" xr:uid="{00000000-0005-0000-0000-000064AC0000}"/>
    <cellStyle name="Währung 5 3 4 3 2 3 2 2" xfId="45538" xr:uid="{00000000-0005-0000-0000-000065AC0000}"/>
    <cellStyle name="Währung 5 3 4 3 2 3 3" xfId="33250" xr:uid="{00000000-0005-0000-0000-000066AC0000}"/>
    <cellStyle name="Währung 5 3 4 3 2 4" xfId="14818" xr:uid="{00000000-0005-0000-0000-000067AC0000}"/>
    <cellStyle name="Währung 5 3 4 3 2 4 2" xfId="39394" xr:uid="{00000000-0005-0000-0000-000068AC0000}"/>
    <cellStyle name="Währung 5 3 4 3 2 5" xfId="27106" xr:uid="{00000000-0005-0000-0000-000069AC0000}"/>
    <cellStyle name="Währung 5 3 4 3 3" xfId="4066" xr:uid="{00000000-0005-0000-0000-00006AAC0000}"/>
    <cellStyle name="Währung 5 3 4 3 3 2" xfId="10210" xr:uid="{00000000-0005-0000-0000-00006BAC0000}"/>
    <cellStyle name="Währung 5 3 4 3 3 2 2" xfId="22498" xr:uid="{00000000-0005-0000-0000-00006CAC0000}"/>
    <cellStyle name="Währung 5 3 4 3 3 2 2 2" xfId="47074" xr:uid="{00000000-0005-0000-0000-00006DAC0000}"/>
    <cellStyle name="Währung 5 3 4 3 3 2 3" xfId="34786" xr:uid="{00000000-0005-0000-0000-00006EAC0000}"/>
    <cellStyle name="Währung 5 3 4 3 3 3" xfId="16354" xr:uid="{00000000-0005-0000-0000-00006FAC0000}"/>
    <cellStyle name="Währung 5 3 4 3 3 3 2" xfId="40930" xr:uid="{00000000-0005-0000-0000-000070AC0000}"/>
    <cellStyle name="Währung 5 3 4 3 3 4" xfId="28642" xr:uid="{00000000-0005-0000-0000-000071AC0000}"/>
    <cellStyle name="Währung 5 3 4 3 4" xfId="7138" xr:uid="{00000000-0005-0000-0000-000072AC0000}"/>
    <cellStyle name="Währung 5 3 4 3 4 2" xfId="19426" xr:uid="{00000000-0005-0000-0000-000073AC0000}"/>
    <cellStyle name="Währung 5 3 4 3 4 2 2" xfId="44002" xr:uid="{00000000-0005-0000-0000-000074AC0000}"/>
    <cellStyle name="Währung 5 3 4 3 4 3" xfId="31714" xr:uid="{00000000-0005-0000-0000-000075AC0000}"/>
    <cellStyle name="Währung 5 3 4 3 5" xfId="13282" xr:uid="{00000000-0005-0000-0000-000076AC0000}"/>
    <cellStyle name="Währung 5 3 4 3 5 2" xfId="37858" xr:uid="{00000000-0005-0000-0000-000077AC0000}"/>
    <cellStyle name="Währung 5 3 4 3 6" xfId="25570" xr:uid="{00000000-0005-0000-0000-000078AC0000}"/>
    <cellStyle name="Währung 5 3 4 4" xfId="1761" xr:uid="{00000000-0005-0000-0000-000079AC0000}"/>
    <cellStyle name="Währung 5 3 4 4 2" xfId="4834" xr:uid="{00000000-0005-0000-0000-00007AAC0000}"/>
    <cellStyle name="Währung 5 3 4 4 2 2" xfId="10978" xr:uid="{00000000-0005-0000-0000-00007BAC0000}"/>
    <cellStyle name="Währung 5 3 4 4 2 2 2" xfId="23266" xr:uid="{00000000-0005-0000-0000-00007CAC0000}"/>
    <cellStyle name="Währung 5 3 4 4 2 2 2 2" xfId="47842" xr:uid="{00000000-0005-0000-0000-00007DAC0000}"/>
    <cellStyle name="Währung 5 3 4 4 2 2 3" xfId="35554" xr:uid="{00000000-0005-0000-0000-00007EAC0000}"/>
    <cellStyle name="Währung 5 3 4 4 2 3" xfId="17122" xr:uid="{00000000-0005-0000-0000-00007FAC0000}"/>
    <cellStyle name="Währung 5 3 4 4 2 3 2" xfId="41698" xr:uid="{00000000-0005-0000-0000-000080AC0000}"/>
    <cellStyle name="Währung 5 3 4 4 2 4" xfId="29410" xr:uid="{00000000-0005-0000-0000-000081AC0000}"/>
    <cellStyle name="Währung 5 3 4 4 3" xfId="7906" xr:uid="{00000000-0005-0000-0000-000082AC0000}"/>
    <cellStyle name="Währung 5 3 4 4 3 2" xfId="20194" xr:uid="{00000000-0005-0000-0000-000083AC0000}"/>
    <cellStyle name="Währung 5 3 4 4 3 2 2" xfId="44770" xr:uid="{00000000-0005-0000-0000-000084AC0000}"/>
    <cellStyle name="Währung 5 3 4 4 3 3" xfId="32482" xr:uid="{00000000-0005-0000-0000-000085AC0000}"/>
    <cellStyle name="Währung 5 3 4 4 4" xfId="14050" xr:uid="{00000000-0005-0000-0000-000086AC0000}"/>
    <cellStyle name="Währung 5 3 4 4 4 2" xfId="38626" xr:uid="{00000000-0005-0000-0000-000087AC0000}"/>
    <cellStyle name="Währung 5 3 4 4 5" xfId="26338" xr:uid="{00000000-0005-0000-0000-000088AC0000}"/>
    <cellStyle name="Währung 5 3 4 5" xfId="3298" xr:uid="{00000000-0005-0000-0000-000089AC0000}"/>
    <cellStyle name="Währung 5 3 4 5 2" xfId="9442" xr:uid="{00000000-0005-0000-0000-00008AAC0000}"/>
    <cellStyle name="Währung 5 3 4 5 2 2" xfId="21730" xr:uid="{00000000-0005-0000-0000-00008BAC0000}"/>
    <cellStyle name="Währung 5 3 4 5 2 2 2" xfId="46306" xr:uid="{00000000-0005-0000-0000-00008CAC0000}"/>
    <cellStyle name="Währung 5 3 4 5 2 3" xfId="34018" xr:uid="{00000000-0005-0000-0000-00008DAC0000}"/>
    <cellStyle name="Währung 5 3 4 5 3" xfId="15586" xr:uid="{00000000-0005-0000-0000-00008EAC0000}"/>
    <cellStyle name="Währung 5 3 4 5 3 2" xfId="40162" xr:uid="{00000000-0005-0000-0000-00008FAC0000}"/>
    <cellStyle name="Währung 5 3 4 5 4" xfId="27874" xr:uid="{00000000-0005-0000-0000-000090AC0000}"/>
    <cellStyle name="Währung 5 3 4 6" xfId="6370" xr:uid="{00000000-0005-0000-0000-000091AC0000}"/>
    <cellStyle name="Währung 5 3 4 6 2" xfId="18658" xr:uid="{00000000-0005-0000-0000-000092AC0000}"/>
    <cellStyle name="Währung 5 3 4 6 2 2" xfId="43234" xr:uid="{00000000-0005-0000-0000-000093AC0000}"/>
    <cellStyle name="Währung 5 3 4 6 3" xfId="30946" xr:uid="{00000000-0005-0000-0000-000094AC0000}"/>
    <cellStyle name="Währung 5 3 4 7" xfId="12514" xr:uid="{00000000-0005-0000-0000-000095AC0000}"/>
    <cellStyle name="Währung 5 3 4 7 2" xfId="37090" xr:uid="{00000000-0005-0000-0000-000096AC0000}"/>
    <cellStyle name="Währung 5 3 4 8" xfId="24802" xr:uid="{00000000-0005-0000-0000-000097AC0000}"/>
    <cellStyle name="Währung 5 3 5" xfId="417" xr:uid="{00000000-0005-0000-0000-000098AC0000}"/>
    <cellStyle name="Währung 5 3 5 2" xfId="1185" xr:uid="{00000000-0005-0000-0000-000099AC0000}"/>
    <cellStyle name="Währung 5 3 5 2 2" xfId="2721" xr:uid="{00000000-0005-0000-0000-00009AAC0000}"/>
    <cellStyle name="Währung 5 3 5 2 2 2" xfId="5794" xr:uid="{00000000-0005-0000-0000-00009BAC0000}"/>
    <cellStyle name="Währung 5 3 5 2 2 2 2" xfId="11938" xr:uid="{00000000-0005-0000-0000-00009CAC0000}"/>
    <cellStyle name="Währung 5 3 5 2 2 2 2 2" xfId="24226" xr:uid="{00000000-0005-0000-0000-00009DAC0000}"/>
    <cellStyle name="Währung 5 3 5 2 2 2 2 2 2" xfId="48802" xr:uid="{00000000-0005-0000-0000-00009EAC0000}"/>
    <cellStyle name="Währung 5 3 5 2 2 2 2 3" xfId="36514" xr:uid="{00000000-0005-0000-0000-00009FAC0000}"/>
    <cellStyle name="Währung 5 3 5 2 2 2 3" xfId="18082" xr:uid="{00000000-0005-0000-0000-0000A0AC0000}"/>
    <cellStyle name="Währung 5 3 5 2 2 2 3 2" xfId="42658" xr:uid="{00000000-0005-0000-0000-0000A1AC0000}"/>
    <cellStyle name="Währung 5 3 5 2 2 2 4" xfId="30370" xr:uid="{00000000-0005-0000-0000-0000A2AC0000}"/>
    <cellStyle name="Währung 5 3 5 2 2 3" xfId="8866" xr:uid="{00000000-0005-0000-0000-0000A3AC0000}"/>
    <cellStyle name="Währung 5 3 5 2 2 3 2" xfId="21154" xr:uid="{00000000-0005-0000-0000-0000A4AC0000}"/>
    <cellStyle name="Währung 5 3 5 2 2 3 2 2" xfId="45730" xr:uid="{00000000-0005-0000-0000-0000A5AC0000}"/>
    <cellStyle name="Währung 5 3 5 2 2 3 3" xfId="33442" xr:uid="{00000000-0005-0000-0000-0000A6AC0000}"/>
    <cellStyle name="Währung 5 3 5 2 2 4" xfId="15010" xr:uid="{00000000-0005-0000-0000-0000A7AC0000}"/>
    <cellStyle name="Währung 5 3 5 2 2 4 2" xfId="39586" xr:uid="{00000000-0005-0000-0000-0000A8AC0000}"/>
    <cellStyle name="Währung 5 3 5 2 2 5" xfId="27298" xr:uid="{00000000-0005-0000-0000-0000A9AC0000}"/>
    <cellStyle name="Währung 5 3 5 2 3" xfId="4258" xr:uid="{00000000-0005-0000-0000-0000AAAC0000}"/>
    <cellStyle name="Währung 5 3 5 2 3 2" xfId="10402" xr:uid="{00000000-0005-0000-0000-0000ABAC0000}"/>
    <cellStyle name="Währung 5 3 5 2 3 2 2" xfId="22690" xr:uid="{00000000-0005-0000-0000-0000ACAC0000}"/>
    <cellStyle name="Währung 5 3 5 2 3 2 2 2" xfId="47266" xr:uid="{00000000-0005-0000-0000-0000ADAC0000}"/>
    <cellStyle name="Währung 5 3 5 2 3 2 3" xfId="34978" xr:uid="{00000000-0005-0000-0000-0000AEAC0000}"/>
    <cellStyle name="Währung 5 3 5 2 3 3" xfId="16546" xr:uid="{00000000-0005-0000-0000-0000AFAC0000}"/>
    <cellStyle name="Währung 5 3 5 2 3 3 2" xfId="41122" xr:uid="{00000000-0005-0000-0000-0000B0AC0000}"/>
    <cellStyle name="Währung 5 3 5 2 3 4" xfId="28834" xr:uid="{00000000-0005-0000-0000-0000B1AC0000}"/>
    <cellStyle name="Währung 5 3 5 2 4" xfId="7330" xr:uid="{00000000-0005-0000-0000-0000B2AC0000}"/>
    <cellStyle name="Währung 5 3 5 2 4 2" xfId="19618" xr:uid="{00000000-0005-0000-0000-0000B3AC0000}"/>
    <cellStyle name="Währung 5 3 5 2 4 2 2" xfId="44194" xr:uid="{00000000-0005-0000-0000-0000B4AC0000}"/>
    <cellStyle name="Währung 5 3 5 2 4 3" xfId="31906" xr:uid="{00000000-0005-0000-0000-0000B5AC0000}"/>
    <cellStyle name="Währung 5 3 5 2 5" xfId="13474" xr:uid="{00000000-0005-0000-0000-0000B6AC0000}"/>
    <cellStyle name="Währung 5 3 5 2 5 2" xfId="38050" xr:uid="{00000000-0005-0000-0000-0000B7AC0000}"/>
    <cellStyle name="Währung 5 3 5 2 6" xfId="25762" xr:uid="{00000000-0005-0000-0000-0000B8AC0000}"/>
    <cellStyle name="Währung 5 3 5 3" xfId="1953" xr:uid="{00000000-0005-0000-0000-0000B9AC0000}"/>
    <cellStyle name="Währung 5 3 5 3 2" xfId="5026" xr:uid="{00000000-0005-0000-0000-0000BAAC0000}"/>
    <cellStyle name="Währung 5 3 5 3 2 2" xfId="11170" xr:uid="{00000000-0005-0000-0000-0000BBAC0000}"/>
    <cellStyle name="Währung 5 3 5 3 2 2 2" xfId="23458" xr:uid="{00000000-0005-0000-0000-0000BCAC0000}"/>
    <cellStyle name="Währung 5 3 5 3 2 2 2 2" xfId="48034" xr:uid="{00000000-0005-0000-0000-0000BDAC0000}"/>
    <cellStyle name="Währung 5 3 5 3 2 2 3" xfId="35746" xr:uid="{00000000-0005-0000-0000-0000BEAC0000}"/>
    <cellStyle name="Währung 5 3 5 3 2 3" xfId="17314" xr:uid="{00000000-0005-0000-0000-0000BFAC0000}"/>
    <cellStyle name="Währung 5 3 5 3 2 3 2" xfId="41890" xr:uid="{00000000-0005-0000-0000-0000C0AC0000}"/>
    <cellStyle name="Währung 5 3 5 3 2 4" xfId="29602" xr:uid="{00000000-0005-0000-0000-0000C1AC0000}"/>
    <cellStyle name="Währung 5 3 5 3 3" xfId="8098" xr:uid="{00000000-0005-0000-0000-0000C2AC0000}"/>
    <cellStyle name="Währung 5 3 5 3 3 2" xfId="20386" xr:uid="{00000000-0005-0000-0000-0000C3AC0000}"/>
    <cellStyle name="Währung 5 3 5 3 3 2 2" xfId="44962" xr:uid="{00000000-0005-0000-0000-0000C4AC0000}"/>
    <cellStyle name="Währung 5 3 5 3 3 3" xfId="32674" xr:uid="{00000000-0005-0000-0000-0000C5AC0000}"/>
    <cellStyle name="Währung 5 3 5 3 4" xfId="14242" xr:uid="{00000000-0005-0000-0000-0000C6AC0000}"/>
    <cellStyle name="Währung 5 3 5 3 4 2" xfId="38818" xr:uid="{00000000-0005-0000-0000-0000C7AC0000}"/>
    <cellStyle name="Währung 5 3 5 3 5" xfId="26530" xr:uid="{00000000-0005-0000-0000-0000C8AC0000}"/>
    <cellStyle name="Währung 5 3 5 4" xfId="3490" xr:uid="{00000000-0005-0000-0000-0000C9AC0000}"/>
    <cellStyle name="Währung 5 3 5 4 2" xfId="9634" xr:uid="{00000000-0005-0000-0000-0000CAAC0000}"/>
    <cellStyle name="Währung 5 3 5 4 2 2" xfId="21922" xr:uid="{00000000-0005-0000-0000-0000CBAC0000}"/>
    <cellStyle name="Währung 5 3 5 4 2 2 2" xfId="46498" xr:uid="{00000000-0005-0000-0000-0000CCAC0000}"/>
    <cellStyle name="Währung 5 3 5 4 2 3" xfId="34210" xr:uid="{00000000-0005-0000-0000-0000CDAC0000}"/>
    <cellStyle name="Währung 5 3 5 4 3" xfId="15778" xr:uid="{00000000-0005-0000-0000-0000CEAC0000}"/>
    <cellStyle name="Währung 5 3 5 4 3 2" xfId="40354" xr:uid="{00000000-0005-0000-0000-0000CFAC0000}"/>
    <cellStyle name="Währung 5 3 5 4 4" xfId="28066" xr:uid="{00000000-0005-0000-0000-0000D0AC0000}"/>
    <cellStyle name="Währung 5 3 5 5" xfId="6562" xr:uid="{00000000-0005-0000-0000-0000D1AC0000}"/>
    <cellStyle name="Währung 5 3 5 5 2" xfId="18850" xr:uid="{00000000-0005-0000-0000-0000D2AC0000}"/>
    <cellStyle name="Währung 5 3 5 5 2 2" xfId="43426" xr:uid="{00000000-0005-0000-0000-0000D3AC0000}"/>
    <cellStyle name="Währung 5 3 5 5 3" xfId="31138" xr:uid="{00000000-0005-0000-0000-0000D4AC0000}"/>
    <cellStyle name="Währung 5 3 5 6" xfId="12706" xr:uid="{00000000-0005-0000-0000-0000D5AC0000}"/>
    <cellStyle name="Währung 5 3 5 6 2" xfId="37282" xr:uid="{00000000-0005-0000-0000-0000D6AC0000}"/>
    <cellStyle name="Währung 5 3 5 7" xfId="24994" xr:uid="{00000000-0005-0000-0000-0000D7AC0000}"/>
    <cellStyle name="Währung 5 3 6" xfId="801" xr:uid="{00000000-0005-0000-0000-0000D8AC0000}"/>
    <cellStyle name="Währung 5 3 6 2" xfId="2337" xr:uid="{00000000-0005-0000-0000-0000D9AC0000}"/>
    <cellStyle name="Währung 5 3 6 2 2" xfId="5410" xr:uid="{00000000-0005-0000-0000-0000DAAC0000}"/>
    <cellStyle name="Währung 5 3 6 2 2 2" xfId="11554" xr:uid="{00000000-0005-0000-0000-0000DBAC0000}"/>
    <cellStyle name="Währung 5 3 6 2 2 2 2" xfId="23842" xr:uid="{00000000-0005-0000-0000-0000DCAC0000}"/>
    <cellStyle name="Währung 5 3 6 2 2 2 2 2" xfId="48418" xr:uid="{00000000-0005-0000-0000-0000DDAC0000}"/>
    <cellStyle name="Währung 5 3 6 2 2 2 3" xfId="36130" xr:uid="{00000000-0005-0000-0000-0000DEAC0000}"/>
    <cellStyle name="Währung 5 3 6 2 2 3" xfId="17698" xr:uid="{00000000-0005-0000-0000-0000DFAC0000}"/>
    <cellStyle name="Währung 5 3 6 2 2 3 2" xfId="42274" xr:uid="{00000000-0005-0000-0000-0000E0AC0000}"/>
    <cellStyle name="Währung 5 3 6 2 2 4" xfId="29986" xr:uid="{00000000-0005-0000-0000-0000E1AC0000}"/>
    <cellStyle name="Währung 5 3 6 2 3" xfId="8482" xr:uid="{00000000-0005-0000-0000-0000E2AC0000}"/>
    <cellStyle name="Währung 5 3 6 2 3 2" xfId="20770" xr:uid="{00000000-0005-0000-0000-0000E3AC0000}"/>
    <cellStyle name="Währung 5 3 6 2 3 2 2" xfId="45346" xr:uid="{00000000-0005-0000-0000-0000E4AC0000}"/>
    <cellStyle name="Währung 5 3 6 2 3 3" xfId="33058" xr:uid="{00000000-0005-0000-0000-0000E5AC0000}"/>
    <cellStyle name="Währung 5 3 6 2 4" xfId="14626" xr:uid="{00000000-0005-0000-0000-0000E6AC0000}"/>
    <cellStyle name="Währung 5 3 6 2 4 2" xfId="39202" xr:uid="{00000000-0005-0000-0000-0000E7AC0000}"/>
    <cellStyle name="Währung 5 3 6 2 5" xfId="26914" xr:uid="{00000000-0005-0000-0000-0000E8AC0000}"/>
    <cellStyle name="Währung 5 3 6 3" xfId="3874" xr:uid="{00000000-0005-0000-0000-0000E9AC0000}"/>
    <cellStyle name="Währung 5 3 6 3 2" xfId="10018" xr:uid="{00000000-0005-0000-0000-0000EAAC0000}"/>
    <cellStyle name="Währung 5 3 6 3 2 2" xfId="22306" xr:uid="{00000000-0005-0000-0000-0000EBAC0000}"/>
    <cellStyle name="Währung 5 3 6 3 2 2 2" xfId="46882" xr:uid="{00000000-0005-0000-0000-0000ECAC0000}"/>
    <cellStyle name="Währung 5 3 6 3 2 3" xfId="34594" xr:uid="{00000000-0005-0000-0000-0000EDAC0000}"/>
    <cellStyle name="Währung 5 3 6 3 3" xfId="16162" xr:uid="{00000000-0005-0000-0000-0000EEAC0000}"/>
    <cellStyle name="Währung 5 3 6 3 3 2" xfId="40738" xr:uid="{00000000-0005-0000-0000-0000EFAC0000}"/>
    <cellStyle name="Währung 5 3 6 3 4" xfId="28450" xr:uid="{00000000-0005-0000-0000-0000F0AC0000}"/>
    <cellStyle name="Währung 5 3 6 4" xfId="6946" xr:uid="{00000000-0005-0000-0000-0000F1AC0000}"/>
    <cellStyle name="Währung 5 3 6 4 2" xfId="19234" xr:uid="{00000000-0005-0000-0000-0000F2AC0000}"/>
    <cellStyle name="Währung 5 3 6 4 2 2" xfId="43810" xr:uid="{00000000-0005-0000-0000-0000F3AC0000}"/>
    <cellStyle name="Währung 5 3 6 4 3" xfId="31522" xr:uid="{00000000-0005-0000-0000-0000F4AC0000}"/>
    <cellStyle name="Währung 5 3 6 5" xfId="13090" xr:uid="{00000000-0005-0000-0000-0000F5AC0000}"/>
    <cellStyle name="Währung 5 3 6 5 2" xfId="37666" xr:uid="{00000000-0005-0000-0000-0000F6AC0000}"/>
    <cellStyle name="Währung 5 3 6 6" xfId="25378" xr:uid="{00000000-0005-0000-0000-0000F7AC0000}"/>
    <cellStyle name="Währung 5 3 7" xfId="1569" xr:uid="{00000000-0005-0000-0000-0000F8AC0000}"/>
    <cellStyle name="Währung 5 3 7 2" xfId="4642" xr:uid="{00000000-0005-0000-0000-0000F9AC0000}"/>
    <cellStyle name="Währung 5 3 7 2 2" xfId="10786" xr:uid="{00000000-0005-0000-0000-0000FAAC0000}"/>
    <cellStyle name="Währung 5 3 7 2 2 2" xfId="23074" xr:uid="{00000000-0005-0000-0000-0000FBAC0000}"/>
    <cellStyle name="Währung 5 3 7 2 2 2 2" xfId="47650" xr:uid="{00000000-0005-0000-0000-0000FCAC0000}"/>
    <cellStyle name="Währung 5 3 7 2 2 3" xfId="35362" xr:uid="{00000000-0005-0000-0000-0000FDAC0000}"/>
    <cellStyle name="Währung 5 3 7 2 3" xfId="16930" xr:uid="{00000000-0005-0000-0000-0000FEAC0000}"/>
    <cellStyle name="Währung 5 3 7 2 3 2" xfId="41506" xr:uid="{00000000-0005-0000-0000-0000FFAC0000}"/>
    <cellStyle name="Währung 5 3 7 2 4" xfId="29218" xr:uid="{00000000-0005-0000-0000-000000AD0000}"/>
    <cellStyle name="Währung 5 3 7 3" xfId="7714" xr:uid="{00000000-0005-0000-0000-000001AD0000}"/>
    <cellStyle name="Währung 5 3 7 3 2" xfId="20002" xr:uid="{00000000-0005-0000-0000-000002AD0000}"/>
    <cellStyle name="Währung 5 3 7 3 2 2" xfId="44578" xr:uid="{00000000-0005-0000-0000-000003AD0000}"/>
    <cellStyle name="Währung 5 3 7 3 3" xfId="32290" xr:uid="{00000000-0005-0000-0000-000004AD0000}"/>
    <cellStyle name="Währung 5 3 7 4" xfId="13858" xr:uid="{00000000-0005-0000-0000-000005AD0000}"/>
    <cellStyle name="Währung 5 3 7 4 2" xfId="38434" xr:uid="{00000000-0005-0000-0000-000006AD0000}"/>
    <cellStyle name="Währung 5 3 7 5" xfId="26146" xr:uid="{00000000-0005-0000-0000-000007AD0000}"/>
    <cellStyle name="Währung 5 3 8" xfId="3106" xr:uid="{00000000-0005-0000-0000-000008AD0000}"/>
    <cellStyle name="Währung 5 3 8 2" xfId="9250" xr:uid="{00000000-0005-0000-0000-000009AD0000}"/>
    <cellStyle name="Währung 5 3 8 2 2" xfId="21538" xr:uid="{00000000-0005-0000-0000-00000AAD0000}"/>
    <cellStyle name="Währung 5 3 8 2 2 2" xfId="46114" xr:uid="{00000000-0005-0000-0000-00000BAD0000}"/>
    <cellStyle name="Währung 5 3 8 2 3" xfId="33826" xr:uid="{00000000-0005-0000-0000-00000CAD0000}"/>
    <cellStyle name="Währung 5 3 8 3" xfId="15394" xr:uid="{00000000-0005-0000-0000-00000DAD0000}"/>
    <cellStyle name="Währung 5 3 8 3 2" xfId="39970" xr:uid="{00000000-0005-0000-0000-00000EAD0000}"/>
    <cellStyle name="Währung 5 3 8 4" xfId="27682" xr:uid="{00000000-0005-0000-0000-00000FAD0000}"/>
    <cellStyle name="Währung 5 3 9" xfId="6178" xr:uid="{00000000-0005-0000-0000-000010AD0000}"/>
    <cellStyle name="Währung 5 3 9 2" xfId="18466" xr:uid="{00000000-0005-0000-0000-000011AD0000}"/>
    <cellStyle name="Währung 5 3 9 2 2" xfId="43042" xr:uid="{00000000-0005-0000-0000-000012AD0000}"/>
    <cellStyle name="Währung 5 3 9 3" xfId="30754" xr:uid="{00000000-0005-0000-0000-000013AD0000}"/>
    <cellStyle name="Währung 5 4" xfId="56" xr:uid="{00000000-0005-0000-0000-000014AD0000}"/>
    <cellStyle name="Währung 5 4 10" xfId="24634" xr:uid="{00000000-0005-0000-0000-000015AD0000}"/>
    <cellStyle name="Währung 5 4 2" xfId="152" xr:uid="{00000000-0005-0000-0000-000016AD0000}"/>
    <cellStyle name="Währung 5 4 2 2" xfId="345" xr:uid="{00000000-0005-0000-0000-000017AD0000}"/>
    <cellStyle name="Währung 5 4 2 2 2" xfId="729" xr:uid="{00000000-0005-0000-0000-000018AD0000}"/>
    <cellStyle name="Währung 5 4 2 2 2 2" xfId="1497" xr:uid="{00000000-0005-0000-0000-000019AD0000}"/>
    <cellStyle name="Währung 5 4 2 2 2 2 2" xfId="3033" xr:uid="{00000000-0005-0000-0000-00001AAD0000}"/>
    <cellStyle name="Währung 5 4 2 2 2 2 2 2" xfId="6106" xr:uid="{00000000-0005-0000-0000-00001BAD0000}"/>
    <cellStyle name="Währung 5 4 2 2 2 2 2 2 2" xfId="12250" xr:uid="{00000000-0005-0000-0000-00001CAD0000}"/>
    <cellStyle name="Währung 5 4 2 2 2 2 2 2 2 2" xfId="24538" xr:uid="{00000000-0005-0000-0000-00001DAD0000}"/>
    <cellStyle name="Währung 5 4 2 2 2 2 2 2 2 2 2" xfId="49114" xr:uid="{00000000-0005-0000-0000-00001EAD0000}"/>
    <cellStyle name="Währung 5 4 2 2 2 2 2 2 2 3" xfId="36826" xr:uid="{00000000-0005-0000-0000-00001FAD0000}"/>
    <cellStyle name="Währung 5 4 2 2 2 2 2 2 3" xfId="18394" xr:uid="{00000000-0005-0000-0000-000020AD0000}"/>
    <cellStyle name="Währung 5 4 2 2 2 2 2 2 3 2" xfId="42970" xr:uid="{00000000-0005-0000-0000-000021AD0000}"/>
    <cellStyle name="Währung 5 4 2 2 2 2 2 2 4" xfId="30682" xr:uid="{00000000-0005-0000-0000-000022AD0000}"/>
    <cellStyle name="Währung 5 4 2 2 2 2 2 3" xfId="9178" xr:uid="{00000000-0005-0000-0000-000023AD0000}"/>
    <cellStyle name="Währung 5 4 2 2 2 2 2 3 2" xfId="21466" xr:uid="{00000000-0005-0000-0000-000024AD0000}"/>
    <cellStyle name="Währung 5 4 2 2 2 2 2 3 2 2" xfId="46042" xr:uid="{00000000-0005-0000-0000-000025AD0000}"/>
    <cellStyle name="Währung 5 4 2 2 2 2 2 3 3" xfId="33754" xr:uid="{00000000-0005-0000-0000-000026AD0000}"/>
    <cellStyle name="Währung 5 4 2 2 2 2 2 4" xfId="15322" xr:uid="{00000000-0005-0000-0000-000027AD0000}"/>
    <cellStyle name="Währung 5 4 2 2 2 2 2 4 2" xfId="39898" xr:uid="{00000000-0005-0000-0000-000028AD0000}"/>
    <cellStyle name="Währung 5 4 2 2 2 2 2 5" xfId="27610" xr:uid="{00000000-0005-0000-0000-000029AD0000}"/>
    <cellStyle name="Währung 5 4 2 2 2 2 3" xfId="4570" xr:uid="{00000000-0005-0000-0000-00002AAD0000}"/>
    <cellStyle name="Währung 5 4 2 2 2 2 3 2" xfId="10714" xr:uid="{00000000-0005-0000-0000-00002BAD0000}"/>
    <cellStyle name="Währung 5 4 2 2 2 2 3 2 2" xfId="23002" xr:uid="{00000000-0005-0000-0000-00002CAD0000}"/>
    <cellStyle name="Währung 5 4 2 2 2 2 3 2 2 2" xfId="47578" xr:uid="{00000000-0005-0000-0000-00002DAD0000}"/>
    <cellStyle name="Währung 5 4 2 2 2 2 3 2 3" xfId="35290" xr:uid="{00000000-0005-0000-0000-00002EAD0000}"/>
    <cellStyle name="Währung 5 4 2 2 2 2 3 3" xfId="16858" xr:uid="{00000000-0005-0000-0000-00002FAD0000}"/>
    <cellStyle name="Währung 5 4 2 2 2 2 3 3 2" xfId="41434" xr:uid="{00000000-0005-0000-0000-000030AD0000}"/>
    <cellStyle name="Währung 5 4 2 2 2 2 3 4" xfId="29146" xr:uid="{00000000-0005-0000-0000-000031AD0000}"/>
    <cellStyle name="Währung 5 4 2 2 2 2 4" xfId="7642" xr:uid="{00000000-0005-0000-0000-000032AD0000}"/>
    <cellStyle name="Währung 5 4 2 2 2 2 4 2" xfId="19930" xr:uid="{00000000-0005-0000-0000-000033AD0000}"/>
    <cellStyle name="Währung 5 4 2 2 2 2 4 2 2" xfId="44506" xr:uid="{00000000-0005-0000-0000-000034AD0000}"/>
    <cellStyle name="Währung 5 4 2 2 2 2 4 3" xfId="32218" xr:uid="{00000000-0005-0000-0000-000035AD0000}"/>
    <cellStyle name="Währung 5 4 2 2 2 2 5" xfId="13786" xr:uid="{00000000-0005-0000-0000-000036AD0000}"/>
    <cellStyle name="Währung 5 4 2 2 2 2 5 2" xfId="38362" xr:uid="{00000000-0005-0000-0000-000037AD0000}"/>
    <cellStyle name="Währung 5 4 2 2 2 2 6" xfId="26074" xr:uid="{00000000-0005-0000-0000-000038AD0000}"/>
    <cellStyle name="Währung 5 4 2 2 2 3" xfId="2265" xr:uid="{00000000-0005-0000-0000-000039AD0000}"/>
    <cellStyle name="Währung 5 4 2 2 2 3 2" xfId="5338" xr:uid="{00000000-0005-0000-0000-00003AAD0000}"/>
    <cellStyle name="Währung 5 4 2 2 2 3 2 2" xfId="11482" xr:uid="{00000000-0005-0000-0000-00003BAD0000}"/>
    <cellStyle name="Währung 5 4 2 2 2 3 2 2 2" xfId="23770" xr:uid="{00000000-0005-0000-0000-00003CAD0000}"/>
    <cellStyle name="Währung 5 4 2 2 2 3 2 2 2 2" xfId="48346" xr:uid="{00000000-0005-0000-0000-00003DAD0000}"/>
    <cellStyle name="Währung 5 4 2 2 2 3 2 2 3" xfId="36058" xr:uid="{00000000-0005-0000-0000-00003EAD0000}"/>
    <cellStyle name="Währung 5 4 2 2 2 3 2 3" xfId="17626" xr:uid="{00000000-0005-0000-0000-00003FAD0000}"/>
    <cellStyle name="Währung 5 4 2 2 2 3 2 3 2" xfId="42202" xr:uid="{00000000-0005-0000-0000-000040AD0000}"/>
    <cellStyle name="Währung 5 4 2 2 2 3 2 4" xfId="29914" xr:uid="{00000000-0005-0000-0000-000041AD0000}"/>
    <cellStyle name="Währung 5 4 2 2 2 3 3" xfId="8410" xr:uid="{00000000-0005-0000-0000-000042AD0000}"/>
    <cellStyle name="Währung 5 4 2 2 2 3 3 2" xfId="20698" xr:uid="{00000000-0005-0000-0000-000043AD0000}"/>
    <cellStyle name="Währung 5 4 2 2 2 3 3 2 2" xfId="45274" xr:uid="{00000000-0005-0000-0000-000044AD0000}"/>
    <cellStyle name="Währung 5 4 2 2 2 3 3 3" xfId="32986" xr:uid="{00000000-0005-0000-0000-000045AD0000}"/>
    <cellStyle name="Währung 5 4 2 2 2 3 4" xfId="14554" xr:uid="{00000000-0005-0000-0000-000046AD0000}"/>
    <cellStyle name="Währung 5 4 2 2 2 3 4 2" xfId="39130" xr:uid="{00000000-0005-0000-0000-000047AD0000}"/>
    <cellStyle name="Währung 5 4 2 2 2 3 5" xfId="26842" xr:uid="{00000000-0005-0000-0000-000048AD0000}"/>
    <cellStyle name="Währung 5 4 2 2 2 4" xfId="3802" xr:uid="{00000000-0005-0000-0000-000049AD0000}"/>
    <cellStyle name="Währung 5 4 2 2 2 4 2" xfId="9946" xr:uid="{00000000-0005-0000-0000-00004AAD0000}"/>
    <cellStyle name="Währung 5 4 2 2 2 4 2 2" xfId="22234" xr:uid="{00000000-0005-0000-0000-00004BAD0000}"/>
    <cellStyle name="Währung 5 4 2 2 2 4 2 2 2" xfId="46810" xr:uid="{00000000-0005-0000-0000-00004CAD0000}"/>
    <cellStyle name="Währung 5 4 2 2 2 4 2 3" xfId="34522" xr:uid="{00000000-0005-0000-0000-00004DAD0000}"/>
    <cellStyle name="Währung 5 4 2 2 2 4 3" xfId="16090" xr:uid="{00000000-0005-0000-0000-00004EAD0000}"/>
    <cellStyle name="Währung 5 4 2 2 2 4 3 2" xfId="40666" xr:uid="{00000000-0005-0000-0000-00004FAD0000}"/>
    <cellStyle name="Währung 5 4 2 2 2 4 4" xfId="28378" xr:uid="{00000000-0005-0000-0000-000050AD0000}"/>
    <cellStyle name="Währung 5 4 2 2 2 5" xfId="6874" xr:uid="{00000000-0005-0000-0000-000051AD0000}"/>
    <cellStyle name="Währung 5 4 2 2 2 5 2" xfId="19162" xr:uid="{00000000-0005-0000-0000-000052AD0000}"/>
    <cellStyle name="Währung 5 4 2 2 2 5 2 2" xfId="43738" xr:uid="{00000000-0005-0000-0000-000053AD0000}"/>
    <cellStyle name="Währung 5 4 2 2 2 5 3" xfId="31450" xr:uid="{00000000-0005-0000-0000-000054AD0000}"/>
    <cellStyle name="Währung 5 4 2 2 2 6" xfId="13018" xr:uid="{00000000-0005-0000-0000-000055AD0000}"/>
    <cellStyle name="Währung 5 4 2 2 2 6 2" xfId="37594" xr:uid="{00000000-0005-0000-0000-000056AD0000}"/>
    <cellStyle name="Währung 5 4 2 2 2 7" xfId="25306" xr:uid="{00000000-0005-0000-0000-000057AD0000}"/>
    <cellStyle name="Währung 5 4 2 2 3" xfId="1113" xr:uid="{00000000-0005-0000-0000-000058AD0000}"/>
    <cellStyle name="Währung 5 4 2 2 3 2" xfId="2649" xr:uid="{00000000-0005-0000-0000-000059AD0000}"/>
    <cellStyle name="Währung 5 4 2 2 3 2 2" xfId="5722" xr:uid="{00000000-0005-0000-0000-00005AAD0000}"/>
    <cellStyle name="Währung 5 4 2 2 3 2 2 2" xfId="11866" xr:uid="{00000000-0005-0000-0000-00005BAD0000}"/>
    <cellStyle name="Währung 5 4 2 2 3 2 2 2 2" xfId="24154" xr:uid="{00000000-0005-0000-0000-00005CAD0000}"/>
    <cellStyle name="Währung 5 4 2 2 3 2 2 2 2 2" xfId="48730" xr:uid="{00000000-0005-0000-0000-00005DAD0000}"/>
    <cellStyle name="Währung 5 4 2 2 3 2 2 2 3" xfId="36442" xr:uid="{00000000-0005-0000-0000-00005EAD0000}"/>
    <cellStyle name="Währung 5 4 2 2 3 2 2 3" xfId="18010" xr:uid="{00000000-0005-0000-0000-00005FAD0000}"/>
    <cellStyle name="Währung 5 4 2 2 3 2 2 3 2" xfId="42586" xr:uid="{00000000-0005-0000-0000-000060AD0000}"/>
    <cellStyle name="Währung 5 4 2 2 3 2 2 4" xfId="30298" xr:uid="{00000000-0005-0000-0000-000061AD0000}"/>
    <cellStyle name="Währung 5 4 2 2 3 2 3" xfId="8794" xr:uid="{00000000-0005-0000-0000-000062AD0000}"/>
    <cellStyle name="Währung 5 4 2 2 3 2 3 2" xfId="21082" xr:uid="{00000000-0005-0000-0000-000063AD0000}"/>
    <cellStyle name="Währung 5 4 2 2 3 2 3 2 2" xfId="45658" xr:uid="{00000000-0005-0000-0000-000064AD0000}"/>
    <cellStyle name="Währung 5 4 2 2 3 2 3 3" xfId="33370" xr:uid="{00000000-0005-0000-0000-000065AD0000}"/>
    <cellStyle name="Währung 5 4 2 2 3 2 4" xfId="14938" xr:uid="{00000000-0005-0000-0000-000066AD0000}"/>
    <cellStyle name="Währung 5 4 2 2 3 2 4 2" xfId="39514" xr:uid="{00000000-0005-0000-0000-000067AD0000}"/>
    <cellStyle name="Währung 5 4 2 2 3 2 5" xfId="27226" xr:uid="{00000000-0005-0000-0000-000068AD0000}"/>
    <cellStyle name="Währung 5 4 2 2 3 3" xfId="4186" xr:uid="{00000000-0005-0000-0000-000069AD0000}"/>
    <cellStyle name="Währung 5 4 2 2 3 3 2" xfId="10330" xr:uid="{00000000-0005-0000-0000-00006AAD0000}"/>
    <cellStyle name="Währung 5 4 2 2 3 3 2 2" xfId="22618" xr:uid="{00000000-0005-0000-0000-00006BAD0000}"/>
    <cellStyle name="Währung 5 4 2 2 3 3 2 2 2" xfId="47194" xr:uid="{00000000-0005-0000-0000-00006CAD0000}"/>
    <cellStyle name="Währung 5 4 2 2 3 3 2 3" xfId="34906" xr:uid="{00000000-0005-0000-0000-00006DAD0000}"/>
    <cellStyle name="Währung 5 4 2 2 3 3 3" xfId="16474" xr:uid="{00000000-0005-0000-0000-00006EAD0000}"/>
    <cellStyle name="Währung 5 4 2 2 3 3 3 2" xfId="41050" xr:uid="{00000000-0005-0000-0000-00006FAD0000}"/>
    <cellStyle name="Währung 5 4 2 2 3 3 4" xfId="28762" xr:uid="{00000000-0005-0000-0000-000070AD0000}"/>
    <cellStyle name="Währung 5 4 2 2 3 4" xfId="7258" xr:uid="{00000000-0005-0000-0000-000071AD0000}"/>
    <cellStyle name="Währung 5 4 2 2 3 4 2" xfId="19546" xr:uid="{00000000-0005-0000-0000-000072AD0000}"/>
    <cellStyle name="Währung 5 4 2 2 3 4 2 2" xfId="44122" xr:uid="{00000000-0005-0000-0000-000073AD0000}"/>
    <cellStyle name="Währung 5 4 2 2 3 4 3" xfId="31834" xr:uid="{00000000-0005-0000-0000-000074AD0000}"/>
    <cellStyle name="Währung 5 4 2 2 3 5" xfId="13402" xr:uid="{00000000-0005-0000-0000-000075AD0000}"/>
    <cellStyle name="Währung 5 4 2 2 3 5 2" xfId="37978" xr:uid="{00000000-0005-0000-0000-000076AD0000}"/>
    <cellStyle name="Währung 5 4 2 2 3 6" xfId="25690" xr:uid="{00000000-0005-0000-0000-000077AD0000}"/>
    <cellStyle name="Währung 5 4 2 2 4" xfId="1881" xr:uid="{00000000-0005-0000-0000-000078AD0000}"/>
    <cellStyle name="Währung 5 4 2 2 4 2" xfId="4954" xr:uid="{00000000-0005-0000-0000-000079AD0000}"/>
    <cellStyle name="Währung 5 4 2 2 4 2 2" xfId="11098" xr:uid="{00000000-0005-0000-0000-00007AAD0000}"/>
    <cellStyle name="Währung 5 4 2 2 4 2 2 2" xfId="23386" xr:uid="{00000000-0005-0000-0000-00007BAD0000}"/>
    <cellStyle name="Währung 5 4 2 2 4 2 2 2 2" xfId="47962" xr:uid="{00000000-0005-0000-0000-00007CAD0000}"/>
    <cellStyle name="Währung 5 4 2 2 4 2 2 3" xfId="35674" xr:uid="{00000000-0005-0000-0000-00007DAD0000}"/>
    <cellStyle name="Währung 5 4 2 2 4 2 3" xfId="17242" xr:uid="{00000000-0005-0000-0000-00007EAD0000}"/>
    <cellStyle name="Währung 5 4 2 2 4 2 3 2" xfId="41818" xr:uid="{00000000-0005-0000-0000-00007FAD0000}"/>
    <cellStyle name="Währung 5 4 2 2 4 2 4" xfId="29530" xr:uid="{00000000-0005-0000-0000-000080AD0000}"/>
    <cellStyle name="Währung 5 4 2 2 4 3" xfId="8026" xr:uid="{00000000-0005-0000-0000-000081AD0000}"/>
    <cellStyle name="Währung 5 4 2 2 4 3 2" xfId="20314" xr:uid="{00000000-0005-0000-0000-000082AD0000}"/>
    <cellStyle name="Währung 5 4 2 2 4 3 2 2" xfId="44890" xr:uid="{00000000-0005-0000-0000-000083AD0000}"/>
    <cellStyle name="Währung 5 4 2 2 4 3 3" xfId="32602" xr:uid="{00000000-0005-0000-0000-000084AD0000}"/>
    <cellStyle name="Währung 5 4 2 2 4 4" xfId="14170" xr:uid="{00000000-0005-0000-0000-000085AD0000}"/>
    <cellStyle name="Währung 5 4 2 2 4 4 2" xfId="38746" xr:uid="{00000000-0005-0000-0000-000086AD0000}"/>
    <cellStyle name="Währung 5 4 2 2 4 5" xfId="26458" xr:uid="{00000000-0005-0000-0000-000087AD0000}"/>
    <cellStyle name="Währung 5 4 2 2 5" xfId="3418" xr:uid="{00000000-0005-0000-0000-000088AD0000}"/>
    <cellStyle name="Währung 5 4 2 2 5 2" xfId="9562" xr:uid="{00000000-0005-0000-0000-000089AD0000}"/>
    <cellStyle name="Währung 5 4 2 2 5 2 2" xfId="21850" xr:uid="{00000000-0005-0000-0000-00008AAD0000}"/>
    <cellStyle name="Währung 5 4 2 2 5 2 2 2" xfId="46426" xr:uid="{00000000-0005-0000-0000-00008BAD0000}"/>
    <cellStyle name="Währung 5 4 2 2 5 2 3" xfId="34138" xr:uid="{00000000-0005-0000-0000-00008CAD0000}"/>
    <cellStyle name="Währung 5 4 2 2 5 3" xfId="15706" xr:uid="{00000000-0005-0000-0000-00008DAD0000}"/>
    <cellStyle name="Währung 5 4 2 2 5 3 2" xfId="40282" xr:uid="{00000000-0005-0000-0000-00008EAD0000}"/>
    <cellStyle name="Währung 5 4 2 2 5 4" xfId="27994" xr:uid="{00000000-0005-0000-0000-00008FAD0000}"/>
    <cellStyle name="Währung 5 4 2 2 6" xfId="6490" xr:uid="{00000000-0005-0000-0000-000090AD0000}"/>
    <cellStyle name="Währung 5 4 2 2 6 2" xfId="18778" xr:uid="{00000000-0005-0000-0000-000091AD0000}"/>
    <cellStyle name="Währung 5 4 2 2 6 2 2" xfId="43354" xr:uid="{00000000-0005-0000-0000-000092AD0000}"/>
    <cellStyle name="Währung 5 4 2 2 6 3" xfId="31066" xr:uid="{00000000-0005-0000-0000-000093AD0000}"/>
    <cellStyle name="Währung 5 4 2 2 7" xfId="12634" xr:uid="{00000000-0005-0000-0000-000094AD0000}"/>
    <cellStyle name="Währung 5 4 2 2 7 2" xfId="37210" xr:uid="{00000000-0005-0000-0000-000095AD0000}"/>
    <cellStyle name="Währung 5 4 2 2 8" xfId="24922" xr:uid="{00000000-0005-0000-0000-000096AD0000}"/>
    <cellStyle name="Währung 5 4 2 3" xfId="537" xr:uid="{00000000-0005-0000-0000-000097AD0000}"/>
    <cellStyle name="Währung 5 4 2 3 2" xfId="1305" xr:uid="{00000000-0005-0000-0000-000098AD0000}"/>
    <cellStyle name="Währung 5 4 2 3 2 2" xfId="2841" xr:uid="{00000000-0005-0000-0000-000099AD0000}"/>
    <cellStyle name="Währung 5 4 2 3 2 2 2" xfId="5914" xr:uid="{00000000-0005-0000-0000-00009AAD0000}"/>
    <cellStyle name="Währung 5 4 2 3 2 2 2 2" xfId="12058" xr:uid="{00000000-0005-0000-0000-00009BAD0000}"/>
    <cellStyle name="Währung 5 4 2 3 2 2 2 2 2" xfId="24346" xr:uid="{00000000-0005-0000-0000-00009CAD0000}"/>
    <cellStyle name="Währung 5 4 2 3 2 2 2 2 2 2" xfId="48922" xr:uid="{00000000-0005-0000-0000-00009DAD0000}"/>
    <cellStyle name="Währung 5 4 2 3 2 2 2 2 3" xfId="36634" xr:uid="{00000000-0005-0000-0000-00009EAD0000}"/>
    <cellStyle name="Währung 5 4 2 3 2 2 2 3" xfId="18202" xr:uid="{00000000-0005-0000-0000-00009FAD0000}"/>
    <cellStyle name="Währung 5 4 2 3 2 2 2 3 2" xfId="42778" xr:uid="{00000000-0005-0000-0000-0000A0AD0000}"/>
    <cellStyle name="Währung 5 4 2 3 2 2 2 4" xfId="30490" xr:uid="{00000000-0005-0000-0000-0000A1AD0000}"/>
    <cellStyle name="Währung 5 4 2 3 2 2 3" xfId="8986" xr:uid="{00000000-0005-0000-0000-0000A2AD0000}"/>
    <cellStyle name="Währung 5 4 2 3 2 2 3 2" xfId="21274" xr:uid="{00000000-0005-0000-0000-0000A3AD0000}"/>
    <cellStyle name="Währung 5 4 2 3 2 2 3 2 2" xfId="45850" xr:uid="{00000000-0005-0000-0000-0000A4AD0000}"/>
    <cellStyle name="Währung 5 4 2 3 2 2 3 3" xfId="33562" xr:uid="{00000000-0005-0000-0000-0000A5AD0000}"/>
    <cellStyle name="Währung 5 4 2 3 2 2 4" xfId="15130" xr:uid="{00000000-0005-0000-0000-0000A6AD0000}"/>
    <cellStyle name="Währung 5 4 2 3 2 2 4 2" xfId="39706" xr:uid="{00000000-0005-0000-0000-0000A7AD0000}"/>
    <cellStyle name="Währung 5 4 2 3 2 2 5" xfId="27418" xr:uid="{00000000-0005-0000-0000-0000A8AD0000}"/>
    <cellStyle name="Währung 5 4 2 3 2 3" xfId="4378" xr:uid="{00000000-0005-0000-0000-0000A9AD0000}"/>
    <cellStyle name="Währung 5 4 2 3 2 3 2" xfId="10522" xr:uid="{00000000-0005-0000-0000-0000AAAD0000}"/>
    <cellStyle name="Währung 5 4 2 3 2 3 2 2" xfId="22810" xr:uid="{00000000-0005-0000-0000-0000ABAD0000}"/>
    <cellStyle name="Währung 5 4 2 3 2 3 2 2 2" xfId="47386" xr:uid="{00000000-0005-0000-0000-0000ACAD0000}"/>
    <cellStyle name="Währung 5 4 2 3 2 3 2 3" xfId="35098" xr:uid="{00000000-0005-0000-0000-0000ADAD0000}"/>
    <cellStyle name="Währung 5 4 2 3 2 3 3" xfId="16666" xr:uid="{00000000-0005-0000-0000-0000AEAD0000}"/>
    <cellStyle name="Währung 5 4 2 3 2 3 3 2" xfId="41242" xr:uid="{00000000-0005-0000-0000-0000AFAD0000}"/>
    <cellStyle name="Währung 5 4 2 3 2 3 4" xfId="28954" xr:uid="{00000000-0005-0000-0000-0000B0AD0000}"/>
    <cellStyle name="Währung 5 4 2 3 2 4" xfId="7450" xr:uid="{00000000-0005-0000-0000-0000B1AD0000}"/>
    <cellStyle name="Währung 5 4 2 3 2 4 2" xfId="19738" xr:uid="{00000000-0005-0000-0000-0000B2AD0000}"/>
    <cellStyle name="Währung 5 4 2 3 2 4 2 2" xfId="44314" xr:uid="{00000000-0005-0000-0000-0000B3AD0000}"/>
    <cellStyle name="Währung 5 4 2 3 2 4 3" xfId="32026" xr:uid="{00000000-0005-0000-0000-0000B4AD0000}"/>
    <cellStyle name="Währung 5 4 2 3 2 5" xfId="13594" xr:uid="{00000000-0005-0000-0000-0000B5AD0000}"/>
    <cellStyle name="Währung 5 4 2 3 2 5 2" xfId="38170" xr:uid="{00000000-0005-0000-0000-0000B6AD0000}"/>
    <cellStyle name="Währung 5 4 2 3 2 6" xfId="25882" xr:uid="{00000000-0005-0000-0000-0000B7AD0000}"/>
    <cellStyle name="Währung 5 4 2 3 3" xfId="2073" xr:uid="{00000000-0005-0000-0000-0000B8AD0000}"/>
    <cellStyle name="Währung 5 4 2 3 3 2" xfId="5146" xr:uid="{00000000-0005-0000-0000-0000B9AD0000}"/>
    <cellStyle name="Währung 5 4 2 3 3 2 2" xfId="11290" xr:uid="{00000000-0005-0000-0000-0000BAAD0000}"/>
    <cellStyle name="Währung 5 4 2 3 3 2 2 2" xfId="23578" xr:uid="{00000000-0005-0000-0000-0000BBAD0000}"/>
    <cellStyle name="Währung 5 4 2 3 3 2 2 2 2" xfId="48154" xr:uid="{00000000-0005-0000-0000-0000BCAD0000}"/>
    <cellStyle name="Währung 5 4 2 3 3 2 2 3" xfId="35866" xr:uid="{00000000-0005-0000-0000-0000BDAD0000}"/>
    <cellStyle name="Währung 5 4 2 3 3 2 3" xfId="17434" xr:uid="{00000000-0005-0000-0000-0000BEAD0000}"/>
    <cellStyle name="Währung 5 4 2 3 3 2 3 2" xfId="42010" xr:uid="{00000000-0005-0000-0000-0000BFAD0000}"/>
    <cellStyle name="Währung 5 4 2 3 3 2 4" xfId="29722" xr:uid="{00000000-0005-0000-0000-0000C0AD0000}"/>
    <cellStyle name="Währung 5 4 2 3 3 3" xfId="8218" xr:uid="{00000000-0005-0000-0000-0000C1AD0000}"/>
    <cellStyle name="Währung 5 4 2 3 3 3 2" xfId="20506" xr:uid="{00000000-0005-0000-0000-0000C2AD0000}"/>
    <cellStyle name="Währung 5 4 2 3 3 3 2 2" xfId="45082" xr:uid="{00000000-0005-0000-0000-0000C3AD0000}"/>
    <cellStyle name="Währung 5 4 2 3 3 3 3" xfId="32794" xr:uid="{00000000-0005-0000-0000-0000C4AD0000}"/>
    <cellStyle name="Währung 5 4 2 3 3 4" xfId="14362" xr:uid="{00000000-0005-0000-0000-0000C5AD0000}"/>
    <cellStyle name="Währung 5 4 2 3 3 4 2" xfId="38938" xr:uid="{00000000-0005-0000-0000-0000C6AD0000}"/>
    <cellStyle name="Währung 5 4 2 3 3 5" xfId="26650" xr:uid="{00000000-0005-0000-0000-0000C7AD0000}"/>
    <cellStyle name="Währung 5 4 2 3 4" xfId="3610" xr:uid="{00000000-0005-0000-0000-0000C8AD0000}"/>
    <cellStyle name="Währung 5 4 2 3 4 2" xfId="9754" xr:uid="{00000000-0005-0000-0000-0000C9AD0000}"/>
    <cellStyle name="Währung 5 4 2 3 4 2 2" xfId="22042" xr:uid="{00000000-0005-0000-0000-0000CAAD0000}"/>
    <cellStyle name="Währung 5 4 2 3 4 2 2 2" xfId="46618" xr:uid="{00000000-0005-0000-0000-0000CBAD0000}"/>
    <cellStyle name="Währung 5 4 2 3 4 2 3" xfId="34330" xr:uid="{00000000-0005-0000-0000-0000CCAD0000}"/>
    <cellStyle name="Währung 5 4 2 3 4 3" xfId="15898" xr:uid="{00000000-0005-0000-0000-0000CDAD0000}"/>
    <cellStyle name="Währung 5 4 2 3 4 3 2" xfId="40474" xr:uid="{00000000-0005-0000-0000-0000CEAD0000}"/>
    <cellStyle name="Währung 5 4 2 3 4 4" xfId="28186" xr:uid="{00000000-0005-0000-0000-0000CFAD0000}"/>
    <cellStyle name="Währung 5 4 2 3 5" xfId="6682" xr:uid="{00000000-0005-0000-0000-0000D0AD0000}"/>
    <cellStyle name="Währung 5 4 2 3 5 2" xfId="18970" xr:uid="{00000000-0005-0000-0000-0000D1AD0000}"/>
    <cellStyle name="Währung 5 4 2 3 5 2 2" xfId="43546" xr:uid="{00000000-0005-0000-0000-0000D2AD0000}"/>
    <cellStyle name="Währung 5 4 2 3 5 3" xfId="31258" xr:uid="{00000000-0005-0000-0000-0000D3AD0000}"/>
    <cellStyle name="Währung 5 4 2 3 6" xfId="12826" xr:uid="{00000000-0005-0000-0000-0000D4AD0000}"/>
    <cellStyle name="Währung 5 4 2 3 6 2" xfId="37402" xr:uid="{00000000-0005-0000-0000-0000D5AD0000}"/>
    <cellStyle name="Währung 5 4 2 3 7" xfId="25114" xr:uid="{00000000-0005-0000-0000-0000D6AD0000}"/>
    <cellStyle name="Währung 5 4 2 4" xfId="921" xr:uid="{00000000-0005-0000-0000-0000D7AD0000}"/>
    <cellStyle name="Währung 5 4 2 4 2" xfId="2457" xr:uid="{00000000-0005-0000-0000-0000D8AD0000}"/>
    <cellStyle name="Währung 5 4 2 4 2 2" xfId="5530" xr:uid="{00000000-0005-0000-0000-0000D9AD0000}"/>
    <cellStyle name="Währung 5 4 2 4 2 2 2" xfId="11674" xr:uid="{00000000-0005-0000-0000-0000DAAD0000}"/>
    <cellStyle name="Währung 5 4 2 4 2 2 2 2" xfId="23962" xr:uid="{00000000-0005-0000-0000-0000DBAD0000}"/>
    <cellStyle name="Währung 5 4 2 4 2 2 2 2 2" xfId="48538" xr:uid="{00000000-0005-0000-0000-0000DCAD0000}"/>
    <cellStyle name="Währung 5 4 2 4 2 2 2 3" xfId="36250" xr:uid="{00000000-0005-0000-0000-0000DDAD0000}"/>
    <cellStyle name="Währung 5 4 2 4 2 2 3" xfId="17818" xr:uid="{00000000-0005-0000-0000-0000DEAD0000}"/>
    <cellStyle name="Währung 5 4 2 4 2 2 3 2" xfId="42394" xr:uid="{00000000-0005-0000-0000-0000DFAD0000}"/>
    <cellStyle name="Währung 5 4 2 4 2 2 4" xfId="30106" xr:uid="{00000000-0005-0000-0000-0000E0AD0000}"/>
    <cellStyle name="Währung 5 4 2 4 2 3" xfId="8602" xr:uid="{00000000-0005-0000-0000-0000E1AD0000}"/>
    <cellStyle name="Währung 5 4 2 4 2 3 2" xfId="20890" xr:uid="{00000000-0005-0000-0000-0000E2AD0000}"/>
    <cellStyle name="Währung 5 4 2 4 2 3 2 2" xfId="45466" xr:uid="{00000000-0005-0000-0000-0000E3AD0000}"/>
    <cellStyle name="Währung 5 4 2 4 2 3 3" xfId="33178" xr:uid="{00000000-0005-0000-0000-0000E4AD0000}"/>
    <cellStyle name="Währung 5 4 2 4 2 4" xfId="14746" xr:uid="{00000000-0005-0000-0000-0000E5AD0000}"/>
    <cellStyle name="Währung 5 4 2 4 2 4 2" xfId="39322" xr:uid="{00000000-0005-0000-0000-0000E6AD0000}"/>
    <cellStyle name="Währung 5 4 2 4 2 5" xfId="27034" xr:uid="{00000000-0005-0000-0000-0000E7AD0000}"/>
    <cellStyle name="Währung 5 4 2 4 3" xfId="3994" xr:uid="{00000000-0005-0000-0000-0000E8AD0000}"/>
    <cellStyle name="Währung 5 4 2 4 3 2" xfId="10138" xr:uid="{00000000-0005-0000-0000-0000E9AD0000}"/>
    <cellStyle name="Währung 5 4 2 4 3 2 2" xfId="22426" xr:uid="{00000000-0005-0000-0000-0000EAAD0000}"/>
    <cellStyle name="Währung 5 4 2 4 3 2 2 2" xfId="47002" xr:uid="{00000000-0005-0000-0000-0000EBAD0000}"/>
    <cellStyle name="Währung 5 4 2 4 3 2 3" xfId="34714" xr:uid="{00000000-0005-0000-0000-0000ECAD0000}"/>
    <cellStyle name="Währung 5 4 2 4 3 3" xfId="16282" xr:uid="{00000000-0005-0000-0000-0000EDAD0000}"/>
    <cellStyle name="Währung 5 4 2 4 3 3 2" xfId="40858" xr:uid="{00000000-0005-0000-0000-0000EEAD0000}"/>
    <cellStyle name="Währung 5 4 2 4 3 4" xfId="28570" xr:uid="{00000000-0005-0000-0000-0000EFAD0000}"/>
    <cellStyle name="Währung 5 4 2 4 4" xfId="7066" xr:uid="{00000000-0005-0000-0000-0000F0AD0000}"/>
    <cellStyle name="Währung 5 4 2 4 4 2" xfId="19354" xr:uid="{00000000-0005-0000-0000-0000F1AD0000}"/>
    <cellStyle name="Währung 5 4 2 4 4 2 2" xfId="43930" xr:uid="{00000000-0005-0000-0000-0000F2AD0000}"/>
    <cellStyle name="Währung 5 4 2 4 4 3" xfId="31642" xr:uid="{00000000-0005-0000-0000-0000F3AD0000}"/>
    <cellStyle name="Währung 5 4 2 4 5" xfId="13210" xr:uid="{00000000-0005-0000-0000-0000F4AD0000}"/>
    <cellStyle name="Währung 5 4 2 4 5 2" xfId="37786" xr:uid="{00000000-0005-0000-0000-0000F5AD0000}"/>
    <cellStyle name="Währung 5 4 2 4 6" xfId="25498" xr:uid="{00000000-0005-0000-0000-0000F6AD0000}"/>
    <cellStyle name="Währung 5 4 2 5" xfId="1689" xr:uid="{00000000-0005-0000-0000-0000F7AD0000}"/>
    <cellStyle name="Währung 5 4 2 5 2" xfId="4762" xr:uid="{00000000-0005-0000-0000-0000F8AD0000}"/>
    <cellStyle name="Währung 5 4 2 5 2 2" xfId="10906" xr:uid="{00000000-0005-0000-0000-0000F9AD0000}"/>
    <cellStyle name="Währung 5 4 2 5 2 2 2" xfId="23194" xr:uid="{00000000-0005-0000-0000-0000FAAD0000}"/>
    <cellStyle name="Währung 5 4 2 5 2 2 2 2" xfId="47770" xr:uid="{00000000-0005-0000-0000-0000FBAD0000}"/>
    <cellStyle name="Währung 5 4 2 5 2 2 3" xfId="35482" xr:uid="{00000000-0005-0000-0000-0000FCAD0000}"/>
    <cellStyle name="Währung 5 4 2 5 2 3" xfId="17050" xr:uid="{00000000-0005-0000-0000-0000FDAD0000}"/>
    <cellStyle name="Währung 5 4 2 5 2 3 2" xfId="41626" xr:uid="{00000000-0005-0000-0000-0000FEAD0000}"/>
    <cellStyle name="Währung 5 4 2 5 2 4" xfId="29338" xr:uid="{00000000-0005-0000-0000-0000FFAD0000}"/>
    <cellStyle name="Währung 5 4 2 5 3" xfId="7834" xr:uid="{00000000-0005-0000-0000-000000AE0000}"/>
    <cellStyle name="Währung 5 4 2 5 3 2" xfId="20122" xr:uid="{00000000-0005-0000-0000-000001AE0000}"/>
    <cellStyle name="Währung 5 4 2 5 3 2 2" xfId="44698" xr:uid="{00000000-0005-0000-0000-000002AE0000}"/>
    <cellStyle name="Währung 5 4 2 5 3 3" xfId="32410" xr:uid="{00000000-0005-0000-0000-000003AE0000}"/>
    <cellStyle name="Währung 5 4 2 5 4" xfId="13978" xr:uid="{00000000-0005-0000-0000-000004AE0000}"/>
    <cellStyle name="Währung 5 4 2 5 4 2" xfId="38554" xr:uid="{00000000-0005-0000-0000-000005AE0000}"/>
    <cellStyle name="Währung 5 4 2 5 5" xfId="26266" xr:uid="{00000000-0005-0000-0000-000006AE0000}"/>
    <cellStyle name="Währung 5 4 2 6" xfId="3226" xr:uid="{00000000-0005-0000-0000-000007AE0000}"/>
    <cellStyle name="Währung 5 4 2 6 2" xfId="9370" xr:uid="{00000000-0005-0000-0000-000008AE0000}"/>
    <cellStyle name="Währung 5 4 2 6 2 2" xfId="21658" xr:uid="{00000000-0005-0000-0000-000009AE0000}"/>
    <cellStyle name="Währung 5 4 2 6 2 2 2" xfId="46234" xr:uid="{00000000-0005-0000-0000-00000AAE0000}"/>
    <cellStyle name="Währung 5 4 2 6 2 3" xfId="33946" xr:uid="{00000000-0005-0000-0000-00000BAE0000}"/>
    <cellStyle name="Währung 5 4 2 6 3" xfId="15514" xr:uid="{00000000-0005-0000-0000-00000CAE0000}"/>
    <cellStyle name="Währung 5 4 2 6 3 2" xfId="40090" xr:uid="{00000000-0005-0000-0000-00000DAE0000}"/>
    <cellStyle name="Währung 5 4 2 6 4" xfId="27802" xr:uid="{00000000-0005-0000-0000-00000EAE0000}"/>
    <cellStyle name="Währung 5 4 2 7" xfId="6298" xr:uid="{00000000-0005-0000-0000-00000FAE0000}"/>
    <cellStyle name="Währung 5 4 2 7 2" xfId="18586" xr:uid="{00000000-0005-0000-0000-000010AE0000}"/>
    <cellStyle name="Währung 5 4 2 7 2 2" xfId="43162" xr:uid="{00000000-0005-0000-0000-000011AE0000}"/>
    <cellStyle name="Währung 5 4 2 7 3" xfId="30874" xr:uid="{00000000-0005-0000-0000-000012AE0000}"/>
    <cellStyle name="Währung 5 4 2 8" xfId="12442" xr:uid="{00000000-0005-0000-0000-000013AE0000}"/>
    <cellStyle name="Währung 5 4 2 8 2" xfId="37018" xr:uid="{00000000-0005-0000-0000-000014AE0000}"/>
    <cellStyle name="Währung 5 4 2 9" xfId="24730" xr:uid="{00000000-0005-0000-0000-000015AE0000}"/>
    <cellStyle name="Währung 5 4 3" xfId="249" xr:uid="{00000000-0005-0000-0000-000016AE0000}"/>
    <cellStyle name="Währung 5 4 3 2" xfId="633" xr:uid="{00000000-0005-0000-0000-000017AE0000}"/>
    <cellStyle name="Währung 5 4 3 2 2" xfId="1401" xr:uid="{00000000-0005-0000-0000-000018AE0000}"/>
    <cellStyle name="Währung 5 4 3 2 2 2" xfId="2937" xr:uid="{00000000-0005-0000-0000-000019AE0000}"/>
    <cellStyle name="Währung 5 4 3 2 2 2 2" xfId="6010" xr:uid="{00000000-0005-0000-0000-00001AAE0000}"/>
    <cellStyle name="Währung 5 4 3 2 2 2 2 2" xfId="12154" xr:uid="{00000000-0005-0000-0000-00001BAE0000}"/>
    <cellStyle name="Währung 5 4 3 2 2 2 2 2 2" xfId="24442" xr:uid="{00000000-0005-0000-0000-00001CAE0000}"/>
    <cellStyle name="Währung 5 4 3 2 2 2 2 2 2 2" xfId="49018" xr:uid="{00000000-0005-0000-0000-00001DAE0000}"/>
    <cellStyle name="Währung 5 4 3 2 2 2 2 2 3" xfId="36730" xr:uid="{00000000-0005-0000-0000-00001EAE0000}"/>
    <cellStyle name="Währung 5 4 3 2 2 2 2 3" xfId="18298" xr:uid="{00000000-0005-0000-0000-00001FAE0000}"/>
    <cellStyle name="Währung 5 4 3 2 2 2 2 3 2" xfId="42874" xr:uid="{00000000-0005-0000-0000-000020AE0000}"/>
    <cellStyle name="Währung 5 4 3 2 2 2 2 4" xfId="30586" xr:uid="{00000000-0005-0000-0000-000021AE0000}"/>
    <cellStyle name="Währung 5 4 3 2 2 2 3" xfId="9082" xr:uid="{00000000-0005-0000-0000-000022AE0000}"/>
    <cellStyle name="Währung 5 4 3 2 2 2 3 2" xfId="21370" xr:uid="{00000000-0005-0000-0000-000023AE0000}"/>
    <cellStyle name="Währung 5 4 3 2 2 2 3 2 2" xfId="45946" xr:uid="{00000000-0005-0000-0000-000024AE0000}"/>
    <cellStyle name="Währung 5 4 3 2 2 2 3 3" xfId="33658" xr:uid="{00000000-0005-0000-0000-000025AE0000}"/>
    <cellStyle name="Währung 5 4 3 2 2 2 4" xfId="15226" xr:uid="{00000000-0005-0000-0000-000026AE0000}"/>
    <cellStyle name="Währung 5 4 3 2 2 2 4 2" xfId="39802" xr:uid="{00000000-0005-0000-0000-000027AE0000}"/>
    <cellStyle name="Währung 5 4 3 2 2 2 5" xfId="27514" xr:uid="{00000000-0005-0000-0000-000028AE0000}"/>
    <cellStyle name="Währung 5 4 3 2 2 3" xfId="4474" xr:uid="{00000000-0005-0000-0000-000029AE0000}"/>
    <cellStyle name="Währung 5 4 3 2 2 3 2" xfId="10618" xr:uid="{00000000-0005-0000-0000-00002AAE0000}"/>
    <cellStyle name="Währung 5 4 3 2 2 3 2 2" xfId="22906" xr:uid="{00000000-0005-0000-0000-00002BAE0000}"/>
    <cellStyle name="Währung 5 4 3 2 2 3 2 2 2" xfId="47482" xr:uid="{00000000-0005-0000-0000-00002CAE0000}"/>
    <cellStyle name="Währung 5 4 3 2 2 3 2 3" xfId="35194" xr:uid="{00000000-0005-0000-0000-00002DAE0000}"/>
    <cellStyle name="Währung 5 4 3 2 2 3 3" xfId="16762" xr:uid="{00000000-0005-0000-0000-00002EAE0000}"/>
    <cellStyle name="Währung 5 4 3 2 2 3 3 2" xfId="41338" xr:uid="{00000000-0005-0000-0000-00002FAE0000}"/>
    <cellStyle name="Währung 5 4 3 2 2 3 4" xfId="29050" xr:uid="{00000000-0005-0000-0000-000030AE0000}"/>
    <cellStyle name="Währung 5 4 3 2 2 4" xfId="7546" xr:uid="{00000000-0005-0000-0000-000031AE0000}"/>
    <cellStyle name="Währung 5 4 3 2 2 4 2" xfId="19834" xr:uid="{00000000-0005-0000-0000-000032AE0000}"/>
    <cellStyle name="Währung 5 4 3 2 2 4 2 2" xfId="44410" xr:uid="{00000000-0005-0000-0000-000033AE0000}"/>
    <cellStyle name="Währung 5 4 3 2 2 4 3" xfId="32122" xr:uid="{00000000-0005-0000-0000-000034AE0000}"/>
    <cellStyle name="Währung 5 4 3 2 2 5" xfId="13690" xr:uid="{00000000-0005-0000-0000-000035AE0000}"/>
    <cellStyle name="Währung 5 4 3 2 2 5 2" xfId="38266" xr:uid="{00000000-0005-0000-0000-000036AE0000}"/>
    <cellStyle name="Währung 5 4 3 2 2 6" xfId="25978" xr:uid="{00000000-0005-0000-0000-000037AE0000}"/>
    <cellStyle name="Währung 5 4 3 2 3" xfId="2169" xr:uid="{00000000-0005-0000-0000-000038AE0000}"/>
    <cellStyle name="Währung 5 4 3 2 3 2" xfId="5242" xr:uid="{00000000-0005-0000-0000-000039AE0000}"/>
    <cellStyle name="Währung 5 4 3 2 3 2 2" xfId="11386" xr:uid="{00000000-0005-0000-0000-00003AAE0000}"/>
    <cellStyle name="Währung 5 4 3 2 3 2 2 2" xfId="23674" xr:uid="{00000000-0005-0000-0000-00003BAE0000}"/>
    <cellStyle name="Währung 5 4 3 2 3 2 2 2 2" xfId="48250" xr:uid="{00000000-0005-0000-0000-00003CAE0000}"/>
    <cellStyle name="Währung 5 4 3 2 3 2 2 3" xfId="35962" xr:uid="{00000000-0005-0000-0000-00003DAE0000}"/>
    <cellStyle name="Währung 5 4 3 2 3 2 3" xfId="17530" xr:uid="{00000000-0005-0000-0000-00003EAE0000}"/>
    <cellStyle name="Währung 5 4 3 2 3 2 3 2" xfId="42106" xr:uid="{00000000-0005-0000-0000-00003FAE0000}"/>
    <cellStyle name="Währung 5 4 3 2 3 2 4" xfId="29818" xr:uid="{00000000-0005-0000-0000-000040AE0000}"/>
    <cellStyle name="Währung 5 4 3 2 3 3" xfId="8314" xr:uid="{00000000-0005-0000-0000-000041AE0000}"/>
    <cellStyle name="Währung 5 4 3 2 3 3 2" xfId="20602" xr:uid="{00000000-0005-0000-0000-000042AE0000}"/>
    <cellStyle name="Währung 5 4 3 2 3 3 2 2" xfId="45178" xr:uid="{00000000-0005-0000-0000-000043AE0000}"/>
    <cellStyle name="Währung 5 4 3 2 3 3 3" xfId="32890" xr:uid="{00000000-0005-0000-0000-000044AE0000}"/>
    <cellStyle name="Währung 5 4 3 2 3 4" xfId="14458" xr:uid="{00000000-0005-0000-0000-000045AE0000}"/>
    <cellStyle name="Währung 5 4 3 2 3 4 2" xfId="39034" xr:uid="{00000000-0005-0000-0000-000046AE0000}"/>
    <cellStyle name="Währung 5 4 3 2 3 5" xfId="26746" xr:uid="{00000000-0005-0000-0000-000047AE0000}"/>
    <cellStyle name="Währung 5 4 3 2 4" xfId="3706" xr:uid="{00000000-0005-0000-0000-000048AE0000}"/>
    <cellStyle name="Währung 5 4 3 2 4 2" xfId="9850" xr:uid="{00000000-0005-0000-0000-000049AE0000}"/>
    <cellStyle name="Währung 5 4 3 2 4 2 2" xfId="22138" xr:uid="{00000000-0005-0000-0000-00004AAE0000}"/>
    <cellStyle name="Währung 5 4 3 2 4 2 2 2" xfId="46714" xr:uid="{00000000-0005-0000-0000-00004BAE0000}"/>
    <cellStyle name="Währung 5 4 3 2 4 2 3" xfId="34426" xr:uid="{00000000-0005-0000-0000-00004CAE0000}"/>
    <cellStyle name="Währung 5 4 3 2 4 3" xfId="15994" xr:uid="{00000000-0005-0000-0000-00004DAE0000}"/>
    <cellStyle name="Währung 5 4 3 2 4 3 2" xfId="40570" xr:uid="{00000000-0005-0000-0000-00004EAE0000}"/>
    <cellStyle name="Währung 5 4 3 2 4 4" xfId="28282" xr:uid="{00000000-0005-0000-0000-00004FAE0000}"/>
    <cellStyle name="Währung 5 4 3 2 5" xfId="6778" xr:uid="{00000000-0005-0000-0000-000050AE0000}"/>
    <cellStyle name="Währung 5 4 3 2 5 2" xfId="19066" xr:uid="{00000000-0005-0000-0000-000051AE0000}"/>
    <cellStyle name="Währung 5 4 3 2 5 2 2" xfId="43642" xr:uid="{00000000-0005-0000-0000-000052AE0000}"/>
    <cellStyle name="Währung 5 4 3 2 5 3" xfId="31354" xr:uid="{00000000-0005-0000-0000-000053AE0000}"/>
    <cellStyle name="Währung 5 4 3 2 6" xfId="12922" xr:uid="{00000000-0005-0000-0000-000054AE0000}"/>
    <cellStyle name="Währung 5 4 3 2 6 2" xfId="37498" xr:uid="{00000000-0005-0000-0000-000055AE0000}"/>
    <cellStyle name="Währung 5 4 3 2 7" xfId="25210" xr:uid="{00000000-0005-0000-0000-000056AE0000}"/>
    <cellStyle name="Währung 5 4 3 3" xfId="1017" xr:uid="{00000000-0005-0000-0000-000057AE0000}"/>
    <cellStyle name="Währung 5 4 3 3 2" xfId="2553" xr:uid="{00000000-0005-0000-0000-000058AE0000}"/>
    <cellStyle name="Währung 5 4 3 3 2 2" xfId="5626" xr:uid="{00000000-0005-0000-0000-000059AE0000}"/>
    <cellStyle name="Währung 5 4 3 3 2 2 2" xfId="11770" xr:uid="{00000000-0005-0000-0000-00005AAE0000}"/>
    <cellStyle name="Währung 5 4 3 3 2 2 2 2" xfId="24058" xr:uid="{00000000-0005-0000-0000-00005BAE0000}"/>
    <cellStyle name="Währung 5 4 3 3 2 2 2 2 2" xfId="48634" xr:uid="{00000000-0005-0000-0000-00005CAE0000}"/>
    <cellStyle name="Währung 5 4 3 3 2 2 2 3" xfId="36346" xr:uid="{00000000-0005-0000-0000-00005DAE0000}"/>
    <cellStyle name="Währung 5 4 3 3 2 2 3" xfId="17914" xr:uid="{00000000-0005-0000-0000-00005EAE0000}"/>
    <cellStyle name="Währung 5 4 3 3 2 2 3 2" xfId="42490" xr:uid="{00000000-0005-0000-0000-00005FAE0000}"/>
    <cellStyle name="Währung 5 4 3 3 2 2 4" xfId="30202" xr:uid="{00000000-0005-0000-0000-000060AE0000}"/>
    <cellStyle name="Währung 5 4 3 3 2 3" xfId="8698" xr:uid="{00000000-0005-0000-0000-000061AE0000}"/>
    <cellStyle name="Währung 5 4 3 3 2 3 2" xfId="20986" xr:uid="{00000000-0005-0000-0000-000062AE0000}"/>
    <cellStyle name="Währung 5 4 3 3 2 3 2 2" xfId="45562" xr:uid="{00000000-0005-0000-0000-000063AE0000}"/>
    <cellStyle name="Währung 5 4 3 3 2 3 3" xfId="33274" xr:uid="{00000000-0005-0000-0000-000064AE0000}"/>
    <cellStyle name="Währung 5 4 3 3 2 4" xfId="14842" xr:uid="{00000000-0005-0000-0000-000065AE0000}"/>
    <cellStyle name="Währung 5 4 3 3 2 4 2" xfId="39418" xr:uid="{00000000-0005-0000-0000-000066AE0000}"/>
    <cellStyle name="Währung 5 4 3 3 2 5" xfId="27130" xr:uid="{00000000-0005-0000-0000-000067AE0000}"/>
    <cellStyle name="Währung 5 4 3 3 3" xfId="4090" xr:uid="{00000000-0005-0000-0000-000068AE0000}"/>
    <cellStyle name="Währung 5 4 3 3 3 2" xfId="10234" xr:uid="{00000000-0005-0000-0000-000069AE0000}"/>
    <cellStyle name="Währung 5 4 3 3 3 2 2" xfId="22522" xr:uid="{00000000-0005-0000-0000-00006AAE0000}"/>
    <cellStyle name="Währung 5 4 3 3 3 2 2 2" xfId="47098" xr:uid="{00000000-0005-0000-0000-00006BAE0000}"/>
    <cellStyle name="Währung 5 4 3 3 3 2 3" xfId="34810" xr:uid="{00000000-0005-0000-0000-00006CAE0000}"/>
    <cellStyle name="Währung 5 4 3 3 3 3" xfId="16378" xr:uid="{00000000-0005-0000-0000-00006DAE0000}"/>
    <cellStyle name="Währung 5 4 3 3 3 3 2" xfId="40954" xr:uid="{00000000-0005-0000-0000-00006EAE0000}"/>
    <cellStyle name="Währung 5 4 3 3 3 4" xfId="28666" xr:uid="{00000000-0005-0000-0000-00006FAE0000}"/>
    <cellStyle name="Währung 5 4 3 3 4" xfId="7162" xr:uid="{00000000-0005-0000-0000-000070AE0000}"/>
    <cellStyle name="Währung 5 4 3 3 4 2" xfId="19450" xr:uid="{00000000-0005-0000-0000-000071AE0000}"/>
    <cellStyle name="Währung 5 4 3 3 4 2 2" xfId="44026" xr:uid="{00000000-0005-0000-0000-000072AE0000}"/>
    <cellStyle name="Währung 5 4 3 3 4 3" xfId="31738" xr:uid="{00000000-0005-0000-0000-000073AE0000}"/>
    <cellStyle name="Währung 5 4 3 3 5" xfId="13306" xr:uid="{00000000-0005-0000-0000-000074AE0000}"/>
    <cellStyle name="Währung 5 4 3 3 5 2" xfId="37882" xr:uid="{00000000-0005-0000-0000-000075AE0000}"/>
    <cellStyle name="Währung 5 4 3 3 6" xfId="25594" xr:uid="{00000000-0005-0000-0000-000076AE0000}"/>
    <cellStyle name="Währung 5 4 3 4" xfId="1785" xr:uid="{00000000-0005-0000-0000-000077AE0000}"/>
    <cellStyle name="Währung 5 4 3 4 2" xfId="4858" xr:uid="{00000000-0005-0000-0000-000078AE0000}"/>
    <cellStyle name="Währung 5 4 3 4 2 2" xfId="11002" xr:uid="{00000000-0005-0000-0000-000079AE0000}"/>
    <cellStyle name="Währung 5 4 3 4 2 2 2" xfId="23290" xr:uid="{00000000-0005-0000-0000-00007AAE0000}"/>
    <cellStyle name="Währung 5 4 3 4 2 2 2 2" xfId="47866" xr:uid="{00000000-0005-0000-0000-00007BAE0000}"/>
    <cellStyle name="Währung 5 4 3 4 2 2 3" xfId="35578" xr:uid="{00000000-0005-0000-0000-00007CAE0000}"/>
    <cellStyle name="Währung 5 4 3 4 2 3" xfId="17146" xr:uid="{00000000-0005-0000-0000-00007DAE0000}"/>
    <cellStyle name="Währung 5 4 3 4 2 3 2" xfId="41722" xr:uid="{00000000-0005-0000-0000-00007EAE0000}"/>
    <cellStyle name="Währung 5 4 3 4 2 4" xfId="29434" xr:uid="{00000000-0005-0000-0000-00007FAE0000}"/>
    <cellStyle name="Währung 5 4 3 4 3" xfId="7930" xr:uid="{00000000-0005-0000-0000-000080AE0000}"/>
    <cellStyle name="Währung 5 4 3 4 3 2" xfId="20218" xr:uid="{00000000-0005-0000-0000-000081AE0000}"/>
    <cellStyle name="Währung 5 4 3 4 3 2 2" xfId="44794" xr:uid="{00000000-0005-0000-0000-000082AE0000}"/>
    <cellStyle name="Währung 5 4 3 4 3 3" xfId="32506" xr:uid="{00000000-0005-0000-0000-000083AE0000}"/>
    <cellStyle name="Währung 5 4 3 4 4" xfId="14074" xr:uid="{00000000-0005-0000-0000-000084AE0000}"/>
    <cellStyle name="Währung 5 4 3 4 4 2" xfId="38650" xr:uid="{00000000-0005-0000-0000-000085AE0000}"/>
    <cellStyle name="Währung 5 4 3 4 5" xfId="26362" xr:uid="{00000000-0005-0000-0000-000086AE0000}"/>
    <cellStyle name="Währung 5 4 3 5" xfId="3322" xr:uid="{00000000-0005-0000-0000-000087AE0000}"/>
    <cellStyle name="Währung 5 4 3 5 2" xfId="9466" xr:uid="{00000000-0005-0000-0000-000088AE0000}"/>
    <cellStyle name="Währung 5 4 3 5 2 2" xfId="21754" xr:uid="{00000000-0005-0000-0000-000089AE0000}"/>
    <cellStyle name="Währung 5 4 3 5 2 2 2" xfId="46330" xr:uid="{00000000-0005-0000-0000-00008AAE0000}"/>
    <cellStyle name="Währung 5 4 3 5 2 3" xfId="34042" xr:uid="{00000000-0005-0000-0000-00008BAE0000}"/>
    <cellStyle name="Währung 5 4 3 5 3" xfId="15610" xr:uid="{00000000-0005-0000-0000-00008CAE0000}"/>
    <cellStyle name="Währung 5 4 3 5 3 2" xfId="40186" xr:uid="{00000000-0005-0000-0000-00008DAE0000}"/>
    <cellStyle name="Währung 5 4 3 5 4" xfId="27898" xr:uid="{00000000-0005-0000-0000-00008EAE0000}"/>
    <cellStyle name="Währung 5 4 3 6" xfId="6394" xr:uid="{00000000-0005-0000-0000-00008FAE0000}"/>
    <cellStyle name="Währung 5 4 3 6 2" xfId="18682" xr:uid="{00000000-0005-0000-0000-000090AE0000}"/>
    <cellStyle name="Währung 5 4 3 6 2 2" xfId="43258" xr:uid="{00000000-0005-0000-0000-000091AE0000}"/>
    <cellStyle name="Währung 5 4 3 6 3" xfId="30970" xr:uid="{00000000-0005-0000-0000-000092AE0000}"/>
    <cellStyle name="Währung 5 4 3 7" xfId="12538" xr:uid="{00000000-0005-0000-0000-000093AE0000}"/>
    <cellStyle name="Währung 5 4 3 7 2" xfId="37114" xr:uid="{00000000-0005-0000-0000-000094AE0000}"/>
    <cellStyle name="Währung 5 4 3 8" xfId="24826" xr:uid="{00000000-0005-0000-0000-000095AE0000}"/>
    <cellStyle name="Währung 5 4 4" xfId="441" xr:uid="{00000000-0005-0000-0000-000096AE0000}"/>
    <cellStyle name="Währung 5 4 4 2" xfId="1209" xr:uid="{00000000-0005-0000-0000-000097AE0000}"/>
    <cellStyle name="Währung 5 4 4 2 2" xfId="2745" xr:uid="{00000000-0005-0000-0000-000098AE0000}"/>
    <cellStyle name="Währung 5 4 4 2 2 2" xfId="5818" xr:uid="{00000000-0005-0000-0000-000099AE0000}"/>
    <cellStyle name="Währung 5 4 4 2 2 2 2" xfId="11962" xr:uid="{00000000-0005-0000-0000-00009AAE0000}"/>
    <cellStyle name="Währung 5 4 4 2 2 2 2 2" xfId="24250" xr:uid="{00000000-0005-0000-0000-00009BAE0000}"/>
    <cellStyle name="Währung 5 4 4 2 2 2 2 2 2" xfId="48826" xr:uid="{00000000-0005-0000-0000-00009CAE0000}"/>
    <cellStyle name="Währung 5 4 4 2 2 2 2 3" xfId="36538" xr:uid="{00000000-0005-0000-0000-00009DAE0000}"/>
    <cellStyle name="Währung 5 4 4 2 2 2 3" xfId="18106" xr:uid="{00000000-0005-0000-0000-00009EAE0000}"/>
    <cellStyle name="Währung 5 4 4 2 2 2 3 2" xfId="42682" xr:uid="{00000000-0005-0000-0000-00009FAE0000}"/>
    <cellStyle name="Währung 5 4 4 2 2 2 4" xfId="30394" xr:uid="{00000000-0005-0000-0000-0000A0AE0000}"/>
    <cellStyle name="Währung 5 4 4 2 2 3" xfId="8890" xr:uid="{00000000-0005-0000-0000-0000A1AE0000}"/>
    <cellStyle name="Währung 5 4 4 2 2 3 2" xfId="21178" xr:uid="{00000000-0005-0000-0000-0000A2AE0000}"/>
    <cellStyle name="Währung 5 4 4 2 2 3 2 2" xfId="45754" xr:uid="{00000000-0005-0000-0000-0000A3AE0000}"/>
    <cellStyle name="Währung 5 4 4 2 2 3 3" xfId="33466" xr:uid="{00000000-0005-0000-0000-0000A4AE0000}"/>
    <cellStyle name="Währung 5 4 4 2 2 4" xfId="15034" xr:uid="{00000000-0005-0000-0000-0000A5AE0000}"/>
    <cellStyle name="Währung 5 4 4 2 2 4 2" xfId="39610" xr:uid="{00000000-0005-0000-0000-0000A6AE0000}"/>
    <cellStyle name="Währung 5 4 4 2 2 5" xfId="27322" xr:uid="{00000000-0005-0000-0000-0000A7AE0000}"/>
    <cellStyle name="Währung 5 4 4 2 3" xfId="4282" xr:uid="{00000000-0005-0000-0000-0000A8AE0000}"/>
    <cellStyle name="Währung 5 4 4 2 3 2" xfId="10426" xr:uid="{00000000-0005-0000-0000-0000A9AE0000}"/>
    <cellStyle name="Währung 5 4 4 2 3 2 2" xfId="22714" xr:uid="{00000000-0005-0000-0000-0000AAAE0000}"/>
    <cellStyle name="Währung 5 4 4 2 3 2 2 2" xfId="47290" xr:uid="{00000000-0005-0000-0000-0000ABAE0000}"/>
    <cellStyle name="Währung 5 4 4 2 3 2 3" xfId="35002" xr:uid="{00000000-0005-0000-0000-0000ACAE0000}"/>
    <cellStyle name="Währung 5 4 4 2 3 3" xfId="16570" xr:uid="{00000000-0005-0000-0000-0000ADAE0000}"/>
    <cellStyle name="Währung 5 4 4 2 3 3 2" xfId="41146" xr:uid="{00000000-0005-0000-0000-0000AEAE0000}"/>
    <cellStyle name="Währung 5 4 4 2 3 4" xfId="28858" xr:uid="{00000000-0005-0000-0000-0000AFAE0000}"/>
    <cellStyle name="Währung 5 4 4 2 4" xfId="7354" xr:uid="{00000000-0005-0000-0000-0000B0AE0000}"/>
    <cellStyle name="Währung 5 4 4 2 4 2" xfId="19642" xr:uid="{00000000-0005-0000-0000-0000B1AE0000}"/>
    <cellStyle name="Währung 5 4 4 2 4 2 2" xfId="44218" xr:uid="{00000000-0005-0000-0000-0000B2AE0000}"/>
    <cellStyle name="Währung 5 4 4 2 4 3" xfId="31930" xr:uid="{00000000-0005-0000-0000-0000B3AE0000}"/>
    <cellStyle name="Währung 5 4 4 2 5" xfId="13498" xr:uid="{00000000-0005-0000-0000-0000B4AE0000}"/>
    <cellStyle name="Währung 5 4 4 2 5 2" xfId="38074" xr:uid="{00000000-0005-0000-0000-0000B5AE0000}"/>
    <cellStyle name="Währung 5 4 4 2 6" xfId="25786" xr:uid="{00000000-0005-0000-0000-0000B6AE0000}"/>
    <cellStyle name="Währung 5 4 4 3" xfId="1977" xr:uid="{00000000-0005-0000-0000-0000B7AE0000}"/>
    <cellStyle name="Währung 5 4 4 3 2" xfId="5050" xr:uid="{00000000-0005-0000-0000-0000B8AE0000}"/>
    <cellStyle name="Währung 5 4 4 3 2 2" xfId="11194" xr:uid="{00000000-0005-0000-0000-0000B9AE0000}"/>
    <cellStyle name="Währung 5 4 4 3 2 2 2" xfId="23482" xr:uid="{00000000-0005-0000-0000-0000BAAE0000}"/>
    <cellStyle name="Währung 5 4 4 3 2 2 2 2" xfId="48058" xr:uid="{00000000-0005-0000-0000-0000BBAE0000}"/>
    <cellStyle name="Währung 5 4 4 3 2 2 3" xfId="35770" xr:uid="{00000000-0005-0000-0000-0000BCAE0000}"/>
    <cellStyle name="Währung 5 4 4 3 2 3" xfId="17338" xr:uid="{00000000-0005-0000-0000-0000BDAE0000}"/>
    <cellStyle name="Währung 5 4 4 3 2 3 2" xfId="41914" xr:uid="{00000000-0005-0000-0000-0000BEAE0000}"/>
    <cellStyle name="Währung 5 4 4 3 2 4" xfId="29626" xr:uid="{00000000-0005-0000-0000-0000BFAE0000}"/>
    <cellStyle name="Währung 5 4 4 3 3" xfId="8122" xr:uid="{00000000-0005-0000-0000-0000C0AE0000}"/>
    <cellStyle name="Währung 5 4 4 3 3 2" xfId="20410" xr:uid="{00000000-0005-0000-0000-0000C1AE0000}"/>
    <cellStyle name="Währung 5 4 4 3 3 2 2" xfId="44986" xr:uid="{00000000-0005-0000-0000-0000C2AE0000}"/>
    <cellStyle name="Währung 5 4 4 3 3 3" xfId="32698" xr:uid="{00000000-0005-0000-0000-0000C3AE0000}"/>
    <cellStyle name="Währung 5 4 4 3 4" xfId="14266" xr:uid="{00000000-0005-0000-0000-0000C4AE0000}"/>
    <cellStyle name="Währung 5 4 4 3 4 2" xfId="38842" xr:uid="{00000000-0005-0000-0000-0000C5AE0000}"/>
    <cellStyle name="Währung 5 4 4 3 5" xfId="26554" xr:uid="{00000000-0005-0000-0000-0000C6AE0000}"/>
    <cellStyle name="Währung 5 4 4 4" xfId="3514" xr:uid="{00000000-0005-0000-0000-0000C7AE0000}"/>
    <cellStyle name="Währung 5 4 4 4 2" xfId="9658" xr:uid="{00000000-0005-0000-0000-0000C8AE0000}"/>
    <cellStyle name="Währung 5 4 4 4 2 2" xfId="21946" xr:uid="{00000000-0005-0000-0000-0000C9AE0000}"/>
    <cellStyle name="Währung 5 4 4 4 2 2 2" xfId="46522" xr:uid="{00000000-0005-0000-0000-0000CAAE0000}"/>
    <cellStyle name="Währung 5 4 4 4 2 3" xfId="34234" xr:uid="{00000000-0005-0000-0000-0000CBAE0000}"/>
    <cellStyle name="Währung 5 4 4 4 3" xfId="15802" xr:uid="{00000000-0005-0000-0000-0000CCAE0000}"/>
    <cellStyle name="Währung 5 4 4 4 3 2" xfId="40378" xr:uid="{00000000-0005-0000-0000-0000CDAE0000}"/>
    <cellStyle name="Währung 5 4 4 4 4" xfId="28090" xr:uid="{00000000-0005-0000-0000-0000CEAE0000}"/>
    <cellStyle name="Währung 5 4 4 5" xfId="6586" xr:uid="{00000000-0005-0000-0000-0000CFAE0000}"/>
    <cellStyle name="Währung 5 4 4 5 2" xfId="18874" xr:uid="{00000000-0005-0000-0000-0000D0AE0000}"/>
    <cellStyle name="Währung 5 4 4 5 2 2" xfId="43450" xr:uid="{00000000-0005-0000-0000-0000D1AE0000}"/>
    <cellStyle name="Währung 5 4 4 5 3" xfId="31162" xr:uid="{00000000-0005-0000-0000-0000D2AE0000}"/>
    <cellStyle name="Währung 5 4 4 6" xfId="12730" xr:uid="{00000000-0005-0000-0000-0000D3AE0000}"/>
    <cellStyle name="Währung 5 4 4 6 2" xfId="37306" xr:uid="{00000000-0005-0000-0000-0000D4AE0000}"/>
    <cellStyle name="Währung 5 4 4 7" xfId="25018" xr:uid="{00000000-0005-0000-0000-0000D5AE0000}"/>
    <cellStyle name="Währung 5 4 5" xfId="825" xr:uid="{00000000-0005-0000-0000-0000D6AE0000}"/>
    <cellStyle name="Währung 5 4 5 2" xfId="2361" xr:uid="{00000000-0005-0000-0000-0000D7AE0000}"/>
    <cellStyle name="Währung 5 4 5 2 2" xfId="5434" xr:uid="{00000000-0005-0000-0000-0000D8AE0000}"/>
    <cellStyle name="Währung 5 4 5 2 2 2" xfId="11578" xr:uid="{00000000-0005-0000-0000-0000D9AE0000}"/>
    <cellStyle name="Währung 5 4 5 2 2 2 2" xfId="23866" xr:uid="{00000000-0005-0000-0000-0000DAAE0000}"/>
    <cellStyle name="Währung 5 4 5 2 2 2 2 2" xfId="48442" xr:uid="{00000000-0005-0000-0000-0000DBAE0000}"/>
    <cellStyle name="Währung 5 4 5 2 2 2 3" xfId="36154" xr:uid="{00000000-0005-0000-0000-0000DCAE0000}"/>
    <cellStyle name="Währung 5 4 5 2 2 3" xfId="17722" xr:uid="{00000000-0005-0000-0000-0000DDAE0000}"/>
    <cellStyle name="Währung 5 4 5 2 2 3 2" xfId="42298" xr:uid="{00000000-0005-0000-0000-0000DEAE0000}"/>
    <cellStyle name="Währung 5 4 5 2 2 4" xfId="30010" xr:uid="{00000000-0005-0000-0000-0000DFAE0000}"/>
    <cellStyle name="Währung 5 4 5 2 3" xfId="8506" xr:uid="{00000000-0005-0000-0000-0000E0AE0000}"/>
    <cellStyle name="Währung 5 4 5 2 3 2" xfId="20794" xr:uid="{00000000-0005-0000-0000-0000E1AE0000}"/>
    <cellStyle name="Währung 5 4 5 2 3 2 2" xfId="45370" xr:uid="{00000000-0005-0000-0000-0000E2AE0000}"/>
    <cellStyle name="Währung 5 4 5 2 3 3" xfId="33082" xr:uid="{00000000-0005-0000-0000-0000E3AE0000}"/>
    <cellStyle name="Währung 5 4 5 2 4" xfId="14650" xr:uid="{00000000-0005-0000-0000-0000E4AE0000}"/>
    <cellStyle name="Währung 5 4 5 2 4 2" xfId="39226" xr:uid="{00000000-0005-0000-0000-0000E5AE0000}"/>
    <cellStyle name="Währung 5 4 5 2 5" xfId="26938" xr:uid="{00000000-0005-0000-0000-0000E6AE0000}"/>
    <cellStyle name="Währung 5 4 5 3" xfId="3898" xr:uid="{00000000-0005-0000-0000-0000E7AE0000}"/>
    <cellStyle name="Währung 5 4 5 3 2" xfId="10042" xr:uid="{00000000-0005-0000-0000-0000E8AE0000}"/>
    <cellStyle name="Währung 5 4 5 3 2 2" xfId="22330" xr:uid="{00000000-0005-0000-0000-0000E9AE0000}"/>
    <cellStyle name="Währung 5 4 5 3 2 2 2" xfId="46906" xr:uid="{00000000-0005-0000-0000-0000EAAE0000}"/>
    <cellStyle name="Währung 5 4 5 3 2 3" xfId="34618" xr:uid="{00000000-0005-0000-0000-0000EBAE0000}"/>
    <cellStyle name="Währung 5 4 5 3 3" xfId="16186" xr:uid="{00000000-0005-0000-0000-0000ECAE0000}"/>
    <cellStyle name="Währung 5 4 5 3 3 2" xfId="40762" xr:uid="{00000000-0005-0000-0000-0000EDAE0000}"/>
    <cellStyle name="Währung 5 4 5 3 4" xfId="28474" xr:uid="{00000000-0005-0000-0000-0000EEAE0000}"/>
    <cellStyle name="Währung 5 4 5 4" xfId="6970" xr:uid="{00000000-0005-0000-0000-0000EFAE0000}"/>
    <cellStyle name="Währung 5 4 5 4 2" xfId="19258" xr:uid="{00000000-0005-0000-0000-0000F0AE0000}"/>
    <cellStyle name="Währung 5 4 5 4 2 2" xfId="43834" xr:uid="{00000000-0005-0000-0000-0000F1AE0000}"/>
    <cellStyle name="Währung 5 4 5 4 3" xfId="31546" xr:uid="{00000000-0005-0000-0000-0000F2AE0000}"/>
    <cellStyle name="Währung 5 4 5 5" xfId="13114" xr:uid="{00000000-0005-0000-0000-0000F3AE0000}"/>
    <cellStyle name="Währung 5 4 5 5 2" xfId="37690" xr:uid="{00000000-0005-0000-0000-0000F4AE0000}"/>
    <cellStyle name="Währung 5 4 5 6" xfId="25402" xr:uid="{00000000-0005-0000-0000-0000F5AE0000}"/>
    <cellStyle name="Währung 5 4 6" xfId="1593" xr:uid="{00000000-0005-0000-0000-0000F6AE0000}"/>
    <cellStyle name="Währung 5 4 6 2" xfId="4666" xr:uid="{00000000-0005-0000-0000-0000F7AE0000}"/>
    <cellStyle name="Währung 5 4 6 2 2" xfId="10810" xr:uid="{00000000-0005-0000-0000-0000F8AE0000}"/>
    <cellStyle name="Währung 5 4 6 2 2 2" xfId="23098" xr:uid="{00000000-0005-0000-0000-0000F9AE0000}"/>
    <cellStyle name="Währung 5 4 6 2 2 2 2" xfId="47674" xr:uid="{00000000-0005-0000-0000-0000FAAE0000}"/>
    <cellStyle name="Währung 5 4 6 2 2 3" xfId="35386" xr:uid="{00000000-0005-0000-0000-0000FBAE0000}"/>
    <cellStyle name="Währung 5 4 6 2 3" xfId="16954" xr:uid="{00000000-0005-0000-0000-0000FCAE0000}"/>
    <cellStyle name="Währung 5 4 6 2 3 2" xfId="41530" xr:uid="{00000000-0005-0000-0000-0000FDAE0000}"/>
    <cellStyle name="Währung 5 4 6 2 4" xfId="29242" xr:uid="{00000000-0005-0000-0000-0000FEAE0000}"/>
    <cellStyle name="Währung 5 4 6 3" xfId="7738" xr:uid="{00000000-0005-0000-0000-0000FFAE0000}"/>
    <cellStyle name="Währung 5 4 6 3 2" xfId="20026" xr:uid="{00000000-0005-0000-0000-000000AF0000}"/>
    <cellStyle name="Währung 5 4 6 3 2 2" xfId="44602" xr:uid="{00000000-0005-0000-0000-000001AF0000}"/>
    <cellStyle name="Währung 5 4 6 3 3" xfId="32314" xr:uid="{00000000-0005-0000-0000-000002AF0000}"/>
    <cellStyle name="Währung 5 4 6 4" xfId="13882" xr:uid="{00000000-0005-0000-0000-000003AF0000}"/>
    <cellStyle name="Währung 5 4 6 4 2" xfId="38458" xr:uid="{00000000-0005-0000-0000-000004AF0000}"/>
    <cellStyle name="Währung 5 4 6 5" xfId="26170" xr:uid="{00000000-0005-0000-0000-000005AF0000}"/>
    <cellStyle name="Währung 5 4 7" xfId="3130" xr:uid="{00000000-0005-0000-0000-000006AF0000}"/>
    <cellStyle name="Währung 5 4 7 2" xfId="9274" xr:uid="{00000000-0005-0000-0000-000007AF0000}"/>
    <cellStyle name="Währung 5 4 7 2 2" xfId="21562" xr:uid="{00000000-0005-0000-0000-000008AF0000}"/>
    <cellStyle name="Währung 5 4 7 2 2 2" xfId="46138" xr:uid="{00000000-0005-0000-0000-000009AF0000}"/>
    <cellStyle name="Währung 5 4 7 2 3" xfId="33850" xr:uid="{00000000-0005-0000-0000-00000AAF0000}"/>
    <cellStyle name="Währung 5 4 7 3" xfId="15418" xr:uid="{00000000-0005-0000-0000-00000BAF0000}"/>
    <cellStyle name="Währung 5 4 7 3 2" xfId="39994" xr:uid="{00000000-0005-0000-0000-00000CAF0000}"/>
    <cellStyle name="Währung 5 4 7 4" xfId="27706" xr:uid="{00000000-0005-0000-0000-00000DAF0000}"/>
    <cellStyle name="Währung 5 4 8" xfId="6202" xr:uid="{00000000-0005-0000-0000-00000EAF0000}"/>
    <cellStyle name="Währung 5 4 8 2" xfId="18490" xr:uid="{00000000-0005-0000-0000-00000FAF0000}"/>
    <cellStyle name="Währung 5 4 8 2 2" xfId="43066" xr:uid="{00000000-0005-0000-0000-000010AF0000}"/>
    <cellStyle name="Währung 5 4 8 3" xfId="30778" xr:uid="{00000000-0005-0000-0000-000011AF0000}"/>
    <cellStyle name="Währung 5 4 9" xfId="12346" xr:uid="{00000000-0005-0000-0000-000012AF0000}"/>
    <cellStyle name="Währung 5 4 9 2" xfId="36922" xr:uid="{00000000-0005-0000-0000-000013AF0000}"/>
    <cellStyle name="Währung 5 5" xfId="104" xr:uid="{00000000-0005-0000-0000-000014AF0000}"/>
    <cellStyle name="Währung 5 5 2" xfId="297" xr:uid="{00000000-0005-0000-0000-000015AF0000}"/>
    <cellStyle name="Währung 5 5 2 2" xfId="681" xr:uid="{00000000-0005-0000-0000-000016AF0000}"/>
    <cellStyle name="Währung 5 5 2 2 2" xfId="1449" xr:uid="{00000000-0005-0000-0000-000017AF0000}"/>
    <cellStyle name="Währung 5 5 2 2 2 2" xfId="2985" xr:uid="{00000000-0005-0000-0000-000018AF0000}"/>
    <cellStyle name="Währung 5 5 2 2 2 2 2" xfId="6058" xr:uid="{00000000-0005-0000-0000-000019AF0000}"/>
    <cellStyle name="Währung 5 5 2 2 2 2 2 2" xfId="12202" xr:uid="{00000000-0005-0000-0000-00001AAF0000}"/>
    <cellStyle name="Währung 5 5 2 2 2 2 2 2 2" xfId="24490" xr:uid="{00000000-0005-0000-0000-00001BAF0000}"/>
    <cellStyle name="Währung 5 5 2 2 2 2 2 2 2 2" xfId="49066" xr:uid="{00000000-0005-0000-0000-00001CAF0000}"/>
    <cellStyle name="Währung 5 5 2 2 2 2 2 2 3" xfId="36778" xr:uid="{00000000-0005-0000-0000-00001DAF0000}"/>
    <cellStyle name="Währung 5 5 2 2 2 2 2 3" xfId="18346" xr:uid="{00000000-0005-0000-0000-00001EAF0000}"/>
    <cellStyle name="Währung 5 5 2 2 2 2 2 3 2" xfId="42922" xr:uid="{00000000-0005-0000-0000-00001FAF0000}"/>
    <cellStyle name="Währung 5 5 2 2 2 2 2 4" xfId="30634" xr:uid="{00000000-0005-0000-0000-000020AF0000}"/>
    <cellStyle name="Währung 5 5 2 2 2 2 3" xfId="9130" xr:uid="{00000000-0005-0000-0000-000021AF0000}"/>
    <cellStyle name="Währung 5 5 2 2 2 2 3 2" xfId="21418" xr:uid="{00000000-0005-0000-0000-000022AF0000}"/>
    <cellStyle name="Währung 5 5 2 2 2 2 3 2 2" xfId="45994" xr:uid="{00000000-0005-0000-0000-000023AF0000}"/>
    <cellStyle name="Währung 5 5 2 2 2 2 3 3" xfId="33706" xr:uid="{00000000-0005-0000-0000-000024AF0000}"/>
    <cellStyle name="Währung 5 5 2 2 2 2 4" xfId="15274" xr:uid="{00000000-0005-0000-0000-000025AF0000}"/>
    <cellStyle name="Währung 5 5 2 2 2 2 4 2" xfId="39850" xr:uid="{00000000-0005-0000-0000-000026AF0000}"/>
    <cellStyle name="Währung 5 5 2 2 2 2 5" xfId="27562" xr:uid="{00000000-0005-0000-0000-000027AF0000}"/>
    <cellStyle name="Währung 5 5 2 2 2 3" xfId="4522" xr:uid="{00000000-0005-0000-0000-000028AF0000}"/>
    <cellStyle name="Währung 5 5 2 2 2 3 2" xfId="10666" xr:uid="{00000000-0005-0000-0000-000029AF0000}"/>
    <cellStyle name="Währung 5 5 2 2 2 3 2 2" xfId="22954" xr:uid="{00000000-0005-0000-0000-00002AAF0000}"/>
    <cellStyle name="Währung 5 5 2 2 2 3 2 2 2" xfId="47530" xr:uid="{00000000-0005-0000-0000-00002BAF0000}"/>
    <cellStyle name="Währung 5 5 2 2 2 3 2 3" xfId="35242" xr:uid="{00000000-0005-0000-0000-00002CAF0000}"/>
    <cellStyle name="Währung 5 5 2 2 2 3 3" xfId="16810" xr:uid="{00000000-0005-0000-0000-00002DAF0000}"/>
    <cellStyle name="Währung 5 5 2 2 2 3 3 2" xfId="41386" xr:uid="{00000000-0005-0000-0000-00002EAF0000}"/>
    <cellStyle name="Währung 5 5 2 2 2 3 4" xfId="29098" xr:uid="{00000000-0005-0000-0000-00002FAF0000}"/>
    <cellStyle name="Währung 5 5 2 2 2 4" xfId="7594" xr:uid="{00000000-0005-0000-0000-000030AF0000}"/>
    <cellStyle name="Währung 5 5 2 2 2 4 2" xfId="19882" xr:uid="{00000000-0005-0000-0000-000031AF0000}"/>
    <cellStyle name="Währung 5 5 2 2 2 4 2 2" xfId="44458" xr:uid="{00000000-0005-0000-0000-000032AF0000}"/>
    <cellStyle name="Währung 5 5 2 2 2 4 3" xfId="32170" xr:uid="{00000000-0005-0000-0000-000033AF0000}"/>
    <cellStyle name="Währung 5 5 2 2 2 5" xfId="13738" xr:uid="{00000000-0005-0000-0000-000034AF0000}"/>
    <cellStyle name="Währung 5 5 2 2 2 5 2" xfId="38314" xr:uid="{00000000-0005-0000-0000-000035AF0000}"/>
    <cellStyle name="Währung 5 5 2 2 2 6" xfId="26026" xr:uid="{00000000-0005-0000-0000-000036AF0000}"/>
    <cellStyle name="Währung 5 5 2 2 3" xfId="2217" xr:uid="{00000000-0005-0000-0000-000037AF0000}"/>
    <cellStyle name="Währung 5 5 2 2 3 2" xfId="5290" xr:uid="{00000000-0005-0000-0000-000038AF0000}"/>
    <cellStyle name="Währung 5 5 2 2 3 2 2" xfId="11434" xr:uid="{00000000-0005-0000-0000-000039AF0000}"/>
    <cellStyle name="Währung 5 5 2 2 3 2 2 2" xfId="23722" xr:uid="{00000000-0005-0000-0000-00003AAF0000}"/>
    <cellStyle name="Währung 5 5 2 2 3 2 2 2 2" xfId="48298" xr:uid="{00000000-0005-0000-0000-00003BAF0000}"/>
    <cellStyle name="Währung 5 5 2 2 3 2 2 3" xfId="36010" xr:uid="{00000000-0005-0000-0000-00003CAF0000}"/>
    <cellStyle name="Währung 5 5 2 2 3 2 3" xfId="17578" xr:uid="{00000000-0005-0000-0000-00003DAF0000}"/>
    <cellStyle name="Währung 5 5 2 2 3 2 3 2" xfId="42154" xr:uid="{00000000-0005-0000-0000-00003EAF0000}"/>
    <cellStyle name="Währung 5 5 2 2 3 2 4" xfId="29866" xr:uid="{00000000-0005-0000-0000-00003FAF0000}"/>
    <cellStyle name="Währung 5 5 2 2 3 3" xfId="8362" xr:uid="{00000000-0005-0000-0000-000040AF0000}"/>
    <cellStyle name="Währung 5 5 2 2 3 3 2" xfId="20650" xr:uid="{00000000-0005-0000-0000-000041AF0000}"/>
    <cellStyle name="Währung 5 5 2 2 3 3 2 2" xfId="45226" xr:uid="{00000000-0005-0000-0000-000042AF0000}"/>
    <cellStyle name="Währung 5 5 2 2 3 3 3" xfId="32938" xr:uid="{00000000-0005-0000-0000-000043AF0000}"/>
    <cellStyle name="Währung 5 5 2 2 3 4" xfId="14506" xr:uid="{00000000-0005-0000-0000-000044AF0000}"/>
    <cellStyle name="Währung 5 5 2 2 3 4 2" xfId="39082" xr:uid="{00000000-0005-0000-0000-000045AF0000}"/>
    <cellStyle name="Währung 5 5 2 2 3 5" xfId="26794" xr:uid="{00000000-0005-0000-0000-000046AF0000}"/>
    <cellStyle name="Währung 5 5 2 2 4" xfId="3754" xr:uid="{00000000-0005-0000-0000-000047AF0000}"/>
    <cellStyle name="Währung 5 5 2 2 4 2" xfId="9898" xr:uid="{00000000-0005-0000-0000-000048AF0000}"/>
    <cellStyle name="Währung 5 5 2 2 4 2 2" xfId="22186" xr:uid="{00000000-0005-0000-0000-000049AF0000}"/>
    <cellStyle name="Währung 5 5 2 2 4 2 2 2" xfId="46762" xr:uid="{00000000-0005-0000-0000-00004AAF0000}"/>
    <cellStyle name="Währung 5 5 2 2 4 2 3" xfId="34474" xr:uid="{00000000-0005-0000-0000-00004BAF0000}"/>
    <cellStyle name="Währung 5 5 2 2 4 3" xfId="16042" xr:uid="{00000000-0005-0000-0000-00004CAF0000}"/>
    <cellStyle name="Währung 5 5 2 2 4 3 2" xfId="40618" xr:uid="{00000000-0005-0000-0000-00004DAF0000}"/>
    <cellStyle name="Währung 5 5 2 2 4 4" xfId="28330" xr:uid="{00000000-0005-0000-0000-00004EAF0000}"/>
    <cellStyle name="Währung 5 5 2 2 5" xfId="6826" xr:uid="{00000000-0005-0000-0000-00004FAF0000}"/>
    <cellStyle name="Währung 5 5 2 2 5 2" xfId="19114" xr:uid="{00000000-0005-0000-0000-000050AF0000}"/>
    <cellStyle name="Währung 5 5 2 2 5 2 2" xfId="43690" xr:uid="{00000000-0005-0000-0000-000051AF0000}"/>
    <cellStyle name="Währung 5 5 2 2 5 3" xfId="31402" xr:uid="{00000000-0005-0000-0000-000052AF0000}"/>
    <cellStyle name="Währung 5 5 2 2 6" xfId="12970" xr:uid="{00000000-0005-0000-0000-000053AF0000}"/>
    <cellStyle name="Währung 5 5 2 2 6 2" xfId="37546" xr:uid="{00000000-0005-0000-0000-000054AF0000}"/>
    <cellStyle name="Währung 5 5 2 2 7" xfId="25258" xr:uid="{00000000-0005-0000-0000-000055AF0000}"/>
    <cellStyle name="Währung 5 5 2 3" xfId="1065" xr:uid="{00000000-0005-0000-0000-000056AF0000}"/>
    <cellStyle name="Währung 5 5 2 3 2" xfId="2601" xr:uid="{00000000-0005-0000-0000-000057AF0000}"/>
    <cellStyle name="Währung 5 5 2 3 2 2" xfId="5674" xr:uid="{00000000-0005-0000-0000-000058AF0000}"/>
    <cellStyle name="Währung 5 5 2 3 2 2 2" xfId="11818" xr:uid="{00000000-0005-0000-0000-000059AF0000}"/>
    <cellStyle name="Währung 5 5 2 3 2 2 2 2" xfId="24106" xr:uid="{00000000-0005-0000-0000-00005AAF0000}"/>
    <cellStyle name="Währung 5 5 2 3 2 2 2 2 2" xfId="48682" xr:uid="{00000000-0005-0000-0000-00005BAF0000}"/>
    <cellStyle name="Währung 5 5 2 3 2 2 2 3" xfId="36394" xr:uid="{00000000-0005-0000-0000-00005CAF0000}"/>
    <cellStyle name="Währung 5 5 2 3 2 2 3" xfId="17962" xr:uid="{00000000-0005-0000-0000-00005DAF0000}"/>
    <cellStyle name="Währung 5 5 2 3 2 2 3 2" xfId="42538" xr:uid="{00000000-0005-0000-0000-00005EAF0000}"/>
    <cellStyle name="Währung 5 5 2 3 2 2 4" xfId="30250" xr:uid="{00000000-0005-0000-0000-00005FAF0000}"/>
    <cellStyle name="Währung 5 5 2 3 2 3" xfId="8746" xr:uid="{00000000-0005-0000-0000-000060AF0000}"/>
    <cellStyle name="Währung 5 5 2 3 2 3 2" xfId="21034" xr:uid="{00000000-0005-0000-0000-000061AF0000}"/>
    <cellStyle name="Währung 5 5 2 3 2 3 2 2" xfId="45610" xr:uid="{00000000-0005-0000-0000-000062AF0000}"/>
    <cellStyle name="Währung 5 5 2 3 2 3 3" xfId="33322" xr:uid="{00000000-0005-0000-0000-000063AF0000}"/>
    <cellStyle name="Währung 5 5 2 3 2 4" xfId="14890" xr:uid="{00000000-0005-0000-0000-000064AF0000}"/>
    <cellStyle name="Währung 5 5 2 3 2 4 2" xfId="39466" xr:uid="{00000000-0005-0000-0000-000065AF0000}"/>
    <cellStyle name="Währung 5 5 2 3 2 5" xfId="27178" xr:uid="{00000000-0005-0000-0000-000066AF0000}"/>
    <cellStyle name="Währung 5 5 2 3 3" xfId="4138" xr:uid="{00000000-0005-0000-0000-000067AF0000}"/>
    <cellStyle name="Währung 5 5 2 3 3 2" xfId="10282" xr:uid="{00000000-0005-0000-0000-000068AF0000}"/>
    <cellStyle name="Währung 5 5 2 3 3 2 2" xfId="22570" xr:uid="{00000000-0005-0000-0000-000069AF0000}"/>
    <cellStyle name="Währung 5 5 2 3 3 2 2 2" xfId="47146" xr:uid="{00000000-0005-0000-0000-00006AAF0000}"/>
    <cellStyle name="Währung 5 5 2 3 3 2 3" xfId="34858" xr:uid="{00000000-0005-0000-0000-00006BAF0000}"/>
    <cellStyle name="Währung 5 5 2 3 3 3" xfId="16426" xr:uid="{00000000-0005-0000-0000-00006CAF0000}"/>
    <cellStyle name="Währung 5 5 2 3 3 3 2" xfId="41002" xr:uid="{00000000-0005-0000-0000-00006DAF0000}"/>
    <cellStyle name="Währung 5 5 2 3 3 4" xfId="28714" xr:uid="{00000000-0005-0000-0000-00006EAF0000}"/>
    <cellStyle name="Währung 5 5 2 3 4" xfId="7210" xr:uid="{00000000-0005-0000-0000-00006FAF0000}"/>
    <cellStyle name="Währung 5 5 2 3 4 2" xfId="19498" xr:uid="{00000000-0005-0000-0000-000070AF0000}"/>
    <cellStyle name="Währung 5 5 2 3 4 2 2" xfId="44074" xr:uid="{00000000-0005-0000-0000-000071AF0000}"/>
    <cellStyle name="Währung 5 5 2 3 4 3" xfId="31786" xr:uid="{00000000-0005-0000-0000-000072AF0000}"/>
    <cellStyle name="Währung 5 5 2 3 5" xfId="13354" xr:uid="{00000000-0005-0000-0000-000073AF0000}"/>
    <cellStyle name="Währung 5 5 2 3 5 2" xfId="37930" xr:uid="{00000000-0005-0000-0000-000074AF0000}"/>
    <cellStyle name="Währung 5 5 2 3 6" xfId="25642" xr:uid="{00000000-0005-0000-0000-000075AF0000}"/>
    <cellStyle name="Währung 5 5 2 4" xfId="1833" xr:uid="{00000000-0005-0000-0000-000076AF0000}"/>
    <cellStyle name="Währung 5 5 2 4 2" xfId="4906" xr:uid="{00000000-0005-0000-0000-000077AF0000}"/>
    <cellStyle name="Währung 5 5 2 4 2 2" xfId="11050" xr:uid="{00000000-0005-0000-0000-000078AF0000}"/>
    <cellStyle name="Währung 5 5 2 4 2 2 2" xfId="23338" xr:uid="{00000000-0005-0000-0000-000079AF0000}"/>
    <cellStyle name="Währung 5 5 2 4 2 2 2 2" xfId="47914" xr:uid="{00000000-0005-0000-0000-00007AAF0000}"/>
    <cellStyle name="Währung 5 5 2 4 2 2 3" xfId="35626" xr:uid="{00000000-0005-0000-0000-00007BAF0000}"/>
    <cellStyle name="Währung 5 5 2 4 2 3" xfId="17194" xr:uid="{00000000-0005-0000-0000-00007CAF0000}"/>
    <cellStyle name="Währung 5 5 2 4 2 3 2" xfId="41770" xr:uid="{00000000-0005-0000-0000-00007DAF0000}"/>
    <cellStyle name="Währung 5 5 2 4 2 4" xfId="29482" xr:uid="{00000000-0005-0000-0000-00007EAF0000}"/>
    <cellStyle name="Währung 5 5 2 4 3" xfId="7978" xr:uid="{00000000-0005-0000-0000-00007FAF0000}"/>
    <cellStyle name="Währung 5 5 2 4 3 2" xfId="20266" xr:uid="{00000000-0005-0000-0000-000080AF0000}"/>
    <cellStyle name="Währung 5 5 2 4 3 2 2" xfId="44842" xr:uid="{00000000-0005-0000-0000-000081AF0000}"/>
    <cellStyle name="Währung 5 5 2 4 3 3" xfId="32554" xr:uid="{00000000-0005-0000-0000-000082AF0000}"/>
    <cellStyle name="Währung 5 5 2 4 4" xfId="14122" xr:uid="{00000000-0005-0000-0000-000083AF0000}"/>
    <cellStyle name="Währung 5 5 2 4 4 2" xfId="38698" xr:uid="{00000000-0005-0000-0000-000084AF0000}"/>
    <cellStyle name="Währung 5 5 2 4 5" xfId="26410" xr:uid="{00000000-0005-0000-0000-000085AF0000}"/>
    <cellStyle name="Währung 5 5 2 5" xfId="3370" xr:uid="{00000000-0005-0000-0000-000086AF0000}"/>
    <cellStyle name="Währung 5 5 2 5 2" xfId="9514" xr:uid="{00000000-0005-0000-0000-000087AF0000}"/>
    <cellStyle name="Währung 5 5 2 5 2 2" xfId="21802" xr:uid="{00000000-0005-0000-0000-000088AF0000}"/>
    <cellStyle name="Währung 5 5 2 5 2 2 2" xfId="46378" xr:uid="{00000000-0005-0000-0000-000089AF0000}"/>
    <cellStyle name="Währung 5 5 2 5 2 3" xfId="34090" xr:uid="{00000000-0005-0000-0000-00008AAF0000}"/>
    <cellStyle name="Währung 5 5 2 5 3" xfId="15658" xr:uid="{00000000-0005-0000-0000-00008BAF0000}"/>
    <cellStyle name="Währung 5 5 2 5 3 2" xfId="40234" xr:uid="{00000000-0005-0000-0000-00008CAF0000}"/>
    <cellStyle name="Währung 5 5 2 5 4" xfId="27946" xr:uid="{00000000-0005-0000-0000-00008DAF0000}"/>
    <cellStyle name="Währung 5 5 2 6" xfId="6442" xr:uid="{00000000-0005-0000-0000-00008EAF0000}"/>
    <cellStyle name="Währung 5 5 2 6 2" xfId="18730" xr:uid="{00000000-0005-0000-0000-00008FAF0000}"/>
    <cellStyle name="Währung 5 5 2 6 2 2" xfId="43306" xr:uid="{00000000-0005-0000-0000-000090AF0000}"/>
    <cellStyle name="Währung 5 5 2 6 3" xfId="31018" xr:uid="{00000000-0005-0000-0000-000091AF0000}"/>
    <cellStyle name="Währung 5 5 2 7" xfId="12586" xr:uid="{00000000-0005-0000-0000-000092AF0000}"/>
    <cellStyle name="Währung 5 5 2 7 2" xfId="37162" xr:uid="{00000000-0005-0000-0000-000093AF0000}"/>
    <cellStyle name="Währung 5 5 2 8" xfId="24874" xr:uid="{00000000-0005-0000-0000-000094AF0000}"/>
    <cellStyle name="Währung 5 5 3" xfId="489" xr:uid="{00000000-0005-0000-0000-000095AF0000}"/>
    <cellStyle name="Währung 5 5 3 2" xfId="1257" xr:uid="{00000000-0005-0000-0000-000096AF0000}"/>
    <cellStyle name="Währung 5 5 3 2 2" xfId="2793" xr:uid="{00000000-0005-0000-0000-000097AF0000}"/>
    <cellStyle name="Währung 5 5 3 2 2 2" xfId="5866" xr:uid="{00000000-0005-0000-0000-000098AF0000}"/>
    <cellStyle name="Währung 5 5 3 2 2 2 2" xfId="12010" xr:uid="{00000000-0005-0000-0000-000099AF0000}"/>
    <cellStyle name="Währung 5 5 3 2 2 2 2 2" xfId="24298" xr:uid="{00000000-0005-0000-0000-00009AAF0000}"/>
    <cellStyle name="Währung 5 5 3 2 2 2 2 2 2" xfId="48874" xr:uid="{00000000-0005-0000-0000-00009BAF0000}"/>
    <cellStyle name="Währung 5 5 3 2 2 2 2 3" xfId="36586" xr:uid="{00000000-0005-0000-0000-00009CAF0000}"/>
    <cellStyle name="Währung 5 5 3 2 2 2 3" xfId="18154" xr:uid="{00000000-0005-0000-0000-00009DAF0000}"/>
    <cellStyle name="Währung 5 5 3 2 2 2 3 2" xfId="42730" xr:uid="{00000000-0005-0000-0000-00009EAF0000}"/>
    <cellStyle name="Währung 5 5 3 2 2 2 4" xfId="30442" xr:uid="{00000000-0005-0000-0000-00009FAF0000}"/>
    <cellStyle name="Währung 5 5 3 2 2 3" xfId="8938" xr:uid="{00000000-0005-0000-0000-0000A0AF0000}"/>
    <cellStyle name="Währung 5 5 3 2 2 3 2" xfId="21226" xr:uid="{00000000-0005-0000-0000-0000A1AF0000}"/>
    <cellStyle name="Währung 5 5 3 2 2 3 2 2" xfId="45802" xr:uid="{00000000-0005-0000-0000-0000A2AF0000}"/>
    <cellStyle name="Währung 5 5 3 2 2 3 3" xfId="33514" xr:uid="{00000000-0005-0000-0000-0000A3AF0000}"/>
    <cellStyle name="Währung 5 5 3 2 2 4" xfId="15082" xr:uid="{00000000-0005-0000-0000-0000A4AF0000}"/>
    <cellStyle name="Währung 5 5 3 2 2 4 2" xfId="39658" xr:uid="{00000000-0005-0000-0000-0000A5AF0000}"/>
    <cellStyle name="Währung 5 5 3 2 2 5" xfId="27370" xr:uid="{00000000-0005-0000-0000-0000A6AF0000}"/>
    <cellStyle name="Währung 5 5 3 2 3" xfId="4330" xr:uid="{00000000-0005-0000-0000-0000A7AF0000}"/>
    <cellStyle name="Währung 5 5 3 2 3 2" xfId="10474" xr:uid="{00000000-0005-0000-0000-0000A8AF0000}"/>
    <cellStyle name="Währung 5 5 3 2 3 2 2" xfId="22762" xr:uid="{00000000-0005-0000-0000-0000A9AF0000}"/>
    <cellStyle name="Währung 5 5 3 2 3 2 2 2" xfId="47338" xr:uid="{00000000-0005-0000-0000-0000AAAF0000}"/>
    <cellStyle name="Währung 5 5 3 2 3 2 3" xfId="35050" xr:uid="{00000000-0005-0000-0000-0000ABAF0000}"/>
    <cellStyle name="Währung 5 5 3 2 3 3" xfId="16618" xr:uid="{00000000-0005-0000-0000-0000ACAF0000}"/>
    <cellStyle name="Währung 5 5 3 2 3 3 2" xfId="41194" xr:uid="{00000000-0005-0000-0000-0000ADAF0000}"/>
    <cellStyle name="Währung 5 5 3 2 3 4" xfId="28906" xr:uid="{00000000-0005-0000-0000-0000AEAF0000}"/>
    <cellStyle name="Währung 5 5 3 2 4" xfId="7402" xr:uid="{00000000-0005-0000-0000-0000AFAF0000}"/>
    <cellStyle name="Währung 5 5 3 2 4 2" xfId="19690" xr:uid="{00000000-0005-0000-0000-0000B0AF0000}"/>
    <cellStyle name="Währung 5 5 3 2 4 2 2" xfId="44266" xr:uid="{00000000-0005-0000-0000-0000B1AF0000}"/>
    <cellStyle name="Währung 5 5 3 2 4 3" xfId="31978" xr:uid="{00000000-0005-0000-0000-0000B2AF0000}"/>
    <cellStyle name="Währung 5 5 3 2 5" xfId="13546" xr:uid="{00000000-0005-0000-0000-0000B3AF0000}"/>
    <cellStyle name="Währung 5 5 3 2 5 2" xfId="38122" xr:uid="{00000000-0005-0000-0000-0000B4AF0000}"/>
    <cellStyle name="Währung 5 5 3 2 6" xfId="25834" xr:uid="{00000000-0005-0000-0000-0000B5AF0000}"/>
    <cellStyle name="Währung 5 5 3 3" xfId="2025" xr:uid="{00000000-0005-0000-0000-0000B6AF0000}"/>
    <cellStyle name="Währung 5 5 3 3 2" xfId="5098" xr:uid="{00000000-0005-0000-0000-0000B7AF0000}"/>
    <cellStyle name="Währung 5 5 3 3 2 2" xfId="11242" xr:uid="{00000000-0005-0000-0000-0000B8AF0000}"/>
    <cellStyle name="Währung 5 5 3 3 2 2 2" xfId="23530" xr:uid="{00000000-0005-0000-0000-0000B9AF0000}"/>
    <cellStyle name="Währung 5 5 3 3 2 2 2 2" xfId="48106" xr:uid="{00000000-0005-0000-0000-0000BAAF0000}"/>
    <cellStyle name="Währung 5 5 3 3 2 2 3" xfId="35818" xr:uid="{00000000-0005-0000-0000-0000BBAF0000}"/>
    <cellStyle name="Währung 5 5 3 3 2 3" xfId="17386" xr:uid="{00000000-0005-0000-0000-0000BCAF0000}"/>
    <cellStyle name="Währung 5 5 3 3 2 3 2" xfId="41962" xr:uid="{00000000-0005-0000-0000-0000BDAF0000}"/>
    <cellStyle name="Währung 5 5 3 3 2 4" xfId="29674" xr:uid="{00000000-0005-0000-0000-0000BEAF0000}"/>
    <cellStyle name="Währung 5 5 3 3 3" xfId="8170" xr:uid="{00000000-0005-0000-0000-0000BFAF0000}"/>
    <cellStyle name="Währung 5 5 3 3 3 2" xfId="20458" xr:uid="{00000000-0005-0000-0000-0000C0AF0000}"/>
    <cellStyle name="Währung 5 5 3 3 3 2 2" xfId="45034" xr:uid="{00000000-0005-0000-0000-0000C1AF0000}"/>
    <cellStyle name="Währung 5 5 3 3 3 3" xfId="32746" xr:uid="{00000000-0005-0000-0000-0000C2AF0000}"/>
    <cellStyle name="Währung 5 5 3 3 4" xfId="14314" xr:uid="{00000000-0005-0000-0000-0000C3AF0000}"/>
    <cellStyle name="Währung 5 5 3 3 4 2" xfId="38890" xr:uid="{00000000-0005-0000-0000-0000C4AF0000}"/>
    <cellStyle name="Währung 5 5 3 3 5" xfId="26602" xr:uid="{00000000-0005-0000-0000-0000C5AF0000}"/>
    <cellStyle name="Währung 5 5 3 4" xfId="3562" xr:uid="{00000000-0005-0000-0000-0000C6AF0000}"/>
    <cellStyle name="Währung 5 5 3 4 2" xfId="9706" xr:uid="{00000000-0005-0000-0000-0000C7AF0000}"/>
    <cellStyle name="Währung 5 5 3 4 2 2" xfId="21994" xr:uid="{00000000-0005-0000-0000-0000C8AF0000}"/>
    <cellStyle name="Währung 5 5 3 4 2 2 2" xfId="46570" xr:uid="{00000000-0005-0000-0000-0000C9AF0000}"/>
    <cellStyle name="Währung 5 5 3 4 2 3" xfId="34282" xr:uid="{00000000-0005-0000-0000-0000CAAF0000}"/>
    <cellStyle name="Währung 5 5 3 4 3" xfId="15850" xr:uid="{00000000-0005-0000-0000-0000CBAF0000}"/>
    <cellStyle name="Währung 5 5 3 4 3 2" xfId="40426" xr:uid="{00000000-0005-0000-0000-0000CCAF0000}"/>
    <cellStyle name="Währung 5 5 3 4 4" xfId="28138" xr:uid="{00000000-0005-0000-0000-0000CDAF0000}"/>
    <cellStyle name="Währung 5 5 3 5" xfId="6634" xr:uid="{00000000-0005-0000-0000-0000CEAF0000}"/>
    <cellStyle name="Währung 5 5 3 5 2" xfId="18922" xr:uid="{00000000-0005-0000-0000-0000CFAF0000}"/>
    <cellStyle name="Währung 5 5 3 5 2 2" xfId="43498" xr:uid="{00000000-0005-0000-0000-0000D0AF0000}"/>
    <cellStyle name="Währung 5 5 3 5 3" xfId="31210" xr:uid="{00000000-0005-0000-0000-0000D1AF0000}"/>
    <cellStyle name="Währung 5 5 3 6" xfId="12778" xr:uid="{00000000-0005-0000-0000-0000D2AF0000}"/>
    <cellStyle name="Währung 5 5 3 6 2" xfId="37354" xr:uid="{00000000-0005-0000-0000-0000D3AF0000}"/>
    <cellStyle name="Währung 5 5 3 7" xfId="25066" xr:uid="{00000000-0005-0000-0000-0000D4AF0000}"/>
    <cellStyle name="Währung 5 5 4" xfId="873" xr:uid="{00000000-0005-0000-0000-0000D5AF0000}"/>
    <cellStyle name="Währung 5 5 4 2" xfId="2409" xr:uid="{00000000-0005-0000-0000-0000D6AF0000}"/>
    <cellStyle name="Währung 5 5 4 2 2" xfId="5482" xr:uid="{00000000-0005-0000-0000-0000D7AF0000}"/>
    <cellStyle name="Währung 5 5 4 2 2 2" xfId="11626" xr:uid="{00000000-0005-0000-0000-0000D8AF0000}"/>
    <cellStyle name="Währung 5 5 4 2 2 2 2" xfId="23914" xr:uid="{00000000-0005-0000-0000-0000D9AF0000}"/>
    <cellStyle name="Währung 5 5 4 2 2 2 2 2" xfId="48490" xr:uid="{00000000-0005-0000-0000-0000DAAF0000}"/>
    <cellStyle name="Währung 5 5 4 2 2 2 3" xfId="36202" xr:uid="{00000000-0005-0000-0000-0000DBAF0000}"/>
    <cellStyle name="Währung 5 5 4 2 2 3" xfId="17770" xr:uid="{00000000-0005-0000-0000-0000DCAF0000}"/>
    <cellStyle name="Währung 5 5 4 2 2 3 2" xfId="42346" xr:uid="{00000000-0005-0000-0000-0000DDAF0000}"/>
    <cellStyle name="Währung 5 5 4 2 2 4" xfId="30058" xr:uid="{00000000-0005-0000-0000-0000DEAF0000}"/>
    <cellStyle name="Währung 5 5 4 2 3" xfId="8554" xr:uid="{00000000-0005-0000-0000-0000DFAF0000}"/>
    <cellStyle name="Währung 5 5 4 2 3 2" xfId="20842" xr:uid="{00000000-0005-0000-0000-0000E0AF0000}"/>
    <cellStyle name="Währung 5 5 4 2 3 2 2" xfId="45418" xr:uid="{00000000-0005-0000-0000-0000E1AF0000}"/>
    <cellStyle name="Währung 5 5 4 2 3 3" xfId="33130" xr:uid="{00000000-0005-0000-0000-0000E2AF0000}"/>
    <cellStyle name="Währung 5 5 4 2 4" xfId="14698" xr:uid="{00000000-0005-0000-0000-0000E3AF0000}"/>
    <cellStyle name="Währung 5 5 4 2 4 2" xfId="39274" xr:uid="{00000000-0005-0000-0000-0000E4AF0000}"/>
    <cellStyle name="Währung 5 5 4 2 5" xfId="26986" xr:uid="{00000000-0005-0000-0000-0000E5AF0000}"/>
    <cellStyle name="Währung 5 5 4 3" xfId="3946" xr:uid="{00000000-0005-0000-0000-0000E6AF0000}"/>
    <cellStyle name="Währung 5 5 4 3 2" xfId="10090" xr:uid="{00000000-0005-0000-0000-0000E7AF0000}"/>
    <cellStyle name="Währung 5 5 4 3 2 2" xfId="22378" xr:uid="{00000000-0005-0000-0000-0000E8AF0000}"/>
    <cellStyle name="Währung 5 5 4 3 2 2 2" xfId="46954" xr:uid="{00000000-0005-0000-0000-0000E9AF0000}"/>
    <cellStyle name="Währung 5 5 4 3 2 3" xfId="34666" xr:uid="{00000000-0005-0000-0000-0000EAAF0000}"/>
    <cellStyle name="Währung 5 5 4 3 3" xfId="16234" xr:uid="{00000000-0005-0000-0000-0000EBAF0000}"/>
    <cellStyle name="Währung 5 5 4 3 3 2" xfId="40810" xr:uid="{00000000-0005-0000-0000-0000ECAF0000}"/>
    <cellStyle name="Währung 5 5 4 3 4" xfId="28522" xr:uid="{00000000-0005-0000-0000-0000EDAF0000}"/>
    <cellStyle name="Währung 5 5 4 4" xfId="7018" xr:uid="{00000000-0005-0000-0000-0000EEAF0000}"/>
    <cellStyle name="Währung 5 5 4 4 2" xfId="19306" xr:uid="{00000000-0005-0000-0000-0000EFAF0000}"/>
    <cellStyle name="Währung 5 5 4 4 2 2" xfId="43882" xr:uid="{00000000-0005-0000-0000-0000F0AF0000}"/>
    <cellStyle name="Währung 5 5 4 4 3" xfId="31594" xr:uid="{00000000-0005-0000-0000-0000F1AF0000}"/>
    <cellStyle name="Währung 5 5 4 5" xfId="13162" xr:uid="{00000000-0005-0000-0000-0000F2AF0000}"/>
    <cellStyle name="Währung 5 5 4 5 2" xfId="37738" xr:uid="{00000000-0005-0000-0000-0000F3AF0000}"/>
    <cellStyle name="Währung 5 5 4 6" xfId="25450" xr:uid="{00000000-0005-0000-0000-0000F4AF0000}"/>
    <cellStyle name="Währung 5 5 5" xfId="1641" xr:uid="{00000000-0005-0000-0000-0000F5AF0000}"/>
    <cellStyle name="Währung 5 5 5 2" xfId="4714" xr:uid="{00000000-0005-0000-0000-0000F6AF0000}"/>
    <cellStyle name="Währung 5 5 5 2 2" xfId="10858" xr:uid="{00000000-0005-0000-0000-0000F7AF0000}"/>
    <cellStyle name="Währung 5 5 5 2 2 2" xfId="23146" xr:uid="{00000000-0005-0000-0000-0000F8AF0000}"/>
    <cellStyle name="Währung 5 5 5 2 2 2 2" xfId="47722" xr:uid="{00000000-0005-0000-0000-0000F9AF0000}"/>
    <cellStyle name="Währung 5 5 5 2 2 3" xfId="35434" xr:uid="{00000000-0005-0000-0000-0000FAAF0000}"/>
    <cellStyle name="Währung 5 5 5 2 3" xfId="17002" xr:uid="{00000000-0005-0000-0000-0000FBAF0000}"/>
    <cellStyle name="Währung 5 5 5 2 3 2" xfId="41578" xr:uid="{00000000-0005-0000-0000-0000FCAF0000}"/>
    <cellStyle name="Währung 5 5 5 2 4" xfId="29290" xr:uid="{00000000-0005-0000-0000-0000FDAF0000}"/>
    <cellStyle name="Währung 5 5 5 3" xfId="7786" xr:uid="{00000000-0005-0000-0000-0000FEAF0000}"/>
    <cellStyle name="Währung 5 5 5 3 2" xfId="20074" xr:uid="{00000000-0005-0000-0000-0000FFAF0000}"/>
    <cellStyle name="Währung 5 5 5 3 2 2" xfId="44650" xr:uid="{00000000-0005-0000-0000-000000B00000}"/>
    <cellStyle name="Währung 5 5 5 3 3" xfId="32362" xr:uid="{00000000-0005-0000-0000-000001B00000}"/>
    <cellStyle name="Währung 5 5 5 4" xfId="13930" xr:uid="{00000000-0005-0000-0000-000002B00000}"/>
    <cellStyle name="Währung 5 5 5 4 2" xfId="38506" xr:uid="{00000000-0005-0000-0000-000003B00000}"/>
    <cellStyle name="Währung 5 5 5 5" xfId="26218" xr:uid="{00000000-0005-0000-0000-000004B00000}"/>
    <cellStyle name="Währung 5 5 6" xfId="3178" xr:uid="{00000000-0005-0000-0000-000005B00000}"/>
    <cellStyle name="Währung 5 5 6 2" xfId="9322" xr:uid="{00000000-0005-0000-0000-000006B00000}"/>
    <cellStyle name="Währung 5 5 6 2 2" xfId="21610" xr:uid="{00000000-0005-0000-0000-000007B00000}"/>
    <cellStyle name="Währung 5 5 6 2 2 2" xfId="46186" xr:uid="{00000000-0005-0000-0000-000008B00000}"/>
    <cellStyle name="Währung 5 5 6 2 3" xfId="33898" xr:uid="{00000000-0005-0000-0000-000009B00000}"/>
    <cellStyle name="Währung 5 5 6 3" xfId="15466" xr:uid="{00000000-0005-0000-0000-00000AB00000}"/>
    <cellStyle name="Währung 5 5 6 3 2" xfId="40042" xr:uid="{00000000-0005-0000-0000-00000BB00000}"/>
    <cellStyle name="Währung 5 5 6 4" xfId="27754" xr:uid="{00000000-0005-0000-0000-00000CB00000}"/>
    <cellStyle name="Währung 5 5 7" xfId="6250" xr:uid="{00000000-0005-0000-0000-00000DB00000}"/>
    <cellStyle name="Währung 5 5 7 2" xfId="18538" xr:uid="{00000000-0005-0000-0000-00000EB00000}"/>
    <cellStyle name="Währung 5 5 7 2 2" xfId="43114" xr:uid="{00000000-0005-0000-0000-00000FB00000}"/>
    <cellStyle name="Währung 5 5 7 3" xfId="30826" xr:uid="{00000000-0005-0000-0000-000010B00000}"/>
    <cellStyle name="Währung 5 5 8" xfId="12394" xr:uid="{00000000-0005-0000-0000-000011B00000}"/>
    <cellStyle name="Währung 5 5 8 2" xfId="36970" xr:uid="{00000000-0005-0000-0000-000012B00000}"/>
    <cellStyle name="Währung 5 5 9" xfId="24682" xr:uid="{00000000-0005-0000-0000-000013B00000}"/>
    <cellStyle name="Währung 5 6" xfId="201" xr:uid="{00000000-0005-0000-0000-000014B00000}"/>
    <cellStyle name="Währung 5 6 2" xfId="585" xr:uid="{00000000-0005-0000-0000-000015B00000}"/>
    <cellStyle name="Währung 5 6 2 2" xfId="1353" xr:uid="{00000000-0005-0000-0000-000016B00000}"/>
    <cellStyle name="Währung 5 6 2 2 2" xfId="2889" xr:uid="{00000000-0005-0000-0000-000017B00000}"/>
    <cellStyle name="Währung 5 6 2 2 2 2" xfId="5962" xr:uid="{00000000-0005-0000-0000-000018B00000}"/>
    <cellStyle name="Währung 5 6 2 2 2 2 2" xfId="12106" xr:uid="{00000000-0005-0000-0000-000019B00000}"/>
    <cellStyle name="Währung 5 6 2 2 2 2 2 2" xfId="24394" xr:uid="{00000000-0005-0000-0000-00001AB00000}"/>
    <cellStyle name="Währung 5 6 2 2 2 2 2 2 2" xfId="48970" xr:uid="{00000000-0005-0000-0000-00001BB00000}"/>
    <cellStyle name="Währung 5 6 2 2 2 2 2 3" xfId="36682" xr:uid="{00000000-0005-0000-0000-00001CB00000}"/>
    <cellStyle name="Währung 5 6 2 2 2 2 3" xfId="18250" xr:uid="{00000000-0005-0000-0000-00001DB00000}"/>
    <cellStyle name="Währung 5 6 2 2 2 2 3 2" xfId="42826" xr:uid="{00000000-0005-0000-0000-00001EB00000}"/>
    <cellStyle name="Währung 5 6 2 2 2 2 4" xfId="30538" xr:uid="{00000000-0005-0000-0000-00001FB00000}"/>
    <cellStyle name="Währung 5 6 2 2 2 3" xfId="9034" xr:uid="{00000000-0005-0000-0000-000020B00000}"/>
    <cellStyle name="Währung 5 6 2 2 2 3 2" xfId="21322" xr:uid="{00000000-0005-0000-0000-000021B00000}"/>
    <cellStyle name="Währung 5 6 2 2 2 3 2 2" xfId="45898" xr:uid="{00000000-0005-0000-0000-000022B00000}"/>
    <cellStyle name="Währung 5 6 2 2 2 3 3" xfId="33610" xr:uid="{00000000-0005-0000-0000-000023B00000}"/>
    <cellStyle name="Währung 5 6 2 2 2 4" xfId="15178" xr:uid="{00000000-0005-0000-0000-000024B00000}"/>
    <cellStyle name="Währung 5 6 2 2 2 4 2" xfId="39754" xr:uid="{00000000-0005-0000-0000-000025B00000}"/>
    <cellStyle name="Währung 5 6 2 2 2 5" xfId="27466" xr:uid="{00000000-0005-0000-0000-000026B00000}"/>
    <cellStyle name="Währung 5 6 2 2 3" xfId="4426" xr:uid="{00000000-0005-0000-0000-000027B00000}"/>
    <cellStyle name="Währung 5 6 2 2 3 2" xfId="10570" xr:uid="{00000000-0005-0000-0000-000028B00000}"/>
    <cellStyle name="Währung 5 6 2 2 3 2 2" xfId="22858" xr:uid="{00000000-0005-0000-0000-000029B00000}"/>
    <cellStyle name="Währung 5 6 2 2 3 2 2 2" xfId="47434" xr:uid="{00000000-0005-0000-0000-00002AB00000}"/>
    <cellStyle name="Währung 5 6 2 2 3 2 3" xfId="35146" xr:uid="{00000000-0005-0000-0000-00002BB00000}"/>
    <cellStyle name="Währung 5 6 2 2 3 3" xfId="16714" xr:uid="{00000000-0005-0000-0000-00002CB00000}"/>
    <cellStyle name="Währung 5 6 2 2 3 3 2" xfId="41290" xr:uid="{00000000-0005-0000-0000-00002DB00000}"/>
    <cellStyle name="Währung 5 6 2 2 3 4" xfId="29002" xr:uid="{00000000-0005-0000-0000-00002EB00000}"/>
    <cellStyle name="Währung 5 6 2 2 4" xfId="7498" xr:uid="{00000000-0005-0000-0000-00002FB00000}"/>
    <cellStyle name="Währung 5 6 2 2 4 2" xfId="19786" xr:uid="{00000000-0005-0000-0000-000030B00000}"/>
    <cellStyle name="Währung 5 6 2 2 4 2 2" xfId="44362" xr:uid="{00000000-0005-0000-0000-000031B00000}"/>
    <cellStyle name="Währung 5 6 2 2 4 3" xfId="32074" xr:uid="{00000000-0005-0000-0000-000032B00000}"/>
    <cellStyle name="Währung 5 6 2 2 5" xfId="13642" xr:uid="{00000000-0005-0000-0000-000033B00000}"/>
    <cellStyle name="Währung 5 6 2 2 5 2" xfId="38218" xr:uid="{00000000-0005-0000-0000-000034B00000}"/>
    <cellStyle name="Währung 5 6 2 2 6" xfId="25930" xr:uid="{00000000-0005-0000-0000-000035B00000}"/>
    <cellStyle name="Währung 5 6 2 3" xfId="2121" xr:uid="{00000000-0005-0000-0000-000036B00000}"/>
    <cellStyle name="Währung 5 6 2 3 2" xfId="5194" xr:uid="{00000000-0005-0000-0000-000037B00000}"/>
    <cellStyle name="Währung 5 6 2 3 2 2" xfId="11338" xr:uid="{00000000-0005-0000-0000-000038B00000}"/>
    <cellStyle name="Währung 5 6 2 3 2 2 2" xfId="23626" xr:uid="{00000000-0005-0000-0000-000039B00000}"/>
    <cellStyle name="Währung 5 6 2 3 2 2 2 2" xfId="48202" xr:uid="{00000000-0005-0000-0000-00003AB00000}"/>
    <cellStyle name="Währung 5 6 2 3 2 2 3" xfId="35914" xr:uid="{00000000-0005-0000-0000-00003BB00000}"/>
    <cellStyle name="Währung 5 6 2 3 2 3" xfId="17482" xr:uid="{00000000-0005-0000-0000-00003CB00000}"/>
    <cellStyle name="Währung 5 6 2 3 2 3 2" xfId="42058" xr:uid="{00000000-0005-0000-0000-00003DB00000}"/>
    <cellStyle name="Währung 5 6 2 3 2 4" xfId="29770" xr:uid="{00000000-0005-0000-0000-00003EB00000}"/>
    <cellStyle name="Währung 5 6 2 3 3" xfId="8266" xr:uid="{00000000-0005-0000-0000-00003FB00000}"/>
    <cellStyle name="Währung 5 6 2 3 3 2" xfId="20554" xr:uid="{00000000-0005-0000-0000-000040B00000}"/>
    <cellStyle name="Währung 5 6 2 3 3 2 2" xfId="45130" xr:uid="{00000000-0005-0000-0000-000041B00000}"/>
    <cellStyle name="Währung 5 6 2 3 3 3" xfId="32842" xr:uid="{00000000-0005-0000-0000-000042B00000}"/>
    <cellStyle name="Währung 5 6 2 3 4" xfId="14410" xr:uid="{00000000-0005-0000-0000-000043B00000}"/>
    <cellStyle name="Währung 5 6 2 3 4 2" xfId="38986" xr:uid="{00000000-0005-0000-0000-000044B00000}"/>
    <cellStyle name="Währung 5 6 2 3 5" xfId="26698" xr:uid="{00000000-0005-0000-0000-000045B00000}"/>
    <cellStyle name="Währung 5 6 2 4" xfId="3658" xr:uid="{00000000-0005-0000-0000-000046B00000}"/>
    <cellStyle name="Währung 5 6 2 4 2" xfId="9802" xr:uid="{00000000-0005-0000-0000-000047B00000}"/>
    <cellStyle name="Währung 5 6 2 4 2 2" xfId="22090" xr:uid="{00000000-0005-0000-0000-000048B00000}"/>
    <cellStyle name="Währung 5 6 2 4 2 2 2" xfId="46666" xr:uid="{00000000-0005-0000-0000-000049B00000}"/>
    <cellStyle name="Währung 5 6 2 4 2 3" xfId="34378" xr:uid="{00000000-0005-0000-0000-00004AB00000}"/>
    <cellStyle name="Währung 5 6 2 4 3" xfId="15946" xr:uid="{00000000-0005-0000-0000-00004BB00000}"/>
    <cellStyle name="Währung 5 6 2 4 3 2" xfId="40522" xr:uid="{00000000-0005-0000-0000-00004CB00000}"/>
    <cellStyle name="Währung 5 6 2 4 4" xfId="28234" xr:uid="{00000000-0005-0000-0000-00004DB00000}"/>
    <cellStyle name="Währung 5 6 2 5" xfId="6730" xr:uid="{00000000-0005-0000-0000-00004EB00000}"/>
    <cellStyle name="Währung 5 6 2 5 2" xfId="19018" xr:uid="{00000000-0005-0000-0000-00004FB00000}"/>
    <cellStyle name="Währung 5 6 2 5 2 2" xfId="43594" xr:uid="{00000000-0005-0000-0000-000050B00000}"/>
    <cellStyle name="Währung 5 6 2 5 3" xfId="31306" xr:uid="{00000000-0005-0000-0000-000051B00000}"/>
    <cellStyle name="Währung 5 6 2 6" xfId="12874" xr:uid="{00000000-0005-0000-0000-000052B00000}"/>
    <cellStyle name="Währung 5 6 2 6 2" xfId="37450" xr:uid="{00000000-0005-0000-0000-000053B00000}"/>
    <cellStyle name="Währung 5 6 2 7" xfId="25162" xr:uid="{00000000-0005-0000-0000-000054B00000}"/>
    <cellStyle name="Währung 5 6 3" xfId="969" xr:uid="{00000000-0005-0000-0000-000055B00000}"/>
    <cellStyle name="Währung 5 6 3 2" xfId="2505" xr:uid="{00000000-0005-0000-0000-000056B00000}"/>
    <cellStyle name="Währung 5 6 3 2 2" xfId="5578" xr:uid="{00000000-0005-0000-0000-000057B00000}"/>
    <cellStyle name="Währung 5 6 3 2 2 2" xfId="11722" xr:uid="{00000000-0005-0000-0000-000058B00000}"/>
    <cellStyle name="Währung 5 6 3 2 2 2 2" xfId="24010" xr:uid="{00000000-0005-0000-0000-000059B00000}"/>
    <cellStyle name="Währung 5 6 3 2 2 2 2 2" xfId="48586" xr:uid="{00000000-0005-0000-0000-00005AB00000}"/>
    <cellStyle name="Währung 5 6 3 2 2 2 3" xfId="36298" xr:uid="{00000000-0005-0000-0000-00005BB00000}"/>
    <cellStyle name="Währung 5 6 3 2 2 3" xfId="17866" xr:uid="{00000000-0005-0000-0000-00005CB00000}"/>
    <cellStyle name="Währung 5 6 3 2 2 3 2" xfId="42442" xr:uid="{00000000-0005-0000-0000-00005DB00000}"/>
    <cellStyle name="Währung 5 6 3 2 2 4" xfId="30154" xr:uid="{00000000-0005-0000-0000-00005EB00000}"/>
    <cellStyle name="Währung 5 6 3 2 3" xfId="8650" xr:uid="{00000000-0005-0000-0000-00005FB00000}"/>
    <cellStyle name="Währung 5 6 3 2 3 2" xfId="20938" xr:uid="{00000000-0005-0000-0000-000060B00000}"/>
    <cellStyle name="Währung 5 6 3 2 3 2 2" xfId="45514" xr:uid="{00000000-0005-0000-0000-000061B00000}"/>
    <cellStyle name="Währung 5 6 3 2 3 3" xfId="33226" xr:uid="{00000000-0005-0000-0000-000062B00000}"/>
    <cellStyle name="Währung 5 6 3 2 4" xfId="14794" xr:uid="{00000000-0005-0000-0000-000063B00000}"/>
    <cellStyle name="Währung 5 6 3 2 4 2" xfId="39370" xr:uid="{00000000-0005-0000-0000-000064B00000}"/>
    <cellStyle name="Währung 5 6 3 2 5" xfId="27082" xr:uid="{00000000-0005-0000-0000-000065B00000}"/>
    <cellStyle name="Währung 5 6 3 3" xfId="4042" xr:uid="{00000000-0005-0000-0000-000066B00000}"/>
    <cellStyle name="Währung 5 6 3 3 2" xfId="10186" xr:uid="{00000000-0005-0000-0000-000067B00000}"/>
    <cellStyle name="Währung 5 6 3 3 2 2" xfId="22474" xr:uid="{00000000-0005-0000-0000-000068B00000}"/>
    <cellStyle name="Währung 5 6 3 3 2 2 2" xfId="47050" xr:uid="{00000000-0005-0000-0000-000069B00000}"/>
    <cellStyle name="Währung 5 6 3 3 2 3" xfId="34762" xr:uid="{00000000-0005-0000-0000-00006AB00000}"/>
    <cellStyle name="Währung 5 6 3 3 3" xfId="16330" xr:uid="{00000000-0005-0000-0000-00006BB00000}"/>
    <cellStyle name="Währung 5 6 3 3 3 2" xfId="40906" xr:uid="{00000000-0005-0000-0000-00006CB00000}"/>
    <cellStyle name="Währung 5 6 3 3 4" xfId="28618" xr:uid="{00000000-0005-0000-0000-00006DB00000}"/>
    <cellStyle name="Währung 5 6 3 4" xfId="7114" xr:uid="{00000000-0005-0000-0000-00006EB00000}"/>
    <cellStyle name="Währung 5 6 3 4 2" xfId="19402" xr:uid="{00000000-0005-0000-0000-00006FB00000}"/>
    <cellStyle name="Währung 5 6 3 4 2 2" xfId="43978" xr:uid="{00000000-0005-0000-0000-000070B00000}"/>
    <cellStyle name="Währung 5 6 3 4 3" xfId="31690" xr:uid="{00000000-0005-0000-0000-000071B00000}"/>
    <cellStyle name="Währung 5 6 3 5" xfId="13258" xr:uid="{00000000-0005-0000-0000-000072B00000}"/>
    <cellStyle name="Währung 5 6 3 5 2" xfId="37834" xr:uid="{00000000-0005-0000-0000-000073B00000}"/>
    <cellStyle name="Währung 5 6 3 6" xfId="25546" xr:uid="{00000000-0005-0000-0000-000074B00000}"/>
    <cellStyle name="Währung 5 6 4" xfId="1737" xr:uid="{00000000-0005-0000-0000-000075B00000}"/>
    <cellStyle name="Währung 5 6 4 2" xfId="4810" xr:uid="{00000000-0005-0000-0000-000076B00000}"/>
    <cellStyle name="Währung 5 6 4 2 2" xfId="10954" xr:uid="{00000000-0005-0000-0000-000077B00000}"/>
    <cellStyle name="Währung 5 6 4 2 2 2" xfId="23242" xr:uid="{00000000-0005-0000-0000-000078B00000}"/>
    <cellStyle name="Währung 5 6 4 2 2 2 2" xfId="47818" xr:uid="{00000000-0005-0000-0000-000079B00000}"/>
    <cellStyle name="Währung 5 6 4 2 2 3" xfId="35530" xr:uid="{00000000-0005-0000-0000-00007AB00000}"/>
    <cellStyle name="Währung 5 6 4 2 3" xfId="17098" xr:uid="{00000000-0005-0000-0000-00007BB00000}"/>
    <cellStyle name="Währung 5 6 4 2 3 2" xfId="41674" xr:uid="{00000000-0005-0000-0000-00007CB00000}"/>
    <cellStyle name="Währung 5 6 4 2 4" xfId="29386" xr:uid="{00000000-0005-0000-0000-00007DB00000}"/>
    <cellStyle name="Währung 5 6 4 3" xfId="7882" xr:uid="{00000000-0005-0000-0000-00007EB00000}"/>
    <cellStyle name="Währung 5 6 4 3 2" xfId="20170" xr:uid="{00000000-0005-0000-0000-00007FB00000}"/>
    <cellStyle name="Währung 5 6 4 3 2 2" xfId="44746" xr:uid="{00000000-0005-0000-0000-000080B00000}"/>
    <cellStyle name="Währung 5 6 4 3 3" xfId="32458" xr:uid="{00000000-0005-0000-0000-000081B00000}"/>
    <cellStyle name="Währung 5 6 4 4" xfId="14026" xr:uid="{00000000-0005-0000-0000-000082B00000}"/>
    <cellStyle name="Währung 5 6 4 4 2" xfId="38602" xr:uid="{00000000-0005-0000-0000-000083B00000}"/>
    <cellStyle name="Währung 5 6 4 5" xfId="26314" xr:uid="{00000000-0005-0000-0000-000084B00000}"/>
    <cellStyle name="Währung 5 6 5" xfId="3274" xr:uid="{00000000-0005-0000-0000-000085B00000}"/>
    <cellStyle name="Währung 5 6 5 2" xfId="9418" xr:uid="{00000000-0005-0000-0000-000086B00000}"/>
    <cellStyle name="Währung 5 6 5 2 2" xfId="21706" xr:uid="{00000000-0005-0000-0000-000087B00000}"/>
    <cellStyle name="Währung 5 6 5 2 2 2" xfId="46282" xr:uid="{00000000-0005-0000-0000-000088B00000}"/>
    <cellStyle name="Währung 5 6 5 2 3" xfId="33994" xr:uid="{00000000-0005-0000-0000-000089B00000}"/>
    <cellStyle name="Währung 5 6 5 3" xfId="15562" xr:uid="{00000000-0005-0000-0000-00008AB00000}"/>
    <cellStyle name="Währung 5 6 5 3 2" xfId="40138" xr:uid="{00000000-0005-0000-0000-00008BB00000}"/>
    <cellStyle name="Währung 5 6 5 4" xfId="27850" xr:uid="{00000000-0005-0000-0000-00008CB00000}"/>
    <cellStyle name="Währung 5 6 6" xfId="6346" xr:uid="{00000000-0005-0000-0000-00008DB00000}"/>
    <cellStyle name="Währung 5 6 6 2" xfId="18634" xr:uid="{00000000-0005-0000-0000-00008EB00000}"/>
    <cellStyle name="Währung 5 6 6 2 2" xfId="43210" xr:uid="{00000000-0005-0000-0000-00008FB00000}"/>
    <cellStyle name="Währung 5 6 6 3" xfId="30922" xr:uid="{00000000-0005-0000-0000-000090B00000}"/>
    <cellStyle name="Währung 5 6 7" xfId="12490" xr:uid="{00000000-0005-0000-0000-000091B00000}"/>
    <cellStyle name="Währung 5 6 7 2" xfId="37066" xr:uid="{00000000-0005-0000-0000-000092B00000}"/>
    <cellStyle name="Währung 5 6 8" xfId="24778" xr:uid="{00000000-0005-0000-0000-000093B00000}"/>
    <cellStyle name="Währung 5 7" xfId="393" xr:uid="{00000000-0005-0000-0000-000094B00000}"/>
    <cellStyle name="Währung 5 7 2" xfId="1161" xr:uid="{00000000-0005-0000-0000-000095B00000}"/>
    <cellStyle name="Währung 5 7 2 2" xfId="2697" xr:uid="{00000000-0005-0000-0000-000096B00000}"/>
    <cellStyle name="Währung 5 7 2 2 2" xfId="5770" xr:uid="{00000000-0005-0000-0000-000097B00000}"/>
    <cellStyle name="Währung 5 7 2 2 2 2" xfId="11914" xr:uid="{00000000-0005-0000-0000-000098B00000}"/>
    <cellStyle name="Währung 5 7 2 2 2 2 2" xfId="24202" xr:uid="{00000000-0005-0000-0000-000099B00000}"/>
    <cellStyle name="Währung 5 7 2 2 2 2 2 2" xfId="48778" xr:uid="{00000000-0005-0000-0000-00009AB00000}"/>
    <cellStyle name="Währung 5 7 2 2 2 2 3" xfId="36490" xr:uid="{00000000-0005-0000-0000-00009BB00000}"/>
    <cellStyle name="Währung 5 7 2 2 2 3" xfId="18058" xr:uid="{00000000-0005-0000-0000-00009CB00000}"/>
    <cellStyle name="Währung 5 7 2 2 2 3 2" xfId="42634" xr:uid="{00000000-0005-0000-0000-00009DB00000}"/>
    <cellStyle name="Währung 5 7 2 2 2 4" xfId="30346" xr:uid="{00000000-0005-0000-0000-00009EB00000}"/>
    <cellStyle name="Währung 5 7 2 2 3" xfId="8842" xr:uid="{00000000-0005-0000-0000-00009FB00000}"/>
    <cellStyle name="Währung 5 7 2 2 3 2" xfId="21130" xr:uid="{00000000-0005-0000-0000-0000A0B00000}"/>
    <cellStyle name="Währung 5 7 2 2 3 2 2" xfId="45706" xr:uid="{00000000-0005-0000-0000-0000A1B00000}"/>
    <cellStyle name="Währung 5 7 2 2 3 3" xfId="33418" xr:uid="{00000000-0005-0000-0000-0000A2B00000}"/>
    <cellStyle name="Währung 5 7 2 2 4" xfId="14986" xr:uid="{00000000-0005-0000-0000-0000A3B00000}"/>
    <cellStyle name="Währung 5 7 2 2 4 2" xfId="39562" xr:uid="{00000000-0005-0000-0000-0000A4B00000}"/>
    <cellStyle name="Währung 5 7 2 2 5" xfId="27274" xr:uid="{00000000-0005-0000-0000-0000A5B00000}"/>
    <cellStyle name="Währung 5 7 2 3" xfId="4234" xr:uid="{00000000-0005-0000-0000-0000A6B00000}"/>
    <cellStyle name="Währung 5 7 2 3 2" xfId="10378" xr:uid="{00000000-0005-0000-0000-0000A7B00000}"/>
    <cellStyle name="Währung 5 7 2 3 2 2" xfId="22666" xr:uid="{00000000-0005-0000-0000-0000A8B00000}"/>
    <cellStyle name="Währung 5 7 2 3 2 2 2" xfId="47242" xr:uid="{00000000-0005-0000-0000-0000A9B00000}"/>
    <cellStyle name="Währung 5 7 2 3 2 3" xfId="34954" xr:uid="{00000000-0005-0000-0000-0000AAB00000}"/>
    <cellStyle name="Währung 5 7 2 3 3" xfId="16522" xr:uid="{00000000-0005-0000-0000-0000ABB00000}"/>
    <cellStyle name="Währung 5 7 2 3 3 2" xfId="41098" xr:uid="{00000000-0005-0000-0000-0000ACB00000}"/>
    <cellStyle name="Währung 5 7 2 3 4" xfId="28810" xr:uid="{00000000-0005-0000-0000-0000ADB00000}"/>
    <cellStyle name="Währung 5 7 2 4" xfId="7306" xr:uid="{00000000-0005-0000-0000-0000AEB00000}"/>
    <cellStyle name="Währung 5 7 2 4 2" xfId="19594" xr:uid="{00000000-0005-0000-0000-0000AFB00000}"/>
    <cellStyle name="Währung 5 7 2 4 2 2" xfId="44170" xr:uid="{00000000-0005-0000-0000-0000B0B00000}"/>
    <cellStyle name="Währung 5 7 2 4 3" xfId="31882" xr:uid="{00000000-0005-0000-0000-0000B1B00000}"/>
    <cellStyle name="Währung 5 7 2 5" xfId="13450" xr:uid="{00000000-0005-0000-0000-0000B2B00000}"/>
    <cellStyle name="Währung 5 7 2 5 2" xfId="38026" xr:uid="{00000000-0005-0000-0000-0000B3B00000}"/>
    <cellStyle name="Währung 5 7 2 6" xfId="25738" xr:uid="{00000000-0005-0000-0000-0000B4B00000}"/>
    <cellStyle name="Währung 5 7 3" xfId="1929" xr:uid="{00000000-0005-0000-0000-0000B5B00000}"/>
    <cellStyle name="Währung 5 7 3 2" xfId="5002" xr:uid="{00000000-0005-0000-0000-0000B6B00000}"/>
    <cellStyle name="Währung 5 7 3 2 2" xfId="11146" xr:uid="{00000000-0005-0000-0000-0000B7B00000}"/>
    <cellStyle name="Währung 5 7 3 2 2 2" xfId="23434" xr:uid="{00000000-0005-0000-0000-0000B8B00000}"/>
    <cellStyle name="Währung 5 7 3 2 2 2 2" xfId="48010" xr:uid="{00000000-0005-0000-0000-0000B9B00000}"/>
    <cellStyle name="Währung 5 7 3 2 2 3" xfId="35722" xr:uid="{00000000-0005-0000-0000-0000BAB00000}"/>
    <cellStyle name="Währung 5 7 3 2 3" xfId="17290" xr:uid="{00000000-0005-0000-0000-0000BBB00000}"/>
    <cellStyle name="Währung 5 7 3 2 3 2" xfId="41866" xr:uid="{00000000-0005-0000-0000-0000BCB00000}"/>
    <cellStyle name="Währung 5 7 3 2 4" xfId="29578" xr:uid="{00000000-0005-0000-0000-0000BDB00000}"/>
    <cellStyle name="Währung 5 7 3 3" xfId="8074" xr:uid="{00000000-0005-0000-0000-0000BEB00000}"/>
    <cellStyle name="Währung 5 7 3 3 2" xfId="20362" xr:uid="{00000000-0005-0000-0000-0000BFB00000}"/>
    <cellStyle name="Währung 5 7 3 3 2 2" xfId="44938" xr:uid="{00000000-0005-0000-0000-0000C0B00000}"/>
    <cellStyle name="Währung 5 7 3 3 3" xfId="32650" xr:uid="{00000000-0005-0000-0000-0000C1B00000}"/>
    <cellStyle name="Währung 5 7 3 4" xfId="14218" xr:uid="{00000000-0005-0000-0000-0000C2B00000}"/>
    <cellStyle name="Währung 5 7 3 4 2" xfId="38794" xr:uid="{00000000-0005-0000-0000-0000C3B00000}"/>
    <cellStyle name="Währung 5 7 3 5" xfId="26506" xr:uid="{00000000-0005-0000-0000-0000C4B00000}"/>
    <cellStyle name="Währung 5 7 4" xfId="3466" xr:uid="{00000000-0005-0000-0000-0000C5B00000}"/>
    <cellStyle name="Währung 5 7 4 2" xfId="9610" xr:uid="{00000000-0005-0000-0000-0000C6B00000}"/>
    <cellStyle name="Währung 5 7 4 2 2" xfId="21898" xr:uid="{00000000-0005-0000-0000-0000C7B00000}"/>
    <cellStyle name="Währung 5 7 4 2 2 2" xfId="46474" xr:uid="{00000000-0005-0000-0000-0000C8B00000}"/>
    <cellStyle name="Währung 5 7 4 2 3" xfId="34186" xr:uid="{00000000-0005-0000-0000-0000C9B00000}"/>
    <cellStyle name="Währung 5 7 4 3" xfId="15754" xr:uid="{00000000-0005-0000-0000-0000CAB00000}"/>
    <cellStyle name="Währung 5 7 4 3 2" xfId="40330" xr:uid="{00000000-0005-0000-0000-0000CBB00000}"/>
    <cellStyle name="Währung 5 7 4 4" xfId="28042" xr:uid="{00000000-0005-0000-0000-0000CCB00000}"/>
    <cellStyle name="Währung 5 7 5" xfId="6538" xr:uid="{00000000-0005-0000-0000-0000CDB00000}"/>
    <cellStyle name="Währung 5 7 5 2" xfId="18826" xr:uid="{00000000-0005-0000-0000-0000CEB00000}"/>
    <cellStyle name="Währung 5 7 5 2 2" xfId="43402" xr:uid="{00000000-0005-0000-0000-0000CFB00000}"/>
    <cellStyle name="Währung 5 7 5 3" xfId="31114" xr:uid="{00000000-0005-0000-0000-0000D0B00000}"/>
    <cellStyle name="Währung 5 7 6" xfId="12682" xr:uid="{00000000-0005-0000-0000-0000D1B00000}"/>
    <cellStyle name="Währung 5 7 6 2" xfId="37258" xr:uid="{00000000-0005-0000-0000-0000D2B00000}"/>
    <cellStyle name="Währung 5 7 7" xfId="24970" xr:uid="{00000000-0005-0000-0000-0000D3B00000}"/>
    <cellStyle name="Währung 5 8" xfId="777" xr:uid="{00000000-0005-0000-0000-0000D4B00000}"/>
    <cellStyle name="Währung 5 8 2" xfId="2313" xr:uid="{00000000-0005-0000-0000-0000D5B00000}"/>
    <cellStyle name="Währung 5 8 2 2" xfId="5386" xr:uid="{00000000-0005-0000-0000-0000D6B00000}"/>
    <cellStyle name="Währung 5 8 2 2 2" xfId="11530" xr:uid="{00000000-0005-0000-0000-0000D7B00000}"/>
    <cellStyle name="Währung 5 8 2 2 2 2" xfId="23818" xr:uid="{00000000-0005-0000-0000-0000D8B00000}"/>
    <cellStyle name="Währung 5 8 2 2 2 2 2" xfId="48394" xr:uid="{00000000-0005-0000-0000-0000D9B00000}"/>
    <cellStyle name="Währung 5 8 2 2 2 3" xfId="36106" xr:uid="{00000000-0005-0000-0000-0000DAB00000}"/>
    <cellStyle name="Währung 5 8 2 2 3" xfId="17674" xr:uid="{00000000-0005-0000-0000-0000DBB00000}"/>
    <cellStyle name="Währung 5 8 2 2 3 2" xfId="42250" xr:uid="{00000000-0005-0000-0000-0000DCB00000}"/>
    <cellStyle name="Währung 5 8 2 2 4" xfId="29962" xr:uid="{00000000-0005-0000-0000-0000DDB00000}"/>
    <cellStyle name="Währung 5 8 2 3" xfId="8458" xr:uid="{00000000-0005-0000-0000-0000DEB00000}"/>
    <cellStyle name="Währung 5 8 2 3 2" xfId="20746" xr:uid="{00000000-0005-0000-0000-0000DFB00000}"/>
    <cellStyle name="Währung 5 8 2 3 2 2" xfId="45322" xr:uid="{00000000-0005-0000-0000-0000E0B00000}"/>
    <cellStyle name="Währung 5 8 2 3 3" xfId="33034" xr:uid="{00000000-0005-0000-0000-0000E1B00000}"/>
    <cellStyle name="Währung 5 8 2 4" xfId="14602" xr:uid="{00000000-0005-0000-0000-0000E2B00000}"/>
    <cellStyle name="Währung 5 8 2 4 2" xfId="39178" xr:uid="{00000000-0005-0000-0000-0000E3B00000}"/>
    <cellStyle name="Währung 5 8 2 5" xfId="26890" xr:uid="{00000000-0005-0000-0000-0000E4B00000}"/>
    <cellStyle name="Währung 5 8 3" xfId="3850" xr:uid="{00000000-0005-0000-0000-0000E5B00000}"/>
    <cellStyle name="Währung 5 8 3 2" xfId="9994" xr:uid="{00000000-0005-0000-0000-0000E6B00000}"/>
    <cellStyle name="Währung 5 8 3 2 2" xfId="22282" xr:uid="{00000000-0005-0000-0000-0000E7B00000}"/>
    <cellStyle name="Währung 5 8 3 2 2 2" xfId="46858" xr:uid="{00000000-0005-0000-0000-0000E8B00000}"/>
    <cellStyle name="Währung 5 8 3 2 3" xfId="34570" xr:uid="{00000000-0005-0000-0000-0000E9B00000}"/>
    <cellStyle name="Währung 5 8 3 3" xfId="16138" xr:uid="{00000000-0005-0000-0000-0000EAB00000}"/>
    <cellStyle name="Währung 5 8 3 3 2" xfId="40714" xr:uid="{00000000-0005-0000-0000-0000EBB00000}"/>
    <cellStyle name="Währung 5 8 3 4" xfId="28426" xr:uid="{00000000-0005-0000-0000-0000ECB00000}"/>
    <cellStyle name="Währung 5 8 4" xfId="6922" xr:uid="{00000000-0005-0000-0000-0000EDB00000}"/>
    <cellStyle name="Währung 5 8 4 2" xfId="19210" xr:uid="{00000000-0005-0000-0000-0000EEB00000}"/>
    <cellStyle name="Währung 5 8 4 2 2" xfId="43786" xr:uid="{00000000-0005-0000-0000-0000EFB00000}"/>
    <cellStyle name="Währung 5 8 4 3" xfId="31498" xr:uid="{00000000-0005-0000-0000-0000F0B00000}"/>
    <cellStyle name="Währung 5 8 5" xfId="13066" xr:uid="{00000000-0005-0000-0000-0000F1B00000}"/>
    <cellStyle name="Währung 5 8 5 2" xfId="37642" xr:uid="{00000000-0005-0000-0000-0000F2B00000}"/>
    <cellStyle name="Währung 5 8 6" xfId="25354" xr:uid="{00000000-0005-0000-0000-0000F3B00000}"/>
    <cellStyle name="Währung 5 9" xfId="1545" xr:uid="{00000000-0005-0000-0000-0000F4B00000}"/>
    <cellStyle name="Währung 5 9 2" xfId="4618" xr:uid="{00000000-0005-0000-0000-0000F5B00000}"/>
    <cellStyle name="Währung 5 9 2 2" xfId="10762" xr:uid="{00000000-0005-0000-0000-0000F6B00000}"/>
    <cellStyle name="Währung 5 9 2 2 2" xfId="23050" xr:uid="{00000000-0005-0000-0000-0000F7B00000}"/>
    <cellStyle name="Währung 5 9 2 2 2 2" xfId="47626" xr:uid="{00000000-0005-0000-0000-0000F8B00000}"/>
    <cellStyle name="Währung 5 9 2 2 3" xfId="35338" xr:uid="{00000000-0005-0000-0000-0000F9B00000}"/>
    <cellStyle name="Währung 5 9 2 3" xfId="16906" xr:uid="{00000000-0005-0000-0000-0000FAB00000}"/>
    <cellStyle name="Währung 5 9 2 3 2" xfId="41482" xr:uid="{00000000-0005-0000-0000-0000FBB00000}"/>
    <cellStyle name="Währung 5 9 2 4" xfId="29194" xr:uid="{00000000-0005-0000-0000-0000FCB00000}"/>
    <cellStyle name="Währung 5 9 3" xfId="7690" xr:uid="{00000000-0005-0000-0000-0000FDB00000}"/>
    <cellStyle name="Währung 5 9 3 2" xfId="19978" xr:uid="{00000000-0005-0000-0000-0000FEB00000}"/>
    <cellStyle name="Währung 5 9 3 2 2" xfId="44554" xr:uid="{00000000-0005-0000-0000-0000FFB00000}"/>
    <cellStyle name="Währung 5 9 3 3" xfId="32266" xr:uid="{00000000-0005-0000-0000-000000B10000}"/>
    <cellStyle name="Währung 5 9 4" xfId="13834" xr:uid="{00000000-0005-0000-0000-000001B10000}"/>
    <cellStyle name="Währung 5 9 4 2" xfId="38410" xr:uid="{00000000-0005-0000-0000-000002B10000}"/>
    <cellStyle name="Währung 5 9 5" xfId="26122" xr:uid="{00000000-0005-0000-0000-000003B10000}"/>
    <cellStyle name="Währung 6" xfId="14" xr:uid="{00000000-0005-0000-0000-000004B10000}"/>
    <cellStyle name="Währung 6 10" xfId="6160" xr:uid="{00000000-0005-0000-0000-000005B10000}"/>
    <cellStyle name="Währung 6 10 2" xfId="18448" xr:uid="{00000000-0005-0000-0000-000006B10000}"/>
    <cellStyle name="Währung 6 10 2 2" xfId="43024" xr:uid="{00000000-0005-0000-0000-000007B10000}"/>
    <cellStyle name="Währung 6 10 3" xfId="30736" xr:uid="{00000000-0005-0000-0000-000008B10000}"/>
    <cellStyle name="Währung 6 11" xfId="12304" xr:uid="{00000000-0005-0000-0000-000009B10000}"/>
    <cellStyle name="Währung 6 11 2" xfId="36880" xr:uid="{00000000-0005-0000-0000-00000AB10000}"/>
    <cellStyle name="Währung 6 12" xfId="24592" xr:uid="{00000000-0005-0000-0000-00000BB10000}"/>
    <cellStyle name="Währung 6 2" xfId="38" xr:uid="{00000000-0005-0000-0000-00000CB10000}"/>
    <cellStyle name="Währung 6 2 10" xfId="12328" xr:uid="{00000000-0005-0000-0000-00000DB10000}"/>
    <cellStyle name="Währung 6 2 10 2" xfId="36904" xr:uid="{00000000-0005-0000-0000-00000EB10000}"/>
    <cellStyle name="Währung 6 2 11" xfId="24616" xr:uid="{00000000-0005-0000-0000-00000FB10000}"/>
    <cellStyle name="Währung 6 2 2" xfId="86" xr:uid="{00000000-0005-0000-0000-000010B10000}"/>
    <cellStyle name="Währung 6 2 2 10" xfId="24664" xr:uid="{00000000-0005-0000-0000-000011B10000}"/>
    <cellStyle name="Währung 6 2 2 2" xfId="182" xr:uid="{00000000-0005-0000-0000-000012B10000}"/>
    <cellStyle name="Währung 6 2 2 2 2" xfId="375" xr:uid="{00000000-0005-0000-0000-000013B10000}"/>
    <cellStyle name="Währung 6 2 2 2 2 2" xfId="759" xr:uid="{00000000-0005-0000-0000-000014B10000}"/>
    <cellStyle name="Währung 6 2 2 2 2 2 2" xfId="1527" xr:uid="{00000000-0005-0000-0000-000015B10000}"/>
    <cellStyle name="Währung 6 2 2 2 2 2 2 2" xfId="3063" xr:uid="{00000000-0005-0000-0000-000016B10000}"/>
    <cellStyle name="Währung 6 2 2 2 2 2 2 2 2" xfId="6136" xr:uid="{00000000-0005-0000-0000-000017B10000}"/>
    <cellStyle name="Währung 6 2 2 2 2 2 2 2 2 2" xfId="12280" xr:uid="{00000000-0005-0000-0000-000018B10000}"/>
    <cellStyle name="Währung 6 2 2 2 2 2 2 2 2 2 2" xfId="24568" xr:uid="{00000000-0005-0000-0000-000019B10000}"/>
    <cellStyle name="Währung 6 2 2 2 2 2 2 2 2 2 2 2" xfId="49144" xr:uid="{00000000-0005-0000-0000-00001AB10000}"/>
    <cellStyle name="Währung 6 2 2 2 2 2 2 2 2 2 3" xfId="36856" xr:uid="{00000000-0005-0000-0000-00001BB10000}"/>
    <cellStyle name="Währung 6 2 2 2 2 2 2 2 2 3" xfId="18424" xr:uid="{00000000-0005-0000-0000-00001CB10000}"/>
    <cellStyle name="Währung 6 2 2 2 2 2 2 2 2 3 2" xfId="43000" xr:uid="{00000000-0005-0000-0000-00001DB10000}"/>
    <cellStyle name="Währung 6 2 2 2 2 2 2 2 2 4" xfId="30712" xr:uid="{00000000-0005-0000-0000-00001EB10000}"/>
    <cellStyle name="Währung 6 2 2 2 2 2 2 2 3" xfId="9208" xr:uid="{00000000-0005-0000-0000-00001FB10000}"/>
    <cellStyle name="Währung 6 2 2 2 2 2 2 2 3 2" xfId="21496" xr:uid="{00000000-0005-0000-0000-000020B10000}"/>
    <cellStyle name="Währung 6 2 2 2 2 2 2 2 3 2 2" xfId="46072" xr:uid="{00000000-0005-0000-0000-000021B10000}"/>
    <cellStyle name="Währung 6 2 2 2 2 2 2 2 3 3" xfId="33784" xr:uid="{00000000-0005-0000-0000-000022B10000}"/>
    <cellStyle name="Währung 6 2 2 2 2 2 2 2 4" xfId="15352" xr:uid="{00000000-0005-0000-0000-000023B10000}"/>
    <cellStyle name="Währung 6 2 2 2 2 2 2 2 4 2" xfId="39928" xr:uid="{00000000-0005-0000-0000-000024B10000}"/>
    <cellStyle name="Währung 6 2 2 2 2 2 2 2 5" xfId="27640" xr:uid="{00000000-0005-0000-0000-000025B10000}"/>
    <cellStyle name="Währung 6 2 2 2 2 2 2 3" xfId="4600" xr:uid="{00000000-0005-0000-0000-000026B10000}"/>
    <cellStyle name="Währung 6 2 2 2 2 2 2 3 2" xfId="10744" xr:uid="{00000000-0005-0000-0000-000027B10000}"/>
    <cellStyle name="Währung 6 2 2 2 2 2 2 3 2 2" xfId="23032" xr:uid="{00000000-0005-0000-0000-000028B10000}"/>
    <cellStyle name="Währung 6 2 2 2 2 2 2 3 2 2 2" xfId="47608" xr:uid="{00000000-0005-0000-0000-000029B10000}"/>
    <cellStyle name="Währung 6 2 2 2 2 2 2 3 2 3" xfId="35320" xr:uid="{00000000-0005-0000-0000-00002AB10000}"/>
    <cellStyle name="Währung 6 2 2 2 2 2 2 3 3" xfId="16888" xr:uid="{00000000-0005-0000-0000-00002BB10000}"/>
    <cellStyle name="Währung 6 2 2 2 2 2 2 3 3 2" xfId="41464" xr:uid="{00000000-0005-0000-0000-00002CB10000}"/>
    <cellStyle name="Währung 6 2 2 2 2 2 2 3 4" xfId="29176" xr:uid="{00000000-0005-0000-0000-00002DB10000}"/>
    <cellStyle name="Währung 6 2 2 2 2 2 2 4" xfId="7672" xr:uid="{00000000-0005-0000-0000-00002EB10000}"/>
    <cellStyle name="Währung 6 2 2 2 2 2 2 4 2" xfId="19960" xr:uid="{00000000-0005-0000-0000-00002FB10000}"/>
    <cellStyle name="Währung 6 2 2 2 2 2 2 4 2 2" xfId="44536" xr:uid="{00000000-0005-0000-0000-000030B10000}"/>
    <cellStyle name="Währung 6 2 2 2 2 2 2 4 3" xfId="32248" xr:uid="{00000000-0005-0000-0000-000031B10000}"/>
    <cellStyle name="Währung 6 2 2 2 2 2 2 5" xfId="13816" xr:uid="{00000000-0005-0000-0000-000032B10000}"/>
    <cellStyle name="Währung 6 2 2 2 2 2 2 5 2" xfId="38392" xr:uid="{00000000-0005-0000-0000-000033B10000}"/>
    <cellStyle name="Währung 6 2 2 2 2 2 2 6" xfId="26104" xr:uid="{00000000-0005-0000-0000-000034B10000}"/>
    <cellStyle name="Währung 6 2 2 2 2 2 3" xfId="2295" xr:uid="{00000000-0005-0000-0000-000035B10000}"/>
    <cellStyle name="Währung 6 2 2 2 2 2 3 2" xfId="5368" xr:uid="{00000000-0005-0000-0000-000036B10000}"/>
    <cellStyle name="Währung 6 2 2 2 2 2 3 2 2" xfId="11512" xr:uid="{00000000-0005-0000-0000-000037B10000}"/>
    <cellStyle name="Währung 6 2 2 2 2 2 3 2 2 2" xfId="23800" xr:uid="{00000000-0005-0000-0000-000038B10000}"/>
    <cellStyle name="Währung 6 2 2 2 2 2 3 2 2 2 2" xfId="48376" xr:uid="{00000000-0005-0000-0000-000039B10000}"/>
    <cellStyle name="Währung 6 2 2 2 2 2 3 2 2 3" xfId="36088" xr:uid="{00000000-0005-0000-0000-00003AB10000}"/>
    <cellStyle name="Währung 6 2 2 2 2 2 3 2 3" xfId="17656" xr:uid="{00000000-0005-0000-0000-00003BB10000}"/>
    <cellStyle name="Währung 6 2 2 2 2 2 3 2 3 2" xfId="42232" xr:uid="{00000000-0005-0000-0000-00003CB10000}"/>
    <cellStyle name="Währung 6 2 2 2 2 2 3 2 4" xfId="29944" xr:uid="{00000000-0005-0000-0000-00003DB10000}"/>
    <cellStyle name="Währung 6 2 2 2 2 2 3 3" xfId="8440" xr:uid="{00000000-0005-0000-0000-00003EB10000}"/>
    <cellStyle name="Währung 6 2 2 2 2 2 3 3 2" xfId="20728" xr:uid="{00000000-0005-0000-0000-00003FB10000}"/>
    <cellStyle name="Währung 6 2 2 2 2 2 3 3 2 2" xfId="45304" xr:uid="{00000000-0005-0000-0000-000040B10000}"/>
    <cellStyle name="Währung 6 2 2 2 2 2 3 3 3" xfId="33016" xr:uid="{00000000-0005-0000-0000-000041B10000}"/>
    <cellStyle name="Währung 6 2 2 2 2 2 3 4" xfId="14584" xr:uid="{00000000-0005-0000-0000-000042B10000}"/>
    <cellStyle name="Währung 6 2 2 2 2 2 3 4 2" xfId="39160" xr:uid="{00000000-0005-0000-0000-000043B10000}"/>
    <cellStyle name="Währung 6 2 2 2 2 2 3 5" xfId="26872" xr:uid="{00000000-0005-0000-0000-000044B10000}"/>
    <cellStyle name="Währung 6 2 2 2 2 2 4" xfId="3832" xr:uid="{00000000-0005-0000-0000-000045B10000}"/>
    <cellStyle name="Währung 6 2 2 2 2 2 4 2" xfId="9976" xr:uid="{00000000-0005-0000-0000-000046B10000}"/>
    <cellStyle name="Währung 6 2 2 2 2 2 4 2 2" xfId="22264" xr:uid="{00000000-0005-0000-0000-000047B10000}"/>
    <cellStyle name="Währung 6 2 2 2 2 2 4 2 2 2" xfId="46840" xr:uid="{00000000-0005-0000-0000-000048B10000}"/>
    <cellStyle name="Währung 6 2 2 2 2 2 4 2 3" xfId="34552" xr:uid="{00000000-0005-0000-0000-000049B10000}"/>
    <cellStyle name="Währung 6 2 2 2 2 2 4 3" xfId="16120" xr:uid="{00000000-0005-0000-0000-00004AB10000}"/>
    <cellStyle name="Währung 6 2 2 2 2 2 4 3 2" xfId="40696" xr:uid="{00000000-0005-0000-0000-00004BB10000}"/>
    <cellStyle name="Währung 6 2 2 2 2 2 4 4" xfId="28408" xr:uid="{00000000-0005-0000-0000-00004CB10000}"/>
    <cellStyle name="Währung 6 2 2 2 2 2 5" xfId="6904" xr:uid="{00000000-0005-0000-0000-00004DB10000}"/>
    <cellStyle name="Währung 6 2 2 2 2 2 5 2" xfId="19192" xr:uid="{00000000-0005-0000-0000-00004EB10000}"/>
    <cellStyle name="Währung 6 2 2 2 2 2 5 2 2" xfId="43768" xr:uid="{00000000-0005-0000-0000-00004FB10000}"/>
    <cellStyle name="Währung 6 2 2 2 2 2 5 3" xfId="31480" xr:uid="{00000000-0005-0000-0000-000050B10000}"/>
    <cellStyle name="Währung 6 2 2 2 2 2 6" xfId="13048" xr:uid="{00000000-0005-0000-0000-000051B10000}"/>
    <cellStyle name="Währung 6 2 2 2 2 2 6 2" xfId="37624" xr:uid="{00000000-0005-0000-0000-000052B10000}"/>
    <cellStyle name="Währung 6 2 2 2 2 2 7" xfId="25336" xr:uid="{00000000-0005-0000-0000-000053B10000}"/>
    <cellStyle name="Währung 6 2 2 2 2 3" xfId="1143" xr:uid="{00000000-0005-0000-0000-000054B10000}"/>
    <cellStyle name="Währung 6 2 2 2 2 3 2" xfId="2679" xr:uid="{00000000-0005-0000-0000-000055B10000}"/>
    <cellStyle name="Währung 6 2 2 2 2 3 2 2" xfId="5752" xr:uid="{00000000-0005-0000-0000-000056B10000}"/>
    <cellStyle name="Währung 6 2 2 2 2 3 2 2 2" xfId="11896" xr:uid="{00000000-0005-0000-0000-000057B10000}"/>
    <cellStyle name="Währung 6 2 2 2 2 3 2 2 2 2" xfId="24184" xr:uid="{00000000-0005-0000-0000-000058B10000}"/>
    <cellStyle name="Währung 6 2 2 2 2 3 2 2 2 2 2" xfId="48760" xr:uid="{00000000-0005-0000-0000-000059B10000}"/>
    <cellStyle name="Währung 6 2 2 2 2 3 2 2 2 3" xfId="36472" xr:uid="{00000000-0005-0000-0000-00005AB10000}"/>
    <cellStyle name="Währung 6 2 2 2 2 3 2 2 3" xfId="18040" xr:uid="{00000000-0005-0000-0000-00005BB10000}"/>
    <cellStyle name="Währung 6 2 2 2 2 3 2 2 3 2" xfId="42616" xr:uid="{00000000-0005-0000-0000-00005CB10000}"/>
    <cellStyle name="Währung 6 2 2 2 2 3 2 2 4" xfId="30328" xr:uid="{00000000-0005-0000-0000-00005DB10000}"/>
    <cellStyle name="Währung 6 2 2 2 2 3 2 3" xfId="8824" xr:uid="{00000000-0005-0000-0000-00005EB10000}"/>
    <cellStyle name="Währung 6 2 2 2 2 3 2 3 2" xfId="21112" xr:uid="{00000000-0005-0000-0000-00005FB10000}"/>
    <cellStyle name="Währung 6 2 2 2 2 3 2 3 2 2" xfId="45688" xr:uid="{00000000-0005-0000-0000-000060B10000}"/>
    <cellStyle name="Währung 6 2 2 2 2 3 2 3 3" xfId="33400" xr:uid="{00000000-0005-0000-0000-000061B10000}"/>
    <cellStyle name="Währung 6 2 2 2 2 3 2 4" xfId="14968" xr:uid="{00000000-0005-0000-0000-000062B10000}"/>
    <cellStyle name="Währung 6 2 2 2 2 3 2 4 2" xfId="39544" xr:uid="{00000000-0005-0000-0000-000063B10000}"/>
    <cellStyle name="Währung 6 2 2 2 2 3 2 5" xfId="27256" xr:uid="{00000000-0005-0000-0000-000064B10000}"/>
    <cellStyle name="Währung 6 2 2 2 2 3 3" xfId="4216" xr:uid="{00000000-0005-0000-0000-000065B10000}"/>
    <cellStyle name="Währung 6 2 2 2 2 3 3 2" xfId="10360" xr:uid="{00000000-0005-0000-0000-000066B10000}"/>
    <cellStyle name="Währung 6 2 2 2 2 3 3 2 2" xfId="22648" xr:uid="{00000000-0005-0000-0000-000067B10000}"/>
    <cellStyle name="Währung 6 2 2 2 2 3 3 2 2 2" xfId="47224" xr:uid="{00000000-0005-0000-0000-000068B10000}"/>
    <cellStyle name="Währung 6 2 2 2 2 3 3 2 3" xfId="34936" xr:uid="{00000000-0005-0000-0000-000069B10000}"/>
    <cellStyle name="Währung 6 2 2 2 2 3 3 3" xfId="16504" xr:uid="{00000000-0005-0000-0000-00006AB10000}"/>
    <cellStyle name="Währung 6 2 2 2 2 3 3 3 2" xfId="41080" xr:uid="{00000000-0005-0000-0000-00006BB10000}"/>
    <cellStyle name="Währung 6 2 2 2 2 3 3 4" xfId="28792" xr:uid="{00000000-0005-0000-0000-00006CB10000}"/>
    <cellStyle name="Währung 6 2 2 2 2 3 4" xfId="7288" xr:uid="{00000000-0005-0000-0000-00006DB10000}"/>
    <cellStyle name="Währung 6 2 2 2 2 3 4 2" xfId="19576" xr:uid="{00000000-0005-0000-0000-00006EB10000}"/>
    <cellStyle name="Währung 6 2 2 2 2 3 4 2 2" xfId="44152" xr:uid="{00000000-0005-0000-0000-00006FB10000}"/>
    <cellStyle name="Währung 6 2 2 2 2 3 4 3" xfId="31864" xr:uid="{00000000-0005-0000-0000-000070B10000}"/>
    <cellStyle name="Währung 6 2 2 2 2 3 5" xfId="13432" xr:uid="{00000000-0005-0000-0000-000071B10000}"/>
    <cellStyle name="Währung 6 2 2 2 2 3 5 2" xfId="38008" xr:uid="{00000000-0005-0000-0000-000072B10000}"/>
    <cellStyle name="Währung 6 2 2 2 2 3 6" xfId="25720" xr:uid="{00000000-0005-0000-0000-000073B10000}"/>
    <cellStyle name="Währung 6 2 2 2 2 4" xfId="1911" xr:uid="{00000000-0005-0000-0000-000074B10000}"/>
    <cellStyle name="Währung 6 2 2 2 2 4 2" xfId="4984" xr:uid="{00000000-0005-0000-0000-000075B10000}"/>
    <cellStyle name="Währung 6 2 2 2 2 4 2 2" xfId="11128" xr:uid="{00000000-0005-0000-0000-000076B10000}"/>
    <cellStyle name="Währung 6 2 2 2 2 4 2 2 2" xfId="23416" xr:uid="{00000000-0005-0000-0000-000077B10000}"/>
    <cellStyle name="Währung 6 2 2 2 2 4 2 2 2 2" xfId="47992" xr:uid="{00000000-0005-0000-0000-000078B10000}"/>
    <cellStyle name="Währung 6 2 2 2 2 4 2 2 3" xfId="35704" xr:uid="{00000000-0005-0000-0000-000079B10000}"/>
    <cellStyle name="Währung 6 2 2 2 2 4 2 3" xfId="17272" xr:uid="{00000000-0005-0000-0000-00007AB10000}"/>
    <cellStyle name="Währung 6 2 2 2 2 4 2 3 2" xfId="41848" xr:uid="{00000000-0005-0000-0000-00007BB10000}"/>
    <cellStyle name="Währung 6 2 2 2 2 4 2 4" xfId="29560" xr:uid="{00000000-0005-0000-0000-00007CB10000}"/>
    <cellStyle name="Währung 6 2 2 2 2 4 3" xfId="8056" xr:uid="{00000000-0005-0000-0000-00007DB10000}"/>
    <cellStyle name="Währung 6 2 2 2 2 4 3 2" xfId="20344" xr:uid="{00000000-0005-0000-0000-00007EB10000}"/>
    <cellStyle name="Währung 6 2 2 2 2 4 3 2 2" xfId="44920" xr:uid="{00000000-0005-0000-0000-00007FB10000}"/>
    <cellStyle name="Währung 6 2 2 2 2 4 3 3" xfId="32632" xr:uid="{00000000-0005-0000-0000-000080B10000}"/>
    <cellStyle name="Währung 6 2 2 2 2 4 4" xfId="14200" xr:uid="{00000000-0005-0000-0000-000081B10000}"/>
    <cellStyle name="Währung 6 2 2 2 2 4 4 2" xfId="38776" xr:uid="{00000000-0005-0000-0000-000082B10000}"/>
    <cellStyle name="Währung 6 2 2 2 2 4 5" xfId="26488" xr:uid="{00000000-0005-0000-0000-000083B10000}"/>
    <cellStyle name="Währung 6 2 2 2 2 5" xfId="3448" xr:uid="{00000000-0005-0000-0000-000084B10000}"/>
    <cellStyle name="Währung 6 2 2 2 2 5 2" xfId="9592" xr:uid="{00000000-0005-0000-0000-000085B10000}"/>
    <cellStyle name="Währung 6 2 2 2 2 5 2 2" xfId="21880" xr:uid="{00000000-0005-0000-0000-000086B10000}"/>
    <cellStyle name="Währung 6 2 2 2 2 5 2 2 2" xfId="46456" xr:uid="{00000000-0005-0000-0000-000087B10000}"/>
    <cellStyle name="Währung 6 2 2 2 2 5 2 3" xfId="34168" xr:uid="{00000000-0005-0000-0000-000088B10000}"/>
    <cellStyle name="Währung 6 2 2 2 2 5 3" xfId="15736" xr:uid="{00000000-0005-0000-0000-000089B10000}"/>
    <cellStyle name="Währung 6 2 2 2 2 5 3 2" xfId="40312" xr:uid="{00000000-0005-0000-0000-00008AB10000}"/>
    <cellStyle name="Währung 6 2 2 2 2 5 4" xfId="28024" xr:uid="{00000000-0005-0000-0000-00008BB10000}"/>
    <cellStyle name="Währung 6 2 2 2 2 6" xfId="6520" xr:uid="{00000000-0005-0000-0000-00008CB10000}"/>
    <cellStyle name="Währung 6 2 2 2 2 6 2" xfId="18808" xr:uid="{00000000-0005-0000-0000-00008DB10000}"/>
    <cellStyle name="Währung 6 2 2 2 2 6 2 2" xfId="43384" xr:uid="{00000000-0005-0000-0000-00008EB10000}"/>
    <cellStyle name="Währung 6 2 2 2 2 6 3" xfId="31096" xr:uid="{00000000-0005-0000-0000-00008FB10000}"/>
    <cellStyle name="Währung 6 2 2 2 2 7" xfId="12664" xr:uid="{00000000-0005-0000-0000-000090B10000}"/>
    <cellStyle name="Währung 6 2 2 2 2 7 2" xfId="37240" xr:uid="{00000000-0005-0000-0000-000091B10000}"/>
    <cellStyle name="Währung 6 2 2 2 2 8" xfId="24952" xr:uid="{00000000-0005-0000-0000-000092B10000}"/>
    <cellStyle name="Währung 6 2 2 2 3" xfId="567" xr:uid="{00000000-0005-0000-0000-000093B10000}"/>
    <cellStyle name="Währung 6 2 2 2 3 2" xfId="1335" xr:uid="{00000000-0005-0000-0000-000094B10000}"/>
    <cellStyle name="Währung 6 2 2 2 3 2 2" xfId="2871" xr:uid="{00000000-0005-0000-0000-000095B10000}"/>
    <cellStyle name="Währung 6 2 2 2 3 2 2 2" xfId="5944" xr:uid="{00000000-0005-0000-0000-000096B10000}"/>
    <cellStyle name="Währung 6 2 2 2 3 2 2 2 2" xfId="12088" xr:uid="{00000000-0005-0000-0000-000097B10000}"/>
    <cellStyle name="Währung 6 2 2 2 3 2 2 2 2 2" xfId="24376" xr:uid="{00000000-0005-0000-0000-000098B10000}"/>
    <cellStyle name="Währung 6 2 2 2 3 2 2 2 2 2 2" xfId="48952" xr:uid="{00000000-0005-0000-0000-000099B10000}"/>
    <cellStyle name="Währung 6 2 2 2 3 2 2 2 2 3" xfId="36664" xr:uid="{00000000-0005-0000-0000-00009AB10000}"/>
    <cellStyle name="Währung 6 2 2 2 3 2 2 2 3" xfId="18232" xr:uid="{00000000-0005-0000-0000-00009BB10000}"/>
    <cellStyle name="Währung 6 2 2 2 3 2 2 2 3 2" xfId="42808" xr:uid="{00000000-0005-0000-0000-00009CB10000}"/>
    <cellStyle name="Währung 6 2 2 2 3 2 2 2 4" xfId="30520" xr:uid="{00000000-0005-0000-0000-00009DB10000}"/>
    <cellStyle name="Währung 6 2 2 2 3 2 2 3" xfId="9016" xr:uid="{00000000-0005-0000-0000-00009EB10000}"/>
    <cellStyle name="Währung 6 2 2 2 3 2 2 3 2" xfId="21304" xr:uid="{00000000-0005-0000-0000-00009FB10000}"/>
    <cellStyle name="Währung 6 2 2 2 3 2 2 3 2 2" xfId="45880" xr:uid="{00000000-0005-0000-0000-0000A0B10000}"/>
    <cellStyle name="Währung 6 2 2 2 3 2 2 3 3" xfId="33592" xr:uid="{00000000-0005-0000-0000-0000A1B10000}"/>
    <cellStyle name="Währung 6 2 2 2 3 2 2 4" xfId="15160" xr:uid="{00000000-0005-0000-0000-0000A2B10000}"/>
    <cellStyle name="Währung 6 2 2 2 3 2 2 4 2" xfId="39736" xr:uid="{00000000-0005-0000-0000-0000A3B10000}"/>
    <cellStyle name="Währung 6 2 2 2 3 2 2 5" xfId="27448" xr:uid="{00000000-0005-0000-0000-0000A4B10000}"/>
    <cellStyle name="Währung 6 2 2 2 3 2 3" xfId="4408" xr:uid="{00000000-0005-0000-0000-0000A5B10000}"/>
    <cellStyle name="Währung 6 2 2 2 3 2 3 2" xfId="10552" xr:uid="{00000000-0005-0000-0000-0000A6B10000}"/>
    <cellStyle name="Währung 6 2 2 2 3 2 3 2 2" xfId="22840" xr:uid="{00000000-0005-0000-0000-0000A7B10000}"/>
    <cellStyle name="Währung 6 2 2 2 3 2 3 2 2 2" xfId="47416" xr:uid="{00000000-0005-0000-0000-0000A8B10000}"/>
    <cellStyle name="Währung 6 2 2 2 3 2 3 2 3" xfId="35128" xr:uid="{00000000-0005-0000-0000-0000A9B10000}"/>
    <cellStyle name="Währung 6 2 2 2 3 2 3 3" xfId="16696" xr:uid="{00000000-0005-0000-0000-0000AAB10000}"/>
    <cellStyle name="Währung 6 2 2 2 3 2 3 3 2" xfId="41272" xr:uid="{00000000-0005-0000-0000-0000ABB10000}"/>
    <cellStyle name="Währung 6 2 2 2 3 2 3 4" xfId="28984" xr:uid="{00000000-0005-0000-0000-0000ACB10000}"/>
    <cellStyle name="Währung 6 2 2 2 3 2 4" xfId="7480" xr:uid="{00000000-0005-0000-0000-0000ADB10000}"/>
    <cellStyle name="Währung 6 2 2 2 3 2 4 2" xfId="19768" xr:uid="{00000000-0005-0000-0000-0000AEB10000}"/>
    <cellStyle name="Währung 6 2 2 2 3 2 4 2 2" xfId="44344" xr:uid="{00000000-0005-0000-0000-0000AFB10000}"/>
    <cellStyle name="Währung 6 2 2 2 3 2 4 3" xfId="32056" xr:uid="{00000000-0005-0000-0000-0000B0B10000}"/>
    <cellStyle name="Währung 6 2 2 2 3 2 5" xfId="13624" xr:uid="{00000000-0005-0000-0000-0000B1B10000}"/>
    <cellStyle name="Währung 6 2 2 2 3 2 5 2" xfId="38200" xr:uid="{00000000-0005-0000-0000-0000B2B10000}"/>
    <cellStyle name="Währung 6 2 2 2 3 2 6" xfId="25912" xr:uid="{00000000-0005-0000-0000-0000B3B10000}"/>
    <cellStyle name="Währung 6 2 2 2 3 3" xfId="2103" xr:uid="{00000000-0005-0000-0000-0000B4B10000}"/>
    <cellStyle name="Währung 6 2 2 2 3 3 2" xfId="5176" xr:uid="{00000000-0005-0000-0000-0000B5B10000}"/>
    <cellStyle name="Währung 6 2 2 2 3 3 2 2" xfId="11320" xr:uid="{00000000-0005-0000-0000-0000B6B10000}"/>
    <cellStyle name="Währung 6 2 2 2 3 3 2 2 2" xfId="23608" xr:uid="{00000000-0005-0000-0000-0000B7B10000}"/>
    <cellStyle name="Währung 6 2 2 2 3 3 2 2 2 2" xfId="48184" xr:uid="{00000000-0005-0000-0000-0000B8B10000}"/>
    <cellStyle name="Währung 6 2 2 2 3 3 2 2 3" xfId="35896" xr:uid="{00000000-0005-0000-0000-0000B9B10000}"/>
    <cellStyle name="Währung 6 2 2 2 3 3 2 3" xfId="17464" xr:uid="{00000000-0005-0000-0000-0000BAB10000}"/>
    <cellStyle name="Währung 6 2 2 2 3 3 2 3 2" xfId="42040" xr:uid="{00000000-0005-0000-0000-0000BBB10000}"/>
    <cellStyle name="Währung 6 2 2 2 3 3 2 4" xfId="29752" xr:uid="{00000000-0005-0000-0000-0000BCB10000}"/>
    <cellStyle name="Währung 6 2 2 2 3 3 3" xfId="8248" xr:uid="{00000000-0005-0000-0000-0000BDB10000}"/>
    <cellStyle name="Währung 6 2 2 2 3 3 3 2" xfId="20536" xr:uid="{00000000-0005-0000-0000-0000BEB10000}"/>
    <cellStyle name="Währung 6 2 2 2 3 3 3 2 2" xfId="45112" xr:uid="{00000000-0005-0000-0000-0000BFB10000}"/>
    <cellStyle name="Währung 6 2 2 2 3 3 3 3" xfId="32824" xr:uid="{00000000-0005-0000-0000-0000C0B10000}"/>
    <cellStyle name="Währung 6 2 2 2 3 3 4" xfId="14392" xr:uid="{00000000-0005-0000-0000-0000C1B10000}"/>
    <cellStyle name="Währung 6 2 2 2 3 3 4 2" xfId="38968" xr:uid="{00000000-0005-0000-0000-0000C2B10000}"/>
    <cellStyle name="Währung 6 2 2 2 3 3 5" xfId="26680" xr:uid="{00000000-0005-0000-0000-0000C3B10000}"/>
    <cellStyle name="Währung 6 2 2 2 3 4" xfId="3640" xr:uid="{00000000-0005-0000-0000-0000C4B10000}"/>
    <cellStyle name="Währung 6 2 2 2 3 4 2" xfId="9784" xr:uid="{00000000-0005-0000-0000-0000C5B10000}"/>
    <cellStyle name="Währung 6 2 2 2 3 4 2 2" xfId="22072" xr:uid="{00000000-0005-0000-0000-0000C6B10000}"/>
    <cellStyle name="Währung 6 2 2 2 3 4 2 2 2" xfId="46648" xr:uid="{00000000-0005-0000-0000-0000C7B10000}"/>
    <cellStyle name="Währung 6 2 2 2 3 4 2 3" xfId="34360" xr:uid="{00000000-0005-0000-0000-0000C8B10000}"/>
    <cellStyle name="Währung 6 2 2 2 3 4 3" xfId="15928" xr:uid="{00000000-0005-0000-0000-0000C9B10000}"/>
    <cellStyle name="Währung 6 2 2 2 3 4 3 2" xfId="40504" xr:uid="{00000000-0005-0000-0000-0000CAB10000}"/>
    <cellStyle name="Währung 6 2 2 2 3 4 4" xfId="28216" xr:uid="{00000000-0005-0000-0000-0000CBB10000}"/>
    <cellStyle name="Währung 6 2 2 2 3 5" xfId="6712" xr:uid="{00000000-0005-0000-0000-0000CCB10000}"/>
    <cellStyle name="Währung 6 2 2 2 3 5 2" xfId="19000" xr:uid="{00000000-0005-0000-0000-0000CDB10000}"/>
    <cellStyle name="Währung 6 2 2 2 3 5 2 2" xfId="43576" xr:uid="{00000000-0005-0000-0000-0000CEB10000}"/>
    <cellStyle name="Währung 6 2 2 2 3 5 3" xfId="31288" xr:uid="{00000000-0005-0000-0000-0000CFB10000}"/>
    <cellStyle name="Währung 6 2 2 2 3 6" xfId="12856" xr:uid="{00000000-0005-0000-0000-0000D0B10000}"/>
    <cellStyle name="Währung 6 2 2 2 3 6 2" xfId="37432" xr:uid="{00000000-0005-0000-0000-0000D1B10000}"/>
    <cellStyle name="Währung 6 2 2 2 3 7" xfId="25144" xr:uid="{00000000-0005-0000-0000-0000D2B10000}"/>
    <cellStyle name="Währung 6 2 2 2 4" xfId="951" xr:uid="{00000000-0005-0000-0000-0000D3B10000}"/>
    <cellStyle name="Währung 6 2 2 2 4 2" xfId="2487" xr:uid="{00000000-0005-0000-0000-0000D4B10000}"/>
    <cellStyle name="Währung 6 2 2 2 4 2 2" xfId="5560" xr:uid="{00000000-0005-0000-0000-0000D5B10000}"/>
    <cellStyle name="Währung 6 2 2 2 4 2 2 2" xfId="11704" xr:uid="{00000000-0005-0000-0000-0000D6B10000}"/>
    <cellStyle name="Währung 6 2 2 2 4 2 2 2 2" xfId="23992" xr:uid="{00000000-0005-0000-0000-0000D7B10000}"/>
    <cellStyle name="Währung 6 2 2 2 4 2 2 2 2 2" xfId="48568" xr:uid="{00000000-0005-0000-0000-0000D8B10000}"/>
    <cellStyle name="Währung 6 2 2 2 4 2 2 2 3" xfId="36280" xr:uid="{00000000-0005-0000-0000-0000D9B10000}"/>
    <cellStyle name="Währung 6 2 2 2 4 2 2 3" xfId="17848" xr:uid="{00000000-0005-0000-0000-0000DAB10000}"/>
    <cellStyle name="Währung 6 2 2 2 4 2 2 3 2" xfId="42424" xr:uid="{00000000-0005-0000-0000-0000DBB10000}"/>
    <cellStyle name="Währung 6 2 2 2 4 2 2 4" xfId="30136" xr:uid="{00000000-0005-0000-0000-0000DCB10000}"/>
    <cellStyle name="Währung 6 2 2 2 4 2 3" xfId="8632" xr:uid="{00000000-0005-0000-0000-0000DDB10000}"/>
    <cellStyle name="Währung 6 2 2 2 4 2 3 2" xfId="20920" xr:uid="{00000000-0005-0000-0000-0000DEB10000}"/>
    <cellStyle name="Währung 6 2 2 2 4 2 3 2 2" xfId="45496" xr:uid="{00000000-0005-0000-0000-0000DFB10000}"/>
    <cellStyle name="Währung 6 2 2 2 4 2 3 3" xfId="33208" xr:uid="{00000000-0005-0000-0000-0000E0B10000}"/>
    <cellStyle name="Währung 6 2 2 2 4 2 4" xfId="14776" xr:uid="{00000000-0005-0000-0000-0000E1B10000}"/>
    <cellStyle name="Währung 6 2 2 2 4 2 4 2" xfId="39352" xr:uid="{00000000-0005-0000-0000-0000E2B10000}"/>
    <cellStyle name="Währung 6 2 2 2 4 2 5" xfId="27064" xr:uid="{00000000-0005-0000-0000-0000E3B10000}"/>
    <cellStyle name="Währung 6 2 2 2 4 3" xfId="4024" xr:uid="{00000000-0005-0000-0000-0000E4B10000}"/>
    <cellStyle name="Währung 6 2 2 2 4 3 2" xfId="10168" xr:uid="{00000000-0005-0000-0000-0000E5B10000}"/>
    <cellStyle name="Währung 6 2 2 2 4 3 2 2" xfId="22456" xr:uid="{00000000-0005-0000-0000-0000E6B10000}"/>
    <cellStyle name="Währung 6 2 2 2 4 3 2 2 2" xfId="47032" xr:uid="{00000000-0005-0000-0000-0000E7B10000}"/>
    <cellStyle name="Währung 6 2 2 2 4 3 2 3" xfId="34744" xr:uid="{00000000-0005-0000-0000-0000E8B10000}"/>
    <cellStyle name="Währung 6 2 2 2 4 3 3" xfId="16312" xr:uid="{00000000-0005-0000-0000-0000E9B10000}"/>
    <cellStyle name="Währung 6 2 2 2 4 3 3 2" xfId="40888" xr:uid="{00000000-0005-0000-0000-0000EAB10000}"/>
    <cellStyle name="Währung 6 2 2 2 4 3 4" xfId="28600" xr:uid="{00000000-0005-0000-0000-0000EBB10000}"/>
    <cellStyle name="Währung 6 2 2 2 4 4" xfId="7096" xr:uid="{00000000-0005-0000-0000-0000ECB10000}"/>
    <cellStyle name="Währung 6 2 2 2 4 4 2" xfId="19384" xr:uid="{00000000-0005-0000-0000-0000EDB10000}"/>
    <cellStyle name="Währung 6 2 2 2 4 4 2 2" xfId="43960" xr:uid="{00000000-0005-0000-0000-0000EEB10000}"/>
    <cellStyle name="Währung 6 2 2 2 4 4 3" xfId="31672" xr:uid="{00000000-0005-0000-0000-0000EFB10000}"/>
    <cellStyle name="Währung 6 2 2 2 4 5" xfId="13240" xr:uid="{00000000-0005-0000-0000-0000F0B10000}"/>
    <cellStyle name="Währung 6 2 2 2 4 5 2" xfId="37816" xr:uid="{00000000-0005-0000-0000-0000F1B10000}"/>
    <cellStyle name="Währung 6 2 2 2 4 6" xfId="25528" xr:uid="{00000000-0005-0000-0000-0000F2B10000}"/>
    <cellStyle name="Währung 6 2 2 2 5" xfId="1719" xr:uid="{00000000-0005-0000-0000-0000F3B10000}"/>
    <cellStyle name="Währung 6 2 2 2 5 2" xfId="4792" xr:uid="{00000000-0005-0000-0000-0000F4B10000}"/>
    <cellStyle name="Währung 6 2 2 2 5 2 2" xfId="10936" xr:uid="{00000000-0005-0000-0000-0000F5B10000}"/>
    <cellStyle name="Währung 6 2 2 2 5 2 2 2" xfId="23224" xr:uid="{00000000-0005-0000-0000-0000F6B10000}"/>
    <cellStyle name="Währung 6 2 2 2 5 2 2 2 2" xfId="47800" xr:uid="{00000000-0005-0000-0000-0000F7B10000}"/>
    <cellStyle name="Währung 6 2 2 2 5 2 2 3" xfId="35512" xr:uid="{00000000-0005-0000-0000-0000F8B10000}"/>
    <cellStyle name="Währung 6 2 2 2 5 2 3" xfId="17080" xr:uid="{00000000-0005-0000-0000-0000F9B10000}"/>
    <cellStyle name="Währung 6 2 2 2 5 2 3 2" xfId="41656" xr:uid="{00000000-0005-0000-0000-0000FAB10000}"/>
    <cellStyle name="Währung 6 2 2 2 5 2 4" xfId="29368" xr:uid="{00000000-0005-0000-0000-0000FBB10000}"/>
    <cellStyle name="Währung 6 2 2 2 5 3" xfId="7864" xr:uid="{00000000-0005-0000-0000-0000FCB10000}"/>
    <cellStyle name="Währung 6 2 2 2 5 3 2" xfId="20152" xr:uid="{00000000-0005-0000-0000-0000FDB10000}"/>
    <cellStyle name="Währung 6 2 2 2 5 3 2 2" xfId="44728" xr:uid="{00000000-0005-0000-0000-0000FEB10000}"/>
    <cellStyle name="Währung 6 2 2 2 5 3 3" xfId="32440" xr:uid="{00000000-0005-0000-0000-0000FFB10000}"/>
    <cellStyle name="Währung 6 2 2 2 5 4" xfId="14008" xr:uid="{00000000-0005-0000-0000-000000B20000}"/>
    <cellStyle name="Währung 6 2 2 2 5 4 2" xfId="38584" xr:uid="{00000000-0005-0000-0000-000001B20000}"/>
    <cellStyle name="Währung 6 2 2 2 5 5" xfId="26296" xr:uid="{00000000-0005-0000-0000-000002B20000}"/>
    <cellStyle name="Währung 6 2 2 2 6" xfId="3256" xr:uid="{00000000-0005-0000-0000-000003B20000}"/>
    <cellStyle name="Währung 6 2 2 2 6 2" xfId="9400" xr:uid="{00000000-0005-0000-0000-000004B20000}"/>
    <cellStyle name="Währung 6 2 2 2 6 2 2" xfId="21688" xr:uid="{00000000-0005-0000-0000-000005B20000}"/>
    <cellStyle name="Währung 6 2 2 2 6 2 2 2" xfId="46264" xr:uid="{00000000-0005-0000-0000-000006B20000}"/>
    <cellStyle name="Währung 6 2 2 2 6 2 3" xfId="33976" xr:uid="{00000000-0005-0000-0000-000007B20000}"/>
    <cellStyle name="Währung 6 2 2 2 6 3" xfId="15544" xr:uid="{00000000-0005-0000-0000-000008B20000}"/>
    <cellStyle name="Währung 6 2 2 2 6 3 2" xfId="40120" xr:uid="{00000000-0005-0000-0000-000009B20000}"/>
    <cellStyle name="Währung 6 2 2 2 6 4" xfId="27832" xr:uid="{00000000-0005-0000-0000-00000AB20000}"/>
    <cellStyle name="Währung 6 2 2 2 7" xfId="6328" xr:uid="{00000000-0005-0000-0000-00000BB20000}"/>
    <cellStyle name="Währung 6 2 2 2 7 2" xfId="18616" xr:uid="{00000000-0005-0000-0000-00000CB20000}"/>
    <cellStyle name="Währung 6 2 2 2 7 2 2" xfId="43192" xr:uid="{00000000-0005-0000-0000-00000DB20000}"/>
    <cellStyle name="Währung 6 2 2 2 7 3" xfId="30904" xr:uid="{00000000-0005-0000-0000-00000EB20000}"/>
    <cellStyle name="Währung 6 2 2 2 8" xfId="12472" xr:uid="{00000000-0005-0000-0000-00000FB20000}"/>
    <cellStyle name="Währung 6 2 2 2 8 2" xfId="37048" xr:uid="{00000000-0005-0000-0000-000010B20000}"/>
    <cellStyle name="Währung 6 2 2 2 9" xfId="24760" xr:uid="{00000000-0005-0000-0000-000011B20000}"/>
    <cellStyle name="Währung 6 2 2 3" xfId="279" xr:uid="{00000000-0005-0000-0000-000012B20000}"/>
    <cellStyle name="Währung 6 2 2 3 2" xfId="663" xr:uid="{00000000-0005-0000-0000-000013B20000}"/>
    <cellStyle name="Währung 6 2 2 3 2 2" xfId="1431" xr:uid="{00000000-0005-0000-0000-000014B20000}"/>
    <cellStyle name="Währung 6 2 2 3 2 2 2" xfId="2967" xr:uid="{00000000-0005-0000-0000-000015B20000}"/>
    <cellStyle name="Währung 6 2 2 3 2 2 2 2" xfId="6040" xr:uid="{00000000-0005-0000-0000-000016B20000}"/>
    <cellStyle name="Währung 6 2 2 3 2 2 2 2 2" xfId="12184" xr:uid="{00000000-0005-0000-0000-000017B20000}"/>
    <cellStyle name="Währung 6 2 2 3 2 2 2 2 2 2" xfId="24472" xr:uid="{00000000-0005-0000-0000-000018B20000}"/>
    <cellStyle name="Währung 6 2 2 3 2 2 2 2 2 2 2" xfId="49048" xr:uid="{00000000-0005-0000-0000-000019B20000}"/>
    <cellStyle name="Währung 6 2 2 3 2 2 2 2 2 3" xfId="36760" xr:uid="{00000000-0005-0000-0000-00001AB20000}"/>
    <cellStyle name="Währung 6 2 2 3 2 2 2 2 3" xfId="18328" xr:uid="{00000000-0005-0000-0000-00001BB20000}"/>
    <cellStyle name="Währung 6 2 2 3 2 2 2 2 3 2" xfId="42904" xr:uid="{00000000-0005-0000-0000-00001CB20000}"/>
    <cellStyle name="Währung 6 2 2 3 2 2 2 2 4" xfId="30616" xr:uid="{00000000-0005-0000-0000-00001DB20000}"/>
    <cellStyle name="Währung 6 2 2 3 2 2 2 3" xfId="9112" xr:uid="{00000000-0005-0000-0000-00001EB20000}"/>
    <cellStyle name="Währung 6 2 2 3 2 2 2 3 2" xfId="21400" xr:uid="{00000000-0005-0000-0000-00001FB20000}"/>
    <cellStyle name="Währung 6 2 2 3 2 2 2 3 2 2" xfId="45976" xr:uid="{00000000-0005-0000-0000-000020B20000}"/>
    <cellStyle name="Währung 6 2 2 3 2 2 2 3 3" xfId="33688" xr:uid="{00000000-0005-0000-0000-000021B20000}"/>
    <cellStyle name="Währung 6 2 2 3 2 2 2 4" xfId="15256" xr:uid="{00000000-0005-0000-0000-000022B20000}"/>
    <cellStyle name="Währung 6 2 2 3 2 2 2 4 2" xfId="39832" xr:uid="{00000000-0005-0000-0000-000023B20000}"/>
    <cellStyle name="Währung 6 2 2 3 2 2 2 5" xfId="27544" xr:uid="{00000000-0005-0000-0000-000024B20000}"/>
    <cellStyle name="Währung 6 2 2 3 2 2 3" xfId="4504" xr:uid="{00000000-0005-0000-0000-000025B20000}"/>
    <cellStyle name="Währung 6 2 2 3 2 2 3 2" xfId="10648" xr:uid="{00000000-0005-0000-0000-000026B20000}"/>
    <cellStyle name="Währung 6 2 2 3 2 2 3 2 2" xfId="22936" xr:uid="{00000000-0005-0000-0000-000027B20000}"/>
    <cellStyle name="Währung 6 2 2 3 2 2 3 2 2 2" xfId="47512" xr:uid="{00000000-0005-0000-0000-000028B20000}"/>
    <cellStyle name="Währung 6 2 2 3 2 2 3 2 3" xfId="35224" xr:uid="{00000000-0005-0000-0000-000029B20000}"/>
    <cellStyle name="Währung 6 2 2 3 2 2 3 3" xfId="16792" xr:uid="{00000000-0005-0000-0000-00002AB20000}"/>
    <cellStyle name="Währung 6 2 2 3 2 2 3 3 2" xfId="41368" xr:uid="{00000000-0005-0000-0000-00002BB20000}"/>
    <cellStyle name="Währung 6 2 2 3 2 2 3 4" xfId="29080" xr:uid="{00000000-0005-0000-0000-00002CB20000}"/>
    <cellStyle name="Währung 6 2 2 3 2 2 4" xfId="7576" xr:uid="{00000000-0005-0000-0000-00002DB20000}"/>
    <cellStyle name="Währung 6 2 2 3 2 2 4 2" xfId="19864" xr:uid="{00000000-0005-0000-0000-00002EB20000}"/>
    <cellStyle name="Währung 6 2 2 3 2 2 4 2 2" xfId="44440" xr:uid="{00000000-0005-0000-0000-00002FB20000}"/>
    <cellStyle name="Währung 6 2 2 3 2 2 4 3" xfId="32152" xr:uid="{00000000-0005-0000-0000-000030B20000}"/>
    <cellStyle name="Währung 6 2 2 3 2 2 5" xfId="13720" xr:uid="{00000000-0005-0000-0000-000031B20000}"/>
    <cellStyle name="Währung 6 2 2 3 2 2 5 2" xfId="38296" xr:uid="{00000000-0005-0000-0000-000032B20000}"/>
    <cellStyle name="Währung 6 2 2 3 2 2 6" xfId="26008" xr:uid="{00000000-0005-0000-0000-000033B20000}"/>
    <cellStyle name="Währung 6 2 2 3 2 3" xfId="2199" xr:uid="{00000000-0005-0000-0000-000034B20000}"/>
    <cellStyle name="Währung 6 2 2 3 2 3 2" xfId="5272" xr:uid="{00000000-0005-0000-0000-000035B20000}"/>
    <cellStyle name="Währung 6 2 2 3 2 3 2 2" xfId="11416" xr:uid="{00000000-0005-0000-0000-000036B20000}"/>
    <cellStyle name="Währung 6 2 2 3 2 3 2 2 2" xfId="23704" xr:uid="{00000000-0005-0000-0000-000037B20000}"/>
    <cellStyle name="Währung 6 2 2 3 2 3 2 2 2 2" xfId="48280" xr:uid="{00000000-0005-0000-0000-000038B20000}"/>
    <cellStyle name="Währung 6 2 2 3 2 3 2 2 3" xfId="35992" xr:uid="{00000000-0005-0000-0000-000039B20000}"/>
    <cellStyle name="Währung 6 2 2 3 2 3 2 3" xfId="17560" xr:uid="{00000000-0005-0000-0000-00003AB20000}"/>
    <cellStyle name="Währung 6 2 2 3 2 3 2 3 2" xfId="42136" xr:uid="{00000000-0005-0000-0000-00003BB20000}"/>
    <cellStyle name="Währung 6 2 2 3 2 3 2 4" xfId="29848" xr:uid="{00000000-0005-0000-0000-00003CB20000}"/>
    <cellStyle name="Währung 6 2 2 3 2 3 3" xfId="8344" xr:uid="{00000000-0005-0000-0000-00003DB20000}"/>
    <cellStyle name="Währung 6 2 2 3 2 3 3 2" xfId="20632" xr:uid="{00000000-0005-0000-0000-00003EB20000}"/>
    <cellStyle name="Währung 6 2 2 3 2 3 3 2 2" xfId="45208" xr:uid="{00000000-0005-0000-0000-00003FB20000}"/>
    <cellStyle name="Währung 6 2 2 3 2 3 3 3" xfId="32920" xr:uid="{00000000-0005-0000-0000-000040B20000}"/>
    <cellStyle name="Währung 6 2 2 3 2 3 4" xfId="14488" xr:uid="{00000000-0005-0000-0000-000041B20000}"/>
    <cellStyle name="Währung 6 2 2 3 2 3 4 2" xfId="39064" xr:uid="{00000000-0005-0000-0000-000042B20000}"/>
    <cellStyle name="Währung 6 2 2 3 2 3 5" xfId="26776" xr:uid="{00000000-0005-0000-0000-000043B20000}"/>
    <cellStyle name="Währung 6 2 2 3 2 4" xfId="3736" xr:uid="{00000000-0005-0000-0000-000044B20000}"/>
    <cellStyle name="Währung 6 2 2 3 2 4 2" xfId="9880" xr:uid="{00000000-0005-0000-0000-000045B20000}"/>
    <cellStyle name="Währung 6 2 2 3 2 4 2 2" xfId="22168" xr:uid="{00000000-0005-0000-0000-000046B20000}"/>
    <cellStyle name="Währung 6 2 2 3 2 4 2 2 2" xfId="46744" xr:uid="{00000000-0005-0000-0000-000047B20000}"/>
    <cellStyle name="Währung 6 2 2 3 2 4 2 3" xfId="34456" xr:uid="{00000000-0005-0000-0000-000048B20000}"/>
    <cellStyle name="Währung 6 2 2 3 2 4 3" xfId="16024" xr:uid="{00000000-0005-0000-0000-000049B20000}"/>
    <cellStyle name="Währung 6 2 2 3 2 4 3 2" xfId="40600" xr:uid="{00000000-0005-0000-0000-00004AB20000}"/>
    <cellStyle name="Währung 6 2 2 3 2 4 4" xfId="28312" xr:uid="{00000000-0005-0000-0000-00004BB20000}"/>
    <cellStyle name="Währung 6 2 2 3 2 5" xfId="6808" xr:uid="{00000000-0005-0000-0000-00004CB20000}"/>
    <cellStyle name="Währung 6 2 2 3 2 5 2" xfId="19096" xr:uid="{00000000-0005-0000-0000-00004DB20000}"/>
    <cellStyle name="Währung 6 2 2 3 2 5 2 2" xfId="43672" xr:uid="{00000000-0005-0000-0000-00004EB20000}"/>
    <cellStyle name="Währung 6 2 2 3 2 5 3" xfId="31384" xr:uid="{00000000-0005-0000-0000-00004FB20000}"/>
    <cellStyle name="Währung 6 2 2 3 2 6" xfId="12952" xr:uid="{00000000-0005-0000-0000-000050B20000}"/>
    <cellStyle name="Währung 6 2 2 3 2 6 2" xfId="37528" xr:uid="{00000000-0005-0000-0000-000051B20000}"/>
    <cellStyle name="Währung 6 2 2 3 2 7" xfId="25240" xr:uid="{00000000-0005-0000-0000-000052B20000}"/>
    <cellStyle name="Währung 6 2 2 3 3" xfId="1047" xr:uid="{00000000-0005-0000-0000-000053B20000}"/>
    <cellStyle name="Währung 6 2 2 3 3 2" xfId="2583" xr:uid="{00000000-0005-0000-0000-000054B20000}"/>
    <cellStyle name="Währung 6 2 2 3 3 2 2" xfId="5656" xr:uid="{00000000-0005-0000-0000-000055B20000}"/>
    <cellStyle name="Währung 6 2 2 3 3 2 2 2" xfId="11800" xr:uid="{00000000-0005-0000-0000-000056B20000}"/>
    <cellStyle name="Währung 6 2 2 3 3 2 2 2 2" xfId="24088" xr:uid="{00000000-0005-0000-0000-000057B20000}"/>
    <cellStyle name="Währung 6 2 2 3 3 2 2 2 2 2" xfId="48664" xr:uid="{00000000-0005-0000-0000-000058B20000}"/>
    <cellStyle name="Währung 6 2 2 3 3 2 2 2 3" xfId="36376" xr:uid="{00000000-0005-0000-0000-000059B20000}"/>
    <cellStyle name="Währung 6 2 2 3 3 2 2 3" xfId="17944" xr:uid="{00000000-0005-0000-0000-00005AB20000}"/>
    <cellStyle name="Währung 6 2 2 3 3 2 2 3 2" xfId="42520" xr:uid="{00000000-0005-0000-0000-00005BB20000}"/>
    <cellStyle name="Währung 6 2 2 3 3 2 2 4" xfId="30232" xr:uid="{00000000-0005-0000-0000-00005CB20000}"/>
    <cellStyle name="Währung 6 2 2 3 3 2 3" xfId="8728" xr:uid="{00000000-0005-0000-0000-00005DB20000}"/>
    <cellStyle name="Währung 6 2 2 3 3 2 3 2" xfId="21016" xr:uid="{00000000-0005-0000-0000-00005EB20000}"/>
    <cellStyle name="Währung 6 2 2 3 3 2 3 2 2" xfId="45592" xr:uid="{00000000-0005-0000-0000-00005FB20000}"/>
    <cellStyle name="Währung 6 2 2 3 3 2 3 3" xfId="33304" xr:uid="{00000000-0005-0000-0000-000060B20000}"/>
    <cellStyle name="Währung 6 2 2 3 3 2 4" xfId="14872" xr:uid="{00000000-0005-0000-0000-000061B20000}"/>
    <cellStyle name="Währung 6 2 2 3 3 2 4 2" xfId="39448" xr:uid="{00000000-0005-0000-0000-000062B20000}"/>
    <cellStyle name="Währung 6 2 2 3 3 2 5" xfId="27160" xr:uid="{00000000-0005-0000-0000-000063B20000}"/>
    <cellStyle name="Währung 6 2 2 3 3 3" xfId="4120" xr:uid="{00000000-0005-0000-0000-000064B20000}"/>
    <cellStyle name="Währung 6 2 2 3 3 3 2" xfId="10264" xr:uid="{00000000-0005-0000-0000-000065B20000}"/>
    <cellStyle name="Währung 6 2 2 3 3 3 2 2" xfId="22552" xr:uid="{00000000-0005-0000-0000-000066B20000}"/>
    <cellStyle name="Währung 6 2 2 3 3 3 2 2 2" xfId="47128" xr:uid="{00000000-0005-0000-0000-000067B20000}"/>
    <cellStyle name="Währung 6 2 2 3 3 3 2 3" xfId="34840" xr:uid="{00000000-0005-0000-0000-000068B20000}"/>
    <cellStyle name="Währung 6 2 2 3 3 3 3" xfId="16408" xr:uid="{00000000-0005-0000-0000-000069B20000}"/>
    <cellStyle name="Währung 6 2 2 3 3 3 3 2" xfId="40984" xr:uid="{00000000-0005-0000-0000-00006AB20000}"/>
    <cellStyle name="Währung 6 2 2 3 3 3 4" xfId="28696" xr:uid="{00000000-0005-0000-0000-00006BB20000}"/>
    <cellStyle name="Währung 6 2 2 3 3 4" xfId="7192" xr:uid="{00000000-0005-0000-0000-00006CB20000}"/>
    <cellStyle name="Währung 6 2 2 3 3 4 2" xfId="19480" xr:uid="{00000000-0005-0000-0000-00006DB20000}"/>
    <cellStyle name="Währung 6 2 2 3 3 4 2 2" xfId="44056" xr:uid="{00000000-0005-0000-0000-00006EB20000}"/>
    <cellStyle name="Währung 6 2 2 3 3 4 3" xfId="31768" xr:uid="{00000000-0005-0000-0000-00006FB20000}"/>
    <cellStyle name="Währung 6 2 2 3 3 5" xfId="13336" xr:uid="{00000000-0005-0000-0000-000070B20000}"/>
    <cellStyle name="Währung 6 2 2 3 3 5 2" xfId="37912" xr:uid="{00000000-0005-0000-0000-000071B20000}"/>
    <cellStyle name="Währung 6 2 2 3 3 6" xfId="25624" xr:uid="{00000000-0005-0000-0000-000072B20000}"/>
    <cellStyle name="Währung 6 2 2 3 4" xfId="1815" xr:uid="{00000000-0005-0000-0000-000073B20000}"/>
    <cellStyle name="Währung 6 2 2 3 4 2" xfId="4888" xr:uid="{00000000-0005-0000-0000-000074B20000}"/>
    <cellStyle name="Währung 6 2 2 3 4 2 2" xfId="11032" xr:uid="{00000000-0005-0000-0000-000075B20000}"/>
    <cellStyle name="Währung 6 2 2 3 4 2 2 2" xfId="23320" xr:uid="{00000000-0005-0000-0000-000076B20000}"/>
    <cellStyle name="Währung 6 2 2 3 4 2 2 2 2" xfId="47896" xr:uid="{00000000-0005-0000-0000-000077B20000}"/>
    <cellStyle name="Währung 6 2 2 3 4 2 2 3" xfId="35608" xr:uid="{00000000-0005-0000-0000-000078B20000}"/>
    <cellStyle name="Währung 6 2 2 3 4 2 3" xfId="17176" xr:uid="{00000000-0005-0000-0000-000079B20000}"/>
    <cellStyle name="Währung 6 2 2 3 4 2 3 2" xfId="41752" xr:uid="{00000000-0005-0000-0000-00007AB20000}"/>
    <cellStyle name="Währung 6 2 2 3 4 2 4" xfId="29464" xr:uid="{00000000-0005-0000-0000-00007BB20000}"/>
    <cellStyle name="Währung 6 2 2 3 4 3" xfId="7960" xr:uid="{00000000-0005-0000-0000-00007CB20000}"/>
    <cellStyle name="Währung 6 2 2 3 4 3 2" xfId="20248" xr:uid="{00000000-0005-0000-0000-00007DB20000}"/>
    <cellStyle name="Währung 6 2 2 3 4 3 2 2" xfId="44824" xr:uid="{00000000-0005-0000-0000-00007EB20000}"/>
    <cellStyle name="Währung 6 2 2 3 4 3 3" xfId="32536" xr:uid="{00000000-0005-0000-0000-00007FB20000}"/>
    <cellStyle name="Währung 6 2 2 3 4 4" xfId="14104" xr:uid="{00000000-0005-0000-0000-000080B20000}"/>
    <cellStyle name="Währung 6 2 2 3 4 4 2" xfId="38680" xr:uid="{00000000-0005-0000-0000-000081B20000}"/>
    <cellStyle name="Währung 6 2 2 3 4 5" xfId="26392" xr:uid="{00000000-0005-0000-0000-000082B20000}"/>
    <cellStyle name="Währung 6 2 2 3 5" xfId="3352" xr:uid="{00000000-0005-0000-0000-000083B20000}"/>
    <cellStyle name="Währung 6 2 2 3 5 2" xfId="9496" xr:uid="{00000000-0005-0000-0000-000084B20000}"/>
    <cellStyle name="Währung 6 2 2 3 5 2 2" xfId="21784" xr:uid="{00000000-0005-0000-0000-000085B20000}"/>
    <cellStyle name="Währung 6 2 2 3 5 2 2 2" xfId="46360" xr:uid="{00000000-0005-0000-0000-000086B20000}"/>
    <cellStyle name="Währung 6 2 2 3 5 2 3" xfId="34072" xr:uid="{00000000-0005-0000-0000-000087B20000}"/>
    <cellStyle name="Währung 6 2 2 3 5 3" xfId="15640" xr:uid="{00000000-0005-0000-0000-000088B20000}"/>
    <cellStyle name="Währung 6 2 2 3 5 3 2" xfId="40216" xr:uid="{00000000-0005-0000-0000-000089B20000}"/>
    <cellStyle name="Währung 6 2 2 3 5 4" xfId="27928" xr:uid="{00000000-0005-0000-0000-00008AB20000}"/>
    <cellStyle name="Währung 6 2 2 3 6" xfId="6424" xr:uid="{00000000-0005-0000-0000-00008BB20000}"/>
    <cellStyle name="Währung 6 2 2 3 6 2" xfId="18712" xr:uid="{00000000-0005-0000-0000-00008CB20000}"/>
    <cellStyle name="Währung 6 2 2 3 6 2 2" xfId="43288" xr:uid="{00000000-0005-0000-0000-00008DB20000}"/>
    <cellStyle name="Währung 6 2 2 3 6 3" xfId="31000" xr:uid="{00000000-0005-0000-0000-00008EB20000}"/>
    <cellStyle name="Währung 6 2 2 3 7" xfId="12568" xr:uid="{00000000-0005-0000-0000-00008FB20000}"/>
    <cellStyle name="Währung 6 2 2 3 7 2" xfId="37144" xr:uid="{00000000-0005-0000-0000-000090B20000}"/>
    <cellStyle name="Währung 6 2 2 3 8" xfId="24856" xr:uid="{00000000-0005-0000-0000-000091B20000}"/>
    <cellStyle name="Währung 6 2 2 4" xfId="471" xr:uid="{00000000-0005-0000-0000-000092B20000}"/>
    <cellStyle name="Währung 6 2 2 4 2" xfId="1239" xr:uid="{00000000-0005-0000-0000-000093B20000}"/>
    <cellStyle name="Währung 6 2 2 4 2 2" xfId="2775" xr:uid="{00000000-0005-0000-0000-000094B20000}"/>
    <cellStyle name="Währung 6 2 2 4 2 2 2" xfId="5848" xr:uid="{00000000-0005-0000-0000-000095B20000}"/>
    <cellStyle name="Währung 6 2 2 4 2 2 2 2" xfId="11992" xr:uid="{00000000-0005-0000-0000-000096B20000}"/>
    <cellStyle name="Währung 6 2 2 4 2 2 2 2 2" xfId="24280" xr:uid="{00000000-0005-0000-0000-000097B20000}"/>
    <cellStyle name="Währung 6 2 2 4 2 2 2 2 2 2" xfId="48856" xr:uid="{00000000-0005-0000-0000-000098B20000}"/>
    <cellStyle name="Währung 6 2 2 4 2 2 2 2 3" xfId="36568" xr:uid="{00000000-0005-0000-0000-000099B20000}"/>
    <cellStyle name="Währung 6 2 2 4 2 2 2 3" xfId="18136" xr:uid="{00000000-0005-0000-0000-00009AB20000}"/>
    <cellStyle name="Währung 6 2 2 4 2 2 2 3 2" xfId="42712" xr:uid="{00000000-0005-0000-0000-00009BB20000}"/>
    <cellStyle name="Währung 6 2 2 4 2 2 2 4" xfId="30424" xr:uid="{00000000-0005-0000-0000-00009CB20000}"/>
    <cellStyle name="Währung 6 2 2 4 2 2 3" xfId="8920" xr:uid="{00000000-0005-0000-0000-00009DB20000}"/>
    <cellStyle name="Währung 6 2 2 4 2 2 3 2" xfId="21208" xr:uid="{00000000-0005-0000-0000-00009EB20000}"/>
    <cellStyle name="Währung 6 2 2 4 2 2 3 2 2" xfId="45784" xr:uid="{00000000-0005-0000-0000-00009FB20000}"/>
    <cellStyle name="Währung 6 2 2 4 2 2 3 3" xfId="33496" xr:uid="{00000000-0005-0000-0000-0000A0B20000}"/>
    <cellStyle name="Währung 6 2 2 4 2 2 4" xfId="15064" xr:uid="{00000000-0005-0000-0000-0000A1B20000}"/>
    <cellStyle name="Währung 6 2 2 4 2 2 4 2" xfId="39640" xr:uid="{00000000-0005-0000-0000-0000A2B20000}"/>
    <cellStyle name="Währung 6 2 2 4 2 2 5" xfId="27352" xr:uid="{00000000-0005-0000-0000-0000A3B20000}"/>
    <cellStyle name="Währung 6 2 2 4 2 3" xfId="4312" xr:uid="{00000000-0005-0000-0000-0000A4B20000}"/>
    <cellStyle name="Währung 6 2 2 4 2 3 2" xfId="10456" xr:uid="{00000000-0005-0000-0000-0000A5B20000}"/>
    <cellStyle name="Währung 6 2 2 4 2 3 2 2" xfId="22744" xr:uid="{00000000-0005-0000-0000-0000A6B20000}"/>
    <cellStyle name="Währung 6 2 2 4 2 3 2 2 2" xfId="47320" xr:uid="{00000000-0005-0000-0000-0000A7B20000}"/>
    <cellStyle name="Währung 6 2 2 4 2 3 2 3" xfId="35032" xr:uid="{00000000-0005-0000-0000-0000A8B20000}"/>
    <cellStyle name="Währung 6 2 2 4 2 3 3" xfId="16600" xr:uid="{00000000-0005-0000-0000-0000A9B20000}"/>
    <cellStyle name="Währung 6 2 2 4 2 3 3 2" xfId="41176" xr:uid="{00000000-0005-0000-0000-0000AAB20000}"/>
    <cellStyle name="Währung 6 2 2 4 2 3 4" xfId="28888" xr:uid="{00000000-0005-0000-0000-0000ABB20000}"/>
    <cellStyle name="Währung 6 2 2 4 2 4" xfId="7384" xr:uid="{00000000-0005-0000-0000-0000ACB20000}"/>
    <cellStyle name="Währung 6 2 2 4 2 4 2" xfId="19672" xr:uid="{00000000-0005-0000-0000-0000ADB20000}"/>
    <cellStyle name="Währung 6 2 2 4 2 4 2 2" xfId="44248" xr:uid="{00000000-0005-0000-0000-0000AEB20000}"/>
    <cellStyle name="Währung 6 2 2 4 2 4 3" xfId="31960" xr:uid="{00000000-0005-0000-0000-0000AFB20000}"/>
    <cellStyle name="Währung 6 2 2 4 2 5" xfId="13528" xr:uid="{00000000-0005-0000-0000-0000B0B20000}"/>
    <cellStyle name="Währung 6 2 2 4 2 5 2" xfId="38104" xr:uid="{00000000-0005-0000-0000-0000B1B20000}"/>
    <cellStyle name="Währung 6 2 2 4 2 6" xfId="25816" xr:uid="{00000000-0005-0000-0000-0000B2B20000}"/>
    <cellStyle name="Währung 6 2 2 4 3" xfId="2007" xr:uid="{00000000-0005-0000-0000-0000B3B20000}"/>
    <cellStyle name="Währung 6 2 2 4 3 2" xfId="5080" xr:uid="{00000000-0005-0000-0000-0000B4B20000}"/>
    <cellStyle name="Währung 6 2 2 4 3 2 2" xfId="11224" xr:uid="{00000000-0005-0000-0000-0000B5B20000}"/>
    <cellStyle name="Währung 6 2 2 4 3 2 2 2" xfId="23512" xr:uid="{00000000-0005-0000-0000-0000B6B20000}"/>
    <cellStyle name="Währung 6 2 2 4 3 2 2 2 2" xfId="48088" xr:uid="{00000000-0005-0000-0000-0000B7B20000}"/>
    <cellStyle name="Währung 6 2 2 4 3 2 2 3" xfId="35800" xr:uid="{00000000-0005-0000-0000-0000B8B20000}"/>
    <cellStyle name="Währung 6 2 2 4 3 2 3" xfId="17368" xr:uid="{00000000-0005-0000-0000-0000B9B20000}"/>
    <cellStyle name="Währung 6 2 2 4 3 2 3 2" xfId="41944" xr:uid="{00000000-0005-0000-0000-0000BAB20000}"/>
    <cellStyle name="Währung 6 2 2 4 3 2 4" xfId="29656" xr:uid="{00000000-0005-0000-0000-0000BBB20000}"/>
    <cellStyle name="Währung 6 2 2 4 3 3" xfId="8152" xr:uid="{00000000-0005-0000-0000-0000BCB20000}"/>
    <cellStyle name="Währung 6 2 2 4 3 3 2" xfId="20440" xr:uid="{00000000-0005-0000-0000-0000BDB20000}"/>
    <cellStyle name="Währung 6 2 2 4 3 3 2 2" xfId="45016" xr:uid="{00000000-0005-0000-0000-0000BEB20000}"/>
    <cellStyle name="Währung 6 2 2 4 3 3 3" xfId="32728" xr:uid="{00000000-0005-0000-0000-0000BFB20000}"/>
    <cellStyle name="Währung 6 2 2 4 3 4" xfId="14296" xr:uid="{00000000-0005-0000-0000-0000C0B20000}"/>
    <cellStyle name="Währung 6 2 2 4 3 4 2" xfId="38872" xr:uid="{00000000-0005-0000-0000-0000C1B20000}"/>
    <cellStyle name="Währung 6 2 2 4 3 5" xfId="26584" xr:uid="{00000000-0005-0000-0000-0000C2B20000}"/>
    <cellStyle name="Währung 6 2 2 4 4" xfId="3544" xr:uid="{00000000-0005-0000-0000-0000C3B20000}"/>
    <cellStyle name="Währung 6 2 2 4 4 2" xfId="9688" xr:uid="{00000000-0005-0000-0000-0000C4B20000}"/>
    <cellStyle name="Währung 6 2 2 4 4 2 2" xfId="21976" xr:uid="{00000000-0005-0000-0000-0000C5B20000}"/>
    <cellStyle name="Währung 6 2 2 4 4 2 2 2" xfId="46552" xr:uid="{00000000-0005-0000-0000-0000C6B20000}"/>
    <cellStyle name="Währung 6 2 2 4 4 2 3" xfId="34264" xr:uid="{00000000-0005-0000-0000-0000C7B20000}"/>
    <cellStyle name="Währung 6 2 2 4 4 3" xfId="15832" xr:uid="{00000000-0005-0000-0000-0000C8B20000}"/>
    <cellStyle name="Währung 6 2 2 4 4 3 2" xfId="40408" xr:uid="{00000000-0005-0000-0000-0000C9B20000}"/>
    <cellStyle name="Währung 6 2 2 4 4 4" xfId="28120" xr:uid="{00000000-0005-0000-0000-0000CAB20000}"/>
    <cellStyle name="Währung 6 2 2 4 5" xfId="6616" xr:uid="{00000000-0005-0000-0000-0000CBB20000}"/>
    <cellStyle name="Währung 6 2 2 4 5 2" xfId="18904" xr:uid="{00000000-0005-0000-0000-0000CCB20000}"/>
    <cellStyle name="Währung 6 2 2 4 5 2 2" xfId="43480" xr:uid="{00000000-0005-0000-0000-0000CDB20000}"/>
    <cellStyle name="Währung 6 2 2 4 5 3" xfId="31192" xr:uid="{00000000-0005-0000-0000-0000CEB20000}"/>
    <cellStyle name="Währung 6 2 2 4 6" xfId="12760" xr:uid="{00000000-0005-0000-0000-0000CFB20000}"/>
    <cellStyle name="Währung 6 2 2 4 6 2" xfId="37336" xr:uid="{00000000-0005-0000-0000-0000D0B20000}"/>
    <cellStyle name="Währung 6 2 2 4 7" xfId="25048" xr:uid="{00000000-0005-0000-0000-0000D1B20000}"/>
    <cellStyle name="Währung 6 2 2 5" xfId="855" xr:uid="{00000000-0005-0000-0000-0000D2B20000}"/>
    <cellStyle name="Währung 6 2 2 5 2" xfId="2391" xr:uid="{00000000-0005-0000-0000-0000D3B20000}"/>
    <cellStyle name="Währung 6 2 2 5 2 2" xfId="5464" xr:uid="{00000000-0005-0000-0000-0000D4B20000}"/>
    <cellStyle name="Währung 6 2 2 5 2 2 2" xfId="11608" xr:uid="{00000000-0005-0000-0000-0000D5B20000}"/>
    <cellStyle name="Währung 6 2 2 5 2 2 2 2" xfId="23896" xr:uid="{00000000-0005-0000-0000-0000D6B20000}"/>
    <cellStyle name="Währung 6 2 2 5 2 2 2 2 2" xfId="48472" xr:uid="{00000000-0005-0000-0000-0000D7B20000}"/>
    <cellStyle name="Währung 6 2 2 5 2 2 2 3" xfId="36184" xr:uid="{00000000-0005-0000-0000-0000D8B20000}"/>
    <cellStyle name="Währung 6 2 2 5 2 2 3" xfId="17752" xr:uid="{00000000-0005-0000-0000-0000D9B20000}"/>
    <cellStyle name="Währung 6 2 2 5 2 2 3 2" xfId="42328" xr:uid="{00000000-0005-0000-0000-0000DAB20000}"/>
    <cellStyle name="Währung 6 2 2 5 2 2 4" xfId="30040" xr:uid="{00000000-0005-0000-0000-0000DBB20000}"/>
    <cellStyle name="Währung 6 2 2 5 2 3" xfId="8536" xr:uid="{00000000-0005-0000-0000-0000DCB20000}"/>
    <cellStyle name="Währung 6 2 2 5 2 3 2" xfId="20824" xr:uid="{00000000-0005-0000-0000-0000DDB20000}"/>
    <cellStyle name="Währung 6 2 2 5 2 3 2 2" xfId="45400" xr:uid="{00000000-0005-0000-0000-0000DEB20000}"/>
    <cellStyle name="Währung 6 2 2 5 2 3 3" xfId="33112" xr:uid="{00000000-0005-0000-0000-0000DFB20000}"/>
    <cellStyle name="Währung 6 2 2 5 2 4" xfId="14680" xr:uid="{00000000-0005-0000-0000-0000E0B20000}"/>
    <cellStyle name="Währung 6 2 2 5 2 4 2" xfId="39256" xr:uid="{00000000-0005-0000-0000-0000E1B20000}"/>
    <cellStyle name="Währung 6 2 2 5 2 5" xfId="26968" xr:uid="{00000000-0005-0000-0000-0000E2B20000}"/>
    <cellStyle name="Währung 6 2 2 5 3" xfId="3928" xr:uid="{00000000-0005-0000-0000-0000E3B20000}"/>
    <cellStyle name="Währung 6 2 2 5 3 2" xfId="10072" xr:uid="{00000000-0005-0000-0000-0000E4B20000}"/>
    <cellStyle name="Währung 6 2 2 5 3 2 2" xfId="22360" xr:uid="{00000000-0005-0000-0000-0000E5B20000}"/>
    <cellStyle name="Währung 6 2 2 5 3 2 2 2" xfId="46936" xr:uid="{00000000-0005-0000-0000-0000E6B20000}"/>
    <cellStyle name="Währung 6 2 2 5 3 2 3" xfId="34648" xr:uid="{00000000-0005-0000-0000-0000E7B20000}"/>
    <cellStyle name="Währung 6 2 2 5 3 3" xfId="16216" xr:uid="{00000000-0005-0000-0000-0000E8B20000}"/>
    <cellStyle name="Währung 6 2 2 5 3 3 2" xfId="40792" xr:uid="{00000000-0005-0000-0000-0000E9B20000}"/>
    <cellStyle name="Währung 6 2 2 5 3 4" xfId="28504" xr:uid="{00000000-0005-0000-0000-0000EAB20000}"/>
    <cellStyle name="Währung 6 2 2 5 4" xfId="7000" xr:uid="{00000000-0005-0000-0000-0000EBB20000}"/>
    <cellStyle name="Währung 6 2 2 5 4 2" xfId="19288" xr:uid="{00000000-0005-0000-0000-0000ECB20000}"/>
    <cellStyle name="Währung 6 2 2 5 4 2 2" xfId="43864" xr:uid="{00000000-0005-0000-0000-0000EDB20000}"/>
    <cellStyle name="Währung 6 2 2 5 4 3" xfId="31576" xr:uid="{00000000-0005-0000-0000-0000EEB20000}"/>
    <cellStyle name="Währung 6 2 2 5 5" xfId="13144" xr:uid="{00000000-0005-0000-0000-0000EFB20000}"/>
    <cellStyle name="Währung 6 2 2 5 5 2" xfId="37720" xr:uid="{00000000-0005-0000-0000-0000F0B20000}"/>
    <cellStyle name="Währung 6 2 2 5 6" xfId="25432" xr:uid="{00000000-0005-0000-0000-0000F1B20000}"/>
    <cellStyle name="Währung 6 2 2 6" xfId="1623" xr:uid="{00000000-0005-0000-0000-0000F2B20000}"/>
    <cellStyle name="Währung 6 2 2 6 2" xfId="4696" xr:uid="{00000000-0005-0000-0000-0000F3B20000}"/>
    <cellStyle name="Währung 6 2 2 6 2 2" xfId="10840" xr:uid="{00000000-0005-0000-0000-0000F4B20000}"/>
    <cellStyle name="Währung 6 2 2 6 2 2 2" xfId="23128" xr:uid="{00000000-0005-0000-0000-0000F5B20000}"/>
    <cellStyle name="Währung 6 2 2 6 2 2 2 2" xfId="47704" xr:uid="{00000000-0005-0000-0000-0000F6B20000}"/>
    <cellStyle name="Währung 6 2 2 6 2 2 3" xfId="35416" xr:uid="{00000000-0005-0000-0000-0000F7B20000}"/>
    <cellStyle name="Währung 6 2 2 6 2 3" xfId="16984" xr:uid="{00000000-0005-0000-0000-0000F8B20000}"/>
    <cellStyle name="Währung 6 2 2 6 2 3 2" xfId="41560" xr:uid="{00000000-0005-0000-0000-0000F9B20000}"/>
    <cellStyle name="Währung 6 2 2 6 2 4" xfId="29272" xr:uid="{00000000-0005-0000-0000-0000FAB20000}"/>
    <cellStyle name="Währung 6 2 2 6 3" xfId="7768" xr:uid="{00000000-0005-0000-0000-0000FBB20000}"/>
    <cellStyle name="Währung 6 2 2 6 3 2" xfId="20056" xr:uid="{00000000-0005-0000-0000-0000FCB20000}"/>
    <cellStyle name="Währung 6 2 2 6 3 2 2" xfId="44632" xr:uid="{00000000-0005-0000-0000-0000FDB20000}"/>
    <cellStyle name="Währung 6 2 2 6 3 3" xfId="32344" xr:uid="{00000000-0005-0000-0000-0000FEB20000}"/>
    <cellStyle name="Währung 6 2 2 6 4" xfId="13912" xr:uid="{00000000-0005-0000-0000-0000FFB20000}"/>
    <cellStyle name="Währung 6 2 2 6 4 2" xfId="38488" xr:uid="{00000000-0005-0000-0000-000000B30000}"/>
    <cellStyle name="Währung 6 2 2 6 5" xfId="26200" xr:uid="{00000000-0005-0000-0000-000001B30000}"/>
    <cellStyle name="Währung 6 2 2 7" xfId="3160" xr:uid="{00000000-0005-0000-0000-000002B30000}"/>
    <cellStyle name="Währung 6 2 2 7 2" xfId="9304" xr:uid="{00000000-0005-0000-0000-000003B30000}"/>
    <cellStyle name="Währung 6 2 2 7 2 2" xfId="21592" xr:uid="{00000000-0005-0000-0000-000004B30000}"/>
    <cellStyle name="Währung 6 2 2 7 2 2 2" xfId="46168" xr:uid="{00000000-0005-0000-0000-000005B30000}"/>
    <cellStyle name="Währung 6 2 2 7 2 3" xfId="33880" xr:uid="{00000000-0005-0000-0000-000006B30000}"/>
    <cellStyle name="Währung 6 2 2 7 3" xfId="15448" xr:uid="{00000000-0005-0000-0000-000007B30000}"/>
    <cellStyle name="Währung 6 2 2 7 3 2" xfId="40024" xr:uid="{00000000-0005-0000-0000-000008B30000}"/>
    <cellStyle name="Währung 6 2 2 7 4" xfId="27736" xr:uid="{00000000-0005-0000-0000-000009B30000}"/>
    <cellStyle name="Währung 6 2 2 8" xfId="6232" xr:uid="{00000000-0005-0000-0000-00000AB30000}"/>
    <cellStyle name="Währung 6 2 2 8 2" xfId="18520" xr:uid="{00000000-0005-0000-0000-00000BB30000}"/>
    <cellStyle name="Währung 6 2 2 8 2 2" xfId="43096" xr:uid="{00000000-0005-0000-0000-00000CB30000}"/>
    <cellStyle name="Währung 6 2 2 8 3" xfId="30808" xr:uid="{00000000-0005-0000-0000-00000DB30000}"/>
    <cellStyle name="Währung 6 2 2 9" xfId="12376" xr:uid="{00000000-0005-0000-0000-00000EB30000}"/>
    <cellStyle name="Währung 6 2 2 9 2" xfId="36952" xr:uid="{00000000-0005-0000-0000-00000FB30000}"/>
    <cellStyle name="Währung 6 2 3" xfId="134" xr:uid="{00000000-0005-0000-0000-000010B30000}"/>
    <cellStyle name="Währung 6 2 3 2" xfId="327" xr:uid="{00000000-0005-0000-0000-000011B30000}"/>
    <cellStyle name="Währung 6 2 3 2 2" xfId="711" xr:uid="{00000000-0005-0000-0000-000012B30000}"/>
    <cellStyle name="Währung 6 2 3 2 2 2" xfId="1479" xr:uid="{00000000-0005-0000-0000-000013B30000}"/>
    <cellStyle name="Währung 6 2 3 2 2 2 2" xfId="3015" xr:uid="{00000000-0005-0000-0000-000014B30000}"/>
    <cellStyle name="Währung 6 2 3 2 2 2 2 2" xfId="6088" xr:uid="{00000000-0005-0000-0000-000015B30000}"/>
    <cellStyle name="Währung 6 2 3 2 2 2 2 2 2" xfId="12232" xr:uid="{00000000-0005-0000-0000-000016B30000}"/>
    <cellStyle name="Währung 6 2 3 2 2 2 2 2 2 2" xfId="24520" xr:uid="{00000000-0005-0000-0000-000017B30000}"/>
    <cellStyle name="Währung 6 2 3 2 2 2 2 2 2 2 2" xfId="49096" xr:uid="{00000000-0005-0000-0000-000018B30000}"/>
    <cellStyle name="Währung 6 2 3 2 2 2 2 2 2 3" xfId="36808" xr:uid="{00000000-0005-0000-0000-000019B30000}"/>
    <cellStyle name="Währung 6 2 3 2 2 2 2 2 3" xfId="18376" xr:uid="{00000000-0005-0000-0000-00001AB30000}"/>
    <cellStyle name="Währung 6 2 3 2 2 2 2 2 3 2" xfId="42952" xr:uid="{00000000-0005-0000-0000-00001BB30000}"/>
    <cellStyle name="Währung 6 2 3 2 2 2 2 2 4" xfId="30664" xr:uid="{00000000-0005-0000-0000-00001CB30000}"/>
    <cellStyle name="Währung 6 2 3 2 2 2 2 3" xfId="9160" xr:uid="{00000000-0005-0000-0000-00001DB30000}"/>
    <cellStyle name="Währung 6 2 3 2 2 2 2 3 2" xfId="21448" xr:uid="{00000000-0005-0000-0000-00001EB30000}"/>
    <cellStyle name="Währung 6 2 3 2 2 2 2 3 2 2" xfId="46024" xr:uid="{00000000-0005-0000-0000-00001FB30000}"/>
    <cellStyle name="Währung 6 2 3 2 2 2 2 3 3" xfId="33736" xr:uid="{00000000-0005-0000-0000-000020B30000}"/>
    <cellStyle name="Währung 6 2 3 2 2 2 2 4" xfId="15304" xr:uid="{00000000-0005-0000-0000-000021B30000}"/>
    <cellStyle name="Währung 6 2 3 2 2 2 2 4 2" xfId="39880" xr:uid="{00000000-0005-0000-0000-000022B30000}"/>
    <cellStyle name="Währung 6 2 3 2 2 2 2 5" xfId="27592" xr:uid="{00000000-0005-0000-0000-000023B30000}"/>
    <cellStyle name="Währung 6 2 3 2 2 2 3" xfId="4552" xr:uid="{00000000-0005-0000-0000-000024B30000}"/>
    <cellStyle name="Währung 6 2 3 2 2 2 3 2" xfId="10696" xr:uid="{00000000-0005-0000-0000-000025B30000}"/>
    <cellStyle name="Währung 6 2 3 2 2 2 3 2 2" xfId="22984" xr:uid="{00000000-0005-0000-0000-000026B30000}"/>
    <cellStyle name="Währung 6 2 3 2 2 2 3 2 2 2" xfId="47560" xr:uid="{00000000-0005-0000-0000-000027B30000}"/>
    <cellStyle name="Währung 6 2 3 2 2 2 3 2 3" xfId="35272" xr:uid="{00000000-0005-0000-0000-000028B30000}"/>
    <cellStyle name="Währung 6 2 3 2 2 2 3 3" xfId="16840" xr:uid="{00000000-0005-0000-0000-000029B30000}"/>
    <cellStyle name="Währung 6 2 3 2 2 2 3 3 2" xfId="41416" xr:uid="{00000000-0005-0000-0000-00002AB30000}"/>
    <cellStyle name="Währung 6 2 3 2 2 2 3 4" xfId="29128" xr:uid="{00000000-0005-0000-0000-00002BB30000}"/>
    <cellStyle name="Währung 6 2 3 2 2 2 4" xfId="7624" xr:uid="{00000000-0005-0000-0000-00002CB30000}"/>
    <cellStyle name="Währung 6 2 3 2 2 2 4 2" xfId="19912" xr:uid="{00000000-0005-0000-0000-00002DB30000}"/>
    <cellStyle name="Währung 6 2 3 2 2 2 4 2 2" xfId="44488" xr:uid="{00000000-0005-0000-0000-00002EB30000}"/>
    <cellStyle name="Währung 6 2 3 2 2 2 4 3" xfId="32200" xr:uid="{00000000-0005-0000-0000-00002FB30000}"/>
    <cellStyle name="Währung 6 2 3 2 2 2 5" xfId="13768" xr:uid="{00000000-0005-0000-0000-000030B30000}"/>
    <cellStyle name="Währung 6 2 3 2 2 2 5 2" xfId="38344" xr:uid="{00000000-0005-0000-0000-000031B30000}"/>
    <cellStyle name="Währung 6 2 3 2 2 2 6" xfId="26056" xr:uid="{00000000-0005-0000-0000-000032B30000}"/>
    <cellStyle name="Währung 6 2 3 2 2 3" xfId="2247" xr:uid="{00000000-0005-0000-0000-000033B30000}"/>
    <cellStyle name="Währung 6 2 3 2 2 3 2" xfId="5320" xr:uid="{00000000-0005-0000-0000-000034B30000}"/>
    <cellStyle name="Währung 6 2 3 2 2 3 2 2" xfId="11464" xr:uid="{00000000-0005-0000-0000-000035B30000}"/>
    <cellStyle name="Währung 6 2 3 2 2 3 2 2 2" xfId="23752" xr:uid="{00000000-0005-0000-0000-000036B30000}"/>
    <cellStyle name="Währung 6 2 3 2 2 3 2 2 2 2" xfId="48328" xr:uid="{00000000-0005-0000-0000-000037B30000}"/>
    <cellStyle name="Währung 6 2 3 2 2 3 2 2 3" xfId="36040" xr:uid="{00000000-0005-0000-0000-000038B30000}"/>
    <cellStyle name="Währung 6 2 3 2 2 3 2 3" xfId="17608" xr:uid="{00000000-0005-0000-0000-000039B30000}"/>
    <cellStyle name="Währung 6 2 3 2 2 3 2 3 2" xfId="42184" xr:uid="{00000000-0005-0000-0000-00003AB30000}"/>
    <cellStyle name="Währung 6 2 3 2 2 3 2 4" xfId="29896" xr:uid="{00000000-0005-0000-0000-00003BB30000}"/>
    <cellStyle name="Währung 6 2 3 2 2 3 3" xfId="8392" xr:uid="{00000000-0005-0000-0000-00003CB30000}"/>
    <cellStyle name="Währung 6 2 3 2 2 3 3 2" xfId="20680" xr:uid="{00000000-0005-0000-0000-00003DB30000}"/>
    <cellStyle name="Währung 6 2 3 2 2 3 3 2 2" xfId="45256" xr:uid="{00000000-0005-0000-0000-00003EB30000}"/>
    <cellStyle name="Währung 6 2 3 2 2 3 3 3" xfId="32968" xr:uid="{00000000-0005-0000-0000-00003FB30000}"/>
    <cellStyle name="Währung 6 2 3 2 2 3 4" xfId="14536" xr:uid="{00000000-0005-0000-0000-000040B30000}"/>
    <cellStyle name="Währung 6 2 3 2 2 3 4 2" xfId="39112" xr:uid="{00000000-0005-0000-0000-000041B30000}"/>
    <cellStyle name="Währung 6 2 3 2 2 3 5" xfId="26824" xr:uid="{00000000-0005-0000-0000-000042B30000}"/>
    <cellStyle name="Währung 6 2 3 2 2 4" xfId="3784" xr:uid="{00000000-0005-0000-0000-000043B30000}"/>
    <cellStyle name="Währung 6 2 3 2 2 4 2" xfId="9928" xr:uid="{00000000-0005-0000-0000-000044B30000}"/>
    <cellStyle name="Währung 6 2 3 2 2 4 2 2" xfId="22216" xr:uid="{00000000-0005-0000-0000-000045B30000}"/>
    <cellStyle name="Währung 6 2 3 2 2 4 2 2 2" xfId="46792" xr:uid="{00000000-0005-0000-0000-000046B30000}"/>
    <cellStyle name="Währung 6 2 3 2 2 4 2 3" xfId="34504" xr:uid="{00000000-0005-0000-0000-000047B30000}"/>
    <cellStyle name="Währung 6 2 3 2 2 4 3" xfId="16072" xr:uid="{00000000-0005-0000-0000-000048B30000}"/>
    <cellStyle name="Währung 6 2 3 2 2 4 3 2" xfId="40648" xr:uid="{00000000-0005-0000-0000-000049B30000}"/>
    <cellStyle name="Währung 6 2 3 2 2 4 4" xfId="28360" xr:uid="{00000000-0005-0000-0000-00004AB30000}"/>
    <cellStyle name="Währung 6 2 3 2 2 5" xfId="6856" xr:uid="{00000000-0005-0000-0000-00004BB30000}"/>
    <cellStyle name="Währung 6 2 3 2 2 5 2" xfId="19144" xr:uid="{00000000-0005-0000-0000-00004CB30000}"/>
    <cellStyle name="Währung 6 2 3 2 2 5 2 2" xfId="43720" xr:uid="{00000000-0005-0000-0000-00004DB30000}"/>
    <cellStyle name="Währung 6 2 3 2 2 5 3" xfId="31432" xr:uid="{00000000-0005-0000-0000-00004EB30000}"/>
    <cellStyle name="Währung 6 2 3 2 2 6" xfId="13000" xr:uid="{00000000-0005-0000-0000-00004FB30000}"/>
    <cellStyle name="Währung 6 2 3 2 2 6 2" xfId="37576" xr:uid="{00000000-0005-0000-0000-000050B30000}"/>
    <cellStyle name="Währung 6 2 3 2 2 7" xfId="25288" xr:uid="{00000000-0005-0000-0000-000051B30000}"/>
    <cellStyle name="Währung 6 2 3 2 3" xfId="1095" xr:uid="{00000000-0005-0000-0000-000052B30000}"/>
    <cellStyle name="Währung 6 2 3 2 3 2" xfId="2631" xr:uid="{00000000-0005-0000-0000-000053B30000}"/>
    <cellStyle name="Währung 6 2 3 2 3 2 2" xfId="5704" xr:uid="{00000000-0005-0000-0000-000054B30000}"/>
    <cellStyle name="Währung 6 2 3 2 3 2 2 2" xfId="11848" xr:uid="{00000000-0005-0000-0000-000055B30000}"/>
    <cellStyle name="Währung 6 2 3 2 3 2 2 2 2" xfId="24136" xr:uid="{00000000-0005-0000-0000-000056B30000}"/>
    <cellStyle name="Währung 6 2 3 2 3 2 2 2 2 2" xfId="48712" xr:uid="{00000000-0005-0000-0000-000057B30000}"/>
    <cellStyle name="Währung 6 2 3 2 3 2 2 2 3" xfId="36424" xr:uid="{00000000-0005-0000-0000-000058B30000}"/>
    <cellStyle name="Währung 6 2 3 2 3 2 2 3" xfId="17992" xr:uid="{00000000-0005-0000-0000-000059B30000}"/>
    <cellStyle name="Währung 6 2 3 2 3 2 2 3 2" xfId="42568" xr:uid="{00000000-0005-0000-0000-00005AB30000}"/>
    <cellStyle name="Währung 6 2 3 2 3 2 2 4" xfId="30280" xr:uid="{00000000-0005-0000-0000-00005BB30000}"/>
    <cellStyle name="Währung 6 2 3 2 3 2 3" xfId="8776" xr:uid="{00000000-0005-0000-0000-00005CB30000}"/>
    <cellStyle name="Währung 6 2 3 2 3 2 3 2" xfId="21064" xr:uid="{00000000-0005-0000-0000-00005DB30000}"/>
    <cellStyle name="Währung 6 2 3 2 3 2 3 2 2" xfId="45640" xr:uid="{00000000-0005-0000-0000-00005EB30000}"/>
    <cellStyle name="Währung 6 2 3 2 3 2 3 3" xfId="33352" xr:uid="{00000000-0005-0000-0000-00005FB30000}"/>
    <cellStyle name="Währung 6 2 3 2 3 2 4" xfId="14920" xr:uid="{00000000-0005-0000-0000-000060B30000}"/>
    <cellStyle name="Währung 6 2 3 2 3 2 4 2" xfId="39496" xr:uid="{00000000-0005-0000-0000-000061B30000}"/>
    <cellStyle name="Währung 6 2 3 2 3 2 5" xfId="27208" xr:uid="{00000000-0005-0000-0000-000062B30000}"/>
    <cellStyle name="Währung 6 2 3 2 3 3" xfId="4168" xr:uid="{00000000-0005-0000-0000-000063B30000}"/>
    <cellStyle name="Währung 6 2 3 2 3 3 2" xfId="10312" xr:uid="{00000000-0005-0000-0000-000064B30000}"/>
    <cellStyle name="Währung 6 2 3 2 3 3 2 2" xfId="22600" xr:uid="{00000000-0005-0000-0000-000065B30000}"/>
    <cellStyle name="Währung 6 2 3 2 3 3 2 2 2" xfId="47176" xr:uid="{00000000-0005-0000-0000-000066B30000}"/>
    <cellStyle name="Währung 6 2 3 2 3 3 2 3" xfId="34888" xr:uid="{00000000-0005-0000-0000-000067B30000}"/>
    <cellStyle name="Währung 6 2 3 2 3 3 3" xfId="16456" xr:uid="{00000000-0005-0000-0000-000068B30000}"/>
    <cellStyle name="Währung 6 2 3 2 3 3 3 2" xfId="41032" xr:uid="{00000000-0005-0000-0000-000069B30000}"/>
    <cellStyle name="Währung 6 2 3 2 3 3 4" xfId="28744" xr:uid="{00000000-0005-0000-0000-00006AB30000}"/>
    <cellStyle name="Währung 6 2 3 2 3 4" xfId="7240" xr:uid="{00000000-0005-0000-0000-00006BB30000}"/>
    <cellStyle name="Währung 6 2 3 2 3 4 2" xfId="19528" xr:uid="{00000000-0005-0000-0000-00006CB30000}"/>
    <cellStyle name="Währung 6 2 3 2 3 4 2 2" xfId="44104" xr:uid="{00000000-0005-0000-0000-00006DB30000}"/>
    <cellStyle name="Währung 6 2 3 2 3 4 3" xfId="31816" xr:uid="{00000000-0005-0000-0000-00006EB30000}"/>
    <cellStyle name="Währung 6 2 3 2 3 5" xfId="13384" xr:uid="{00000000-0005-0000-0000-00006FB30000}"/>
    <cellStyle name="Währung 6 2 3 2 3 5 2" xfId="37960" xr:uid="{00000000-0005-0000-0000-000070B30000}"/>
    <cellStyle name="Währung 6 2 3 2 3 6" xfId="25672" xr:uid="{00000000-0005-0000-0000-000071B30000}"/>
    <cellStyle name="Währung 6 2 3 2 4" xfId="1863" xr:uid="{00000000-0005-0000-0000-000072B30000}"/>
    <cellStyle name="Währung 6 2 3 2 4 2" xfId="4936" xr:uid="{00000000-0005-0000-0000-000073B30000}"/>
    <cellStyle name="Währung 6 2 3 2 4 2 2" xfId="11080" xr:uid="{00000000-0005-0000-0000-000074B30000}"/>
    <cellStyle name="Währung 6 2 3 2 4 2 2 2" xfId="23368" xr:uid="{00000000-0005-0000-0000-000075B30000}"/>
    <cellStyle name="Währung 6 2 3 2 4 2 2 2 2" xfId="47944" xr:uid="{00000000-0005-0000-0000-000076B30000}"/>
    <cellStyle name="Währung 6 2 3 2 4 2 2 3" xfId="35656" xr:uid="{00000000-0005-0000-0000-000077B30000}"/>
    <cellStyle name="Währung 6 2 3 2 4 2 3" xfId="17224" xr:uid="{00000000-0005-0000-0000-000078B30000}"/>
    <cellStyle name="Währung 6 2 3 2 4 2 3 2" xfId="41800" xr:uid="{00000000-0005-0000-0000-000079B30000}"/>
    <cellStyle name="Währung 6 2 3 2 4 2 4" xfId="29512" xr:uid="{00000000-0005-0000-0000-00007AB30000}"/>
    <cellStyle name="Währung 6 2 3 2 4 3" xfId="8008" xr:uid="{00000000-0005-0000-0000-00007BB30000}"/>
    <cellStyle name="Währung 6 2 3 2 4 3 2" xfId="20296" xr:uid="{00000000-0005-0000-0000-00007CB30000}"/>
    <cellStyle name="Währung 6 2 3 2 4 3 2 2" xfId="44872" xr:uid="{00000000-0005-0000-0000-00007DB30000}"/>
    <cellStyle name="Währung 6 2 3 2 4 3 3" xfId="32584" xr:uid="{00000000-0005-0000-0000-00007EB30000}"/>
    <cellStyle name="Währung 6 2 3 2 4 4" xfId="14152" xr:uid="{00000000-0005-0000-0000-00007FB30000}"/>
    <cellStyle name="Währung 6 2 3 2 4 4 2" xfId="38728" xr:uid="{00000000-0005-0000-0000-000080B30000}"/>
    <cellStyle name="Währung 6 2 3 2 4 5" xfId="26440" xr:uid="{00000000-0005-0000-0000-000081B30000}"/>
    <cellStyle name="Währung 6 2 3 2 5" xfId="3400" xr:uid="{00000000-0005-0000-0000-000082B30000}"/>
    <cellStyle name="Währung 6 2 3 2 5 2" xfId="9544" xr:uid="{00000000-0005-0000-0000-000083B30000}"/>
    <cellStyle name="Währung 6 2 3 2 5 2 2" xfId="21832" xr:uid="{00000000-0005-0000-0000-000084B30000}"/>
    <cellStyle name="Währung 6 2 3 2 5 2 2 2" xfId="46408" xr:uid="{00000000-0005-0000-0000-000085B30000}"/>
    <cellStyle name="Währung 6 2 3 2 5 2 3" xfId="34120" xr:uid="{00000000-0005-0000-0000-000086B30000}"/>
    <cellStyle name="Währung 6 2 3 2 5 3" xfId="15688" xr:uid="{00000000-0005-0000-0000-000087B30000}"/>
    <cellStyle name="Währung 6 2 3 2 5 3 2" xfId="40264" xr:uid="{00000000-0005-0000-0000-000088B30000}"/>
    <cellStyle name="Währung 6 2 3 2 5 4" xfId="27976" xr:uid="{00000000-0005-0000-0000-000089B30000}"/>
    <cellStyle name="Währung 6 2 3 2 6" xfId="6472" xr:uid="{00000000-0005-0000-0000-00008AB30000}"/>
    <cellStyle name="Währung 6 2 3 2 6 2" xfId="18760" xr:uid="{00000000-0005-0000-0000-00008BB30000}"/>
    <cellStyle name="Währung 6 2 3 2 6 2 2" xfId="43336" xr:uid="{00000000-0005-0000-0000-00008CB30000}"/>
    <cellStyle name="Währung 6 2 3 2 6 3" xfId="31048" xr:uid="{00000000-0005-0000-0000-00008DB30000}"/>
    <cellStyle name="Währung 6 2 3 2 7" xfId="12616" xr:uid="{00000000-0005-0000-0000-00008EB30000}"/>
    <cellStyle name="Währung 6 2 3 2 7 2" xfId="37192" xr:uid="{00000000-0005-0000-0000-00008FB30000}"/>
    <cellStyle name="Währung 6 2 3 2 8" xfId="24904" xr:uid="{00000000-0005-0000-0000-000090B30000}"/>
    <cellStyle name="Währung 6 2 3 3" xfId="519" xr:uid="{00000000-0005-0000-0000-000091B30000}"/>
    <cellStyle name="Währung 6 2 3 3 2" xfId="1287" xr:uid="{00000000-0005-0000-0000-000092B30000}"/>
    <cellStyle name="Währung 6 2 3 3 2 2" xfId="2823" xr:uid="{00000000-0005-0000-0000-000093B30000}"/>
    <cellStyle name="Währung 6 2 3 3 2 2 2" xfId="5896" xr:uid="{00000000-0005-0000-0000-000094B30000}"/>
    <cellStyle name="Währung 6 2 3 3 2 2 2 2" xfId="12040" xr:uid="{00000000-0005-0000-0000-000095B30000}"/>
    <cellStyle name="Währung 6 2 3 3 2 2 2 2 2" xfId="24328" xr:uid="{00000000-0005-0000-0000-000096B30000}"/>
    <cellStyle name="Währung 6 2 3 3 2 2 2 2 2 2" xfId="48904" xr:uid="{00000000-0005-0000-0000-000097B30000}"/>
    <cellStyle name="Währung 6 2 3 3 2 2 2 2 3" xfId="36616" xr:uid="{00000000-0005-0000-0000-000098B30000}"/>
    <cellStyle name="Währung 6 2 3 3 2 2 2 3" xfId="18184" xr:uid="{00000000-0005-0000-0000-000099B30000}"/>
    <cellStyle name="Währung 6 2 3 3 2 2 2 3 2" xfId="42760" xr:uid="{00000000-0005-0000-0000-00009AB30000}"/>
    <cellStyle name="Währung 6 2 3 3 2 2 2 4" xfId="30472" xr:uid="{00000000-0005-0000-0000-00009BB30000}"/>
    <cellStyle name="Währung 6 2 3 3 2 2 3" xfId="8968" xr:uid="{00000000-0005-0000-0000-00009CB30000}"/>
    <cellStyle name="Währung 6 2 3 3 2 2 3 2" xfId="21256" xr:uid="{00000000-0005-0000-0000-00009DB30000}"/>
    <cellStyle name="Währung 6 2 3 3 2 2 3 2 2" xfId="45832" xr:uid="{00000000-0005-0000-0000-00009EB30000}"/>
    <cellStyle name="Währung 6 2 3 3 2 2 3 3" xfId="33544" xr:uid="{00000000-0005-0000-0000-00009FB30000}"/>
    <cellStyle name="Währung 6 2 3 3 2 2 4" xfId="15112" xr:uid="{00000000-0005-0000-0000-0000A0B30000}"/>
    <cellStyle name="Währung 6 2 3 3 2 2 4 2" xfId="39688" xr:uid="{00000000-0005-0000-0000-0000A1B30000}"/>
    <cellStyle name="Währung 6 2 3 3 2 2 5" xfId="27400" xr:uid="{00000000-0005-0000-0000-0000A2B30000}"/>
    <cellStyle name="Währung 6 2 3 3 2 3" xfId="4360" xr:uid="{00000000-0005-0000-0000-0000A3B30000}"/>
    <cellStyle name="Währung 6 2 3 3 2 3 2" xfId="10504" xr:uid="{00000000-0005-0000-0000-0000A4B30000}"/>
    <cellStyle name="Währung 6 2 3 3 2 3 2 2" xfId="22792" xr:uid="{00000000-0005-0000-0000-0000A5B30000}"/>
    <cellStyle name="Währung 6 2 3 3 2 3 2 2 2" xfId="47368" xr:uid="{00000000-0005-0000-0000-0000A6B30000}"/>
    <cellStyle name="Währung 6 2 3 3 2 3 2 3" xfId="35080" xr:uid="{00000000-0005-0000-0000-0000A7B30000}"/>
    <cellStyle name="Währung 6 2 3 3 2 3 3" xfId="16648" xr:uid="{00000000-0005-0000-0000-0000A8B30000}"/>
    <cellStyle name="Währung 6 2 3 3 2 3 3 2" xfId="41224" xr:uid="{00000000-0005-0000-0000-0000A9B30000}"/>
    <cellStyle name="Währung 6 2 3 3 2 3 4" xfId="28936" xr:uid="{00000000-0005-0000-0000-0000AAB30000}"/>
    <cellStyle name="Währung 6 2 3 3 2 4" xfId="7432" xr:uid="{00000000-0005-0000-0000-0000ABB30000}"/>
    <cellStyle name="Währung 6 2 3 3 2 4 2" xfId="19720" xr:uid="{00000000-0005-0000-0000-0000ACB30000}"/>
    <cellStyle name="Währung 6 2 3 3 2 4 2 2" xfId="44296" xr:uid="{00000000-0005-0000-0000-0000ADB30000}"/>
    <cellStyle name="Währung 6 2 3 3 2 4 3" xfId="32008" xr:uid="{00000000-0005-0000-0000-0000AEB30000}"/>
    <cellStyle name="Währung 6 2 3 3 2 5" xfId="13576" xr:uid="{00000000-0005-0000-0000-0000AFB30000}"/>
    <cellStyle name="Währung 6 2 3 3 2 5 2" xfId="38152" xr:uid="{00000000-0005-0000-0000-0000B0B30000}"/>
    <cellStyle name="Währung 6 2 3 3 2 6" xfId="25864" xr:uid="{00000000-0005-0000-0000-0000B1B30000}"/>
    <cellStyle name="Währung 6 2 3 3 3" xfId="2055" xr:uid="{00000000-0005-0000-0000-0000B2B30000}"/>
    <cellStyle name="Währung 6 2 3 3 3 2" xfId="5128" xr:uid="{00000000-0005-0000-0000-0000B3B30000}"/>
    <cellStyle name="Währung 6 2 3 3 3 2 2" xfId="11272" xr:uid="{00000000-0005-0000-0000-0000B4B30000}"/>
    <cellStyle name="Währung 6 2 3 3 3 2 2 2" xfId="23560" xr:uid="{00000000-0005-0000-0000-0000B5B30000}"/>
    <cellStyle name="Währung 6 2 3 3 3 2 2 2 2" xfId="48136" xr:uid="{00000000-0005-0000-0000-0000B6B30000}"/>
    <cellStyle name="Währung 6 2 3 3 3 2 2 3" xfId="35848" xr:uid="{00000000-0005-0000-0000-0000B7B30000}"/>
    <cellStyle name="Währung 6 2 3 3 3 2 3" xfId="17416" xr:uid="{00000000-0005-0000-0000-0000B8B30000}"/>
    <cellStyle name="Währung 6 2 3 3 3 2 3 2" xfId="41992" xr:uid="{00000000-0005-0000-0000-0000B9B30000}"/>
    <cellStyle name="Währung 6 2 3 3 3 2 4" xfId="29704" xr:uid="{00000000-0005-0000-0000-0000BAB30000}"/>
    <cellStyle name="Währung 6 2 3 3 3 3" xfId="8200" xr:uid="{00000000-0005-0000-0000-0000BBB30000}"/>
    <cellStyle name="Währung 6 2 3 3 3 3 2" xfId="20488" xr:uid="{00000000-0005-0000-0000-0000BCB30000}"/>
    <cellStyle name="Währung 6 2 3 3 3 3 2 2" xfId="45064" xr:uid="{00000000-0005-0000-0000-0000BDB30000}"/>
    <cellStyle name="Währung 6 2 3 3 3 3 3" xfId="32776" xr:uid="{00000000-0005-0000-0000-0000BEB30000}"/>
    <cellStyle name="Währung 6 2 3 3 3 4" xfId="14344" xr:uid="{00000000-0005-0000-0000-0000BFB30000}"/>
    <cellStyle name="Währung 6 2 3 3 3 4 2" xfId="38920" xr:uid="{00000000-0005-0000-0000-0000C0B30000}"/>
    <cellStyle name="Währung 6 2 3 3 3 5" xfId="26632" xr:uid="{00000000-0005-0000-0000-0000C1B30000}"/>
    <cellStyle name="Währung 6 2 3 3 4" xfId="3592" xr:uid="{00000000-0005-0000-0000-0000C2B30000}"/>
    <cellStyle name="Währung 6 2 3 3 4 2" xfId="9736" xr:uid="{00000000-0005-0000-0000-0000C3B30000}"/>
    <cellStyle name="Währung 6 2 3 3 4 2 2" xfId="22024" xr:uid="{00000000-0005-0000-0000-0000C4B30000}"/>
    <cellStyle name="Währung 6 2 3 3 4 2 2 2" xfId="46600" xr:uid="{00000000-0005-0000-0000-0000C5B30000}"/>
    <cellStyle name="Währung 6 2 3 3 4 2 3" xfId="34312" xr:uid="{00000000-0005-0000-0000-0000C6B30000}"/>
    <cellStyle name="Währung 6 2 3 3 4 3" xfId="15880" xr:uid="{00000000-0005-0000-0000-0000C7B30000}"/>
    <cellStyle name="Währung 6 2 3 3 4 3 2" xfId="40456" xr:uid="{00000000-0005-0000-0000-0000C8B30000}"/>
    <cellStyle name="Währung 6 2 3 3 4 4" xfId="28168" xr:uid="{00000000-0005-0000-0000-0000C9B30000}"/>
    <cellStyle name="Währung 6 2 3 3 5" xfId="6664" xr:uid="{00000000-0005-0000-0000-0000CAB30000}"/>
    <cellStyle name="Währung 6 2 3 3 5 2" xfId="18952" xr:uid="{00000000-0005-0000-0000-0000CBB30000}"/>
    <cellStyle name="Währung 6 2 3 3 5 2 2" xfId="43528" xr:uid="{00000000-0005-0000-0000-0000CCB30000}"/>
    <cellStyle name="Währung 6 2 3 3 5 3" xfId="31240" xr:uid="{00000000-0005-0000-0000-0000CDB30000}"/>
    <cellStyle name="Währung 6 2 3 3 6" xfId="12808" xr:uid="{00000000-0005-0000-0000-0000CEB30000}"/>
    <cellStyle name="Währung 6 2 3 3 6 2" xfId="37384" xr:uid="{00000000-0005-0000-0000-0000CFB30000}"/>
    <cellStyle name="Währung 6 2 3 3 7" xfId="25096" xr:uid="{00000000-0005-0000-0000-0000D0B30000}"/>
    <cellStyle name="Währung 6 2 3 4" xfId="903" xr:uid="{00000000-0005-0000-0000-0000D1B30000}"/>
    <cellStyle name="Währung 6 2 3 4 2" xfId="2439" xr:uid="{00000000-0005-0000-0000-0000D2B30000}"/>
    <cellStyle name="Währung 6 2 3 4 2 2" xfId="5512" xr:uid="{00000000-0005-0000-0000-0000D3B30000}"/>
    <cellStyle name="Währung 6 2 3 4 2 2 2" xfId="11656" xr:uid="{00000000-0005-0000-0000-0000D4B30000}"/>
    <cellStyle name="Währung 6 2 3 4 2 2 2 2" xfId="23944" xr:uid="{00000000-0005-0000-0000-0000D5B30000}"/>
    <cellStyle name="Währung 6 2 3 4 2 2 2 2 2" xfId="48520" xr:uid="{00000000-0005-0000-0000-0000D6B30000}"/>
    <cellStyle name="Währung 6 2 3 4 2 2 2 3" xfId="36232" xr:uid="{00000000-0005-0000-0000-0000D7B30000}"/>
    <cellStyle name="Währung 6 2 3 4 2 2 3" xfId="17800" xr:uid="{00000000-0005-0000-0000-0000D8B30000}"/>
    <cellStyle name="Währung 6 2 3 4 2 2 3 2" xfId="42376" xr:uid="{00000000-0005-0000-0000-0000D9B30000}"/>
    <cellStyle name="Währung 6 2 3 4 2 2 4" xfId="30088" xr:uid="{00000000-0005-0000-0000-0000DAB30000}"/>
    <cellStyle name="Währung 6 2 3 4 2 3" xfId="8584" xr:uid="{00000000-0005-0000-0000-0000DBB30000}"/>
    <cellStyle name="Währung 6 2 3 4 2 3 2" xfId="20872" xr:uid="{00000000-0005-0000-0000-0000DCB30000}"/>
    <cellStyle name="Währung 6 2 3 4 2 3 2 2" xfId="45448" xr:uid="{00000000-0005-0000-0000-0000DDB30000}"/>
    <cellStyle name="Währung 6 2 3 4 2 3 3" xfId="33160" xr:uid="{00000000-0005-0000-0000-0000DEB30000}"/>
    <cellStyle name="Währung 6 2 3 4 2 4" xfId="14728" xr:uid="{00000000-0005-0000-0000-0000DFB30000}"/>
    <cellStyle name="Währung 6 2 3 4 2 4 2" xfId="39304" xr:uid="{00000000-0005-0000-0000-0000E0B30000}"/>
    <cellStyle name="Währung 6 2 3 4 2 5" xfId="27016" xr:uid="{00000000-0005-0000-0000-0000E1B30000}"/>
    <cellStyle name="Währung 6 2 3 4 3" xfId="3976" xr:uid="{00000000-0005-0000-0000-0000E2B30000}"/>
    <cellStyle name="Währung 6 2 3 4 3 2" xfId="10120" xr:uid="{00000000-0005-0000-0000-0000E3B30000}"/>
    <cellStyle name="Währung 6 2 3 4 3 2 2" xfId="22408" xr:uid="{00000000-0005-0000-0000-0000E4B30000}"/>
    <cellStyle name="Währung 6 2 3 4 3 2 2 2" xfId="46984" xr:uid="{00000000-0005-0000-0000-0000E5B30000}"/>
    <cellStyle name="Währung 6 2 3 4 3 2 3" xfId="34696" xr:uid="{00000000-0005-0000-0000-0000E6B30000}"/>
    <cellStyle name="Währung 6 2 3 4 3 3" xfId="16264" xr:uid="{00000000-0005-0000-0000-0000E7B30000}"/>
    <cellStyle name="Währung 6 2 3 4 3 3 2" xfId="40840" xr:uid="{00000000-0005-0000-0000-0000E8B30000}"/>
    <cellStyle name="Währung 6 2 3 4 3 4" xfId="28552" xr:uid="{00000000-0005-0000-0000-0000E9B30000}"/>
    <cellStyle name="Währung 6 2 3 4 4" xfId="7048" xr:uid="{00000000-0005-0000-0000-0000EAB30000}"/>
    <cellStyle name="Währung 6 2 3 4 4 2" xfId="19336" xr:uid="{00000000-0005-0000-0000-0000EBB30000}"/>
    <cellStyle name="Währung 6 2 3 4 4 2 2" xfId="43912" xr:uid="{00000000-0005-0000-0000-0000ECB30000}"/>
    <cellStyle name="Währung 6 2 3 4 4 3" xfId="31624" xr:uid="{00000000-0005-0000-0000-0000EDB30000}"/>
    <cellStyle name="Währung 6 2 3 4 5" xfId="13192" xr:uid="{00000000-0005-0000-0000-0000EEB30000}"/>
    <cellStyle name="Währung 6 2 3 4 5 2" xfId="37768" xr:uid="{00000000-0005-0000-0000-0000EFB30000}"/>
    <cellStyle name="Währung 6 2 3 4 6" xfId="25480" xr:uid="{00000000-0005-0000-0000-0000F0B30000}"/>
    <cellStyle name="Währung 6 2 3 5" xfId="1671" xr:uid="{00000000-0005-0000-0000-0000F1B30000}"/>
    <cellStyle name="Währung 6 2 3 5 2" xfId="4744" xr:uid="{00000000-0005-0000-0000-0000F2B30000}"/>
    <cellStyle name="Währung 6 2 3 5 2 2" xfId="10888" xr:uid="{00000000-0005-0000-0000-0000F3B30000}"/>
    <cellStyle name="Währung 6 2 3 5 2 2 2" xfId="23176" xr:uid="{00000000-0005-0000-0000-0000F4B30000}"/>
    <cellStyle name="Währung 6 2 3 5 2 2 2 2" xfId="47752" xr:uid="{00000000-0005-0000-0000-0000F5B30000}"/>
    <cellStyle name="Währung 6 2 3 5 2 2 3" xfId="35464" xr:uid="{00000000-0005-0000-0000-0000F6B30000}"/>
    <cellStyle name="Währung 6 2 3 5 2 3" xfId="17032" xr:uid="{00000000-0005-0000-0000-0000F7B30000}"/>
    <cellStyle name="Währung 6 2 3 5 2 3 2" xfId="41608" xr:uid="{00000000-0005-0000-0000-0000F8B30000}"/>
    <cellStyle name="Währung 6 2 3 5 2 4" xfId="29320" xr:uid="{00000000-0005-0000-0000-0000F9B30000}"/>
    <cellStyle name="Währung 6 2 3 5 3" xfId="7816" xr:uid="{00000000-0005-0000-0000-0000FAB30000}"/>
    <cellStyle name="Währung 6 2 3 5 3 2" xfId="20104" xr:uid="{00000000-0005-0000-0000-0000FBB30000}"/>
    <cellStyle name="Währung 6 2 3 5 3 2 2" xfId="44680" xr:uid="{00000000-0005-0000-0000-0000FCB30000}"/>
    <cellStyle name="Währung 6 2 3 5 3 3" xfId="32392" xr:uid="{00000000-0005-0000-0000-0000FDB30000}"/>
    <cellStyle name="Währung 6 2 3 5 4" xfId="13960" xr:uid="{00000000-0005-0000-0000-0000FEB30000}"/>
    <cellStyle name="Währung 6 2 3 5 4 2" xfId="38536" xr:uid="{00000000-0005-0000-0000-0000FFB30000}"/>
    <cellStyle name="Währung 6 2 3 5 5" xfId="26248" xr:uid="{00000000-0005-0000-0000-000000B40000}"/>
    <cellStyle name="Währung 6 2 3 6" xfId="3208" xr:uid="{00000000-0005-0000-0000-000001B40000}"/>
    <cellStyle name="Währung 6 2 3 6 2" xfId="9352" xr:uid="{00000000-0005-0000-0000-000002B40000}"/>
    <cellStyle name="Währung 6 2 3 6 2 2" xfId="21640" xr:uid="{00000000-0005-0000-0000-000003B40000}"/>
    <cellStyle name="Währung 6 2 3 6 2 2 2" xfId="46216" xr:uid="{00000000-0005-0000-0000-000004B40000}"/>
    <cellStyle name="Währung 6 2 3 6 2 3" xfId="33928" xr:uid="{00000000-0005-0000-0000-000005B40000}"/>
    <cellStyle name="Währung 6 2 3 6 3" xfId="15496" xr:uid="{00000000-0005-0000-0000-000006B40000}"/>
    <cellStyle name="Währung 6 2 3 6 3 2" xfId="40072" xr:uid="{00000000-0005-0000-0000-000007B40000}"/>
    <cellStyle name="Währung 6 2 3 6 4" xfId="27784" xr:uid="{00000000-0005-0000-0000-000008B40000}"/>
    <cellStyle name="Währung 6 2 3 7" xfId="6280" xr:uid="{00000000-0005-0000-0000-000009B40000}"/>
    <cellStyle name="Währung 6 2 3 7 2" xfId="18568" xr:uid="{00000000-0005-0000-0000-00000AB40000}"/>
    <cellStyle name="Währung 6 2 3 7 2 2" xfId="43144" xr:uid="{00000000-0005-0000-0000-00000BB40000}"/>
    <cellStyle name="Währung 6 2 3 7 3" xfId="30856" xr:uid="{00000000-0005-0000-0000-00000CB40000}"/>
    <cellStyle name="Währung 6 2 3 8" xfId="12424" xr:uid="{00000000-0005-0000-0000-00000DB40000}"/>
    <cellStyle name="Währung 6 2 3 8 2" xfId="37000" xr:uid="{00000000-0005-0000-0000-00000EB40000}"/>
    <cellStyle name="Währung 6 2 3 9" xfId="24712" xr:uid="{00000000-0005-0000-0000-00000FB40000}"/>
    <cellStyle name="Währung 6 2 4" xfId="231" xr:uid="{00000000-0005-0000-0000-000010B40000}"/>
    <cellStyle name="Währung 6 2 4 2" xfId="615" xr:uid="{00000000-0005-0000-0000-000011B40000}"/>
    <cellStyle name="Währung 6 2 4 2 2" xfId="1383" xr:uid="{00000000-0005-0000-0000-000012B40000}"/>
    <cellStyle name="Währung 6 2 4 2 2 2" xfId="2919" xr:uid="{00000000-0005-0000-0000-000013B40000}"/>
    <cellStyle name="Währung 6 2 4 2 2 2 2" xfId="5992" xr:uid="{00000000-0005-0000-0000-000014B40000}"/>
    <cellStyle name="Währung 6 2 4 2 2 2 2 2" xfId="12136" xr:uid="{00000000-0005-0000-0000-000015B40000}"/>
    <cellStyle name="Währung 6 2 4 2 2 2 2 2 2" xfId="24424" xr:uid="{00000000-0005-0000-0000-000016B40000}"/>
    <cellStyle name="Währung 6 2 4 2 2 2 2 2 2 2" xfId="49000" xr:uid="{00000000-0005-0000-0000-000017B40000}"/>
    <cellStyle name="Währung 6 2 4 2 2 2 2 2 3" xfId="36712" xr:uid="{00000000-0005-0000-0000-000018B40000}"/>
    <cellStyle name="Währung 6 2 4 2 2 2 2 3" xfId="18280" xr:uid="{00000000-0005-0000-0000-000019B40000}"/>
    <cellStyle name="Währung 6 2 4 2 2 2 2 3 2" xfId="42856" xr:uid="{00000000-0005-0000-0000-00001AB40000}"/>
    <cellStyle name="Währung 6 2 4 2 2 2 2 4" xfId="30568" xr:uid="{00000000-0005-0000-0000-00001BB40000}"/>
    <cellStyle name="Währung 6 2 4 2 2 2 3" xfId="9064" xr:uid="{00000000-0005-0000-0000-00001CB40000}"/>
    <cellStyle name="Währung 6 2 4 2 2 2 3 2" xfId="21352" xr:uid="{00000000-0005-0000-0000-00001DB40000}"/>
    <cellStyle name="Währung 6 2 4 2 2 2 3 2 2" xfId="45928" xr:uid="{00000000-0005-0000-0000-00001EB40000}"/>
    <cellStyle name="Währung 6 2 4 2 2 2 3 3" xfId="33640" xr:uid="{00000000-0005-0000-0000-00001FB40000}"/>
    <cellStyle name="Währung 6 2 4 2 2 2 4" xfId="15208" xr:uid="{00000000-0005-0000-0000-000020B40000}"/>
    <cellStyle name="Währung 6 2 4 2 2 2 4 2" xfId="39784" xr:uid="{00000000-0005-0000-0000-000021B40000}"/>
    <cellStyle name="Währung 6 2 4 2 2 2 5" xfId="27496" xr:uid="{00000000-0005-0000-0000-000022B40000}"/>
    <cellStyle name="Währung 6 2 4 2 2 3" xfId="4456" xr:uid="{00000000-0005-0000-0000-000023B40000}"/>
    <cellStyle name="Währung 6 2 4 2 2 3 2" xfId="10600" xr:uid="{00000000-0005-0000-0000-000024B40000}"/>
    <cellStyle name="Währung 6 2 4 2 2 3 2 2" xfId="22888" xr:uid="{00000000-0005-0000-0000-000025B40000}"/>
    <cellStyle name="Währung 6 2 4 2 2 3 2 2 2" xfId="47464" xr:uid="{00000000-0005-0000-0000-000026B40000}"/>
    <cellStyle name="Währung 6 2 4 2 2 3 2 3" xfId="35176" xr:uid="{00000000-0005-0000-0000-000027B40000}"/>
    <cellStyle name="Währung 6 2 4 2 2 3 3" xfId="16744" xr:uid="{00000000-0005-0000-0000-000028B40000}"/>
    <cellStyle name="Währung 6 2 4 2 2 3 3 2" xfId="41320" xr:uid="{00000000-0005-0000-0000-000029B40000}"/>
    <cellStyle name="Währung 6 2 4 2 2 3 4" xfId="29032" xr:uid="{00000000-0005-0000-0000-00002AB40000}"/>
    <cellStyle name="Währung 6 2 4 2 2 4" xfId="7528" xr:uid="{00000000-0005-0000-0000-00002BB40000}"/>
    <cellStyle name="Währung 6 2 4 2 2 4 2" xfId="19816" xr:uid="{00000000-0005-0000-0000-00002CB40000}"/>
    <cellStyle name="Währung 6 2 4 2 2 4 2 2" xfId="44392" xr:uid="{00000000-0005-0000-0000-00002DB40000}"/>
    <cellStyle name="Währung 6 2 4 2 2 4 3" xfId="32104" xr:uid="{00000000-0005-0000-0000-00002EB40000}"/>
    <cellStyle name="Währung 6 2 4 2 2 5" xfId="13672" xr:uid="{00000000-0005-0000-0000-00002FB40000}"/>
    <cellStyle name="Währung 6 2 4 2 2 5 2" xfId="38248" xr:uid="{00000000-0005-0000-0000-000030B40000}"/>
    <cellStyle name="Währung 6 2 4 2 2 6" xfId="25960" xr:uid="{00000000-0005-0000-0000-000031B40000}"/>
    <cellStyle name="Währung 6 2 4 2 3" xfId="2151" xr:uid="{00000000-0005-0000-0000-000032B40000}"/>
    <cellStyle name="Währung 6 2 4 2 3 2" xfId="5224" xr:uid="{00000000-0005-0000-0000-000033B40000}"/>
    <cellStyle name="Währung 6 2 4 2 3 2 2" xfId="11368" xr:uid="{00000000-0005-0000-0000-000034B40000}"/>
    <cellStyle name="Währung 6 2 4 2 3 2 2 2" xfId="23656" xr:uid="{00000000-0005-0000-0000-000035B40000}"/>
    <cellStyle name="Währung 6 2 4 2 3 2 2 2 2" xfId="48232" xr:uid="{00000000-0005-0000-0000-000036B40000}"/>
    <cellStyle name="Währung 6 2 4 2 3 2 2 3" xfId="35944" xr:uid="{00000000-0005-0000-0000-000037B40000}"/>
    <cellStyle name="Währung 6 2 4 2 3 2 3" xfId="17512" xr:uid="{00000000-0005-0000-0000-000038B40000}"/>
    <cellStyle name="Währung 6 2 4 2 3 2 3 2" xfId="42088" xr:uid="{00000000-0005-0000-0000-000039B40000}"/>
    <cellStyle name="Währung 6 2 4 2 3 2 4" xfId="29800" xr:uid="{00000000-0005-0000-0000-00003AB40000}"/>
    <cellStyle name="Währung 6 2 4 2 3 3" xfId="8296" xr:uid="{00000000-0005-0000-0000-00003BB40000}"/>
    <cellStyle name="Währung 6 2 4 2 3 3 2" xfId="20584" xr:uid="{00000000-0005-0000-0000-00003CB40000}"/>
    <cellStyle name="Währung 6 2 4 2 3 3 2 2" xfId="45160" xr:uid="{00000000-0005-0000-0000-00003DB40000}"/>
    <cellStyle name="Währung 6 2 4 2 3 3 3" xfId="32872" xr:uid="{00000000-0005-0000-0000-00003EB40000}"/>
    <cellStyle name="Währung 6 2 4 2 3 4" xfId="14440" xr:uid="{00000000-0005-0000-0000-00003FB40000}"/>
    <cellStyle name="Währung 6 2 4 2 3 4 2" xfId="39016" xr:uid="{00000000-0005-0000-0000-000040B40000}"/>
    <cellStyle name="Währung 6 2 4 2 3 5" xfId="26728" xr:uid="{00000000-0005-0000-0000-000041B40000}"/>
    <cellStyle name="Währung 6 2 4 2 4" xfId="3688" xr:uid="{00000000-0005-0000-0000-000042B40000}"/>
    <cellStyle name="Währung 6 2 4 2 4 2" xfId="9832" xr:uid="{00000000-0005-0000-0000-000043B40000}"/>
    <cellStyle name="Währung 6 2 4 2 4 2 2" xfId="22120" xr:uid="{00000000-0005-0000-0000-000044B40000}"/>
    <cellStyle name="Währung 6 2 4 2 4 2 2 2" xfId="46696" xr:uid="{00000000-0005-0000-0000-000045B40000}"/>
    <cellStyle name="Währung 6 2 4 2 4 2 3" xfId="34408" xr:uid="{00000000-0005-0000-0000-000046B40000}"/>
    <cellStyle name="Währung 6 2 4 2 4 3" xfId="15976" xr:uid="{00000000-0005-0000-0000-000047B40000}"/>
    <cellStyle name="Währung 6 2 4 2 4 3 2" xfId="40552" xr:uid="{00000000-0005-0000-0000-000048B40000}"/>
    <cellStyle name="Währung 6 2 4 2 4 4" xfId="28264" xr:uid="{00000000-0005-0000-0000-000049B40000}"/>
    <cellStyle name="Währung 6 2 4 2 5" xfId="6760" xr:uid="{00000000-0005-0000-0000-00004AB40000}"/>
    <cellStyle name="Währung 6 2 4 2 5 2" xfId="19048" xr:uid="{00000000-0005-0000-0000-00004BB40000}"/>
    <cellStyle name="Währung 6 2 4 2 5 2 2" xfId="43624" xr:uid="{00000000-0005-0000-0000-00004CB40000}"/>
    <cellStyle name="Währung 6 2 4 2 5 3" xfId="31336" xr:uid="{00000000-0005-0000-0000-00004DB40000}"/>
    <cellStyle name="Währung 6 2 4 2 6" xfId="12904" xr:uid="{00000000-0005-0000-0000-00004EB40000}"/>
    <cellStyle name="Währung 6 2 4 2 6 2" xfId="37480" xr:uid="{00000000-0005-0000-0000-00004FB40000}"/>
    <cellStyle name="Währung 6 2 4 2 7" xfId="25192" xr:uid="{00000000-0005-0000-0000-000050B40000}"/>
    <cellStyle name="Währung 6 2 4 3" xfId="999" xr:uid="{00000000-0005-0000-0000-000051B40000}"/>
    <cellStyle name="Währung 6 2 4 3 2" xfId="2535" xr:uid="{00000000-0005-0000-0000-000052B40000}"/>
    <cellStyle name="Währung 6 2 4 3 2 2" xfId="5608" xr:uid="{00000000-0005-0000-0000-000053B40000}"/>
    <cellStyle name="Währung 6 2 4 3 2 2 2" xfId="11752" xr:uid="{00000000-0005-0000-0000-000054B40000}"/>
    <cellStyle name="Währung 6 2 4 3 2 2 2 2" xfId="24040" xr:uid="{00000000-0005-0000-0000-000055B40000}"/>
    <cellStyle name="Währung 6 2 4 3 2 2 2 2 2" xfId="48616" xr:uid="{00000000-0005-0000-0000-000056B40000}"/>
    <cellStyle name="Währung 6 2 4 3 2 2 2 3" xfId="36328" xr:uid="{00000000-0005-0000-0000-000057B40000}"/>
    <cellStyle name="Währung 6 2 4 3 2 2 3" xfId="17896" xr:uid="{00000000-0005-0000-0000-000058B40000}"/>
    <cellStyle name="Währung 6 2 4 3 2 2 3 2" xfId="42472" xr:uid="{00000000-0005-0000-0000-000059B40000}"/>
    <cellStyle name="Währung 6 2 4 3 2 2 4" xfId="30184" xr:uid="{00000000-0005-0000-0000-00005AB40000}"/>
    <cellStyle name="Währung 6 2 4 3 2 3" xfId="8680" xr:uid="{00000000-0005-0000-0000-00005BB40000}"/>
    <cellStyle name="Währung 6 2 4 3 2 3 2" xfId="20968" xr:uid="{00000000-0005-0000-0000-00005CB40000}"/>
    <cellStyle name="Währung 6 2 4 3 2 3 2 2" xfId="45544" xr:uid="{00000000-0005-0000-0000-00005DB40000}"/>
    <cellStyle name="Währung 6 2 4 3 2 3 3" xfId="33256" xr:uid="{00000000-0005-0000-0000-00005EB40000}"/>
    <cellStyle name="Währung 6 2 4 3 2 4" xfId="14824" xr:uid="{00000000-0005-0000-0000-00005FB40000}"/>
    <cellStyle name="Währung 6 2 4 3 2 4 2" xfId="39400" xr:uid="{00000000-0005-0000-0000-000060B40000}"/>
    <cellStyle name="Währung 6 2 4 3 2 5" xfId="27112" xr:uid="{00000000-0005-0000-0000-000061B40000}"/>
    <cellStyle name="Währung 6 2 4 3 3" xfId="4072" xr:uid="{00000000-0005-0000-0000-000062B40000}"/>
    <cellStyle name="Währung 6 2 4 3 3 2" xfId="10216" xr:uid="{00000000-0005-0000-0000-000063B40000}"/>
    <cellStyle name="Währung 6 2 4 3 3 2 2" xfId="22504" xr:uid="{00000000-0005-0000-0000-000064B40000}"/>
    <cellStyle name="Währung 6 2 4 3 3 2 2 2" xfId="47080" xr:uid="{00000000-0005-0000-0000-000065B40000}"/>
    <cellStyle name="Währung 6 2 4 3 3 2 3" xfId="34792" xr:uid="{00000000-0005-0000-0000-000066B40000}"/>
    <cellStyle name="Währung 6 2 4 3 3 3" xfId="16360" xr:uid="{00000000-0005-0000-0000-000067B40000}"/>
    <cellStyle name="Währung 6 2 4 3 3 3 2" xfId="40936" xr:uid="{00000000-0005-0000-0000-000068B40000}"/>
    <cellStyle name="Währung 6 2 4 3 3 4" xfId="28648" xr:uid="{00000000-0005-0000-0000-000069B40000}"/>
    <cellStyle name="Währung 6 2 4 3 4" xfId="7144" xr:uid="{00000000-0005-0000-0000-00006AB40000}"/>
    <cellStyle name="Währung 6 2 4 3 4 2" xfId="19432" xr:uid="{00000000-0005-0000-0000-00006BB40000}"/>
    <cellStyle name="Währung 6 2 4 3 4 2 2" xfId="44008" xr:uid="{00000000-0005-0000-0000-00006CB40000}"/>
    <cellStyle name="Währung 6 2 4 3 4 3" xfId="31720" xr:uid="{00000000-0005-0000-0000-00006DB40000}"/>
    <cellStyle name="Währung 6 2 4 3 5" xfId="13288" xr:uid="{00000000-0005-0000-0000-00006EB40000}"/>
    <cellStyle name="Währung 6 2 4 3 5 2" xfId="37864" xr:uid="{00000000-0005-0000-0000-00006FB40000}"/>
    <cellStyle name="Währung 6 2 4 3 6" xfId="25576" xr:uid="{00000000-0005-0000-0000-000070B40000}"/>
    <cellStyle name="Währung 6 2 4 4" xfId="1767" xr:uid="{00000000-0005-0000-0000-000071B40000}"/>
    <cellStyle name="Währung 6 2 4 4 2" xfId="4840" xr:uid="{00000000-0005-0000-0000-000072B40000}"/>
    <cellStyle name="Währung 6 2 4 4 2 2" xfId="10984" xr:uid="{00000000-0005-0000-0000-000073B40000}"/>
    <cellStyle name="Währung 6 2 4 4 2 2 2" xfId="23272" xr:uid="{00000000-0005-0000-0000-000074B40000}"/>
    <cellStyle name="Währung 6 2 4 4 2 2 2 2" xfId="47848" xr:uid="{00000000-0005-0000-0000-000075B40000}"/>
    <cellStyle name="Währung 6 2 4 4 2 2 3" xfId="35560" xr:uid="{00000000-0005-0000-0000-000076B40000}"/>
    <cellStyle name="Währung 6 2 4 4 2 3" xfId="17128" xr:uid="{00000000-0005-0000-0000-000077B40000}"/>
    <cellStyle name="Währung 6 2 4 4 2 3 2" xfId="41704" xr:uid="{00000000-0005-0000-0000-000078B40000}"/>
    <cellStyle name="Währung 6 2 4 4 2 4" xfId="29416" xr:uid="{00000000-0005-0000-0000-000079B40000}"/>
    <cellStyle name="Währung 6 2 4 4 3" xfId="7912" xr:uid="{00000000-0005-0000-0000-00007AB40000}"/>
    <cellStyle name="Währung 6 2 4 4 3 2" xfId="20200" xr:uid="{00000000-0005-0000-0000-00007BB40000}"/>
    <cellStyle name="Währung 6 2 4 4 3 2 2" xfId="44776" xr:uid="{00000000-0005-0000-0000-00007CB40000}"/>
    <cellStyle name="Währung 6 2 4 4 3 3" xfId="32488" xr:uid="{00000000-0005-0000-0000-00007DB40000}"/>
    <cellStyle name="Währung 6 2 4 4 4" xfId="14056" xr:uid="{00000000-0005-0000-0000-00007EB40000}"/>
    <cellStyle name="Währung 6 2 4 4 4 2" xfId="38632" xr:uid="{00000000-0005-0000-0000-00007FB40000}"/>
    <cellStyle name="Währung 6 2 4 4 5" xfId="26344" xr:uid="{00000000-0005-0000-0000-000080B40000}"/>
    <cellStyle name="Währung 6 2 4 5" xfId="3304" xr:uid="{00000000-0005-0000-0000-000081B40000}"/>
    <cellStyle name="Währung 6 2 4 5 2" xfId="9448" xr:uid="{00000000-0005-0000-0000-000082B40000}"/>
    <cellStyle name="Währung 6 2 4 5 2 2" xfId="21736" xr:uid="{00000000-0005-0000-0000-000083B40000}"/>
    <cellStyle name="Währung 6 2 4 5 2 2 2" xfId="46312" xr:uid="{00000000-0005-0000-0000-000084B40000}"/>
    <cellStyle name="Währung 6 2 4 5 2 3" xfId="34024" xr:uid="{00000000-0005-0000-0000-000085B40000}"/>
    <cellStyle name="Währung 6 2 4 5 3" xfId="15592" xr:uid="{00000000-0005-0000-0000-000086B40000}"/>
    <cellStyle name="Währung 6 2 4 5 3 2" xfId="40168" xr:uid="{00000000-0005-0000-0000-000087B40000}"/>
    <cellStyle name="Währung 6 2 4 5 4" xfId="27880" xr:uid="{00000000-0005-0000-0000-000088B40000}"/>
    <cellStyle name="Währung 6 2 4 6" xfId="6376" xr:uid="{00000000-0005-0000-0000-000089B40000}"/>
    <cellStyle name="Währung 6 2 4 6 2" xfId="18664" xr:uid="{00000000-0005-0000-0000-00008AB40000}"/>
    <cellStyle name="Währung 6 2 4 6 2 2" xfId="43240" xr:uid="{00000000-0005-0000-0000-00008BB40000}"/>
    <cellStyle name="Währung 6 2 4 6 3" xfId="30952" xr:uid="{00000000-0005-0000-0000-00008CB40000}"/>
    <cellStyle name="Währung 6 2 4 7" xfId="12520" xr:uid="{00000000-0005-0000-0000-00008DB40000}"/>
    <cellStyle name="Währung 6 2 4 7 2" xfId="37096" xr:uid="{00000000-0005-0000-0000-00008EB40000}"/>
    <cellStyle name="Währung 6 2 4 8" xfId="24808" xr:uid="{00000000-0005-0000-0000-00008FB40000}"/>
    <cellStyle name="Währung 6 2 5" xfId="423" xr:uid="{00000000-0005-0000-0000-000090B40000}"/>
    <cellStyle name="Währung 6 2 5 2" xfId="1191" xr:uid="{00000000-0005-0000-0000-000091B40000}"/>
    <cellStyle name="Währung 6 2 5 2 2" xfId="2727" xr:uid="{00000000-0005-0000-0000-000092B40000}"/>
    <cellStyle name="Währung 6 2 5 2 2 2" xfId="5800" xr:uid="{00000000-0005-0000-0000-000093B40000}"/>
    <cellStyle name="Währung 6 2 5 2 2 2 2" xfId="11944" xr:uid="{00000000-0005-0000-0000-000094B40000}"/>
    <cellStyle name="Währung 6 2 5 2 2 2 2 2" xfId="24232" xr:uid="{00000000-0005-0000-0000-000095B40000}"/>
    <cellStyle name="Währung 6 2 5 2 2 2 2 2 2" xfId="48808" xr:uid="{00000000-0005-0000-0000-000096B40000}"/>
    <cellStyle name="Währung 6 2 5 2 2 2 2 3" xfId="36520" xr:uid="{00000000-0005-0000-0000-000097B40000}"/>
    <cellStyle name="Währung 6 2 5 2 2 2 3" xfId="18088" xr:uid="{00000000-0005-0000-0000-000098B40000}"/>
    <cellStyle name="Währung 6 2 5 2 2 2 3 2" xfId="42664" xr:uid="{00000000-0005-0000-0000-000099B40000}"/>
    <cellStyle name="Währung 6 2 5 2 2 2 4" xfId="30376" xr:uid="{00000000-0005-0000-0000-00009AB40000}"/>
    <cellStyle name="Währung 6 2 5 2 2 3" xfId="8872" xr:uid="{00000000-0005-0000-0000-00009BB40000}"/>
    <cellStyle name="Währung 6 2 5 2 2 3 2" xfId="21160" xr:uid="{00000000-0005-0000-0000-00009CB40000}"/>
    <cellStyle name="Währung 6 2 5 2 2 3 2 2" xfId="45736" xr:uid="{00000000-0005-0000-0000-00009DB40000}"/>
    <cellStyle name="Währung 6 2 5 2 2 3 3" xfId="33448" xr:uid="{00000000-0005-0000-0000-00009EB40000}"/>
    <cellStyle name="Währung 6 2 5 2 2 4" xfId="15016" xr:uid="{00000000-0005-0000-0000-00009FB40000}"/>
    <cellStyle name="Währung 6 2 5 2 2 4 2" xfId="39592" xr:uid="{00000000-0005-0000-0000-0000A0B40000}"/>
    <cellStyle name="Währung 6 2 5 2 2 5" xfId="27304" xr:uid="{00000000-0005-0000-0000-0000A1B40000}"/>
    <cellStyle name="Währung 6 2 5 2 3" xfId="4264" xr:uid="{00000000-0005-0000-0000-0000A2B40000}"/>
    <cellStyle name="Währung 6 2 5 2 3 2" xfId="10408" xr:uid="{00000000-0005-0000-0000-0000A3B40000}"/>
    <cellStyle name="Währung 6 2 5 2 3 2 2" xfId="22696" xr:uid="{00000000-0005-0000-0000-0000A4B40000}"/>
    <cellStyle name="Währung 6 2 5 2 3 2 2 2" xfId="47272" xr:uid="{00000000-0005-0000-0000-0000A5B40000}"/>
    <cellStyle name="Währung 6 2 5 2 3 2 3" xfId="34984" xr:uid="{00000000-0005-0000-0000-0000A6B40000}"/>
    <cellStyle name="Währung 6 2 5 2 3 3" xfId="16552" xr:uid="{00000000-0005-0000-0000-0000A7B40000}"/>
    <cellStyle name="Währung 6 2 5 2 3 3 2" xfId="41128" xr:uid="{00000000-0005-0000-0000-0000A8B40000}"/>
    <cellStyle name="Währung 6 2 5 2 3 4" xfId="28840" xr:uid="{00000000-0005-0000-0000-0000A9B40000}"/>
    <cellStyle name="Währung 6 2 5 2 4" xfId="7336" xr:uid="{00000000-0005-0000-0000-0000AAB40000}"/>
    <cellStyle name="Währung 6 2 5 2 4 2" xfId="19624" xr:uid="{00000000-0005-0000-0000-0000ABB40000}"/>
    <cellStyle name="Währung 6 2 5 2 4 2 2" xfId="44200" xr:uid="{00000000-0005-0000-0000-0000ACB40000}"/>
    <cellStyle name="Währung 6 2 5 2 4 3" xfId="31912" xr:uid="{00000000-0005-0000-0000-0000ADB40000}"/>
    <cellStyle name="Währung 6 2 5 2 5" xfId="13480" xr:uid="{00000000-0005-0000-0000-0000AEB40000}"/>
    <cellStyle name="Währung 6 2 5 2 5 2" xfId="38056" xr:uid="{00000000-0005-0000-0000-0000AFB40000}"/>
    <cellStyle name="Währung 6 2 5 2 6" xfId="25768" xr:uid="{00000000-0005-0000-0000-0000B0B40000}"/>
    <cellStyle name="Währung 6 2 5 3" xfId="1959" xr:uid="{00000000-0005-0000-0000-0000B1B40000}"/>
    <cellStyle name="Währung 6 2 5 3 2" xfId="5032" xr:uid="{00000000-0005-0000-0000-0000B2B40000}"/>
    <cellStyle name="Währung 6 2 5 3 2 2" xfId="11176" xr:uid="{00000000-0005-0000-0000-0000B3B40000}"/>
    <cellStyle name="Währung 6 2 5 3 2 2 2" xfId="23464" xr:uid="{00000000-0005-0000-0000-0000B4B40000}"/>
    <cellStyle name="Währung 6 2 5 3 2 2 2 2" xfId="48040" xr:uid="{00000000-0005-0000-0000-0000B5B40000}"/>
    <cellStyle name="Währung 6 2 5 3 2 2 3" xfId="35752" xr:uid="{00000000-0005-0000-0000-0000B6B40000}"/>
    <cellStyle name="Währung 6 2 5 3 2 3" xfId="17320" xr:uid="{00000000-0005-0000-0000-0000B7B40000}"/>
    <cellStyle name="Währung 6 2 5 3 2 3 2" xfId="41896" xr:uid="{00000000-0005-0000-0000-0000B8B40000}"/>
    <cellStyle name="Währung 6 2 5 3 2 4" xfId="29608" xr:uid="{00000000-0005-0000-0000-0000B9B40000}"/>
    <cellStyle name="Währung 6 2 5 3 3" xfId="8104" xr:uid="{00000000-0005-0000-0000-0000BAB40000}"/>
    <cellStyle name="Währung 6 2 5 3 3 2" xfId="20392" xr:uid="{00000000-0005-0000-0000-0000BBB40000}"/>
    <cellStyle name="Währung 6 2 5 3 3 2 2" xfId="44968" xr:uid="{00000000-0005-0000-0000-0000BCB40000}"/>
    <cellStyle name="Währung 6 2 5 3 3 3" xfId="32680" xr:uid="{00000000-0005-0000-0000-0000BDB40000}"/>
    <cellStyle name="Währung 6 2 5 3 4" xfId="14248" xr:uid="{00000000-0005-0000-0000-0000BEB40000}"/>
    <cellStyle name="Währung 6 2 5 3 4 2" xfId="38824" xr:uid="{00000000-0005-0000-0000-0000BFB40000}"/>
    <cellStyle name="Währung 6 2 5 3 5" xfId="26536" xr:uid="{00000000-0005-0000-0000-0000C0B40000}"/>
    <cellStyle name="Währung 6 2 5 4" xfId="3496" xr:uid="{00000000-0005-0000-0000-0000C1B40000}"/>
    <cellStyle name="Währung 6 2 5 4 2" xfId="9640" xr:uid="{00000000-0005-0000-0000-0000C2B40000}"/>
    <cellStyle name="Währung 6 2 5 4 2 2" xfId="21928" xr:uid="{00000000-0005-0000-0000-0000C3B40000}"/>
    <cellStyle name="Währung 6 2 5 4 2 2 2" xfId="46504" xr:uid="{00000000-0005-0000-0000-0000C4B40000}"/>
    <cellStyle name="Währung 6 2 5 4 2 3" xfId="34216" xr:uid="{00000000-0005-0000-0000-0000C5B40000}"/>
    <cellStyle name="Währung 6 2 5 4 3" xfId="15784" xr:uid="{00000000-0005-0000-0000-0000C6B40000}"/>
    <cellStyle name="Währung 6 2 5 4 3 2" xfId="40360" xr:uid="{00000000-0005-0000-0000-0000C7B40000}"/>
    <cellStyle name="Währung 6 2 5 4 4" xfId="28072" xr:uid="{00000000-0005-0000-0000-0000C8B40000}"/>
    <cellStyle name="Währung 6 2 5 5" xfId="6568" xr:uid="{00000000-0005-0000-0000-0000C9B40000}"/>
    <cellStyle name="Währung 6 2 5 5 2" xfId="18856" xr:uid="{00000000-0005-0000-0000-0000CAB40000}"/>
    <cellStyle name="Währung 6 2 5 5 2 2" xfId="43432" xr:uid="{00000000-0005-0000-0000-0000CBB40000}"/>
    <cellStyle name="Währung 6 2 5 5 3" xfId="31144" xr:uid="{00000000-0005-0000-0000-0000CCB40000}"/>
    <cellStyle name="Währung 6 2 5 6" xfId="12712" xr:uid="{00000000-0005-0000-0000-0000CDB40000}"/>
    <cellStyle name="Währung 6 2 5 6 2" xfId="37288" xr:uid="{00000000-0005-0000-0000-0000CEB40000}"/>
    <cellStyle name="Währung 6 2 5 7" xfId="25000" xr:uid="{00000000-0005-0000-0000-0000CFB40000}"/>
    <cellStyle name="Währung 6 2 6" xfId="807" xr:uid="{00000000-0005-0000-0000-0000D0B40000}"/>
    <cellStyle name="Währung 6 2 6 2" xfId="2343" xr:uid="{00000000-0005-0000-0000-0000D1B40000}"/>
    <cellStyle name="Währung 6 2 6 2 2" xfId="5416" xr:uid="{00000000-0005-0000-0000-0000D2B40000}"/>
    <cellStyle name="Währung 6 2 6 2 2 2" xfId="11560" xr:uid="{00000000-0005-0000-0000-0000D3B40000}"/>
    <cellStyle name="Währung 6 2 6 2 2 2 2" xfId="23848" xr:uid="{00000000-0005-0000-0000-0000D4B40000}"/>
    <cellStyle name="Währung 6 2 6 2 2 2 2 2" xfId="48424" xr:uid="{00000000-0005-0000-0000-0000D5B40000}"/>
    <cellStyle name="Währung 6 2 6 2 2 2 3" xfId="36136" xr:uid="{00000000-0005-0000-0000-0000D6B40000}"/>
    <cellStyle name="Währung 6 2 6 2 2 3" xfId="17704" xr:uid="{00000000-0005-0000-0000-0000D7B40000}"/>
    <cellStyle name="Währung 6 2 6 2 2 3 2" xfId="42280" xr:uid="{00000000-0005-0000-0000-0000D8B40000}"/>
    <cellStyle name="Währung 6 2 6 2 2 4" xfId="29992" xr:uid="{00000000-0005-0000-0000-0000D9B40000}"/>
    <cellStyle name="Währung 6 2 6 2 3" xfId="8488" xr:uid="{00000000-0005-0000-0000-0000DAB40000}"/>
    <cellStyle name="Währung 6 2 6 2 3 2" xfId="20776" xr:uid="{00000000-0005-0000-0000-0000DBB40000}"/>
    <cellStyle name="Währung 6 2 6 2 3 2 2" xfId="45352" xr:uid="{00000000-0005-0000-0000-0000DCB40000}"/>
    <cellStyle name="Währung 6 2 6 2 3 3" xfId="33064" xr:uid="{00000000-0005-0000-0000-0000DDB40000}"/>
    <cellStyle name="Währung 6 2 6 2 4" xfId="14632" xr:uid="{00000000-0005-0000-0000-0000DEB40000}"/>
    <cellStyle name="Währung 6 2 6 2 4 2" xfId="39208" xr:uid="{00000000-0005-0000-0000-0000DFB40000}"/>
    <cellStyle name="Währung 6 2 6 2 5" xfId="26920" xr:uid="{00000000-0005-0000-0000-0000E0B40000}"/>
    <cellStyle name="Währung 6 2 6 3" xfId="3880" xr:uid="{00000000-0005-0000-0000-0000E1B40000}"/>
    <cellStyle name="Währung 6 2 6 3 2" xfId="10024" xr:uid="{00000000-0005-0000-0000-0000E2B40000}"/>
    <cellStyle name="Währung 6 2 6 3 2 2" xfId="22312" xr:uid="{00000000-0005-0000-0000-0000E3B40000}"/>
    <cellStyle name="Währung 6 2 6 3 2 2 2" xfId="46888" xr:uid="{00000000-0005-0000-0000-0000E4B40000}"/>
    <cellStyle name="Währung 6 2 6 3 2 3" xfId="34600" xr:uid="{00000000-0005-0000-0000-0000E5B40000}"/>
    <cellStyle name="Währung 6 2 6 3 3" xfId="16168" xr:uid="{00000000-0005-0000-0000-0000E6B40000}"/>
    <cellStyle name="Währung 6 2 6 3 3 2" xfId="40744" xr:uid="{00000000-0005-0000-0000-0000E7B40000}"/>
    <cellStyle name="Währung 6 2 6 3 4" xfId="28456" xr:uid="{00000000-0005-0000-0000-0000E8B40000}"/>
    <cellStyle name="Währung 6 2 6 4" xfId="6952" xr:uid="{00000000-0005-0000-0000-0000E9B40000}"/>
    <cellStyle name="Währung 6 2 6 4 2" xfId="19240" xr:uid="{00000000-0005-0000-0000-0000EAB40000}"/>
    <cellStyle name="Währung 6 2 6 4 2 2" xfId="43816" xr:uid="{00000000-0005-0000-0000-0000EBB40000}"/>
    <cellStyle name="Währung 6 2 6 4 3" xfId="31528" xr:uid="{00000000-0005-0000-0000-0000ECB40000}"/>
    <cellStyle name="Währung 6 2 6 5" xfId="13096" xr:uid="{00000000-0005-0000-0000-0000EDB40000}"/>
    <cellStyle name="Währung 6 2 6 5 2" xfId="37672" xr:uid="{00000000-0005-0000-0000-0000EEB40000}"/>
    <cellStyle name="Währung 6 2 6 6" xfId="25384" xr:uid="{00000000-0005-0000-0000-0000EFB40000}"/>
    <cellStyle name="Währung 6 2 7" xfId="1575" xr:uid="{00000000-0005-0000-0000-0000F0B40000}"/>
    <cellStyle name="Währung 6 2 7 2" xfId="4648" xr:uid="{00000000-0005-0000-0000-0000F1B40000}"/>
    <cellStyle name="Währung 6 2 7 2 2" xfId="10792" xr:uid="{00000000-0005-0000-0000-0000F2B40000}"/>
    <cellStyle name="Währung 6 2 7 2 2 2" xfId="23080" xr:uid="{00000000-0005-0000-0000-0000F3B40000}"/>
    <cellStyle name="Währung 6 2 7 2 2 2 2" xfId="47656" xr:uid="{00000000-0005-0000-0000-0000F4B40000}"/>
    <cellStyle name="Währung 6 2 7 2 2 3" xfId="35368" xr:uid="{00000000-0005-0000-0000-0000F5B40000}"/>
    <cellStyle name="Währung 6 2 7 2 3" xfId="16936" xr:uid="{00000000-0005-0000-0000-0000F6B40000}"/>
    <cellStyle name="Währung 6 2 7 2 3 2" xfId="41512" xr:uid="{00000000-0005-0000-0000-0000F7B40000}"/>
    <cellStyle name="Währung 6 2 7 2 4" xfId="29224" xr:uid="{00000000-0005-0000-0000-0000F8B40000}"/>
    <cellStyle name="Währung 6 2 7 3" xfId="7720" xr:uid="{00000000-0005-0000-0000-0000F9B40000}"/>
    <cellStyle name="Währung 6 2 7 3 2" xfId="20008" xr:uid="{00000000-0005-0000-0000-0000FAB40000}"/>
    <cellStyle name="Währung 6 2 7 3 2 2" xfId="44584" xr:uid="{00000000-0005-0000-0000-0000FBB40000}"/>
    <cellStyle name="Währung 6 2 7 3 3" xfId="32296" xr:uid="{00000000-0005-0000-0000-0000FCB40000}"/>
    <cellStyle name="Währung 6 2 7 4" xfId="13864" xr:uid="{00000000-0005-0000-0000-0000FDB40000}"/>
    <cellStyle name="Währung 6 2 7 4 2" xfId="38440" xr:uid="{00000000-0005-0000-0000-0000FEB40000}"/>
    <cellStyle name="Währung 6 2 7 5" xfId="26152" xr:uid="{00000000-0005-0000-0000-0000FFB40000}"/>
    <cellStyle name="Währung 6 2 8" xfId="3112" xr:uid="{00000000-0005-0000-0000-000000B50000}"/>
    <cellStyle name="Währung 6 2 8 2" xfId="9256" xr:uid="{00000000-0005-0000-0000-000001B50000}"/>
    <cellStyle name="Währung 6 2 8 2 2" xfId="21544" xr:uid="{00000000-0005-0000-0000-000002B50000}"/>
    <cellStyle name="Währung 6 2 8 2 2 2" xfId="46120" xr:uid="{00000000-0005-0000-0000-000003B50000}"/>
    <cellStyle name="Währung 6 2 8 2 3" xfId="33832" xr:uid="{00000000-0005-0000-0000-000004B50000}"/>
    <cellStyle name="Währung 6 2 8 3" xfId="15400" xr:uid="{00000000-0005-0000-0000-000005B50000}"/>
    <cellStyle name="Währung 6 2 8 3 2" xfId="39976" xr:uid="{00000000-0005-0000-0000-000006B50000}"/>
    <cellStyle name="Währung 6 2 8 4" xfId="27688" xr:uid="{00000000-0005-0000-0000-000007B50000}"/>
    <cellStyle name="Währung 6 2 9" xfId="6184" xr:uid="{00000000-0005-0000-0000-000008B50000}"/>
    <cellStyle name="Währung 6 2 9 2" xfId="18472" xr:uid="{00000000-0005-0000-0000-000009B50000}"/>
    <cellStyle name="Währung 6 2 9 2 2" xfId="43048" xr:uid="{00000000-0005-0000-0000-00000AB50000}"/>
    <cellStyle name="Währung 6 2 9 3" xfId="30760" xr:uid="{00000000-0005-0000-0000-00000BB50000}"/>
    <cellStyle name="Währung 6 3" xfId="62" xr:uid="{00000000-0005-0000-0000-00000CB50000}"/>
    <cellStyle name="Währung 6 3 10" xfId="24640" xr:uid="{00000000-0005-0000-0000-00000DB50000}"/>
    <cellStyle name="Währung 6 3 2" xfId="158" xr:uid="{00000000-0005-0000-0000-00000EB50000}"/>
    <cellStyle name="Währung 6 3 2 2" xfId="351" xr:uid="{00000000-0005-0000-0000-00000FB50000}"/>
    <cellStyle name="Währung 6 3 2 2 2" xfId="735" xr:uid="{00000000-0005-0000-0000-000010B50000}"/>
    <cellStyle name="Währung 6 3 2 2 2 2" xfId="1503" xr:uid="{00000000-0005-0000-0000-000011B50000}"/>
    <cellStyle name="Währung 6 3 2 2 2 2 2" xfId="3039" xr:uid="{00000000-0005-0000-0000-000012B50000}"/>
    <cellStyle name="Währung 6 3 2 2 2 2 2 2" xfId="6112" xr:uid="{00000000-0005-0000-0000-000013B50000}"/>
    <cellStyle name="Währung 6 3 2 2 2 2 2 2 2" xfId="12256" xr:uid="{00000000-0005-0000-0000-000014B50000}"/>
    <cellStyle name="Währung 6 3 2 2 2 2 2 2 2 2" xfId="24544" xr:uid="{00000000-0005-0000-0000-000015B50000}"/>
    <cellStyle name="Währung 6 3 2 2 2 2 2 2 2 2 2" xfId="49120" xr:uid="{00000000-0005-0000-0000-000016B50000}"/>
    <cellStyle name="Währung 6 3 2 2 2 2 2 2 2 3" xfId="36832" xr:uid="{00000000-0005-0000-0000-000017B50000}"/>
    <cellStyle name="Währung 6 3 2 2 2 2 2 2 3" xfId="18400" xr:uid="{00000000-0005-0000-0000-000018B50000}"/>
    <cellStyle name="Währung 6 3 2 2 2 2 2 2 3 2" xfId="42976" xr:uid="{00000000-0005-0000-0000-000019B50000}"/>
    <cellStyle name="Währung 6 3 2 2 2 2 2 2 4" xfId="30688" xr:uid="{00000000-0005-0000-0000-00001AB50000}"/>
    <cellStyle name="Währung 6 3 2 2 2 2 2 3" xfId="9184" xr:uid="{00000000-0005-0000-0000-00001BB50000}"/>
    <cellStyle name="Währung 6 3 2 2 2 2 2 3 2" xfId="21472" xr:uid="{00000000-0005-0000-0000-00001CB50000}"/>
    <cellStyle name="Währung 6 3 2 2 2 2 2 3 2 2" xfId="46048" xr:uid="{00000000-0005-0000-0000-00001DB50000}"/>
    <cellStyle name="Währung 6 3 2 2 2 2 2 3 3" xfId="33760" xr:uid="{00000000-0005-0000-0000-00001EB50000}"/>
    <cellStyle name="Währung 6 3 2 2 2 2 2 4" xfId="15328" xr:uid="{00000000-0005-0000-0000-00001FB50000}"/>
    <cellStyle name="Währung 6 3 2 2 2 2 2 4 2" xfId="39904" xr:uid="{00000000-0005-0000-0000-000020B50000}"/>
    <cellStyle name="Währung 6 3 2 2 2 2 2 5" xfId="27616" xr:uid="{00000000-0005-0000-0000-000021B50000}"/>
    <cellStyle name="Währung 6 3 2 2 2 2 3" xfId="4576" xr:uid="{00000000-0005-0000-0000-000022B50000}"/>
    <cellStyle name="Währung 6 3 2 2 2 2 3 2" xfId="10720" xr:uid="{00000000-0005-0000-0000-000023B50000}"/>
    <cellStyle name="Währung 6 3 2 2 2 2 3 2 2" xfId="23008" xr:uid="{00000000-0005-0000-0000-000024B50000}"/>
    <cellStyle name="Währung 6 3 2 2 2 2 3 2 2 2" xfId="47584" xr:uid="{00000000-0005-0000-0000-000025B50000}"/>
    <cellStyle name="Währung 6 3 2 2 2 2 3 2 3" xfId="35296" xr:uid="{00000000-0005-0000-0000-000026B50000}"/>
    <cellStyle name="Währung 6 3 2 2 2 2 3 3" xfId="16864" xr:uid="{00000000-0005-0000-0000-000027B50000}"/>
    <cellStyle name="Währung 6 3 2 2 2 2 3 3 2" xfId="41440" xr:uid="{00000000-0005-0000-0000-000028B50000}"/>
    <cellStyle name="Währung 6 3 2 2 2 2 3 4" xfId="29152" xr:uid="{00000000-0005-0000-0000-000029B50000}"/>
    <cellStyle name="Währung 6 3 2 2 2 2 4" xfId="7648" xr:uid="{00000000-0005-0000-0000-00002AB50000}"/>
    <cellStyle name="Währung 6 3 2 2 2 2 4 2" xfId="19936" xr:uid="{00000000-0005-0000-0000-00002BB50000}"/>
    <cellStyle name="Währung 6 3 2 2 2 2 4 2 2" xfId="44512" xr:uid="{00000000-0005-0000-0000-00002CB50000}"/>
    <cellStyle name="Währung 6 3 2 2 2 2 4 3" xfId="32224" xr:uid="{00000000-0005-0000-0000-00002DB50000}"/>
    <cellStyle name="Währung 6 3 2 2 2 2 5" xfId="13792" xr:uid="{00000000-0005-0000-0000-00002EB50000}"/>
    <cellStyle name="Währung 6 3 2 2 2 2 5 2" xfId="38368" xr:uid="{00000000-0005-0000-0000-00002FB50000}"/>
    <cellStyle name="Währung 6 3 2 2 2 2 6" xfId="26080" xr:uid="{00000000-0005-0000-0000-000030B50000}"/>
    <cellStyle name="Währung 6 3 2 2 2 3" xfId="2271" xr:uid="{00000000-0005-0000-0000-000031B50000}"/>
    <cellStyle name="Währung 6 3 2 2 2 3 2" xfId="5344" xr:uid="{00000000-0005-0000-0000-000032B50000}"/>
    <cellStyle name="Währung 6 3 2 2 2 3 2 2" xfId="11488" xr:uid="{00000000-0005-0000-0000-000033B50000}"/>
    <cellStyle name="Währung 6 3 2 2 2 3 2 2 2" xfId="23776" xr:uid="{00000000-0005-0000-0000-000034B50000}"/>
    <cellStyle name="Währung 6 3 2 2 2 3 2 2 2 2" xfId="48352" xr:uid="{00000000-0005-0000-0000-000035B50000}"/>
    <cellStyle name="Währung 6 3 2 2 2 3 2 2 3" xfId="36064" xr:uid="{00000000-0005-0000-0000-000036B50000}"/>
    <cellStyle name="Währung 6 3 2 2 2 3 2 3" xfId="17632" xr:uid="{00000000-0005-0000-0000-000037B50000}"/>
    <cellStyle name="Währung 6 3 2 2 2 3 2 3 2" xfId="42208" xr:uid="{00000000-0005-0000-0000-000038B50000}"/>
    <cellStyle name="Währung 6 3 2 2 2 3 2 4" xfId="29920" xr:uid="{00000000-0005-0000-0000-000039B50000}"/>
    <cellStyle name="Währung 6 3 2 2 2 3 3" xfId="8416" xr:uid="{00000000-0005-0000-0000-00003AB50000}"/>
    <cellStyle name="Währung 6 3 2 2 2 3 3 2" xfId="20704" xr:uid="{00000000-0005-0000-0000-00003BB50000}"/>
    <cellStyle name="Währung 6 3 2 2 2 3 3 2 2" xfId="45280" xr:uid="{00000000-0005-0000-0000-00003CB50000}"/>
    <cellStyle name="Währung 6 3 2 2 2 3 3 3" xfId="32992" xr:uid="{00000000-0005-0000-0000-00003DB50000}"/>
    <cellStyle name="Währung 6 3 2 2 2 3 4" xfId="14560" xr:uid="{00000000-0005-0000-0000-00003EB50000}"/>
    <cellStyle name="Währung 6 3 2 2 2 3 4 2" xfId="39136" xr:uid="{00000000-0005-0000-0000-00003FB50000}"/>
    <cellStyle name="Währung 6 3 2 2 2 3 5" xfId="26848" xr:uid="{00000000-0005-0000-0000-000040B50000}"/>
    <cellStyle name="Währung 6 3 2 2 2 4" xfId="3808" xr:uid="{00000000-0005-0000-0000-000041B50000}"/>
    <cellStyle name="Währung 6 3 2 2 2 4 2" xfId="9952" xr:uid="{00000000-0005-0000-0000-000042B50000}"/>
    <cellStyle name="Währung 6 3 2 2 2 4 2 2" xfId="22240" xr:uid="{00000000-0005-0000-0000-000043B50000}"/>
    <cellStyle name="Währung 6 3 2 2 2 4 2 2 2" xfId="46816" xr:uid="{00000000-0005-0000-0000-000044B50000}"/>
    <cellStyle name="Währung 6 3 2 2 2 4 2 3" xfId="34528" xr:uid="{00000000-0005-0000-0000-000045B50000}"/>
    <cellStyle name="Währung 6 3 2 2 2 4 3" xfId="16096" xr:uid="{00000000-0005-0000-0000-000046B50000}"/>
    <cellStyle name="Währung 6 3 2 2 2 4 3 2" xfId="40672" xr:uid="{00000000-0005-0000-0000-000047B50000}"/>
    <cellStyle name="Währung 6 3 2 2 2 4 4" xfId="28384" xr:uid="{00000000-0005-0000-0000-000048B50000}"/>
    <cellStyle name="Währung 6 3 2 2 2 5" xfId="6880" xr:uid="{00000000-0005-0000-0000-000049B50000}"/>
    <cellStyle name="Währung 6 3 2 2 2 5 2" xfId="19168" xr:uid="{00000000-0005-0000-0000-00004AB50000}"/>
    <cellStyle name="Währung 6 3 2 2 2 5 2 2" xfId="43744" xr:uid="{00000000-0005-0000-0000-00004BB50000}"/>
    <cellStyle name="Währung 6 3 2 2 2 5 3" xfId="31456" xr:uid="{00000000-0005-0000-0000-00004CB50000}"/>
    <cellStyle name="Währung 6 3 2 2 2 6" xfId="13024" xr:uid="{00000000-0005-0000-0000-00004DB50000}"/>
    <cellStyle name="Währung 6 3 2 2 2 6 2" xfId="37600" xr:uid="{00000000-0005-0000-0000-00004EB50000}"/>
    <cellStyle name="Währung 6 3 2 2 2 7" xfId="25312" xr:uid="{00000000-0005-0000-0000-00004FB50000}"/>
    <cellStyle name="Währung 6 3 2 2 3" xfId="1119" xr:uid="{00000000-0005-0000-0000-000050B50000}"/>
    <cellStyle name="Währung 6 3 2 2 3 2" xfId="2655" xr:uid="{00000000-0005-0000-0000-000051B50000}"/>
    <cellStyle name="Währung 6 3 2 2 3 2 2" xfId="5728" xr:uid="{00000000-0005-0000-0000-000052B50000}"/>
    <cellStyle name="Währung 6 3 2 2 3 2 2 2" xfId="11872" xr:uid="{00000000-0005-0000-0000-000053B50000}"/>
    <cellStyle name="Währung 6 3 2 2 3 2 2 2 2" xfId="24160" xr:uid="{00000000-0005-0000-0000-000054B50000}"/>
    <cellStyle name="Währung 6 3 2 2 3 2 2 2 2 2" xfId="48736" xr:uid="{00000000-0005-0000-0000-000055B50000}"/>
    <cellStyle name="Währung 6 3 2 2 3 2 2 2 3" xfId="36448" xr:uid="{00000000-0005-0000-0000-000056B50000}"/>
    <cellStyle name="Währung 6 3 2 2 3 2 2 3" xfId="18016" xr:uid="{00000000-0005-0000-0000-000057B50000}"/>
    <cellStyle name="Währung 6 3 2 2 3 2 2 3 2" xfId="42592" xr:uid="{00000000-0005-0000-0000-000058B50000}"/>
    <cellStyle name="Währung 6 3 2 2 3 2 2 4" xfId="30304" xr:uid="{00000000-0005-0000-0000-000059B50000}"/>
    <cellStyle name="Währung 6 3 2 2 3 2 3" xfId="8800" xr:uid="{00000000-0005-0000-0000-00005AB50000}"/>
    <cellStyle name="Währung 6 3 2 2 3 2 3 2" xfId="21088" xr:uid="{00000000-0005-0000-0000-00005BB50000}"/>
    <cellStyle name="Währung 6 3 2 2 3 2 3 2 2" xfId="45664" xr:uid="{00000000-0005-0000-0000-00005CB50000}"/>
    <cellStyle name="Währung 6 3 2 2 3 2 3 3" xfId="33376" xr:uid="{00000000-0005-0000-0000-00005DB50000}"/>
    <cellStyle name="Währung 6 3 2 2 3 2 4" xfId="14944" xr:uid="{00000000-0005-0000-0000-00005EB50000}"/>
    <cellStyle name="Währung 6 3 2 2 3 2 4 2" xfId="39520" xr:uid="{00000000-0005-0000-0000-00005FB50000}"/>
    <cellStyle name="Währung 6 3 2 2 3 2 5" xfId="27232" xr:uid="{00000000-0005-0000-0000-000060B50000}"/>
    <cellStyle name="Währung 6 3 2 2 3 3" xfId="4192" xr:uid="{00000000-0005-0000-0000-000061B50000}"/>
    <cellStyle name="Währung 6 3 2 2 3 3 2" xfId="10336" xr:uid="{00000000-0005-0000-0000-000062B50000}"/>
    <cellStyle name="Währung 6 3 2 2 3 3 2 2" xfId="22624" xr:uid="{00000000-0005-0000-0000-000063B50000}"/>
    <cellStyle name="Währung 6 3 2 2 3 3 2 2 2" xfId="47200" xr:uid="{00000000-0005-0000-0000-000064B50000}"/>
    <cellStyle name="Währung 6 3 2 2 3 3 2 3" xfId="34912" xr:uid="{00000000-0005-0000-0000-000065B50000}"/>
    <cellStyle name="Währung 6 3 2 2 3 3 3" xfId="16480" xr:uid="{00000000-0005-0000-0000-000066B50000}"/>
    <cellStyle name="Währung 6 3 2 2 3 3 3 2" xfId="41056" xr:uid="{00000000-0005-0000-0000-000067B50000}"/>
    <cellStyle name="Währung 6 3 2 2 3 3 4" xfId="28768" xr:uid="{00000000-0005-0000-0000-000068B50000}"/>
    <cellStyle name="Währung 6 3 2 2 3 4" xfId="7264" xr:uid="{00000000-0005-0000-0000-000069B50000}"/>
    <cellStyle name="Währung 6 3 2 2 3 4 2" xfId="19552" xr:uid="{00000000-0005-0000-0000-00006AB50000}"/>
    <cellStyle name="Währung 6 3 2 2 3 4 2 2" xfId="44128" xr:uid="{00000000-0005-0000-0000-00006BB50000}"/>
    <cellStyle name="Währung 6 3 2 2 3 4 3" xfId="31840" xr:uid="{00000000-0005-0000-0000-00006CB50000}"/>
    <cellStyle name="Währung 6 3 2 2 3 5" xfId="13408" xr:uid="{00000000-0005-0000-0000-00006DB50000}"/>
    <cellStyle name="Währung 6 3 2 2 3 5 2" xfId="37984" xr:uid="{00000000-0005-0000-0000-00006EB50000}"/>
    <cellStyle name="Währung 6 3 2 2 3 6" xfId="25696" xr:uid="{00000000-0005-0000-0000-00006FB50000}"/>
    <cellStyle name="Währung 6 3 2 2 4" xfId="1887" xr:uid="{00000000-0005-0000-0000-000070B50000}"/>
    <cellStyle name="Währung 6 3 2 2 4 2" xfId="4960" xr:uid="{00000000-0005-0000-0000-000071B50000}"/>
    <cellStyle name="Währung 6 3 2 2 4 2 2" xfId="11104" xr:uid="{00000000-0005-0000-0000-000072B50000}"/>
    <cellStyle name="Währung 6 3 2 2 4 2 2 2" xfId="23392" xr:uid="{00000000-0005-0000-0000-000073B50000}"/>
    <cellStyle name="Währung 6 3 2 2 4 2 2 2 2" xfId="47968" xr:uid="{00000000-0005-0000-0000-000074B50000}"/>
    <cellStyle name="Währung 6 3 2 2 4 2 2 3" xfId="35680" xr:uid="{00000000-0005-0000-0000-000075B50000}"/>
    <cellStyle name="Währung 6 3 2 2 4 2 3" xfId="17248" xr:uid="{00000000-0005-0000-0000-000076B50000}"/>
    <cellStyle name="Währung 6 3 2 2 4 2 3 2" xfId="41824" xr:uid="{00000000-0005-0000-0000-000077B50000}"/>
    <cellStyle name="Währung 6 3 2 2 4 2 4" xfId="29536" xr:uid="{00000000-0005-0000-0000-000078B50000}"/>
    <cellStyle name="Währung 6 3 2 2 4 3" xfId="8032" xr:uid="{00000000-0005-0000-0000-000079B50000}"/>
    <cellStyle name="Währung 6 3 2 2 4 3 2" xfId="20320" xr:uid="{00000000-0005-0000-0000-00007AB50000}"/>
    <cellStyle name="Währung 6 3 2 2 4 3 2 2" xfId="44896" xr:uid="{00000000-0005-0000-0000-00007BB50000}"/>
    <cellStyle name="Währung 6 3 2 2 4 3 3" xfId="32608" xr:uid="{00000000-0005-0000-0000-00007CB50000}"/>
    <cellStyle name="Währung 6 3 2 2 4 4" xfId="14176" xr:uid="{00000000-0005-0000-0000-00007DB50000}"/>
    <cellStyle name="Währung 6 3 2 2 4 4 2" xfId="38752" xr:uid="{00000000-0005-0000-0000-00007EB50000}"/>
    <cellStyle name="Währung 6 3 2 2 4 5" xfId="26464" xr:uid="{00000000-0005-0000-0000-00007FB50000}"/>
    <cellStyle name="Währung 6 3 2 2 5" xfId="3424" xr:uid="{00000000-0005-0000-0000-000080B50000}"/>
    <cellStyle name="Währung 6 3 2 2 5 2" xfId="9568" xr:uid="{00000000-0005-0000-0000-000081B50000}"/>
    <cellStyle name="Währung 6 3 2 2 5 2 2" xfId="21856" xr:uid="{00000000-0005-0000-0000-000082B50000}"/>
    <cellStyle name="Währung 6 3 2 2 5 2 2 2" xfId="46432" xr:uid="{00000000-0005-0000-0000-000083B50000}"/>
    <cellStyle name="Währung 6 3 2 2 5 2 3" xfId="34144" xr:uid="{00000000-0005-0000-0000-000084B50000}"/>
    <cellStyle name="Währung 6 3 2 2 5 3" xfId="15712" xr:uid="{00000000-0005-0000-0000-000085B50000}"/>
    <cellStyle name="Währung 6 3 2 2 5 3 2" xfId="40288" xr:uid="{00000000-0005-0000-0000-000086B50000}"/>
    <cellStyle name="Währung 6 3 2 2 5 4" xfId="28000" xr:uid="{00000000-0005-0000-0000-000087B50000}"/>
    <cellStyle name="Währung 6 3 2 2 6" xfId="6496" xr:uid="{00000000-0005-0000-0000-000088B50000}"/>
    <cellStyle name="Währung 6 3 2 2 6 2" xfId="18784" xr:uid="{00000000-0005-0000-0000-000089B50000}"/>
    <cellStyle name="Währung 6 3 2 2 6 2 2" xfId="43360" xr:uid="{00000000-0005-0000-0000-00008AB50000}"/>
    <cellStyle name="Währung 6 3 2 2 6 3" xfId="31072" xr:uid="{00000000-0005-0000-0000-00008BB50000}"/>
    <cellStyle name="Währung 6 3 2 2 7" xfId="12640" xr:uid="{00000000-0005-0000-0000-00008CB50000}"/>
    <cellStyle name="Währung 6 3 2 2 7 2" xfId="37216" xr:uid="{00000000-0005-0000-0000-00008DB50000}"/>
    <cellStyle name="Währung 6 3 2 2 8" xfId="24928" xr:uid="{00000000-0005-0000-0000-00008EB50000}"/>
    <cellStyle name="Währung 6 3 2 3" xfId="543" xr:uid="{00000000-0005-0000-0000-00008FB50000}"/>
    <cellStyle name="Währung 6 3 2 3 2" xfId="1311" xr:uid="{00000000-0005-0000-0000-000090B50000}"/>
    <cellStyle name="Währung 6 3 2 3 2 2" xfId="2847" xr:uid="{00000000-0005-0000-0000-000091B50000}"/>
    <cellStyle name="Währung 6 3 2 3 2 2 2" xfId="5920" xr:uid="{00000000-0005-0000-0000-000092B50000}"/>
    <cellStyle name="Währung 6 3 2 3 2 2 2 2" xfId="12064" xr:uid="{00000000-0005-0000-0000-000093B50000}"/>
    <cellStyle name="Währung 6 3 2 3 2 2 2 2 2" xfId="24352" xr:uid="{00000000-0005-0000-0000-000094B50000}"/>
    <cellStyle name="Währung 6 3 2 3 2 2 2 2 2 2" xfId="48928" xr:uid="{00000000-0005-0000-0000-000095B50000}"/>
    <cellStyle name="Währung 6 3 2 3 2 2 2 2 3" xfId="36640" xr:uid="{00000000-0005-0000-0000-000096B50000}"/>
    <cellStyle name="Währung 6 3 2 3 2 2 2 3" xfId="18208" xr:uid="{00000000-0005-0000-0000-000097B50000}"/>
    <cellStyle name="Währung 6 3 2 3 2 2 2 3 2" xfId="42784" xr:uid="{00000000-0005-0000-0000-000098B50000}"/>
    <cellStyle name="Währung 6 3 2 3 2 2 2 4" xfId="30496" xr:uid="{00000000-0005-0000-0000-000099B50000}"/>
    <cellStyle name="Währung 6 3 2 3 2 2 3" xfId="8992" xr:uid="{00000000-0005-0000-0000-00009AB50000}"/>
    <cellStyle name="Währung 6 3 2 3 2 2 3 2" xfId="21280" xr:uid="{00000000-0005-0000-0000-00009BB50000}"/>
    <cellStyle name="Währung 6 3 2 3 2 2 3 2 2" xfId="45856" xr:uid="{00000000-0005-0000-0000-00009CB50000}"/>
    <cellStyle name="Währung 6 3 2 3 2 2 3 3" xfId="33568" xr:uid="{00000000-0005-0000-0000-00009DB50000}"/>
    <cellStyle name="Währung 6 3 2 3 2 2 4" xfId="15136" xr:uid="{00000000-0005-0000-0000-00009EB50000}"/>
    <cellStyle name="Währung 6 3 2 3 2 2 4 2" xfId="39712" xr:uid="{00000000-0005-0000-0000-00009FB50000}"/>
    <cellStyle name="Währung 6 3 2 3 2 2 5" xfId="27424" xr:uid="{00000000-0005-0000-0000-0000A0B50000}"/>
    <cellStyle name="Währung 6 3 2 3 2 3" xfId="4384" xr:uid="{00000000-0005-0000-0000-0000A1B50000}"/>
    <cellStyle name="Währung 6 3 2 3 2 3 2" xfId="10528" xr:uid="{00000000-0005-0000-0000-0000A2B50000}"/>
    <cellStyle name="Währung 6 3 2 3 2 3 2 2" xfId="22816" xr:uid="{00000000-0005-0000-0000-0000A3B50000}"/>
    <cellStyle name="Währung 6 3 2 3 2 3 2 2 2" xfId="47392" xr:uid="{00000000-0005-0000-0000-0000A4B50000}"/>
    <cellStyle name="Währung 6 3 2 3 2 3 2 3" xfId="35104" xr:uid="{00000000-0005-0000-0000-0000A5B50000}"/>
    <cellStyle name="Währung 6 3 2 3 2 3 3" xfId="16672" xr:uid="{00000000-0005-0000-0000-0000A6B50000}"/>
    <cellStyle name="Währung 6 3 2 3 2 3 3 2" xfId="41248" xr:uid="{00000000-0005-0000-0000-0000A7B50000}"/>
    <cellStyle name="Währung 6 3 2 3 2 3 4" xfId="28960" xr:uid="{00000000-0005-0000-0000-0000A8B50000}"/>
    <cellStyle name="Währung 6 3 2 3 2 4" xfId="7456" xr:uid="{00000000-0005-0000-0000-0000A9B50000}"/>
    <cellStyle name="Währung 6 3 2 3 2 4 2" xfId="19744" xr:uid="{00000000-0005-0000-0000-0000AAB50000}"/>
    <cellStyle name="Währung 6 3 2 3 2 4 2 2" xfId="44320" xr:uid="{00000000-0005-0000-0000-0000ABB50000}"/>
    <cellStyle name="Währung 6 3 2 3 2 4 3" xfId="32032" xr:uid="{00000000-0005-0000-0000-0000ACB50000}"/>
    <cellStyle name="Währung 6 3 2 3 2 5" xfId="13600" xr:uid="{00000000-0005-0000-0000-0000ADB50000}"/>
    <cellStyle name="Währung 6 3 2 3 2 5 2" xfId="38176" xr:uid="{00000000-0005-0000-0000-0000AEB50000}"/>
    <cellStyle name="Währung 6 3 2 3 2 6" xfId="25888" xr:uid="{00000000-0005-0000-0000-0000AFB50000}"/>
    <cellStyle name="Währung 6 3 2 3 3" xfId="2079" xr:uid="{00000000-0005-0000-0000-0000B0B50000}"/>
    <cellStyle name="Währung 6 3 2 3 3 2" xfId="5152" xr:uid="{00000000-0005-0000-0000-0000B1B50000}"/>
    <cellStyle name="Währung 6 3 2 3 3 2 2" xfId="11296" xr:uid="{00000000-0005-0000-0000-0000B2B50000}"/>
    <cellStyle name="Währung 6 3 2 3 3 2 2 2" xfId="23584" xr:uid="{00000000-0005-0000-0000-0000B3B50000}"/>
    <cellStyle name="Währung 6 3 2 3 3 2 2 2 2" xfId="48160" xr:uid="{00000000-0005-0000-0000-0000B4B50000}"/>
    <cellStyle name="Währung 6 3 2 3 3 2 2 3" xfId="35872" xr:uid="{00000000-0005-0000-0000-0000B5B50000}"/>
    <cellStyle name="Währung 6 3 2 3 3 2 3" xfId="17440" xr:uid="{00000000-0005-0000-0000-0000B6B50000}"/>
    <cellStyle name="Währung 6 3 2 3 3 2 3 2" xfId="42016" xr:uid="{00000000-0005-0000-0000-0000B7B50000}"/>
    <cellStyle name="Währung 6 3 2 3 3 2 4" xfId="29728" xr:uid="{00000000-0005-0000-0000-0000B8B50000}"/>
    <cellStyle name="Währung 6 3 2 3 3 3" xfId="8224" xr:uid="{00000000-0005-0000-0000-0000B9B50000}"/>
    <cellStyle name="Währung 6 3 2 3 3 3 2" xfId="20512" xr:uid="{00000000-0005-0000-0000-0000BAB50000}"/>
    <cellStyle name="Währung 6 3 2 3 3 3 2 2" xfId="45088" xr:uid="{00000000-0005-0000-0000-0000BBB50000}"/>
    <cellStyle name="Währung 6 3 2 3 3 3 3" xfId="32800" xr:uid="{00000000-0005-0000-0000-0000BCB50000}"/>
    <cellStyle name="Währung 6 3 2 3 3 4" xfId="14368" xr:uid="{00000000-0005-0000-0000-0000BDB50000}"/>
    <cellStyle name="Währung 6 3 2 3 3 4 2" xfId="38944" xr:uid="{00000000-0005-0000-0000-0000BEB50000}"/>
    <cellStyle name="Währung 6 3 2 3 3 5" xfId="26656" xr:uid="{00000000-0005-0000-0000-0000BFB50000}"/>
    <cellStyle name="Währung 6 3 2 3 4" xfId="3616" xr:uid="{00000000-0005-0000-0000-0000C0B50000}"/>
    <cellStyle name="Währung 6 3 2 3 4 2" xfId="9760" xr:uid="{00000000-0005-0000-0000-0000C1B50000}"/>
    <cellStyle name="Währung 6 3 2 3 4 2 2" xfId="22048" xr:uid="{00000000-0005-0000-0000-0000C2B50000}"/>
    <cellStyle name="Währung 6 3 2 3 4 2 2 2" xfId="46624" xr:uid="{00000000-0005-0000-0000-0000C3B50000}"/>
    <cellStyle name="Währung 6 3 2 3 4 2 3" xfId="34336" xr:uid="{00000000-0005-0000-0000-0000C4B50000}"/>
    <cellStyle name="Währung 6 3 2 3 4 3" xfId="15904" xr:uid="{00000000-0005-0000-0000-0000C5B50000}"/>
    <cellStyle name="Währung 6 3 2 3 4 3 2" xfId="40480" xr:uid="{00000000-0005-0000-0000-0000C6B50000}"/>
    <cellStyle name="Währung 6 3 2 3 4 4" xfId="28192" xr:uid="{00000000-0005-0000-0000-0000C7B50000}"/>
    <cellStyle name="Währung 6 3 2 3 5" xfId="6688" xr:uid="{00000000-0005-0000-0000-0000C8B50000}"/>
    <cellStyle name="Währung 6 3 2 3 5 2" xfId="18976" xr:uid="{00000000-0005-0000-0000-0000C9B50000}"/>
    <cellStyle name="Währung 6 3 2 3 5 2 2" xfId="43552" xr:uid="{00000000-0005-0000-0000-0000CAB50000}"/>
    <cellStyle name="Währung 6 3 2 3 5 3" xfId="31264" xr:uid="{00000000-0005-0000-0000-0000CBB50000}"/>
    <cellStyle name="Währung 6 3 2 3 6" xfId="12832" xr:uid="{00000000-0005-0000-0000-0000CCB50000}"/>
    <cellStyle name="Währung 6 3 2 3 6 2" xfId="37408" xr:uid="{00000000-0005-0000-0000-0000CDB50000}"/>
    <cellStyle name="Währung 6 3 2 3 7" xfId="25120" xr:uid="{00000000-0005-0000-0000-0000CEB50000}"/>
    <cellStyle name="Währung 6 3 2 4" xfId="927" xr:uid="{00000000-0005-0000-0000-0000CFB50000}"/>
    <cellStyle name="Währung 6 3 2 4 2" xfId="2463" xr:uid="{00000000-0005-0000-0000-0000D0B50000}"/>
    <cellStyle name="Währung 6 3 2 4 2 2" xfId="5536" xr:uid="{00000000-0005-0000-0000-0000D1B50000}"/>
    <cellStyle name="Währung 6 3 2 4 2 2 2" xfId="11680" xr:uid="{00000000-0005-0000-0000-0000D2B50000}"/>
    <cellStyle name="Währung 6 3 2 4 2 2 2 2" xfId="23968" xr:uid="{00000000-0005-0000-0000-0000D3B50000}"/>
    <cellStyle name="Währung 6 3 2 4 2 2 2 2 2" xfId="48544" xr:uid="{00000000-0005-0000-0000-0000D4B50000}"/>
    <cellStyle name="Währung 6 3 2 4 2 2 2 3" xfId="36256" xr:uid="{00000000-0005-0000-0000-0000D5B50000}"/>
    <cellStyle name="Währung 6 3 2 4 2 2 3" xfId="17824" xr:uid="{00000000-0005-0000-0000-0000D6B50000}"/>
    <cellStyle name="Währung 6 3 2 4 2 2 3 2" xfId="42400" xr:uid="{00000000-0005-0000-0000-0000D7B50000}"/>
    <cellStyle name="Währung 6 3 2 4 2 2 4" xfId="30112" xr:uid="{00000000-0005-0000-0000-0000D8B50000}"/>
    <cellStyle name="Währung 6 3 2 4 2 3" xfId="8608" xr:uid="{00000000-0005-0000-0000-0000D9B50000}"/>
    <cellStyle name="Währung 6 3 2 4 2 3 2" xfId="20896" xr:uid="{00000000-0005-0000-0000-0000DAB50000}"/>
    <cellStyle name="Währung 6 3 2 4 2 3 2 2" xfId="45472" xr:uid="{00000000-0005-0000-0000-0000DBB50000}"/>
    <cellStyle name="Währung 6 3 2 4 2 3 3" xfId="33184" xr:uid="{00000000-0005-0000-0000-0000DCB50000}"/>
    <cellStyle name="Währung 6 3 2 4 2 4" xfId="14752" xr:uid="{00000000-0005-0000-0000-0000DDB50000}"/>
    <cellStyle name="Währung 6 3 2 4 2 4 2" xfId="39328" xr:uid="{00000000-0005-0000-0000-0000DEB50000}"/>
    <cellStyle name="Währung 6 3 2 4 2 5" xfId="27040" xr:uid="{00000000-0005-0000-0000-0000DFB50000}"/>
    <cellStyle name="Währung 6 3 2 4 3" xfId="4000" xr:uid="{00000000-0005-0000-0000-0000E0B50000}"/>
    <cellStyle name="Währung 6 3 2 4 3 2" xfId="10144" xr:uid="{00000000-0005-0000-0000-0000E1B50000}"/>
    <cellStyle name="Währung 6 3 2 4 3 2 2" xfId="22432" xr:uid="{00000000-0005-0000-0000-0000E2B50000}"/>
    <cellStyle name="Währung 6 3 2 4 3 2 2 2" xfId="47008" xr:uid="{00000000-0005-0000-0000-0000E3B50000}"/>
    <cellStyle name="Währung 6 3 2 4 3 2 3" xfId="34720" xr:uid="{00000000-0005-0000-0000-0000E4B50000}"/>
    <cellStyle name="Währung 6 3 2 4 3 3" xfId="16288" xr:uid="{00000000-0005-0000-0000-0000E5B50000}"/>
    <cellStyle name="Währung 6 3 2 4 3 3 2" xfId="40864" xr:uid="{00000000-0005-0000-0000-0000E6B50000}"/>
    <cellStyle name="Währung 6 3 2 4 3 4" xfId="28576" xr:uid="{00000000-0005-0000-0000-0000E7B50000}"/>
    <cellStyle name="Währung 6 3 2 4 4" xfId="7072" xr:uid="{00000000-0005-0000-0000-0000E8B50000}"/>
    <cellStyle name="Währung 6 3 2 4 4 2" xfId="19360" xr:uid="{00000000-0005-0000-0000-0000E9B50000}"/>
    <cellStyle name="Währung 6 3 2 4 4 2 2" xfId="43936" xr:uid="{00000000-0005-0000-0000-0000EAB50000}"/>
    <cellStyle name="Währung 6 3 2 4 4 3" xfId="31648" xr:uid="{00000000-0005-0000-0000-0000EBB50000}"/>
    <cellStyle name="Währung 6 3 2 4 5" xfId="13216" xr:uid="{00000000-0005-0000-0000-0000ECB50000}"/>
    <cellStyle name="Währung 6 3 2 4 5 2" xfId="37792" xr:uid="{00000000-0005-0000-0000-0000EDB50000}"/>
    <cellStyle name="Währung 6 3 2 4 6" xfId="25504" xr:uid="{00000000-0005-0000-0000-0000EEB50000}"/>
    <cellStyle name="Währung 6 3 2 5" xfId="1695" xr:uid="{00000000-0005-0000-0000-0000EFB50000}"/>
    <cellStyle name="Währung 6 3 2 5 2" xfId="4768" xr:uid="{00000000-0005-0000-0000-0000F0B50000}"/>
    <cellStyle name="Währung 6 3 2 5 2 2" xfId="10912" xr:uid="{00000000-0005-0000-0000-0000F1B50000}"/>
    <cellStyle name="Währung 6 3 2 5 2 2 2" xfId="23200" xr:uid="{00000000-0005-0000-0000-0000F2B50000}"/>
    <cellStyle name="Währung 6 3 2 5 2 2 2 2" xfId="47776" xr:uid="{00000000-0005-0000-0000-0000F3B50000}"/>
    <cellStyle name="Währung 6 3 2 5 2 2 3" xfId="35488" xr:uid="{00000000-0005-0000-0000-0000F4B50000}"/>
    <cellStyle name="Währung 6 3 2 5 2 3" xfId="17056" xr:uid="{00000000-0005-0000-0000-0000F5B50000}"/>
    <cellStyle name="Währung 6 3 2 5 2 3 2" xfId="41632" xr:uid="{00000000-0005-0000-0000-0000F6B50000}"/>
    <cellStyle name="Währung 6 3 2 5 2 4" xfId="29344" xr:uid="{00000000-0005-0000-0000-0000F7B50000}"/>
    <cellStyle name="Währung 6 3 2 5 3" xfId="7840" xr:uid="{00000000-0005-0000-0000-0000F8B50000}"/>
    <cellStyle name="Währung 6 3 2 5 3 2" xfId="20128" xr:uid="{00000000-0005-0000-0000-0000F9B50000}"/>
    <cellStyle name="Währung 6 3 2 5 3 2 2" xfId="44704" xr:uid="{00000000-0005-0000-0000-0000FAB50000}"/>
    <cellStyle name="Währung 6 3 2 5 3 3" xfId="32416" xr:uid="{00000000-0005-0000-0000-0000FBB50000}"/>
    <cellStyle name="Währung 6 3 2 5 4" xfId="13984" xr:uid="{00000000-0005-0000-0000-0000FCB50000}"/>
    <cellStyle name="Währung 6 3 2 5 4 2" xfId="38560" xr:uid="{00000000-0005-0000-0000-0000FDB50000}"/>
    <cellStyle name="Währung 6 3 2 5 5" xfId="26272" xr:uid="{00000000-0005-0000-0000-0000FEB50000}"/>
    <cellStyle name="Währung 6 3 2 6" xfId="3232" xr:uid="{00000000-0005-0000-0000-0000FFB50000}"/>
    <cellStyle name="Währung 6 3 2 6 2" xfId="9376" xr:uid="{00000000-0005-0000-0000-000000B60000}"/>
    <cellStyle name="Währung 6 3 2 6 2 2" xfId="21664" xr:uid="{00000000-0005-0000-0000-000001B60000}"/>
    <cellStyle name="Währung 6 3 2 6 2 2 2" xfId="46240" xr:uid="{00000000-0005-0000-0000-000002B60000}"/>
    <cellStyle name="Währung 6 3 2 6 2 3" xfId="33952" xr:uid="{00000000-0005-0000-0000-000003B60000}"/>
    <cellStyle name="Währung 6 3 2 6 3" xfId="15520" xr:uid="{00000000-0005-0000-0000-000004B60000}"/>
    <cellStyle name="Währung 6 3 2 6 3 2" xfId="40096" xr:uid="{00000000-0005-0000-0000-000005B60000}"/>
    <cellStyle name="Währung 6 3 2 6 4" xfId="27808" xr:uid="{00000000-0005-0000-0000-000006B60000}"/>
    <cellStyle name="Währung 6 3 2 7" xfId="6304" xr:uid="{00000000-0005-0000-0000-000007B60000}"/>
    <cellStyle name="Währung 6 3 2 7 2" xfId="18592" xr:uid="{00000000-0005-0000-0000-000008B60000}"/>
    <cellStyle name="Währung 6 3 2 7 2 2" xfId="43168" xr:uid="{00000000-0005-0000-0000-000009B60000}"/>
    <cellStyle name="Währung 6 3 2 7 3" xfId="30880" xr:uid="{00000000-0005-0000-0000-00000AB60000}"/>
    <cellStyle name="Währung 6 3 2 8" xfId="12448" xr:uid="{00000000-0005-0000-0000-00000BB60000}"/>
    <cellStyle name="Währung 6 3 2 8 2" xfId="37024" xr:uid="{00000000-0005-0000-0000-00000CB60000}"/>
    <cellStyle name="Währung 6 3 2 9" xfId="24736" xr:uid="{00000000-0005-0000-0000-00000DB60000}"/>
    <cellStyle name="Währung 6 3 3" xfId="255" xr:uid="{00000000-0005-0000-0000-00000EB60000}"/>
    <cellStyle name="Währung 6 3 3 2" xfId="639" xr:uid="{00000000-0005-0000-0000-00000FB60000}"/>
    <cellStyle name="Währung 6 3 3 2 2" xfId="1407" xr:uid="{00000000-0005-0000-0000-000010B60000}"/>
    <cellStyle name="Währung 6 3 3 2 2 2" xfId="2943" xr:uid="{00000000-0005-0000-0000-000011B60000}"/>
    <cellStyle name="Währung 6 3 3 2 2 2 2" xfId="6016" xr:uid="{00000000-0005-0000-0000-000012B60000}"/>
    <cellStyle name="Währung 6 3 3 2 2 2 2 2" xfId="12160" xr:uid="{00000000-0005-0000-0000-000013B60000}"/>
    <cellStyle name="Währung 6 3 3 2 2 2 2 2 2" xfId="24448" xr:uid="{00000000-0005-0000-0000-000014B60000}"/>
    <cellStyle name="Währung 6 3 3 2 2 2 2 2 2 2" xfId="49024" xr:uid="{00000000-0005-0000-0000-000015B60000}"/>
    <cellStyle name="Währung 6 3 3 2 2 2 2 2 3" xfId="36736" xr:uid="{00000000-0005-0000-0000-000016B60000}"/>
    <cellStyle name="Währung 6 3 3 2 2 2 2 3" xfId="18304" xr:uid="{00000000-0005-0000-0000-000017B60000}"/>
    <cellStyle name="Währung 6 3 3 2 2 2 2 3 2" xfId="42880" xr:uid="{00000000-0005-0000-0000-000018B60000}"/>
    <cellStyle name="Währung 6 3 3 2 2 2 2 4" xfId="30592" xr:uid="{00000000-0005-0000-0000-000019B60000}"/>
    <cellStyle name="Währung 6 3 3 2 2 2 3" xfId="9088" xr:uid="{00000000-0005-0000-0000-00001AB60000}"/>
    <cellStyle name="Währung 6 3 3 2 2 2 3 2" xfId="21376" xr:uid="{00000000-0005-0000-0000-00001BB60000}"/>
    <cellStyle name="Währung 6 3 3 2 2 2 3 2 2" xfId="45952" xr:uid="{00000000-0005-0000-0000-00001CB60000}"/>
    <cellStyle name="Währung 6 3 3 2 2 2 3 3" xfId="33664" xr:uid="{00000000-0005-0000-0000-00001DB60000}"/>
    <cellStyle name="Währung 6 3 3 2 2 2 4" xfId="15232" xr:uid="{00000000-0005-0000-0000-00001EB60000}"/>
    <cellStyle name="Währung 6 3 3 2 2 2 4 2" xfId="39808" xr:uid="{00000000-0005-0000-0000-00001FB60000}"/>
    <cellStyle name="Währung 6 3 3 2 2 2 5" xfId="27520" xr:uid="{00000000-0005-0000-0000-000020B60000}"/>
    <cellStyle name="Währung 6 3 3 2 2 3" xfId="4480" xr:uid="{00000000-0005-0000-0000-000021B60000}"/>
    <cellStyle name="Währung 6 3 3 2 2 3 2" xfId="10624" xr:uid="{00000000-0005-0000-0000-000022B60000}"/>
    <cellStyle name="Währung 6 3 3 2 2 3 2 2" xfId="22912" xr:uid="{00000000-0005-0000-0000-000023B60000}"/>
    <cellStyle name="Währung 6 3 3 2 2 3 2 2 2" xfId="47488" xr:uid="{00000000-0005-0000-0000-000024B60000}"/>
    <cellStyle name="Währung 6 3 3 2 2 3 2 3" xfId="35200" xr:uid="{00000000-0005-0000-0000-000025B60000}"/>
    <cellStyle name="Währung 6 3 3 2 2 3 3" xfId="16768" xr:uid="{00000000-0005-0000-0000-000026B60000}"/>
    <cellStyle name="Währung 6 3 3 2 2 3 3 2" xfId="41344" xr:uid="{00000000-0005-0000-0000-000027B60000}"/>
    <cellStyle name="Währung 6 3 3 2 2 3 4" xfId="29056" xr:uid="{00000000-0005-0000-0000-000028B60000}"/>
    <cellStyle name="Währung 6 3 3 2 2 4" xfId="7552" xr:uid="{00000000-0005-0000-0000-000029B60000}"/>
    <cellStyle name="Währung 6 3 3 2 2 4 2" xfId="19840" xr:uid="{00000000-0005-0000-0000-00002AB60000}"/>
    <cellStyle name="Währung 6 3 3 2 2 4 2 2" xfId="44416" xr:uid="{00000000-0005-0000-0000-00002BB60000}"/>
    <cellStyle name="Währung 6 3 3 2 2 4 3" xfId="32128" xr:uid="{00000000-0005-0000-0000-00002CB60000}"/>
    <cellStyle name="Währung 6 3 3 2 2 5" xfId="13696" xr:uid="{00000000-0005-0000-0000-00002DB60000}"/>
    <cellStyle name="Währung 6 3 3 2 2 5 2" xfId="38272" xr:uid="{00000000-0005-0000-0000-00002EB60000}"/>
    <cellStyle name="Währung 6 3 3 2 2 6" xfId="25984" xr:uid="{00000000-0005-0000-0000-00002FB60000}"/>
    <cellStyle name="Währung 6 3 3 2 3" xfId="2175" xr:uid="{00000000-0005-0000-0000-000030B60000}"/>
    <cellStyle name="Währung 6 3 3 2 3 2" xfId="5248" xr:uid="{00000000-0005-0000-0000-000031B60000}"/>
    <cellStyle name="Währung 6 3 3 2 3 2 2" xfId="11392" xr:uid="{00000000-0005-0000-0000-000032B60000}"/>
    <cellStyle name="Währung 6 3 3 2 3 2 2 2" xfId="23680" xr:uid="{00000000-0005-0000-0000-000033B60000}"/>
    <cellStyle name="Währung 6 3 3 2 3 2 2 2 2" xfId="48256" xr:uid="{00000000-0005-0000-0000-000034B60000}"/>
    <cellStyle name="Währung 6 3 3 2 3 2 2 3" xfId="35968" xr:uid="{00000000-0005-0000-0000-000035B60000}"/>
    <cellStyle name="Währung 6 3 3 2 3 2 3" xfId="17536" xr:uid="{00000000-0005-0000-0000-000036B60000}"/>
    <cellStyle name="Währung 6 3 3 2 3 2 3 2" xfId="42112" xr:uid="{00000000-0005-0000-0000-000037B60000}"/>
    <cellStyle name="Währung 6 3 3 2 3 2 4" xfId="29824" xr:uid="{00000000-0005-0000-0000-000038B60000}"/>
    <cellStyle name="Währung 6 3 3 2 3 3" xfId="8320" xr:uid="{00000000-0005-0000-0000-000039B60000}"/>
    <cellStyle name="Währung 6 3 3 2 3 3 2" xfId="20608" xr:uid="{00000000-0005-0000-0000-00003AB60000}"/>
    <cellStyle name="Währung 6 3 3 2 3 3 2 2" xfId="45184" xr:uid="{00000000-0005-0000-0000-00003BB60000}"/>
    <cellStyle name="Währung 6 3 3 2 3 3 3" xfId="32896" xr:uid="{00000000-0005-0000-0000-00003CB60000}"/>
    <cellStyle name="Währung 6 3 3 2 3 4" xfId="14464" xr:uid="{00000000-0005-0000-0000-00003DB60000}"/>
    <cellStyle name="Währung 6 3 3 2 3 4 2" xfId="39040" xr:uid="{00000000-0005-0000-0000-00003EB60000}"/>
    <cellStyle name="Währung 6 3 3 2 3 5" xfId="26752" xr:uid="{00000000-0005-0000-0000-00003FB60000}"/>
    <cellStyle name="Währung 6 3 3 2 4" xfId="3712" xr:uid="{00000000-0005-0000-0000-000040B60000}"/>
    <cellStyle name="Währung 6 3 3 2 4 2" xfId="9856" xr:uid="{00000000-0005-0000-0000-000041B60000}"/>
    <cellStyle name="Währung 6 3 3 2 4 2 2" xfId="22144" xr:uid="{00000000-0005-0000-0000-000042B60000}"/>
    <cellStyle name="Währung 6 3 3 2 4 2 2 2" xfId="46720" xr:uid="{00000000-0005-0000-0000-000043B60000}"/>
    <cellStyle name="Währung 6 3 3 2 4 2 3" xfId="34432" xr:uid="{00000000-0005-0000-0000-000044B60000}"/>
    <cellStyle name="Währung 6 3 3 2 4 3" xfId="16000" xr:uid="{00000000-0005-0000-0000-000045B60000}"/>
    <cellStyle name="Währung 6 3 3 2 4 3 2" xfId="40576" xr:uid="{00000000-0005-0000-0000-000046B60000}"/>
    <cellStyle name="Währung 6 3 3 2 4 4" xfId="28288" xr:uid="{00000000-0005-0000-0000-000047B60000}"/>
    <cellStyle name="Währung 6 3 3 2 5" xfId="6784" xr:uid="{00000000-0005-0000-0000-000048B60000}"/>
    <cellStyle name="Währung 6 3 3 2 5 2" xfId="19072" xr:uid="{00000000-0005-0000-0000-000049B60000}"/>
    <cellStyle name="Währung 6 3 3 2 5 2 2" xfId="43648" xr:uid="{00000000-0005-0000-0000-00004AB60000}"/>
    <cellStyle name="Währung 6 3 3 2 5 3" xfId="31360" xr:uid="{00000000-0005-0000-0000-00004BB60000}"/>
    <cellStyle name="Währung 6 3 3 2 6" xfId="12928" xr:uid="{00000000-0005-0000-0000-00004CB60000}"/>
    <cellStyle name="Währung 6 3 3 2 6 2" xfId="37504" xr:uid="{00000000-0005-0000-0000-00004DB60000}"/>
    <cellStyle name="Währung 6 3 3 2 7" xfId="25216" xr:uid="{00000000-0005-0000-0000-00004EB60000}"/>
    <cellStyle name="Währung 6 3 3 3" xfId="1023" xr:uid="{00000000-0005-0000-0000-00004FB60000}"/>
    <cellStyle name="Währung 6 3 3 3 2" xfId="2559" xr:uid="{00000000-0005-0000-0000-000050B60000}"/>
    <cellStyle name="Währung 6 3 3 3 2 2" xfId="5632" xr:uid="{00000000-0005-0000-0000-000051B60000}"/>
    <cellStyle name="Währung 6 3 3 3 2 2 2" xfId="11776" xr:uid="{00000000-0005-0000-0000-000052B60000}"/>
    <cellStyle name="Währung 6 3 3 3 2 2 2 2" xfId="24064" xr:uid="{00000000-0005-0000-0000-000053B60000}"/>
    <cellStyle name="Währung 6 3 3 3 2 2 2 2 2" xfId="48640" xr:uid="{00000000-0005-0000-0000-000054B60000}"/>
    <cellStyle name="Währung 6 3 3 3 2 2 2 3" xfId="36352" xr:uid="{00000000-0005-0000-0000-000055B60000}"/>
    <cellStyle name="Währung 6 3 3 3 2 2 3" xfId="17920" xr:uid="{00000000-0005-0000-0000-000056B60000}"/>
    <cellStyle name="Währung 6 3 3 3 2 2 3 2" xfId="42496" xr:uid="{00000000-0005-0000-0000-000057B60000}"/>
    <cellStyle name="Währung 6 3 3 3 2 2 4" xfId="30208" xr:uid="{00000000-0005-0000-0000-000058B60000}"/>
    <cellStyle name="Währung 6 3 3 3 2 3" xfId="8704" xr:uid="{00000000-0005-0000-0000-000059B60000}"/>
    <cellStyle name="Währung 6 3 3 3 2 3 2" xfId="20992" xr:uid="{00000000-0005-0000-0000-00005AB60000}"/>
    <cellStyle name="Währung 6 3 3 3 2 3 2 2" xfId="45568" xr:uid="{00000000-0005-0000-0000-00005BB60000}"/>
    <cellStyle name="Währung 6 3 3 3 2 3 3" xfId="33280" xr:uid="{00000000-0005-0000-0000-00005CB60000}"/>
    <cellStyle name="Währung 6 3 3 3 2 4" xfId="14848" xr:uid="{00000000-0005-0000-0000-00005DB60000}"/>
    <cellStyle name="Währung 6 3 3 3 2 4 2" xfId="39424" xr:uid="{00000000-0005-0000-0000-00005EB60000}"/>
    <cellStyle name="Währung 6 3 3 3 2 5" xfId="27136" xr:uid="{00000000-0005-0000-0000-00005FB60000}"/>
    <cellStyle name="Währung 6 3 3 3 3" xfId="4096" xr:uid="{00000000-0005-0000-0000-000060B60000}"/>
    <cellStyle name="Währung 6 3 3 3 3 2" xfId="10240" xr:uid="{00000000-0005-0000-0000-000061B60000}"/>
    <cellStyle name="Währung 6 3 3 3 3 2 2" xfId="22528" xr:uid="{00000000-0005-0000-0000-000062B60000}"/>
    <cellStyle name="Währung 6 3 3 3 3 2 2 2" xfId="47104" xr:uid="{00000000-0005-0000-0000-000063B60000}"/>
    <cellStyle name="Währung 6 3 3 3 3 2 3" xfId="34816" xr:uid="{00000000-0005-0000-0000-000064B60000}"/>
    <cellStyle name="Währung 6 3 3 3 3 3" xfId="16384" xr:uid="{00000000-0005-0000-0000-000065B60000}"/>
    <cellStyle name="Währung 6 3 3 3 3 3 2" xfId="40960" xr:uid="{00000000-0005-0000-0000-000066B60000}"/>
    <cellStyle name="Währung 6 3 3 3 3 4" xfId="28672" xr:uid="{00000000-0005-0000-0000-000067B60000}"/>
    <cellStyle name="Währung 6 3 3 3 4" xfId="7168" xr:uid="{00000000-0005-0000-0000-000068B60000}"/>
    <cellStyle name="Währung 6 3 3 3 4 2" xfId="19456" xr:uid="{00000000-0005-0000-0000-000069B60000}"/>
    <cellStyle name="Währung 6 3 3 3 4 2 2" xfId="44032" xr:uid="{00000000-0005-0000-0000-00006AB60000}"/>
    <cellStyle name="Währung 6 3 3 3 4 3" xfId="31744" xr:uid="{00000000-0005-0000-0000-00006BB60000}"/>
    <cellStyle name="Währung 6 3 3 3 5" xfId="13312" xr:uid="{00000000-0005-0000-0000-00006CB60000}"/>
    <cellStyle name="Währung 6 3 3 3 5 2" xfId="37888" xr:uid="{00000000-0005-0000-0000-00006DB60000}"/>
    <cellStyle name="Währung 6 3 3 3 6" xfId="25600" xr:uid="{00000000-0005-0000-0000-00006EB60000}"/>
    <cellStyle name="Währung 6 3 3 4" xfId="1791" xr:uid="{00000000-0005-0000-0000-00006FB60000}"/>
    <cellStyle name="Währung 6 3 3 4 2" xfId="4864" xr:uid="{00000000-0005-0000-0000-000070B60000}"/>
    <cellStyle name="Währung 6 3 3 4 2 2" xfId="11008" xr:uid="{00000000-0005-0000-0000-000071B60000}"/>
    <cellStyle name="Währung 6 3 3 4 2 2 2" xfId="23296" xr:uid="{00000000-0005-0000-0000-000072B60000}"/>
    <cellStyle name="Währung 6 3 3 4 2 2 2 2" xfId="47872" xr:uid="{00000000-0005-0000-0000-000073B60000}"/>
    <cellStyle name="Währung 6 3 3 4 2 2 3" xfId="35584" xr:uid="{00000000-0005-0000-0000-000074B60000}"/>
    <cellStyle name="Währung 6 3 3 4 2 3" xfId="17152" xr:uid="{00000000-0005-0000-0000-000075B60000}"/>
    <cellStyle name="Währung 6 3 3 4 2 3 2" xfId="41728" xr:uid="{00000000-0005-0000-0000-000076B60000}"/>
    <cellStyle name="Währung 6 3 3 4 2 4" xfId="29440" xr:uid="{00000000-0005-0000-0000-000077B60000}"/>
    <cellStyle name="Währung 6 3 3 4 3" xfId="7936" xr:uid="{00000000-0005-0000-0000-000078B60000}"/>
    <cellStyle name="Währung 6 3 3 4 3 2" xfId="20224" xr:uid="{00000000-0005-0000-0000-000079B60000}"/>
    <cellStyle name="Währung 6 3 3 4 3 2 2" xfId="44800" xr:uid="{00000000-0005-0000-0000-00007AB60000}"/>
    <cellStyle name="Währung 6 3 3 4 3 3" xfId="32512" xr:uid="{00000000-0005-0000-0000-00007BB60000}"/>
    <cellStyle name="Währung 6 3 3 4 4" xfId="14080" xr:uid="{00000000-0005-0000-0000-00007CB60000}"/>
    <cellStyle name="Währung 6 3 3 4 4 2" xfId="38656" xr:uid="{00000000-0005-0000-0000-00007DB60000}"/>
    <cellStyle name="Währung 6 3 3 4 5" xfId="26368" xr:uid="{00000000-0005-0000-0000-00007EB60000}"/>
    <cellStyle name="Währung 6 3 3 5" xfId="3328" xr:uid="{00000000-0005-0000-0000-00007FB60000}"/>
    <cellStyle name="Währung 6 3 3 5 2" xfId="9472" xr:uid="{00000000-0005-0000-0000-000080B60000}"/>
    <cellStyle name="Währung 6 3 3 5 2 2" xfId="21760" xr:uid="{00000000-0005-0000-0000-000081B60000}"/>
    <cellStyle name="Währung 6 3 3 5 2 2 2" xfId="46336" xr:uid="{00000000-0005-0000-0000-000082B60000}"/>
    <cellStyle name="Währung 6 3 3 5 2 3" xfId="34048" xr:uid="{00000000-0005-0000-0000-000083B60000}"/>
    <cellStyle name="Währung 6 3 3 5 3" xfId="15616" xr:uid="{00000000-0005-0000-0000-000084B60000}"/>
    <cellStyle name="Währung 6 3 3 5 3 2" xfId="40192" xr:uid="{00000000-0005-0000-0000-000085B60000}"/>
    <cellStyle name="Währung 6 3 3 5 4" xfId="27904" xr:uid="{00000000-0005-0000-0000-000086B60000}"/>
    <cellStyle name="Währung 6 3 3 6" xfId="6400" xr:uid="{00000000-0005-0000-0000-000087B60000}"/>
    <cellStyle name="Währung 6 3 3 6 2" xfId="18688" xr:uid="{00000000-0005-0000-0000-000088B60000}"/>
    <cellStyle name="Währung 6 3 3 6 2 2" xfId="43264" xr:uid="{00000000-0005-0000-0000-000089B60000}"/>
    <cellStyle name="Währung 6 3 3 6 3" xfId="30976" xr:uid="{00000000-0005-0000-0000-00008AB60000}"/>
    <cellStyle name="Währung 6 3 3 7" xfId="12544" xr:uid="{00000000-0005-0000-0000-00008BB60000}"/>
    <cellStyle name="Währung 6 3 3 7 2" xfId="37120" xr:uid="{00000000-0005-0000-0000-00008CB60000}"/>
    <cellStyle name="Währung 6 3 3 8" xfId="24832" xr:uid="{00000000-0005-0000-0000-00008DB60000}"/>
    <cellStyle name="Währung 6 3 4" xfId="447" xr:uid="{00000000-0005-0000-0000-00008EB60000}"/>
    <cellStyle name="Währung 6 3 4 2" xfId="1215" xr:uid="{00000000-0005-0000-0000-00008FB60000}"/>
    <cellStyle name="Währung 6 3 4 2 2" xfId="2751" xr:uid="{00000000-0005-0000-0000-000090B60000}"/>
    <cellStyle name="Währung 6 3 4 2 2 2" xfId="5824" xr:uid="{00000000-0005-0000-0000-000091B60000}"/>
    <cellStyle name="Währung 6 3 4 2 2 2 2" xfId="11968" xr:uid="{00000000-0005-0000-0000-000092B60000}"/>
    <cellStyle name="Währung 6 3 4 2 2 2 2 2" xfId="24256" xr:uid="{00000000-0005-0000-0000-000093B60000}"/>
    <cellStyle name="Währung 6 3 4 2 2 2 2 2 2" xfId="48832" xr:uid="{00000000-0005-0000-0000-000094B60000}"/>
    <cellStyle name="Währung 6 3 4 2 2 2 2 3" xfId="36544" xr:uid="{00000000-0005-0000-0000-000095B60000}"/>
    <cellStyle name="Währung 6 3 4 2 2 2 3" xfId="18112" xr:uid="{00000000-0005-0000-0000-000096B60000}"/>
    <cellStyle name="Währung 6 3 4 2 2 2 3 2" xfId="42688" xr:uid="{00000000-0005-0000-0000-000097B60000}"/>
    <cellStyle name="Währung 6 3 4 2 2 2 4" xfId="30400" xr:uid="{00000000-0005-0000-0000-000098B60000}"/>
    <cellStyle name="Währung 6 3 4 2 2 3" xfId="8896" xr:uid="{00000000-0005-0000-0000-000099B60000}"/>
    <cellStyle name="Währung 6 3 4 2 2 3 2" xfId="21184" xr:uid="{00000000-0005-0000-0000-00009AB60000}"/>
    <cellStyle name="Währung 6 3 4 2 2 3 2 2" xfId="45760" xr:uid="{00000000-0005-0000-0000-00009BB60000}"/>
    <cellStyle name="Währung 6 3 4 2 2 3 3" xfId="33472" xr:uid="{00000000-0005-0000-0000-00009CB60000}"/>
    <cellStyle name="Währung 6 3 4 2 2 4" xfId="15040" xr:uid="{00000000-0005-0000-0000-00009DB60000}"/>
    <cellStyle name="Währung 6 3 4 2 2 4 2" xfId="39616" xr:uid="{00000000-0005-0000-0000-00009EB60000}"/>
    <cellStyle name="Währung 6 3 4 2 2 5" xfId="27328" xr:uid="{00000000-0005-0000-0000-00009FB60000}"/>
    <cellStyle name="Währung 6 3 4 2 3" xfId="4288" xr:uid="{00000000-0005-0000-0000-0000A0B60000}"/>
    <cellStyle name="Währung 6 3 4 2 3 2" xfId="10432" xr:uid="{00000000-0005-0000-0000-0000A1B60000}"/>
    <cellStyle name="Währung 6 3 4 2 3 2 2" xfId="22720" xr:uid="{00000000-0005-0000-0000-0000A2B60000}"/>
    <cellStyle name="Währung 6 3 4 2 3 2 2 2" xfId="47296" xr:uid="{00000000-0005-0000-0000-0000A3B60000}"/>
    <cellStyle name="Währung 6 3 4 2 3 2 3" xfId="35008" xr:uid="{00000000-0005-0000-0000-0000A4B60000}"/>
    <cellStyle name="Währung 6 3 4 2 3 3" xfId="16576" xr:uid="{00000000-0005-0000-0000-0000A5B60000}"/>
    <cellStyle name="Währung 6 3 4 2 3 3 2" xfId="41152" xr:uid="{00000000-0005-0000-0000-0000A6B60000}"/>
    <cellStyle name="Währung 6 3 4 2 3 4" xfId="28864" xr:uid="{00000000-0005-0000-0000-0000A7B60000}"/>
    <cellStyle name="Währung 6 3 4 2 4" xfId="7360" xr:uid="{00000000-0005-0000-0000-0000A8B60000}"/>
    <cellStyle name="Währung 6 3 4 2 4 2" xfId="19648" xr:uid="{00000000-0005-0000-0000-0000A9B60000}"/>
    <cellStyle name="Währung 6 3 4 2 4 2 2" xfId="44224" xr:uid="{00000000-0005-0000-0000-0000AAB60000}"/>
    <cellStyle name="Währung 6 3 4 2 4 3" xfId="31936" xr:uid="{00000000-0005-0000-0000-0000ABB60000}"/>
    <cellStyle name="Währung 6 3 4 2 5" xfId="13504" xr:uid="{00000000-0005-0000-0000-0000ACB60000}"/>
    <cellStyle name="Währung 6 3 4 2 5 2" xfId="38080" xr:uid="{00000000-0005-0000-0000-0000ADB60000}"/>
    <cellStyle name="Währung 6 3 4 2 6" xfId="25792" xr:uid="{00000000-0005-0000-0000-0000AEB60000}"/>
    <cellStyle name="Währung 6 3 4 3" xfId="1983" xr:uid="{00000000-0005-0000-0000-0000AFB60000}"/>
    <cellStyle name="Währung 6 3 4 3 2" xfId="5056" xr:uid="{00000000-0005-0000-0000-0000B0B60000}"/>
    <cellStyle name="Währung 6 3 4 3 2 2" xfId="11200" xr:uid="{00000000-0005-0000-0000-0000B1B60000}"/>
    <cellStyle name="Währung 6 3 4 3 2 2 2" xfId="23488" xr:uid="{00000000-0005-0000-0000-0000B2B60000}"/>
    <cellStyle name="Währung 6 3 4 3 2 2 2 2" xfId="48064" xr:uid="{00000000-0005-0000-0000-0000B3B60000}"/>
    <cellStyle name="Währung 6 3 4 3 2 2 3" xfId="35776" xr:uid="{00000000-0005-0000-0000-0000B4B60000}"/>
    <cellStyle name="Währung 6 3 4 3 2 3" xfId="17344" xr:uid="{00000000-0005-0000-0000-0000B5B60000}"/>
    <cellStyle name="Währung 6 3 4 3 2 3 2" xfId="41920" xr:uid="{00000000-0005-0000-0000-0000B6B60000}"/>
    <cellStyle name="Währung 6 3 4 3 2 4" xfId="29632" xr:uid="{00000000-0005-0000-0000-0000B7B60000}"/>
    <cellStyle name="Währung 6 3 4 3 3" xfId="8128" xr:uid="{00000000-0005-0000-0000-0000B8B60000}"/>
    <cellStyle name="Währung 6 3 4 3 3 2" xfId="20416" xr:uid="{00000000-0005-0000-0000-0000B9B60000}"/>
    <cellStyle name="Währung 6 3 4 3 3 2 2" xfId="44992" xr:uid="{00000000-0005-0000-0000-0000BAB60000}"/>
    <cellStyle name="Währung 6 3 4 3 3 3" xfId="32704" xr:uid="{00000000-0005-0000-0000-0000BBB60000}"/>
    <cellStyle name="Währung 6 3 4 3 4" xfId="14272" xr:uid="{00000000-0005-0000-0000-0000BCB60000}"/>
    <cellStyle name="Währung 6 3 4 3 4 2" xfId="38848" xr:uid="{00000000-0005-0000-0000-0000BDB60000}"/>
    <cellStyle name="Währung 6 3 4 3 5" xfId="26560" xr:uid="{00000000-0005-0000-0000-0000BEB60000}"/>
    <cellStyle name="Währung 6 3 4 4" xfId="3520" xr:uid="{00000000-0005-0000-0000-0000BFB60000}"/>
    <cellStyle name="Währung 6 3 4 4 2" xfId="9664" xr:uid="{00000000-0005-0000-0000-0000C0B60000}"/>
    <cellStyle name="Währung 6 3 4 4 2 2" xfId="21952" xr:uid="{00000000-0005-0000-0000-0000C1B60000}"/>
    <cellStyle name="Währung 6 3 4 4 2 2 2" xfId="46528" xr:uid="{00000000-0005-0000-0000-0000C2B60000}"/>
    <cellStyle name="Währung 6 3 4 4 2 3" xfId="34240" xr:uid="{00000000-0005-0000-0000-0000C3B60000}"/>
    <cellStyle name="Währung 6 3 4 4 3" xfId="15808" xr:uid="{00000000-0005-0000-0000-0000C4B60000}"/>
    <cellStyle name="Währung 6 3 4 4 3 2" xfId="40384" xr:uid="{00000000-0005-0000-0000-0000C5B60000}"/>
    <cellStyle name="Währung 6 3 4 4 4" xfId="28096" xr:uid="{00000000-0005-0000-0000-0000C6B60000}"/>
    <cellStyle name="Währung 6 3 4 5" xfId="6592" xr:uid="{00000000-0005-0000-0000-0000C7B60000}"/>
    <cellStyle name="Währung 6 3 4 5 2" xfId="18880" xr:uid="{00000000-0005-0000-0000-0000C8B60000}"/>
    <cellStyle name="Währung 6 3 4 5 2 2" xfId="43456" xr:uid="{00000000-0005-0000-0000-0000C9B60000}"/>
    <cellStyle name="Währung 6 3 4 5 3" xfId="31168" xr:uid="{00000000-0005-0000-0000-0000CAB60000}"/>
    <cellStyle name="Währung 6 3 4 6" xfId="12736" xr:uid="{00000000-0005-0000-0000-0000CBB60000}"/>
    <cellStyle name="Währung 6 3 4 6 2" xfId="37312" xr:uid="{00000000-0005-0000-0000-0000CCB60000}"/>
    <cellStyle name="Währung 6 3 4 7" xfId="25024" xr:uid="{00000000-0005-0000-0000-0000CDB60000}"/>
    <cellStyle name="Währung 6 3 5" xfId="831" xr:uid="{00000000-0005-0000-0000-0000CEB60000}"/>
    <cellStyle name="Währung 6 3 5 2" xfId="2367" xr:uid="{00000000-0005-0000-0000-0000CFB60000}"/>
    <cellStyle name="Währung 6 3 5 2 2" xfId="5440" xr:uid="{00000000-0005-0000-0000-0000D0B60000}"/>
    <cellStyle name="Währung 6 3 5 2 2 2" xfId="11584" xr:uid="{00000000-0005-0000-0000-0000D1B60000}"/>
    <cellStyle name="Währung 6 3 5 2 2 2 2" xfId="23872" xr:uid="{00000000-0005-0000-0000-0000D2B60000}"/>
    <cellStyle name="Währung 6 3 5 2 2 2 2 2" xfId="48448" xr:uid="{00000000-0005-0000-0000-0000D3B60000}"/>
    <cellStyle name="Währung 6 3 5 2 2 2 3" xfId="36160" xr:uid="{00000000-0005-0000-0000-0000D4B60000}"/>
    <cellStyle name="Währung 6 3 5 2 2 3" xfId="17728" xr:uid="{00000000-0005-0000-0000-0000D5B60000}"/>
    <cellStyle name="Währung 6 3 5 2 2 3 2" xfId="42304" xr:uid="{00000000-0005-0000-0000-0000D6B60000}"/>
    <cellStyle name="Währung 6 3 5 2 2 4" xfId="30016" xr:uid="{00000000-0005-0000-0000-0000D7B60000}"/>
    <cellStyle name="Währung 6 3 5 2 3" xfId="8512" xr:uid="{00000000-0005-0000-0000-0000D8B60000}"/>
    <cellStyle name="Währung 6 3 5 2 3 2" xfId="20800" xr:uid="{00000000-0005-0000-0000-0000D9B60000}"/>
    <cellStyle name="Währung 6 3 5 2 3 2 2" xfId="45376" xr:uid="{00000000-0005-0000-0000-0000DAB60000}"/>
    <cellStyle name="Währung 6 3 5 2 3 3" xfId="33088" xr:uid="{00000000-0005-0000-0000-0000DBB60000}"/>
    <cellStyle name="Währung 6 3 5 2 4" xfId="14656" xr:uid="{00000000-0005-0000-0000-0000DCB60000}"/>
    <cellStyle name="Währung 6 3 5 2 4 2" xfId="39232" xr:uid="{00000000-0005-0000-0000-0000DDB60000}"/>
    <cellStyle name="Währung 6 3 5 2 5" xfId="26944" xr:uid="{00000000-0005-0000-0000-0000DEB60000}"/>
    <cellStyle name="Währung 6 3 5 3" xfId="3904" xr:uid="{00000000-0005-0000-0000-0000DFB60000}"/>
    <cellStyle name="Währung 6 3 5 3 2" xfId="10048" xr:uid="{00000000-0005-0000-0000-0000E0B60000}"/>
    <cellStyle name="Währung 6 3 5 3 2 2" xfId="22336" xr:uid="{00000000-0005-0000-0000-0000E1B60000}"/>
    <cellStyle name="Währung 6 3 5 3 2 2 2" xfId="46912" xr:uid="{00000000-0005-0000-0000-0000E2B60000}"/>
    <cellStyle name="Währung 6 3 5 3 2 3" xfId="34624" xr:uid="{00000000-0005-0000-0000-0000E3B60000}"/>
    <cellStyle name="Währung 6 3 5 3 3" xfId="16192" xr:uid="{00000000-0005-0000-0000-0000E4B60000}"/>
    <cellStyle name="Währung 6 3 5 3 3 2" xfId="40768" xr:uid="{00000000-0005-0000-0000-0000E5B60000}"/>
    <cellStyle name="Währung 6 3 5 3 4" xfId="28480" xr:uid="{00000000-0005-0000-0000-0000E6B60000}"/>
    <cellStyle name="Währung 6 3 5 4" xfId="6976" xr:uid="{00000000-0005-0000-0000-0000E7B60000}"/>
    <cellStyle name="Währung 6 3 5 4 2" xfId="19264" xr:uid="{00000000-0005-0000-0000-0000E8B60000}"/>
    <cellStyle name="Währung 6 3 5 4 2 2" xfId="43840" xr:uid="{00000000-0005-0000-0000-0000E9B60000}"/>
    <cellStyle name="Währung 6 3 5 4 3" xfId="31552" xr:uid="{00000000-0005-0000-0000-0000EAB60000}"/>
    <cellStyle name="Währung 6 3 5 5" xfId="13120" xr:uid="{00000000-0005-0000-0000-0000EBB60000}"/>
    <cellStyle name="Währung 6 3 5 5 2" xfId="37696" xr:uid="{00000000-0005-0000-0000-0000ECB60000}"/>
    <cellStyle name="Währung 6 3 5 6" xfId="25408" xr:uid="{00000000-0005-0000-0000-0000EDB60000}"/>
    <cellStyle name="Währung 6 3 6" xfId="1599" xr:uid="{00000000-0005-0000-0000-0000EEB60000}"/>
    <cellStyle name="Währung 6 3 6 2" xfId="4672" xr:uid="{00000000-0005-0000-0000-0000EFB60000}"/>
    <cellStyle name="Währung 6 3 6 2 2" xfId="10816" xr:uid="{00000000-0005-0000-0000-0000F0B60000}"/>
    <cellStyle name="Währung 6 3 6 2 2 2" xfId="23104" xr:uid="{00000000-0005-0000-0000-0000F1B60000}"/>
    <cellStyle name="Währung 6 3 6 2 2 2 2" xfId="47680" xr:uid="{00000000-0005-0000-0000-0000F2B60000}"/>
    <cellStyle name="Währung 6 3 6 2 2 3" xfId="35392" xr:uid="{00000000-0005-0000-0000-0000F3B60000}"/>
    <cellStyle name="Währung 6 3 6 2 3" xfId="16960" xr:uid="{00000000-0005-0000-0000-0000F4B60000}"/>
    <cellStyle name="Währung 6 3 6 2 3 2" xfId="41536" xr:uid="{00000000-0005-0000-0000-0000F5B60000}"/>
    <cellStyle name="Währung 6 3 6 2 4" xfId="29248" xr:uid="{00000000-0005-0000-0000-0000F6B60000}"/>
    <cellStyle name="Währung 6 3 6 3" xfId="7744" xr:uid="{00000000-0005-0000-0000-0000F7B60000}"/>
    <cellStyle name="Währung 6 3 6 3 2" xfId="20032" xr:uid="{00000000-0005-0000-0000-0000F8B60000}"/>
    <cellStyle name="Währung 6 3 6 3 2 2" xfId="44608" xr:uid="{00000000-0005-0000-0000-0000F9B60000}"/>
    <cellStyle name="Währung 6 3 6 3 3" xfId="32320" xr:uid="{00000000-0005-0000-0000-0000FAB60000}"/>
    <cellStyle name="Währung 6 3 6 4" xfId="13888" xr:uid="{00000000-0005-0000-0000-0000FBB60000}"/>
    <cellStyle name="Währung 6 3 6 4 2" xfId="38464" xr:uid="{00000000-0005-0000-0000-0000FCB60000}"/>
    <cellStyle name="Währung 6 3 6 5" xfId="26176" xr:uid="{00000000-0005-0000-0000-0000FDB60000}"/>
    <cellStyle name="Währung 6 3 7" xfId="3136" xr:uid="{00000000-0005-0000-0000-0000FEB60000}"/>
    <cellStyle name="Währung 6 3 7 2" xfId="9280" xr:uid="{00000000-0005-0000-0000-0000FFB60000}"/>
    <cellStyle name="Währung 6 3 7 2 2" xfId="21568" xr:uid="{00000000-0005-0000-0000-000000B70000}"/>
    <cellStyle name="Währung 6 3 7 2 2 2" xfId="46144" xr:uid="{00000000-0005-0000-0000-000001B70000}"/>
    <cellStyle name="Währung 6 3 7 2 3" xfId="33856" xr:uid="{00000000-0005-0000-0000-000002B70000}"/>
    <cellStyle name="Währung 6 3 7 3" xfId="15424" xr:uid="{00000000-0005-0000-0000-000003B70000}"/>
    <cellStyle name="Währung 6 3 7 3 2" xfId="40000" xr:uid="{00000000-0005-0000-0000-000004B70000}"/>
    <cellStyle name="Währung 6 3 7 4" xfId="27712" xr:uid="{00000000-0005-0000-0000-000005B70000}"/>
    <cellStyle name="Währung 6 3 8" xfId="6208" xr:uid="{00000000-0005-0000-0000-000006B70000}"/>
    <cellStyle name="Währung 6 3 8 2" xfId="18496" xr:uid="{00000000-0005-0000-0000-000007B70000}"/>
    <cellStyle name="Währung 6 3 8 2 2" xfId="43072" xr:uid="{00000000-0005-0000-0000-000008B70000}"/>
    <cellStyle name="Währung 6 3 8 3" xfId="30784" xr:uid="{00000000-0005-0000-0000-000009B70000}"/>
    <cellStyle name="Währung 6 3 9" xfId="12352" xr:uid="{00000000-0005-0000-0000-00000AB70000}"/>
    <cellStyle name="Währung 6 3 9 2" xfId="36928" xr:uid="{00000000-0005-0000-0000-00000BB70000}"/>
    <cellStyle name="Währung 6 4" xfId="110" xr:uid="{00000000-0005-0000-0000-00000CB70000}"/>
    <cellStyle name="Währung 6 4 2" xfId="303" xr:uid="{00000000-0005-0000-0000-00000DB70000}"/>
    <cellStyle name="Währung 6 4 2 2" xfId="687" xr:uid="{00000000-0005-0000-0000-00000EB70000}"/>
    <cellStyle name="Währung 6 4 2 2 2" xfId="1455" xr:uid="{00000000-0005-0000-0000-00000FB70000}"/>
    <cellStyle name="Währung 6 4 2 2 2 2" xfId="2991" xr:uid="{00000000-0005-0000-0000-000010B70000}"/>
    <cellStyle name="Währung 6 4 2 2 2 2 2" xfId="6064" xr:uid="{00000000-0005-0000-0000-000011B70000}"/>
    <cellStyle name="Währung 6 4 2 2 2 2 2 2" xfId="12208" xr:uid="{00000000-0005-0000-0000-000012B70000}"/>
    <cellStyle name="Währung 6 4 2 2 2 2 2 2 2" xfId="24496" xr:uid="{00000000-0005-0000-0000-000013B70000}"/>
    <cellStyle name="Währung 6 4 2 2 2 2 2 2 2 2" xfId="49072" xr:uid="{00000000-0005-0000-0000-000014B70000}"/>
    <cellStyle name="Währung 6 4 2 2 2 2 2 2 3" xfId="36784" xr:uid="{00000000-0005-0000-0000-000015B70000}"/>
    <cellStyle name="Währung 6 4 2 2 2 2 2 3" xfId="18352" xr:uid="{00000000-0005-0000-0000-000016B70000}"/>
    <cellStyle name="Währung 6 4 2 2 2 2 2 3 2" xfId="42928" xr:uid="{00000000-0005-0000-0000-000017B70000}"/>
    <cellStyle name="Währung 6 4 2 2 2 2 2 4" xfId="30640" xr:uid="{00000000-0005-0000-0000-000018B70000}"/>
    <cellStyle name="Währung 6 4 2 2 2 2 3" xfId="9136" xr:uid="{00000000-0005-0000-0000-000019B70000}"/>
    <cellStyle name="Währung 6 4 2 2 2 2 3 2" xfId="21424" xr:uid="{00000000-0005-0000-0000-00001AB70000}"/>
    <cellStyle name="Währung 6 4 2 2 2 2 3 2 2" xfId="46000" xr:uid="{00000000-0005-0000-0000-00001BB70000}"/>
    <cellStyle name="Währung 6 4 2 2 2 2 3 3" xfId="33712" xr:uid="{00000000-0005-0000-0000-00001CB70000}"/>
    <cellStyle name="Währung 6 4 2 2 2 2 4" xfId="15280" xr:uid="{00000000-0005-0000-0000-00001DB70000}"/>
    <cellStyle name="Währung 6 4 2 2 2 2 4 2" xfId="39856" xr:uid="{00000000-0005-0000-0000-00001EB70000}"/>
    <cellStyle name="Währung 6 4 2 2 2 2 5" xfId="27568" xr:uid="{00000000-0005-0000-0000-00001FB70000}"/>
    <cellStyle name="Währung 6 4 2 2 2 3" xfId="4528" xr:uid="{00000000-0005-0000-0000-000020B70000}"/>
    <cellStyle name="Währung 6 4 2 2 2 3 2" xfId="10672" xr:uid="{00000000-0005-0000-0000-000021B70000}"/>
    <cellStyle name="Währung 6 4 2 2 2 3 2 2" xfId="22960" xr:uid="{00000000-0005-0000-0000-000022B70000}"/>
    <cellStyle name="Währung 6 4 2 2 2 3 2 2 2" xfId="47536" xr:uid="{00000000-0005-0000-0000-000023B70000}"/>
    <cellStyle name="Währung 6 4 2 2 2 3 2 3" xfId="35248" xr:uid="{00000000-0005-0000-0000-000024B70000}"/>
    <cellStyle name="Währung 6 4 2 2 2 3 3" xfId="16816" xr:uid="{00000000-0005-0000-0000-000025B70000}"/>
    <cellStyle name="Währung 6 4 2 2 2 3 3 2" xfId="41392" xr:uid="{00000000-0005-0000-0000-000026B70000}"/>
    <cellStyle name="Währung 6 4 2 2 2 3 4" xfId="29104" xr:uid="{00000000-0005-0000-0000-000027B70000}"/>
    <cellStyle name="Währung 6 4 2 2 2 4" xfId="7600" xr:uid="{00000000-0005-0000-0000-000028B70000}"/>
    <cellStyle name="Währung 6 4 2 2 2 4 2" xfId="19888" xr:uid="{00000000-0005-0000-0000-000029B70000}"/>
    <cellStyle name="Währung 6 4 2 2 2 4 2 2" xfId="44464" xr:uid="{00000000-0005-0000-0000-00002AB70000}"/>
    <cellStyle name="Währung 6 4 2 2 2 4 3" xfId="32176" xr:uid="{00000000-0005-0000-0000-00002BB70000}"/>
    <cellStyle name="Währung 6 4 2 2 2 5" xfId="13744" xr:uid="{00000000-0005-0000-0000-00002CB70000}"/>
    <cellStyle name="Währung 6 4 2 2 2 5 2" xfId="38320" xr:uid="{00000000-0005-0000-0000-00002DB70000}"/>
    <cellStyle name="Währung 6 4 2 2 2 6" xfId="26032" xr:uid="{00000000-0005-0000-0000-00002EB70000}"/>
    <cellStyle name="Währung 6 4 2 2 3" xfId="2223" xr:uid="{00000000-0005-0000-0000-00002FB70000}"/>
    <cellStyle name="Währung 6 4 2 2 3 2" xfId="5296" xr:uid="{00000000-0005-0000-0000-000030B70000}"/>
    <cellStyle name="Währung 6 4 2 2 3 2 2" xfId="11440" xr:uid="{00000000-0005-0000-0000-000031B70000}"/>
    <cellStyle name="Währung 6 4 2 2 3 2 2 2" xfId="23728" xr:uid="{00000000-0005-0000-0000-000032B70000}"/>
    <cellStyle name="Währung 6 4 2 2 3 2 2 2 2" xfId="48304" xr:uid="{00000000-0005-0000-0000-000033B70000}"/>
    <cellStyle name="Währung 6 4 2 2 3 2 2 3" xfId="36016" xr:uid="{00000000-0005-0000-0000-000034B70000}"/>
    <cellStyle name="Währung 6 4 2 2 3 2 3" xfId="17584" xr:uid="{00000000-0005-0000-0000-000035B70000}"/>
    <cellStyle name="Währung 6 4 2 2 3 2 3 2" xfId="42160" xr:uid="{00000000-0005-0000-0000-000036B70000}"/>
    <cellStyle name="Währung 6 4 2 2 3 2 4" xfId="29872" xr:uid="{00000000-0005-0000-0000-000037B70000}"/>
    <cellStyle name="Währung 6 4 2 2 3 3" xfId="8368" xr:uid="{00000000-0005-0000-0000-000038B70000}"/>
    <cellStyle name="Währung 6 4 2 2 3 3 2" xfId="20656" xr:uid="{00000000-0005-0000-0000-000039B70000}"/>
    <cellStyle name="Währung 6 4 2 2 3 3 2 2" xfId="45232" xr:uid="{00000000-0005-0000-0000-00003AB70000}"/>
    <cellStyle name="Währung 6 4 2 2 3 3 3" xfId="32944" xr:uid="{00000000-0005-0000-0000-00003BB70000}"/>
    <cellStyle name="Währung 6 4 2 2 3 4" xfId="14512" xr:uid="{00000000-0005-0000-0000-00003CB70000}"/>
    <cellStyle name="Währung 6 4 2 2 3 4 2" xfId="39088" xr:uid="{00000000-0005-0000-0000-00003DB70000}"/>
    <cellStyle name="Währung 6 4 2 2 3 5" xfId="26800" xr:uid="{00000000-0005-0000-0000-00003EB70000}"/>
    <cellStyle name="Währung 6 4 2 2 4" xfId="3760" xr:uid="{00000000-0005-0000-0000-00003FB70000}"/>
    <cellStyle name="Währung 6 4 2 2 4 2" xfId="9904" xr:uid="{00000000-0005-0000-0000-000040B70000}"/>
    <cellStyle name="Währung 6 4 2 2 4 2 2" xfId="22192" xr:uid="{00000000-0005-0000-0000-000041B70000}"/>
    <cellStyle name="Währung 6 4 2 2 4 2 2 2" xfId="46768" xr:uid="{00000000-0005-0000-0000-000042B70000}"/>
    <cellStyle name="Währung 6 4 2 2 4 2 3" xfId="34480" xr:uid="{00000000-0005-0000-0000-000043B70000}"/>
    <cellStyle name="Währung 6 4 2 2 4 3" xfId="16048" xr:uid="{00000000-0005-0000-0000-000044B70000}"/>
    <cellStyle name="Währung 6 4 2 2 4 3 2" xfId="40624" xr:uid="{00000000-0005-0000-0000-000045B70000}"/>
    <cellStyle name="Währung 6 4 2 2 4 4" xfId="28336" xr:uid="{00000000-0005-0000-0000-000046B70000}"/>
    <cellStyle name="Währung 6 4 2 2 5" xfId="6832" xr:uid="{00000000-0005-0000-0000-000047B70000}"/>
    <cellStyle name="Währung 6 4 2 2 5 2" xfId="19120" xr:uid="{00000000-0005-0000-0000-000048B70000}"/>
    <cellStyle name="Währung 6 4 2 2 5 2 2" xfId="43696" xr:uid="{00000000-0005-0000-0000-000049B70000}"/>
    <cellStyle name="Währung 6 4 2 2 5 3" xfId="31408" xr:uid="{00000000-0005-0000-0000-00004AB70000}"/>
    <cellStyle name="Währung 6 4 2 2 6" xfId="12976" xr:uid="{00000000-0005-0000-0000-00004BB70000}"/>
    <cellStyle name="Währung 6 4 2 2 6 2" xfId="37552" xr:uid="{00000000-0005-0000-0000-00004CB70000}"/>
    <cellStyle name="Währung 6 4 2 2 7" xfId="25264" xr:uid="{00000000-0005-0000-0000-00004DB70000}"/>
    <cellStyle name="Währung 6 4 2 3" xfId="1071" xr:uid="{00000000-0005-0000-0000-00004EB70000}"/>
    <cellStyle name="Währung 6 4 2 3 2" xfId="2607" xr:uid="{00000000-0005-0000-0000-00004FB70000}"/>
    <cellStyle name="Währung 6 4 2 3 2 2" xfId="5680" xr:uid="{00000000-0005-0000-0000-000050B70000}"/>
    <cellStyle name="Währung 6 4 2 3 2 2 2" xfId="11824" xr:uid="{00000000-0005-0000-0000-000051B70000}"/>
    <cellStyle name="Währung 6 4 2 3 2 2 2 2" xfId="24112" xr:uid="{00000000-0005-0000-0000-000052B70000}"/>
    <cellStyle name="Währung 6 4 2 3 2 2 2 2 2" xfId="48688" xr:uid="{00000000-0005-0000-0000-000053B70000}"/>
    <cellStyle name="Währung 6 4 2 3 2 2 2 3" xfId="36400" xr:uid="{00000000-0005-0000-0000-000054B70000}"/>
    <cellStyle name="Währung 6 4 2 3 2 2 3" xfId="17968" xr:uid="{00000000-0005-0000-0000-000055B70000}"/>
    <cellStyle name="Währung 6 4 2 3 2 2 3 2" xfId="42544" xr:uid="{00000000-0005-0000-0000-000056B70000}"/>
    <cellStyle name="Währung 6 4 2 3 2 2 4" xfId="30256" xr:uid="{00000000-0005-0000-0000-000057B70000}"/>
    <cellStyle name="Währung 6 4 2 3 2 3" xfId="8752" xr:uid="{00000000-0005-0000-0000-000058B70000}"/>
    <cellStyle name="Währung 6 4 2 3 2 3 2" xfId="21040" xr:uid="{00000000-0005-0000-0000-000059B70000}"/>
    <cellStyle name="Währung 6 4 2 3 2 3 2 2" xfId="45616" xr:uid="{00000000-0005-0000-0000-00005AB70000}"/>
    <cellStyle name="Währung 6 4 2 3 2 3 3" xfId="33328" xr:uid="{00000000-0005-0000-0000-00005BB70000}"/>
    <cellStyle name="Währung 6 4 2 3 2 4" xfId="14896" xr:uid="{00000000-0005-0000-0000-00005CB70000}"/>
    <cellStyle name="Währung 6 4 2 3 2 4 2" xfId="39472" xr:uid="{00000000-0005-0000-0000-00005DB70000}"/>
    <cellStyle name="Währung 6 4 2 3 2 5" xfId="27184" xr:uid="{00000000-0005-0000-0000-00005EB70000}"/>
    <cellStyle name="Währung 6 4 2 3 3" xfId="4144" xr:uid="{00000000-0005-0000-0000-00005FB70000}"/>
    <cellStyle name="Währung 6 4 2 3 3 2" xfId="10288" xr:uid="{00000000-0005-0000-0000-000060B70000}"/>
    <cellStyle name="Währung 6 4 2 3 3 2 2" xfId="22576" xr:uid="{00000000-0005-0000-0000-000061B70000}"/>
    <cellStyle name="Währung 6 4 2 3 3 2 2 2" xfId="47152" xr:uid="{00000000-0005-0000-0000-000062B70000}"/>
    <cellStyle name="Währung 6 4 2 3 3 2 3" xfId="34864" xr:uid="{00000000-0005-0000-0000-000063B70000}"/>
    <cellStyle name="Währung 6 4 2 3 3 3" xfId="16432" xr:uid="{00000000-0005-0000-0000-000064B70000}"/>
    <cellStyle name="Währung 6 4 2 3 3 3 2" xfId="41008" xr:uid="{00000000-0005-0000-0000-000065B70000}"/>
    <cellStyle name="Währung 6 4 2 3 3 4" xfId="28720" xr:uid="{00000000-0005-0000-0000-000066B70000}"/>
    <cellStyle name="Währung 6 4 2 3 4" xfId="7216" xr:uid="{00000000-0005-0000-0000-000067B70000}"/>
    <cellStyle name="Währung 6 4 2 3 4 2" xfId="19504" xr:uid="{00000000-0005-0000-0000-000068B70000}"/>
    <cellStyle name="Währung 6 4 2 3 4 2 2" xfId="44080" xr:uid="{00000000-0005-0000-0000-000069B70000}"/>
    <cellStyle name="Währung 6 4 2 3 4 3" xfId="31792" xr:uid="{00000000-0005-0000-0000-00006AB70000}"/>
    <cellStyle name="Währung 6 4 2 3 5" xfId="13360" xr:uid="{00000000-0005-0000-0000-00006BB70000}"/>
    <cellStyle name="Währung 6 4 2 3 5 2" xfId="37936" xr:uid="{00000000-0005-0000-0000-00006CB70000}"/>
    <cellStyle name="Währung 6 4 2 3 6" xfId="25648" xr:uid="{00000000-0005-0000-0000-00006DB70000}"/>
    <cellStyle name="Währung 6 4 2 4" xfId="1839" xr:uid="{00000000-0005-0000-0000-00006EB70000}"/>
    <cellStyle name="Währung 6 4 2 4 2" xfId="4912" xr:uid="{00000000-0005-0000-0000-00006FB70000}"/>
    <cellStyle name="Währung 6 4 2 4 2 2" xfId="11056" xr:uid="{00000000-0005-0000-0000-000070B70000}"/>
    <cellStyle name="Währung 6 4 2 4 2 2 2" xfId="23344" xr:uid="{00000000-0005-0000-0000-000071B70000}"/>
    <cellStyle name="Währung 6 4 2 4 2 2 2 2" xfId="47920" xr:uid="{00000000-0005-0000-0000-000072B70000}"/>
    <cellStyle name="Währung 6 4 2 4 2 2 3" xfId="35632" xr:uid="{00000000-0005-0000-0000-000073B70000}"/>
    <cellStyle name="Währung 6 4 2 4 2 3" xfId="17200" xr:uid="{00000000-0005-0000-0000-000074B70000}"/>
    <cellStyle name="Währung 6 4 2 4 2 3 2" xfId="41776" xr:uid="{00000000-0005-0000-0000-000075B70000}"/>
    <cellStyle name="Währung 6 4 2 4 2 4" xfId="29488" xr:uid="{00000000-0005-0000-0000-000076B70000}"/>
    <cellStyle name="Währung 6 4 2 4 3" xfId="7984" xr:uid="{00000000-0005-0000-0000-000077B70000}"/>
    <cellStyle name="Währung 6 4 2 4 3 2" xfId="20272" xr:uid="{00000000-0005-0000-0000-000078B70000}"/>
    <cellStyle name="Währung 6 4 2 4 3 2 2" xfId="44848" xr:uid="{00000000-0005-0000-0000-000079B70000}"/>
    <cellStyle name="Währung 6 4 2 4 3 3" xfId="32560" xr:uid="{00000000-0005-0000-0000-00007AB70000}"/>
    <cellStyle name="Währung 6 4 2 4 4" xfId="14128" xr:uid="{00000000-0005-0000-0000-00007BB70000}"/>
    <cellStyle name="Währung 6 4 2 4 4 2" xfId="38704" xr:uid="{00000000-0005-0000-0000-00007CB70000}"/>
    <cellStyle name="Währung 6 4 2 4 5" xfId="26416" xr:uid="{00000000-0005-0000-0000-00007DB70000}"/>
    <cellStyle name="Währung 6 4 2 5" xfId="3376" xr:uid="{00000000-0005-0000-0000-00007EB70000}"/>
    <cellStyle name="Währung 6 4 2 5 2" xfId="9520" xr:uid="{00000000-0005-0000-0000-00007FB70000}"/>
    <cellStyle name="Währung 6 4 2 5 2 2" xfId="21808" xr:uid="{00000000-0005-0000-0000-000080B70000}"/>
    <cellStyle name="Währung 6 4 2 5 2 2 2" xfId="46384" xr:uid="{00000000-0005-0000-0000-000081B70000}"/>
    <cellStyle name="Währung 6 4 2 5 2 3" xfId="34096" xr:uid="{00000000-0005-0000-0000-000082B70000}"/>
    <cellStyle name="Währung 6 4 2 5 3" xfId="15664" xr:uid="{00000000-0005-0000-0000-000083B70000}"/>
    <cellStyle name="Währung 6 4 2 5 3 2" xfId="40240" xr:uid="{00000000-0005-0000-0000-000084B70000}"/>
    <cellStyle name="Währung 6 4 2 5 4" xfId="27952" xr:uid="{00000000-0005-0000-0000-000085B70000}"/>
    <cellStyle name="Währung 6 4 2 6" xfId="6448" xr:uid="{00000000-0005-0000-0000-000086B70000}"/>
    <cellStyle name="Währung 6 4 2 6 2" xfId="18736" xr:uid="{00000000-0005-0000-0000-000087B70000}"/>
    <cellStyle name="Währung 6 4 2 6 2 2" xfId="43312" xr:uid="{00000000-0005-0000-0000-000088B70000}"/>
    <cellStyle name="Währung 6 4 2 6 3" xfId="31024" xr:uid="{00000000-0005-0000-0000-000089B70000}"/>
    <cellStyle name="Währung 6 4 2 7" xfId="12592" xr:uid="{00000000-0005-0000-0000-00008AB70000}"/>
    <cellStyle name="Währung 6 4 2 7 2" xfId="37168" xr:uid="{00000000-0005-0000-0000-00008BB70000}"/>
    <cellStyle name="Währung 6 4 2 8" xfId="24880" xr:uid="{00000000-0005-0000-0000-00008CB70000}"/>
    <cellStyle name="Währung 6 4 3" xfId="495" xr:uid="{00000000-0005-0000-0000-00008DB70000}"/>
    <cellStyle name="Währung 6 4 3 2" xfId="1263" xr:uid="{00000000-0005-0000-0000-00008EB70000}"/>
    <cellStyle name="Währung 6 4 3 2 2" xfId="2799" xr:uid="{00000000-0005-0000-0000-00008FB70000}"/>
    <cellStyle name="Währung 6 4 3 2 2 2" xfId="5872" xr:uid="{00000000-0005-0000-0000-000090B70000}"/>
    <cellStyle name="Währung 6 4 3 2 2 2 2" xfId="12016" xr:uid="{00000000-0005-0000-0000-000091B70000}"/>
    <cellStyle name="Währung 6 4 3 2 2 2 2 2" xfId="24304" xr:uid="{00000000-0005-0000-0000-000092B70000}"/>
    <cellStyle name="Währung 6 4 3 2 2 2 2 2 2" xfId="48880" xr:uid="{00000000-0005-0000-0000-000093B70000}"/>
    <cellStyle name="Währung 6 4 3 2 2 2 2 3" xfId="36592" xr:uid="{00000000-0005-0000-0000-000094B70000}"/>
    <cellStyle name="Währung 6 4 3 2 2 2 3" xfId="18160" xr:uid="{00000000-0005-0000-0000-000095B70000}"/>
    <cellStyle name="Währung 6 4 3 2 2 2 3 2" xfId="42736" xr:uid="{00000000-0005-0000-0000-000096B70000}"/>
    <cellStyle name="Währung 6 4 3 2 2 2 4" xfId="30448" xr:uid="{00000000-0005-0000-0000-000097B70000}"/>
    <cellStyle name="Währung 6 4 3 2 2 3" xfId="8944" xr:uid="{00000000-0005-0000-0000-000098B70000}"/>
    <cellStyle name="Währung 6 4 3 2 2 3 2" xfId="21232" xr:uid="{00000000-0005-0000-0000-000099B70000}"/>
    <cellStyle name="Währung 6 4 3 2 2 3 2 2" xfId="45808" xr:uid="{00000000-0005-0000-0000-00009AB70000}"/>
    <cellStyle name="Währung 6 4 3 2 2 3 3" xfId="33520" xr:uid="{00000000-0005-0000-0000-00009BB70000}"/>
    <cellStyle name="Währung 6 4 3 2 2 4" xfId="15088" xr:uid="{00000000-0005-0000-0000-00009CB70000}"/>
    <cellStyle name="Währung 6 4 3 2 2 4 2" xfId="39664" xr:uid="{00000000-0005-0000-0000-00009DB70000}"/>
    <cellStyle name="Währung 6 4 3 2 2 5" xfId="27376" xr:uid="{00000000-0005-0000-0000-00009EB70000}"/>
    <cellStyle name="Währung 6 4 3 2 3" xfId="4336" xr:uid="{00000000-0005-0000-0000-00009FB70000}"/>
    <cellStyle name="Währung 6 4 3 2 3 2" xfId="10480" xr:uid="{00000000-0005-0000-0000-0000A0B70000}"/>
    <cellStyle name="Währung 6 4 3 2 3 2 2" xfId="22768" xr:uid="{00000000-0005-0000-0000-0000A1B70000}"/>
    <cellStyle name="Währung 6 4 3 2 3 2 2 2" xfId="47344" xr:uid="{00000000-0005-0000-0000-0000A2B70000}"/>
    <cellStyle name="Währung 6 4 3 2 3 2 3" xfId="35056" xr:uid="{00000000-0005-0000-0000-0000A3B70000}"/>
    <cellStyle name="Währung 6 4 3 2 3 3" xfId="16624" xr:uid="{00000000-0005-0000-0000-0000A4B70000}"/>
    <cellStyle name="Währung 6 4 3 2 3 3 2" xfId="41200" xr:uid="{00000000-0005-0000-0000-0000A5B70000}"/>
    <cellStyle name="Währung 6 4 3 2 3 4" xfId="28912" xr:uid="{00000000-0005-0000-0000-0000A6B70000}"/>
    <cellStyle name="Währung 6 4 3 2 4" xfId="7408" xr:uid="{00000000-0005-0000-0000-0000A7B70000}"/>
    <cellStyle name="Währung 6 4 3 2 4 2" xfId="19696" xr:uid="{00000000-0005-0000-0000-0000A8B70000}"/>
    <cellStyle name="Währung 6 4 3 2 4 2 2" xfId="44272" xr:uid="{00000000-0005-0000-0000-0000A9B70000}"/>
    <cellStyle name="Währung 6 4 3 2 4 3" xfId="31984" xr:uid="{00000000-0005-0000-0000-0000AAB70000}"/>
    <cellStyle name="Währung 6 4 3 2 5" xfId="13552" xr:uid="{00000000-0005-0000-0000-0000ABB70000}"/>
    <cellStyle name="Währung 6 4 3 2 5 2" xfId="38128" xr:uid="{00000000-0005-0000-0000-0000ACB70000}"/>
    <cellStyle name="Währung 6 4 3 2 6" xfId="25840" xr:uid="{00000000-0005-0000-0000-0000ADB70000}"/>
    <cellStyle name="Währung 6 4 3 3" xfId="2031" xr:uid="{00000000-0005-0000-0000-0000AEB70000}"/>
    <cellStyle name="Währung 6 4 3 3 2" xfId="5104" xr:uid="{00000000-0005-0000-0000-0000AFB70000}"/>
    <cellStyle name="Währung 6 4 3 3 2 2" xfId="11248" xr:uid="{00000000-0005-0000-0000-0000B0B70000}"/>
    <cellStyle name="Währung 6 4 3 3 2 2 2" xfId="23536" xr:uid="{00000000-0005-0000-0000-0000B1B70000}"/>
    <cellStyle name="Währung 6 4 3 3 2 2 2 2" xfId="48112" xr:uid="{00000000-0005-0000-0000-0000B2B70000}"/>
    <cellStyle name="Währung 6 4 3 3 2 2 3" xfId="35824" xr:uid="{00000000-0005-0000-0000-0000B3B70000}"/>
    <cellStyle name="Währung 6 4 3 3 2 3" xfId="17392" xr:uid="{00000000-0005-0000-0000-0000B4B70000}"/>
    <cellStyle name="Währung 6 4 3 3 2 3 2" xfId="41968" xr:uid="{00000000-0005-0000-0000-0000B5B70000}"/>
    <cellStyle name="Währung 6 4 3 3 2 4" xfId="29680" xr:uid="{00000000-0005-0000-0000-0000B6B70000}"/>
    <cellStyle name="Währung 6 4 3 3 3" xfId="8176" xr:uid="{00000000-0005-0000-0000-0000B7B70000}"/>
    <cellStyle name="Währung 6 4 3 3 3 2" xfId="20464" xr:uid="{00000000-0005-0000-0000-0000B8B70000}"/>
    <cellStyle name="Währung 6 4 3 3 3 2 2" xfId="45040" xr:uid="{00000000-0005-0000-0000-0000B9B70000}"/>
    <cellStyle name="Währung 6 4 3 3 3 3" xfId="32752" xr:uid="{00000000-0005-0000-0000-0000BAB70000}"/>
    <cellStyle name="Währung 6 4 3 3 4" xfId="14320" xr:uid="{00000000-0005-0000-0000-0000BBB70000}"/>
    <cellStyle name="Währung 6 4 3 3 4 2" xfId="38896" xr:uid="{00000000-0005-0000-0000-0000BCB70000}"/>
    <cellStyle name="Währung 6 4 3 3 5" xfId="26608" xr:uid="{00000000-0005-0000-0000-0000BDB70000}"/>
    <cellStyle name="Währung 6 4 3 4" xfId="3568" xr:uid="{00000000-0005-0000-0000-0000BEB70000}"/>
    <cellStyle name="Währung 6 4 3 4 2" xfId="9712" xr:uid="{00000000-0005-0000-0000-0000BFB70000}"/>
    <cellStyle name="Währung 6 4 3 4 2 2" xfId="22000" xr:uid="{00000000-0005-0000-0000-0000C0B70000}"/>
    <cellStyle name="Währung 6 4 3 4 2 2 2" xfId="46576" xr:uid="{00000000-0005-0000-0000-0000C1B70000}"/>
    <cellStyle name="Währung 6 4 3 4 2 3" xfId="34288" xr:uid="{00000000-0005-0000-0000-0000C2B70000}"/>
    <cellStyle name="Währung 6 4 3 4 3" xfId="15856" xr:uid="{00000000-0005-0000-0000-0000C3B70000}"/>
    <cellStyle name="Währung 6 4 3 4 3 2" xfId="40432" xr:uid="{00000000-0005-0000-0000-0000C4B70000}"/>
    <cellStyle name="Währung 6 4 3 4 4" xfId="28144" xr:uid="{00000000-0005-0000-0000-0000C5B70000}"/>
    <cellStyle name="Währung 6 4 3 5" xfId="6640" xr:uid="{00000000-0005-0000-0000-0000C6B70000}"/>
    <cellStyle name="Währung 6 4 3 5 2" xfId="18928" xr:uid="{00000000-0005-0000-0000-0000C7B70000}"/>
    <cellStyle name="Währung 6 4 3 5 2 2" xfId="43504" xr:uid="{00000000-0005-0000-0000-0000C8B70000}"/>
    <cellStyle name="Währung 6 4 3 5 3" xfId="31216" xr:uid="{00000000-0005-0000-0000-0000C9B70000}"/>
    <cellStyle name="Währung 6 4 3 6" xfId="12784" xr:uid="{00000000-0005-0000-0000-0000CAB70000}"/>
    <cellStyle name="Währung 6 4 3 6 2" xfId="37360" xr:uid="{00000000-0005-0000-0000-0000CBB70000}"/>
    <cellStyle name="Währung 6 4 3 7" xfId="25072" xr:uid="{00000000-0005-0000-0000-0000CCB70000}"/>
    <cellStyle name="Währung 6 4 4" xfId="879" xr:uid="{00000000-0005-0000-0000-0000CDB70000}"/>
    <cellStyle name="Währung 6 4 4 2" xfId="2415" xr:uid="{00000000-0005-0000-0000-0000CEB70000}"/>
    <cellStyle name="Währung 6 4 4 2 2" xfId="5488" xr:uid="{00000000-0005-0000-0000-0000CFB70000}"/>
    <cellStyle name="Währung 6 4 4 2 2 2" xfId="11632" xr:uid="{00000000-0005-0000-0000-0000D0B70000}"/>
    <cellStyle name="Währung 6 4 4 2 2 2 2" xfId="23920" xr:uid="{00000000-0005-0000-0000-0000D1B70000}"/>
    <cellStyle name="Währung 6 4 4 2 2 2 2 2" xfId="48496" xr:uid="{00000000-0005-0000-0000-0000D2B70000}"/>
    <cellStyle name="Währung 6 4 4 2 2 2 3" xfId="36208" xr:uid="{00000000-0005-0000-0000-0000D3B70000}"/>
    <cellStyle name="Währung 6 4 4 2 2 3" xfId="17776" xr:uid="{00000000-0005-0000-0000-0000D4B70000}"/>
    <cellStyle name="Währung 6 4 4 2 2 3 2" xfId="42352" xr:uid="{00000000-0005-0000-0000-0000D5B70000}"/>
    <cellStyle name="Währung 6 4 4 2 2 4" xfId="30064" xr:uid="{00000000-0005-0000-0000-0000D6B70000}"/>
    <cellStyle name="Währung 6 4 4 2 3" xfId="8560" xr:uid="{00000000-0005-0000-0000-0000D7B70000}"/>
    <cellStyle name="Währung 6 4 4 2 3 2" xfId="20848" xr:uid="{00000000-0005-0000-0000-0000D8B70000}"/>
    <cellStyle name="Währung 6 4 4 2 3 2 2" xfId="45424" xr:uid="{00000000-0005-0000-0000-0000D9B70000}"/>
    <cellStyle name="Währung 6 4 4 2 3 3" xfId="33136" xr:uid="{00000000-0005-0000-0000-0000DAB70000}"/>
    <cellStyle name="Währung 6 4 4 2 4" xfId="14704" xr:uid="{00000000-0005-0000-0000-0000DBB70000}"/>
    <cellStyle name="Währung 6 4 4 2 4 2" xfId="39280" xr:uid="{00000000-0005-0000-0000-0000DCB70000}"/>
    <cellStyle name="Währung 6 4 4 2 5" xfId="26992" xr:uid="{00000000-0005-0000-0000-0000DDB70000}"/>
    <cellStyle name="Währung 6 4 4 3" xfId="3952" xr:uid="{00000000-0005-0000-0000-0000DEB70000}"/>
    <cellStyle name="Währung 6 4 4 3 2" xfId="10096" xr:uid="{00000000-0005-0000-0000-0000DFB70000}"/>
    <cellStyle name="Währung 6 4 4 3 2 2" xfId="22384" xr:uid="{00000000-0005-0000-0000-0000E0B70000}"/>
    <cellStyle name="Währung 6 4 4 3 2 2 2" xfId="46960" xr:uid="{00000000-0005-0000-0000-0000E1B70000}"/>
    <cellStyle name="Währung 6 4 4 3 2 3" xfId="34672" xr:uid="{00000000-0005-0000-0000-0000E2B70000}"/>
    <cellStyle name="Währung 6 4 4 3 3" xfId="16240" xr:uid="{00000000-0005-0000-0000-0000E3B70000}"/>
    <cellStyle name="Währung 6 4 4 3 3 2" xfId="40816" xr:uid="{00000000-0005-0000-0000-0000E4B70000}"/>
    <cellStyle name="Währung 6 4 4 3 4" xfId="28528" xr:uid="{00000000-0005-0000-0000-0000E5B70000}"/>
    <cellStyle name="Währung 6 4 4 4" xfId="7024" xr:uid="{00000000-0005-0000-0000-0000E6B70000}"/>
    <cellStyle name="Währung 6 4 4 4 2" xfId="19312" xr:uid="{00000000-0005-0000-0000-0000E7B70000}"/>
    <cellStyle name="Währung 6 4 4 4 2 2" xfId="43888" xr:uid="{00000000-0005-0000-0000-0000E8B70000}"/>
    <cellStyle name="Währung 6 4 4 4 3" xfId="31600" xr:uid="{00000000-0005-0000-0000-0000E9B70000}"/>
    <cellStyle name="Währung 6 4 4 5" xfId="13168" xr:uid="{00000000-0005-0000-0000-0000EAB70000}"/>
    <cellStyle name="Währung 6 4 4 5 2" xfId="37744" xr:uid="{00000000-0005-0000-0000-0000EBB70000}"/>
    <cellStyle name="Währung 6 4 4 6" xfId="25456" xr:uid="{00000000-0005-0000-0000-0000ECB70000}"/>
    <cellStyle name="Währung 6 4 5" xfId="1647" xr:uid="{00000000-0005-0000-0000-0000EDB70000}"/>
    <cellStyle name="Währung 6 4 5 2" xfId="4720" xr:uid="{00000000-0005-0000-0000-0000EEB70000}"/>
    <cellStyle name="Währung 6 4 5 2 2" xfId="10864" xr:uid="{00000000-0005-0000-0000-0000EFB70000}"/>
    <cellStyle name="Währung 6 4 5 2 2 2" xfId="23152" xr:uid="{00000000-0005-0000-0000-0000F0B70000}"/>
    <cellStyle name="Währung 6 4 5 2 2 2 2" xfId="47728" xr:uid="{00000000-0005-0000-0000-0000F1B70000}"/>
    <cellStyle name="Währung 6 4 5 2 2 3" xfId="35440" xr:uid="{00000000-0005-0000-0000-0000F2B70000}"/>
    <cellStyle name="Währung 6 4 5 2 3" xfId="17008" xr:uid="{00000000-0005-0000-0000-0000F3B70000}"/>
    <cellStyle name="Währung 6 4 5 2 3 2" xfId="41584" xr:uid="{00000000-0005-0000-0000-0000F4B70000}"/>
    <cellStyle name="Währung 6 4 5 2 4" xfId="29296" xr:uid="{00000000-0005-0000-0000-0000F5B70000}"/>
    <cellStyle name="Währung 6 4 5 3" xfId="7792" xr:uid="{00000000-0005-0000-0000-0000F6B70000}"/>
    <cellStyle name="Währung 6 4 5 3 2" xfId="20080" xr:uid="{00000000-0005-0000-0000-0000F7B70000}"/>
    <cellStyle name="Währung 6 4 5 3 2 2" xfId="44656" xr:uid="{00000000-0005-0000-0000-0000F8B70000}"/>
    <cellStyle name="Währung 6 4 5 3 3" xfId="32368" xr:uid="{00000000-0005-0000-0000-0000F9B70000}"/>
    <cellStyle name="Währung 6 4 5 4" xfId="13936" xr:uid="{00000000-0005-0000-0000-0000FAB70000}"/>
    <cellStyle name="Währung 6 4 5 4 2" xfId="38512" xr:uid="{00000000-0005-0000-0000-0000FBB70000}"/>
    <cellStyle name="Währung 6 4 5 5" xfId="26224" xr:uid="{00000000-0005-0000-0000-0000FCB70000}"/>
    <cellStyle name="Währung 6 4 6" xfId="3184" xr:uid="{00000000-0005-0000-0000-0000FDB70000}"/>
    <cellStyle name="Währung 6 4 6 2" xfId="9328" xr:uid="{00000000-0005-0000-0000-0000FEB70000}"/>
    <cellStyle name="Währung 6 4 6 2 2" xfId="21616" xr:uid="{00000000-0005-0000-0000-0000FFB70000}"/>
    <cellStyle name="Währung 6 4 6 2 2 2" xfId="46192" xr:uid="{00000000-0005-0000-0000-000000B80000}"/>
    <cellStyle name="Währung 6 4 6 2 3" xfId="33904" xr:uid="{00000000-0005-0000-0000-000001B80000}"/>
    <cellStyle name="Währung 6 4 6 3" xfId="15472" xr:uid="{00000000-0005-0000-0000-000002B80000}"/>
    <cellStyle name="Währung 6 4 6 3 2" xfId="40048" xr:uid="{00000000-0005-0000-0000-000003B80000}"/>
    <cellStyle name="Währung 6 4 6 4" xfId="27760" xr:uid="{00000000-0005-0000-0000-000004B80000}"/>
    <cellStyle name="Währung 6 4 7" xfId="6256" xr:uid="{00000000-0005-0000-0000-000005B80000}"/>
    <cellStyle name="Währung 6 4 7 2" xfId="18544" xr:uid="{00000000-0005-0000-0000-000006B80000}"/>
    <cellStyle name="Währung 6 4 7 2 2" xfId="43120" xr:uid="{00000000-0005-0000-0000-000007B80000}"/>
    <cellStyle name="Währung 6 4 7 3" xfId="30832" xr:uid="{00000000-0005-0000-0000-000008B80000}"/>
    <cellStyle name="Währung 6 4 8" xfId="12400" xr:uid="{00000000-0005-0000-0000-000009B80000}"/>
    <cellStyle name="Währung 6 4 8 2" xfId="36976" xr:uid="{00000000-0005-0000-0000-00000AB80000}"/>
    <cellStyle name="Währung 6 4 9" xfId="24688" xr:uid="{00000000-0005-0000-0000-00000BB80000}"/>
    <cellStyle name="Währung 6 5" xfId="207" xr:uid="{00000000-0005-0000-0000-00000CB80000}"/>
    <cellStyle name="Währung 6 5 2" xfId="591" xr:uid="{00000000-0005-0000-0000-00000DB80000}"/>
    <cellStyle name="Währung 6 5 2 2" xfId="1359" xr:uid="{00000000-0005-0000-0000-00000EB80000}"/>
    <cellStyle name="Währung 6 5 2 2 2" xfId="2895" xr:uid="{00000000-0005-0000-0000-00000FB80000}"/>
    <cellStyle name="Währung 6 5 2 2 2 2" xfId="5968" xr:uid="{00000000-0005-0000-0000-000010B80000}"/>
    <cellStyle name="Währung 6 5 2 2 2 2 2" xfId="12112" xr:uid="{00000000-0005-0000-0000-000011B80000}"/>
    <cellStyle name="Währung 6 5 2 2 2 2 2 2" xfId="24400" xr:uid="{00000000-0005-0000-0000-000012B80000}"/>
    <cellStyle name="Währung 6 5 2 2 2 2 2 2 2" xfId="48976" xr:uid="{00000000-0005-0000-0000-000013B80000}"/>
    <cellStyle name="Währung 6 5 2 2 2 2 2 3" xfId="36688" xr:uid="{00000000-0005-0000-0000-000014B80000}"/>
    <cellStyle name="Währung 6 5 2 2 2 2 3" xfId="18256" xr:uid="{00000000-0005-0000-0000-000015B80000}"/>
    <cellStyle name="Währung 6 5 2 2 2 2 3 2" xfId="42832" xr:uid="{00000000-0005-0000-0000-000016B80000}"/>
    <cellStyle name="Währung 6 5 2 2 2 2 4" xfId="30544" xr:uid="{00000000-0005-0000-0000-000017B80000}"/>
    <cellStyle name="Währung 6 5 2 2 2 3" xfId="9040" xr:uid="{00000000-0005-0000-0000-000018B80000}"/>
    <cellStyle name="Währung 6 5 2 2 2 3 2" xfId="21328" xr:uid="{00000000-0005-0000-0000-000019B80000}"/>
    <cellStyle name="Währung 6 5 2 2 2 3 2 2" xfId="45904" xr:uid="{00000000-0005-0000-0000-00001AB80000}"/>
    <cellStyle name="Währung 6 5 2 2 2 3 3" xfId="33616" xr:uid="{00000000-0005-0000-0000-00001BB80000}"/>
    <cellStyle name="Währung 6 5 2 2 2 4" xfId="15184" xr:uid="{00000000-0005-0000-0000-00001CB80000}"/>
    <cellStyle name="Währung 6 5 2 2 2 4 2" xfId="39760" xr:uid="{00000000-0005-0000-0000-00001DB80000}"/>
    <cellStyle name="Währung 6 5 2 2 2 5" xfId="27472" xr:uid="{00000000-0005-0000-0000-00001EB80000}"/>
    <cellStyle name="Währung 6 5 2 2 3" xfId="4432" xr:uid="{00000000-0005-0000-0000-00001FB80000}"/>
    <cellStyle name="Währung 6 5 2 2 3 2" xfId="10576" xr:uid="{00000000-0005-0000-0000-000020B80000}"/>
    <cellStyle name="Währung 6 5 2 2 3 2 2" xfId="22864" xr:uid="{00000000-0005-0000-0000-000021B80000}"/>
    <cellStyle name="Währung 6 5 2 2 3 2 2 2" xfId="47440" xr:uid="{00000000-0005-0000-0000-000022B80000}"/>
    <cellStyle name="Währung 6 5 2 2 3 2 3" xfId="35152" xr:uid="{00000000-0005-0000-0000-000023B80000}"/>
    <cellStyle name="Währung 6 5 2 2 3 3" xfId="16720" xr:uid="{00000000-0005-0000-0000-000024B80000}"/>
    <cellStyle name="Währung 6 5 2 2 3 3 2" xfId="41296" xr:uid="{00000000-0005-0000-0000-000025B80000}"/>
    <cellStyle name="Währung 6 5 2 2 3 4" xfId="29008" xr:uid="{00000000-0005-0000-0000-000026B80000}"/>
    <cellStyle name="Währung 6 5 2 2 4" xfId="7504" xr:uid="{00000000-0005-0000-0000-000027B80000}"/>
    <cellStyle name="Währung 6 5 2 2 4 2" xfId="19792" xr:uid="{00000000-0005-0000-0000-000028B80000}"/>
    <cellStyle name="Währung 6 5 2 2 4 2 2" xfId="44368" xr:uid="{00000000-0005-0000-0000-000029B80000}"/>
    <cellStyle name="Währung 6 5 2 2 4 3" xfId="32080" xr:uid="{00000000-0005-0000-0000-00002AB80000}"/>
    <cellStyle name="Währung 6 5 2 2 5" xfId="13648" xr:uid="{00000000-0005-0000-0000-00002BB80000}"/>
    <cellStyle name="Währung 6 5 2 2 5 2" xfId="38224" xr:uid="{00000000-0005-0000-0000-00002CB80000}"/>
    <cellStyle name="Währung 6 5 2 2 6" xfId="25936" xr:uid="{00000000-0005-0000-0000-00002DB80000}"/>
    <cellStyle name="Währung 6 5 2 3" xfId="2127" xr:uid="{00000000-0005-0000-0000-00002EB80000}"/>
    <cellStyle name="Währung 6 5 2 3 2" xfId="5200" xr:uid="{00000000-0005-0000-0000-00002FB80000}"/>
    <cellStyle name="Währung 6 5 2 3 2 2" xfId="11344" xr:uid="{00000000-0005-0000-0000-000030B80000}"/>
    <cellStyle name="Währung 6 5 2 3 2 2 2" xfId="23632" xr:uid="{00000000-0005-0000-0000-000031B80000}"/>
    <cellStyle name="Währung 6 5 2 3 2 2 2 2" xfId="48208" xr:uid="{00000000-0005-0000-0000-000032B80000}"/>
    <cellStyle name="Währung 6 5 2 3 2 2 3" xfId="35920" xr:uid="{00000000-0005-0000-0000-000033B80000}"/>
    <cellStyle name="Währung 6 5 2 3 2 3" xfId="17488" xr:uid="{00000000-0005-0000-0000-000034B80000}"/>
    <cellStyle name="Währung 6 5 2 3 2 3 2" xfId="42064" xr:uid="{00000000-0005-0000-0000-000035B80000}"/>
    <cellStyle name="Währung 6 5 2 3 2 4" xfId="29776" xr:uid="{00000000-0005-0000-0000-000036B80000}"/>
    <cellStyle name="Währung 6 5 2 3 3" xfId="8272" xr:uid="{00000000-0005-0000-0000-000037B80000}"/>
    <cellStyle name="Währung 6 5 2 3 3 2" xfId="20560" xr:uid="{00000000-0005-0000-0000-000038B80000}"/>
    <cellStyle name="Währung 6 5 2 3 3 2 2" xfId="45136" xr:uid="{00000000-0005-0000-0000-000039B80000}"/>
    <cellStyle name="Währung 6 5 2 3 3 3" xfId="32848" xr:uid="{00000000-0005-0000-0000-00003AB80000}"/>
    <cellStyle name="Währung 6 5 2 3 4" xfId="14416" xr:uid="{00000000-0005-0000-0000-00003BB80000}"/>
    <cellStyle name="Währung 6 5 2 3 4 2" xfId="38992" xr:uid="{00000000-0005-0000-0000-00003CB80000}"/>
    <cellStyle name="Währung 6 5 2 3 5" xfId="26704" xr:uid="{00000000-0005-0000-0000-00003DB80000}"/>
    <cellStyle name="Währung 6 5 2 4" xfId="3664" xr:uid="{00000000-0005-0000-0000-00003EB80000}"/>
    <cellStyle name="Währung 6 5 2 4 2" xfId="9808" xr:uid="{00000000-0005-0000-0000-00003FB80000}"/>
    <cellStyle name="Währung 6 5 2 4 2 2" xfId="22096" xr:uid="{00000000-0005-0000-0000-000040B80000}"/>
    <cellStyle name="Währung 6 5 2 4 2 2 2" xfId="46672" xr:uid="{00000000-0005-0000-0000-000041B80000}"/>
    <cellStyle name="Währung 6 5 2 4 2 3" xfId="34384" xr:uid="{00000000-0005-0000-0000-000042B80000}"/>
    <cellStyle name="Währung 6 5 2 4 3" xfId="15952" xr:uid="{00000000-0005-0000-0000-000043B80000}"/>
    <cellStyle name="Währung 6 5 2 4 3 2" xfId="40528" xr:uid="{00000000-0005-0000-0000-000044B80000}"/>
    <cellStyle name="Währung 6 5 2 4 4" xfId="28240" xr:uid="{00000000-0005-0000-0000-000045B80000}"/>
    <cellStyle name="Währung 6 5 2 5" xfId="6736" xr:uid="{00000000-0005-0000-0000-000046B80000}"/>
    <cellStyle name="Währung 6 5 2 5 2" xfId="19024" xr:uid="{00000000-0005-0000-0000-000047B80000}"/>
    <cellStyle name="Währung 6 5 2 5 2 2" xfId="43600" xr:uid="{00000000-0005-0000-0000-000048B80000}"/>
    <cellStyle name="Währung 6 5 2 5 3" xfId="31312" xr:uid="{00000000-0005-0000-0000-000049B80000}"/>
    <cellStyle name="Währung 6 5 2 6" xfId="12880" xr:uid="{00000000-0005-0000-0000-00004AB80000}"/>
    <cellStyle name="Währung 6 5 2 6 2" xfId="37456" xr:uid="{00000000-0005-0000-0000-00004BB80000}"/>
    <cellStyle name="Währung 6 5 2 7" xfId="25168" xr:uid="{00000000-0005-0000-0000-00004CB80000}"/>
    <cellStyle name="Währung 6 5 3" xfId="975" xr:uid="{00000000-0005-0000-0000-00004DB80000}"/>
    <cellStyle name="Währung 6 5 3 2" xfId="2511" xr:uid="{00000000-0005-0000-0000-00004EB80000}"/>
    <cellStyle name="Währung 6 5 3 2 2" xfId="5584" xr:uid="{00000000-0005-0000-0000-00004FB80000}"/>
    <cellStyle name="Währung 6 5 3 2 2 2" xfId="11728" xr:uid="{00000000-0005-0000-0000-000050B80000}"/>
    <cellStyle name="Währung 6 5 3 2 2 2 2" xfId="24016" xr:uid="{00000000-0005-0000-0000-000051B80000}"/>
    <cellStyle name="Währung 6 5 3 2 2 2 2 2" xfId="48592" xr:uid="{00000000-0005-0000-0000-000052B80000}"/>
    <cellStyle name="Währung 6 5 3 2 2 2 3" xfId="36304" xr:uid="{00000000-0005-0000-0000-000053B80000}"/>
    <cellStyle name="Währung 6 5 3 2 2 3" xfId="17872" xr:uid="{00000000-0005-0000-0000-000054B80000}"/>
    <cellStyle name="Währung 6 5 3 2 2 3 2" xfId="42448" xr:uid="{00000000-0005-0000-0000-000055B80000}"/>
    <cellStyle name="Währung 6 5 3 2 2 4" xfId="30160" xr:uid="{00000000-0005-0000-0000-000056B80000}"/>
    <cellStyle name="Währung 6 5 3 2 3" xfId="8656" xr:uid="{00000000-0005-0000-0000-000057B80000}"/>
    <cellStyle name="Währung 6 5 3 2 3 2" xfId="20944" xr:uid="{00000000-0005-0000-0000-000058B80000}"/>
    <cellStyle name="Währung 6 5 3 2 3 2 2" xfId="45520" xr:uid="{00000000-0005-0000-0000-000059B80000}"/>
    <cellStyle name="Währung 6 5 3 2 3 3" xfId="33232" xr:uid="{00000000-0005-0000-0000-00005AB80000}"/>
    <cellStyle name="Währung 6 5 3 2 4" xfId="14800" xr:uid="{00000000-0005-0000-0000-00005BB80000}"/>
    <cellStyle name="Währung 6 5 3 2 4 2" xfId="39376" xr:uid="{00000000-0005-0000-0000-00005CB80000}"/>
    <cellStyle name="Währung 6 5 3 2 5" xfId="27088" xr:uid="{00000000-0005-0000-0000-00005DB80000}"/>
    <cellStyle name="Währung 6 5 3 3" xfId="4048" xr:uid="{00000000-0005-0000-0000-00005EB80000}"/>
    <cellStyle name="Währung 6 5 3 3 2" xfId="10192" xr:uid="{00000000-0005-0000-0000-00005FB80000}"/>
    <cellStyle name="Währung 6 5 3 3 2 2" xfId="22480" xr:uid="{00000000-0005-0000-0000-000060B80000}"/>
    <cellStyle name="Währung 6 5 3 3 2 2 2" xfId="47056" xr:uid="{00000000-0005-0000-0000-000061B80000}"/>
    <cellStyle name="Währung 6 5 3 3 2 3" xfId="34768" xr:uid="{00000000-0005-0000-0000-000062B80000}"/>
    <cellStyle name="Währung 6 5 3 3 3" xfId="16336" xr:uid="{00000000-0005-0000-0000-000063B80000}"/>
    <cellStyle name="Währung 6 5 3 3 3 2" xfId="40912" xr:uid="{00000000-0005-0000-0000-000064B80000}"/>
    <cellStyle name="Währung 6 5 3 3 4" xfId="28624" xr:uid="{00000000-0005-0000-0000-000065B80000}"/>
    <cellStyle name="Währung 6 5 3 4" xfId="7120" xr:uid="{00000000-0005-0000-0000-000066B80000}"/>
    <cellStyle name="Währung 6 5 3 4 2" xfId="19408" xr:uid="{00000000-0005-0000-0000-000067B80000}"/>
    <cellStyle name="Währung 6 5 3 4 2 2" xfId="43984" xr:uid="{00000000-0005-0000-0000-000068B80000}"/>
    <cellStyle name="Währung 6 5 3 4 3" xfId="31696" xr:uid="{00000000-0005-0000-0000-000069B80000}"/>
    <cellStyle name="Währung 6 5 3 5" xfId="13264" xr:uid="{00000000-0005-0000-0000-00006AB80000}"/>
    <cellStyle name="Währung 6 5 3 5 2" xfId="37840" xr:uid="{00000000-0005-0000-0000-00006BB80000}"/>
    <cellStyle name="Währung 6 5 3 6" xfId="25552" xr:uid="{00000000-0005-0000-0000-00006CB80000}"/>
    <cellStyle name="Währung 6 5 4" xfId="1743" xr:uid="{00000000-0005-0000-0000-00006DB80000}"/>
    <cellStyle name="Währung 6 5 4 2" xfId="4816" xr:uid="{00000000-0005-0000-0000-00006EB80000}"/>
    <cellStyle name="Währung 6 5 4 2 2" xfId="10960" xr:uid="{00000000-0005-0000-0000-00006FB80000}"/>
    <cellStyle name="Währung 6 5 4 2 2 2" xfId="23248" xr:uid="{00000000-0005-0000-0000-000070B80000}"/>
    <cellStyle name="Währung 6 5 4 2 2 2 2" xfId="47824" xr:uid="{00000000-0005-0000-0000-000071B80000}"/>
    <cellStyle name="Währung 6 5 4 2 2 3" xfId="35536" xr:uid="{00000000-0005-0000-0000-000072B80000}"/>
    <cellStyle name="Währung 6 5 4 2 3" xfId="17104" xr:uid="{00000000-0005-0000-0000-000073B80000}"/>
    <cellStyle name="Währung 6 5 4 2 3 2" xfId="41680" xr:uid="{00000000-0005-0000-0000-000074B80000}"/>
    <cellStyle name="Währung 6 5 4 2 4" xfId="29392" xr:uid="{00000000-0005-0000-0000-000075B80000}"/>
    <cellStyle name="Währung 6 5 4 3" xfId="7888" xr:uid="{00000000-0005-0000-0000-000076B80000}"/>
    <cellStyle name="Währung 6 5 4 3 2" xfId="20176" xr:uid="{00000000-0005-0000-0000-000077B80000}"/>
    <cellStyle name="Währung 6 5 4 3 2 2" xfId="44752" xr:uid="{00000000-0005-0000-0000-000078B80000}"/>
    <cellStyle name="Währung 6 5 4 3 3" xfId="32464" xr:uid="{00000000-0005-0000-0000-000079B80000}"/>
    <cellStyle name="Währung 6 5 4 4" xfId="14032" xr:uid="{00000000-0005-0000-0000-00007AB80000}"/>
    <cellStyle name="Währung 6 5 4 4 2" xfId="38608" xr:uid="{00000000-0005-0000-0000-00007BB80000}"/>
    <cellStyle name="Währung 6 5 4 5" xfId="26320" xr:uid="{00000000-0005-0000-0000-00007CB80000}"/>
    <cellStyle name="Währung 6 5 5" xfId="3280" xr:uid="{00000000-0005-0000-0000-00007DB80000}"/>
    <cellStyle name="Währung 6 5 5 2" xfId="9424" xr:uid="{00000000-0005-0000-0000-00007EB80000}"/>
    <cellStyle name="Währung 6 5 5 2 2" xfId="21712" xr:uid="{00000000-0005-0000-0000-00007FB80000}"/>
    <cellStyle name="Währung 6 5 5 2 2 2" xfId="46288" xr:uid="{00000000-0005-0000-0000-000080B80000}"/>
    <cellStyle name="Währung 6 5 5 2 3" xfId="34000" xr:uid="{00000000-0005-0000-0000-000081B80000}"/>
    <cellStyle name="Währung 6 5 5 3" xfId="15568" xr:uid="{00000000-0005-0000-0000-000082B80000}"/>
    <cellStyle name="Währung 6 5 5 3 2" xfId="40144" xr:uid="{00000000-0005-0000-0000-000083B80000}"/>
    <cellStyle name="Währung 6 5 5 4" xfId="27856" xr:uid="{00000000-0005-0000-0000-000084B80000}"/>
    <cellStyle name="Währung 6 5 6" xfId="6352" xr:uid="{00000000-0005-0000-0000-000085B80000}"/>
    <cellStyle name="Währung 6 5 6 2" xfId="18640" xr:uid="{00000000-0005-0000-0000-000086B80000}"/>
    <cellStyle name="Währung 6 5 6 2 2" xfId="43216" xr:uid="{00000000-0005-0000-0000-000087B80000}"/>
    <cellStyle name="Währung 6 5 6 3" xfId="30928" xr:uid="{00000000-0005-0000-0000-000088B80000}"/>
    <cellStyle name="Währung 6 5 7" xfId="12496" xr:uid="{00000000-0005-0000-0000-000089B80000}"/>
    <cellStyle name="Währung 6 5 7 2" xfId="37072" xr:uid="{00000000-0005-0000-0000-00008AB80000}"/>
    <cellStyle name="Währung 6 5 8" xfId="24784" xr:uid="{00000000-0005-0000-0000-00008BB80000}"/>
    <cellStyle name="Währung 6 6" xfId="399" xr:uid="{00000000-0005-0000-0000-00008CB80000}"/>
    <cellStyle name="Währung 6 6 2" xfId="1167" xr:uid="{00000000-0005-0000-0000-00008DB80000}"/>
    <cellStyle name="Währung 6 6 2 2" xfId="2703" xr:uid="{00000000-0005-0000-0000-00008EB80000}"/>
    <cellStyle name="Währung 6 6 2 2 2" xfId="5776" xr:uid="{00000000-0005-0000-0000-00008FB80000}"/>
    <cellStyle name="Währung 6 6 2 2 2 2" xfId="11920" xr:uid="{00000000-0005-0000-0000-000090B80000}"/>
    <cellStyle name="Währung 6 6 2 2 2 2 2" xfId="24208" xr:uid="{00000000-0005-0000-0000-000091B80000}"/>
    <cellStyle name="Währung 6 6 2 2 2 2 2 2" xfId="48784" xr:uid="{00000000-0005-0000-0000-000092B80000}"/>
    <cellStyle name="Währung 6 6 2 2 2 2 3" xfId="36496" xr:uid="{00000000-0005-0000-0000-000093B80000}"/>
    <cellStyle name="Währung 6 6 2 2 2 3" xfId="18064" xr:uid="{00000000-0005-0000-0000-000094B80000}"/>
    <cellStyle name="Währung 6 6 2 2 2 3 2" xfId="42640" xr:uid="{00000000-0005-0000-0000-000095B80000}"/>
    <cellStyle name="Währung 6 6 2 2 2 4" xfId="30352" xr:uid="{00000000-0005-0000-0000-000096B80000}"/>
    <cellStyle name="Währung 6 6 2 2 3" xfId="8848" xr:uid="{00000000-0005-0000-0000-000097B80000}"/>
    <cellStyle name="Währung 6 6 2 2 3 2" xfId="21136" xr:uid="{00000000-0005-0000-0000-000098B80000}"/>
    <cellStyle name="Währung 6 6 2 2 3 2 2" xfId="45712" xr:uid="{00000000-0005-0000-0000-000099B80000}"/>
    <cellStyle name="Währung 6 6 2 2 3 3" xfId="33424" xr:uid="{00000000-0005-0000-0000-00009AB80000}"/>
    <cellStyle name="Währung 6 6 2 2 4" xfId="14992" xr:uid="{00000000-0005-0000-0000-00009BB80000}"/>
    <cellStyle name="Währung 6 6 2 2 4 2" xfId="39568" xr:uid="{00000000-0005-0000-0000-00009CB80000}"/>
    <cellStyle name="Währung 6 6 2 2 5" xfId="27280" xr:uid="{00000000-0005-0000-0000-00009DB80000}"/>
    <cellStyle name="Währung 6 6 2 3" xfId="4240" xr:uid="{00000000-0005-0000-0000-00009EB80000}"/>
    <cellStyle name="Währung 6 6 2 3 2" xfId="10384" xr:uid="{00000000-0005-0000-0000-00009FB80000}"/>
    <cellStyle name="Währung 6 6 2 3 2 2" xfId="22672" xr:uid="{00000000-0005-0000-0000-0000A0B80000}"/>
    <cellStyle name="Währung 6 6 2 3 2 2 2" xfId="47248" xr:uid="{00000000-0005-0000-0000-0000A1B80000}"/>
    <cellStyle name="Währung 6 6 2 3 2 3" xfId="34960" xr:uid="{00000000-0005-0000-0000-0000A2B80000}"/>
    <cellStyle name="Währung 6 6 2 3 3" xfId="16528" xr:uid="{00000000-0005-0000-0000-0000A3B80000}"/>
    <cellStyle name="Währung 6 6 2 3 3 2" xfId="41104" xr:uid="{00000000-0005-0000-0000-0000A4B80000}"/>
    <cellStyle name="Währung 6 6 2 3 4" xfId="28816" xr:uid="{00000000-0005-0000-0000-0000A5B80000}"/>
    <cellStyle name="Währung 6 6 2 4" xfId="7312" xr:uid="{00000000-0005-0000-0000-0000A6B80000}"/>
    <cellStyle name="Währung 6 6 2 4 2" xfId="19600" xr:uid="{00000000-0005-0000-0000-0000A7B80000}"/>
    <cellStyle name="Währung 6 6 2 4 2 2" xfId="44176" xr:uid="{00000000-0005-0000-0000-0000A8B80000}"/>
    <cellStyle name="Währung 6 6 2 4 3" xfId="31888" xr:uid="{00000000-0005-0000-0000-0000A9B80000}"/>
    <cellStyle name="Währung 6 6 2 5" xfId="13456" xr:uid="{00000000-0005-0000-0000-0000AAB80000}"/>
    <cellStyle name="Währung 6 6 2 5 2" xfId="38032" xr:uid="{00000000-0005-0000-0000-0000ABB80000}"/>
    <cellStyle name="Währung 6 6 2 6" xfId="25744" xr:uid="{00000000-0005-0000-0000-0000ACB80000}"/>
    <cellStyle name="Währung 6 6 3" xfId="1935" xr:uid="{00000000-0005-0000-0000-0000ADB80000}"/>
    <cellStyle name="Währung 6 6 3 2" xfId="5008" xr:uid="{00000000-0005-0000-0000-0000AEB80000}"/>
    <cellStyle name="Währung 6 6 3 2 2" xfId="11152" xr:uid="{00000000-0005-0000-0000-0000AFB80000}"/>
    <cellStyle name="Währung 6 6 3 2 2 2" xfId="23440" xr:uid="{00000000-0005-0000-0000-0000B0B80000}"/>
    <cellStyle name="Währung 6 6 3 2 2 2 2" xfId="48016" xr:uid="{00000000-0005-0000-0000-0000B1B80000}"/>
    <cellStyle name="Währung 6 6 3 2 2 3" xfId="35728" xr:uid="{00000000-0005-0000-0000-0000B2B80000}"/>
    <cellStyle name="Währung 6 6 3 2 3" xfId="17296" xr:uid="{00000000-0005-0000-0000-0000B3B80000}"/>
    <cellStyle name="Währung 6 6 3 2 3 2" xfId="41872" xr:uid="{00000000-0005-0000-0000-0000B4B80000}"/>
    <cellStyle name="Währung 6 6 3 2 4" xfId="29584" xr:uid="{00000000-0005-0000-0000-0000B5B80000}"/>
    <cellStyle name="Währung 6 6 3 3" xfId="8080" xr:uid="{00000000-0005-0000-0000-0000B6B80000}"/>
    <cellStyle name="Währung 6 6 3 3 2" xfId="20368" xr:uid="{00000000-0005-0000-0000-0000B7B80000}"/>
    <cellStyle name="Währung 6 6 3 3 2 2" xfId="44944" xr:uid="{00000000-0005-0000-0000-0000B8B80000}"/>
    <cellStyle name="Währung 6 6 3 3 3" xfId="32656" xr:uid="{00000000-0005-0000-0000-0000B9B80000}"/>
    <cellStyle name="Währung 6 6 3 4" xfId="14224" xr:uid="{00000000-0005-0000-0000-0000BAB80000}"/>
    <cellStyle name="Währung 6 6 3 4 2" xfId="38800" xr:uid="{00000000-0005-0000-0000-0000BBB80000}"/>
    <cellStyle name="Währung 6 6 3 5" xfId="26512" xr:uid="{00000000-0005-0000-0000-0000BCB80000}"/>
    <cellStyle name="Währung 6 6 4" xfId="3472" xr:uid="{00000000-0005-0000-0000-0000BDB80000}"/>
    <cellStyle name="Währung 6 6 4 2" xfId="9616" xr:uid="{00000000-0005-0000-0000-0000BEB80000}"/>
    <cellStyle name="Währung 6 6 4 2 2" xfId="21904" xr:uid="{00000000-0005-0000-0000-0000BFB80000}"/>
    <cellStyle name="Währung 6 6 4 2 2 2" xfId="46480" xr:uid="{00000000-0005-0000-0000-0000C0B80000}"/>
    <cellStyle name="Währung 6 6 4 2 3" xfId="34192" xr:uid="{00000000-0005-0000-0000-0000C1B80000}"/>
    <cellStyle name="Währung 6 6 4 3" xfId="15760" xr:uid="{00000000-0005-0000-0000-0000C2B80000}"/>
    <cellStyle name="Währung 6 6 4 3 2" xfId="40336" xr:uid="{00000000-0005-0000-0000-0000C3B80000}"/>
    <cellStyle name="Währung 6 6 4 4" xfId="28048" xr:uid="{00000000-0005-0000-0000-0000C4B80000}"/>
    <cellStyle name="Währung 6 6 5" xfId="6544" xr:uid="{00000000-0005-0000-0000-0000C5B80000}"/>
    <cellStyle name="Währung 6 6 5 2" xfId="18832" xr:uid="{00000000-0005-0000-0000-0000C6B80000}"/>
    <cellStyle name="Währung 6 6 5 2 2" xfId="43408" xr:uid="{00000000-0005-0000-0000-0000C7B80000}"/>
    <cellStyle name="Währung 6 6 5 3" xfId="31120" xr:uid="{00000000-0005-0000-0000-0000C8B80000}"/>
    <cellStyle name="Währung 6 6 6" xfId="12688" xr:uid="{00000000-0005-0000-0000-0000C9B80000}"/>
    <cellStyle name="Währung 6 6 6 2" xfId="37264" xr:uid="{00000000-0005-0000-0000-0000CAB80000}"/>
    <cellStyle name="Währung 6 6 7" xfId="24976" xr:uid="{00000000-0005-0000-0000-0000CBB80000}"/>
    <cellStyle name="Währung 6 7" xfId="783" xr:uid="{00000000-0005-0000-0000-0000CCB80000}"/>
    <cellStyle name="Währung 6 7 2" xfId="2319" xr:uid="{00000000-0005-0000-0000-0000CDB80000}"/>
    <cellStyle name="Währung 6 7 2 2" xfId="5392" xr:uid="{00000000-0005-0000-0000-0000CEB80000}"/>
    <cellStyle name="Währung 6 7 2 2 2" xfId="11536" xr:uid="{00000000-0005-0000-0000-0000CFB80000}"/>
    <cellStyle name="Währung 6 7 2 2 2 2" xfId="23824" xr:uid="{00000000-0005-0000-0000-0000D0B80000}"/>
    <cellStyle name="Währung 6 7 2 2 2 2 2" xfId="48400" xr:uid="{00000000-0005-0000-0000-0000D1B80000}"/>
    <cellStyle name="Währung 6 7 2 2 2 3" xfId="36112" xr:uid="{00000000-0005-0000-0000-0000D2B80000}"/>
    <cellStyle name="Währung 6 7 2 2 3" xfId="17680" xr:uid="{00000000-0005-0000-0000-0000D3B80000}"/>
    <cellStyle name="Währung 6 7 2 2 3 2" xfId="42256" xr:uid="{00000000-0005-0000-0000-0000D4B80000}"/>
    <cellStyle name="Währung 6 7 2 2 4" xfId="29968" xr:uid="{00000000-0005-0000-0000-0000D5B80000}"/>
    <cellStyle name="Währung 6 7 2 3" xfId="8464" xr:uid="{00000000-0005-0000-0000-0000D6B80000}"/>
    <cellStyle name="Währung 6 7 2 3 2" xfId="20752" xr:uid="{00000000-0005-0000-0000-0000D7B80000}"/>
    <cellStyle name="Währung 6 7 2 3 2 2" xfId="45328" xr:uid="{00000000-0005-0000-0000-0000D8B80000}"/>
    <cellStyle name="Währung 6 7 2 3 3" xfId="33040" xr:uid="{00000000-0005-0000-0000-0000D9B80000}"/>
    <cellStyle name="Währung 6 7 2 4" xfId="14608" xr:uid="{00000000-0005-0000-0000-0000DAB80000}"/>
    <cellStyle name="Währung 6 7 2 4 2" xfId="39184" xr:uid="{00000000-0005-0000-0000-0000DBB80000}"/>
    <cellStyle name="Währung 6 7 2 5" xfId="26896" xr:uid="{00000000-0005-0000-0000-0000DCB80000}"/>
    <cellStyle name="Währung 6 7 3" xfId="3856" xr:uid="{00000000-0005-0000-0000-0000DDB80000}"/>
    <cellStyle name="Währung 6 7 3 2" xfId="10000" xr:uid="{00000000-0005-0000-0000-0000DEB80000}"/>
    <cellStyle name="Währung 6 7 3 2 2" xfId="22288" xr:uid="{00000000-0005-0000-0000-0000DFB80000}"/>
    <cellStyle name="Währung 6 7 3 2 2 2" xfId="46864" xr:uid="{00000000-0005-0000-0000-0000E0B80000}"/>
    <cellStyle name="Währung 6 7 3 2 3" xfId="34576" xr:uid="{00000000-0005-0000-0000-0000E1B80000}"/>
    <cellStyle name="Währung 6 7 3 3" xfId="16144" xr:uid="{00000000-0005-0000-0000-0000E2B80000}"/>
    <cellStyle name="Währung 6 7 3 3 2" xfId="40720" xr:uid="{00000000-0005-0000-0000-0000E3B80000}"/>
    <cellStyle name="Währung 6 7 3 4" xfId="28432" xr:uid="{00000000-0005-0000-0000-0000E4B80000}"/>
    <cellStyle name="Währung 6 7 4" xfId="6928" xr:uid="{00000000-0005-0000-0000-0000E5B80000}"/>
    <cellStyle name="Währung 6 7 4 2" xfId="19216" xr:uid="{00000000-0005-0000-0000-0000E6B80000}"/>
    <cellStyle name="Währung 6 7 4 2 2" xfId="43792" xr:uid="{00000000-0005-0000-0000-0000E7B80000}"/>
    <cellStyle name="Währung 6 7 4 3" xfId="31504" xr:uid="{00000000-0005-0000-0000-0000E8B80000}"/>
    <cellStyle name="Währung 6 7 5" xfId="13072" xr:uid="{00000000-0005-0000-0000-0000E9B80000}"/>
    <cellStyle name="Währung 6 7 5 2" xfId="37648" xr:uid="{00000000-0005-0000-0000-0000EAB80000}"/>
    <cellStyle name="Währung 6 7 6" xfId="25360" xr:uid="{00000000-0005-0000-0000-0000EBB80000}"/>
    <cellStyle name="Währung 6 8" xfId="1551" xr:uid="{00000000-0005-0000-0000-0000ECB80000}"/>
    <cellStyle name="Währung 6 8 2" xfId="4624" xr:uid="{00000000-0005-0000-0000-0000EDB80000}"/>
    <cellStyle name="Währung 6 8 2 2" xfId="10768" xr:uid="{00000000-0005-0000-0000-0000EEB80000}"/>
    <cellStyle name="Währung 6 8 2 2 2" xfId="23056" xr:uid="{00000000-0005-0000-0000-0000EFB80000}"/>
    <cellStyle name="Währung 6 8 2 2 2 2" xfId="47632" xr:uid="{00000000-0005-0000-0000-0000F0B80000}"/>
    <cellStyle name="Währung 6 8 2 2 3" xfId="35344" xr:uid="{00000000-0005-0000-0000-0000F1B80000}"/>
    <cellStyle name="Währung 6 8 2 3" xfId="16912" xr:uid="{00000000-0005-0000-0000-0000F2B80000}"/>
    <cellStyle name="Währung 6 8 2 3 2" xfId="41488" xr:uid="{00000000-0005-0000-0000-0000F3B80000}"/>
    <cellStyle name="Währung 6 8 2 4" xfId="29200" xr:uid="{00000000-0005-0000-0000-0000F4B80000}"/>
    <cellStyle name="Währung 6 8 3" xfId="7696" xr:uid="{00000000-0005-0000-0000-0000F5B80000}"/>
    <cellStyle name="Währung 6 8 3 2" xfId="19984" xr:uid="{00000000-0005-0000-0000-0000F6B80000}"/>
    <cellStyle name="Währung 6 8 3 2 2" xfId="44560" xr:uid="{00000000-0005-0000-0000-0000F7B80000}"/>
    <cellStyle name="Währung 6 8 3 3" xfId="32272" xr:uid="{00000000-0005-0000-0000-0000F8B80000}"/>
    <cellStyle name="Währung 6 8 4" xfId="13840" xr:uid="{00000000-0005-0000-0000-0000F9B80000}"/>
    <cellStyle name="Währung 6 8 4 2" xfId="38416" xr:uid="{00000000-0005-0000-0000-0000FAB80000}"/>
    <cellStyle name="Währung 6 8 5" xfId="26128" xr:uid="{00000000-0005-0000-0000-0000FBB80000}"/>
    <cellStyle name="Währung 6 9" xfId="3088" xr:uid="{00000000-0005-0000-0000-0000FCB80000}"/>
    <cellStyle name="Währung 6 9 2" xfId="9232" xr:uid="{00000000-0005-0000-0000-0000FDB80000}"/>
    <cellStyle name="Währung 6 9 2 2" xfId="21520" xr:uid="{00000000-0005-0000-0000-0000FEB80000}"/>
    <cellStyle name="Währung 6 9 2 2 2" xfId="46096" xr:uid="{00000000-0005-0000-0000-0000FFB80000}"/>
    <cellStyle name="Währung 6 9 2 3" xfId="33808" xr:uid="{00000000-0005-0000-0000-000000B90000}"/>
    <cellStyle name="Währung 6 9 3" xfId="15376" xr:uid="{00000000-0005-0000-0000-000001B90000}"/>
    <cellStyle name="Währung 6 9 3 2" xfId="39952" xr:uid="{00000000-0005-0000-0000-000002B90000}"/>
    <cellStyle name="Währung 6 9 4" xfId="27664" xr:uid="{00000000-0005-0000-0000-000003B90000}"/>
    <cellStyle name="Währung 7" xfId="26" xr:uid="{00000000-0005-0000-0000-000004B90000}"/>
    <cellStyle name="Währung 7 10" xfId="12316" xr:uid="{00000000-0005-0000-0000-000005B90000}"/>
    <cellStyle name="Währung 7 10 2" xfId="36892" xr:uid="{00000000-0005-0000-0000-000006B90000}"/>
    <cellStyle name="Währung 7 11" xfId="24604" xr:uid="{00000000-0005-0000-0000-000007B90000}"/>
    <cellStyle name="Währung 7 2" xfId="74" xr:uid="{00000000-0005-0000-0000-000008B90000}"/>
    <cellStyle name="Währung 7 2 10" xfId="24652" xr:uid="{00000000-0005-0000-0000-000009B90000}"/>
    <cellStyle name="Währung 7 2 2" xfId="170" xr:uid="{00000000-0005-0000-0000-00000AB90000}"/>
    <cellStyle name="Währung 7 2 2 2" xfId="363" xr:uid="{00000000-0005-0000-0000-00000BB90000}"/>
    <cellStyle name="Währung 7 2 2 2 2" xfId="747" xr:uid="{00000000-0005-0000-0000-00000CB90000}"/>
    <cellStyle name="Währung 7 2 2 2 2 2" xfId="1515" xr:uid="{00000000-0005-0000-0000-00000DB90000}"/>
    <cellStyle name="Währung 7 2 2 2 2 2 2" xfId="3051" xr:uid="{00000000-0005-0000-0000-00000EB90000}"/>
    <cellStyle name="Währung 7 2 2 2 2 2 2 2" xfId="6124" xr:uid="{00000000-0005-0000-0000-00000FB90000}"/>
    <cellStyle name="Währung 7 2 2 2 2 2 2 2 2" xfId="12268" xr:uid="{00000000-0005-0000-0000-000010B90000}"/>
    <cellStyle name="Währung 7 2 2 2 2 2 2 2 2 2" xfId="24556" xr:uid="{00000000-0005-0000-0000-000011B90000}"/>
    <cellStyle name="Währung 7 2 2 2 2 2 2 2 2 2 2" xfId="49132" xr:uid="{00000000-0005-0000-0000-000012B90000}"/>
    <cellStyle name="Währung 7 2 2 2 2 2 2 2 2 3" xfId="36844" xr:uid="{00000000-0005-0000-0000-000013B90000}"/>
    <cellStyle name="Währung 7 2 2 2 2 2 2 2 3" xfId="18412" xr:uid="{00000000-0005-0000-0000-000014B90000}"/>
    <cellStyle name="Währung 7 2 2 2 2 2 2 2 3 2" xfId="42988" xr:uid="{00000000-0005-0000-0000-000015B90000}"/>
    <cellStyle name="Währung 7 2 2 2 2 2 2 2 4" xfId="30700" xr:uid="{00000000-0005-0000-0000-000016B90000}"/>
    <cellStyle name="Währung 7 2 2 2 2 2 2 3" xfId="9196" xr:uid="{00000000-0005-0000-0000-000017B90000}"/>
    <cellStyle name="Währung 7 2 2 2 2 2 2 3 2" xfId="21484" xr:uid="{00000000-0005-0000-0000-000018B90000}"/>
    <cellStyle name="Währung 7 2 2 2 2 2 2 3 2 2" xfId="46060" xr:uid="{00000000-0005-0000-0000-000019B90000}"/>
    <cellStyle name="Währung 7 2 2 2 2 2 2 3 3" xfId="33772" xr:uid="{00000000-0005-0000-0000-00001AB90000}"/>
    <cellStyle name="Währung 7 2 2 2 2 2 2 4" xfId="15340" xr:uid="{00000000-0005-0000-0000-00001BB90000}"/>
    <cellStyle name="Währung 7 2 2 2 2 2 2 4 2" xfId="39916" xr:uid="{00000000-0005-0000-0000-00001CB90000}"/>
    <cellStyle name="Währung 7 2 2 2 2 2 2 5" xfId="27628" xr:uid="{00000000-0005-0000-0000-00001DB90000}"/>
    <cellStyle name="Währung 7 2 2 2 2 2 3" xfId="4588" xr:uid="{00000000-0005-0000-0000-00001EB90000}"/>
    <cellStyle name="Währung 7 2 2 2 2 2 3 2" xfId="10732" xr:uid="{00000000-0005-0000-0000-00001FB90000}"/>
    <cellStyle name="Währung 7 2 2 2 2 2 3 2 2" xfId="23020" xr:uid="{00000000-0005-0000-0000-000020B90000}"/>
    <cellStyle name="Währung 7 2 2 2 2 2 3 2 2 2" xfId="47596" xr:uid="{00000000-0005-0000-0000-000021B90000}"/>
    <cellStyle name="Währung 7 2 2 2 2 2 3 2 3" xfId="35308" xr:uid="{00000000-0005-0000-0000-000022B90000}"/>
    <cellStyle name="Währung 7 2 2 2 2 2 3 3" xfId="16876" xr:uid="{00000000-0005-0000-0000-000023B90000}"/>
    <cellStyle name="Währung 7 2 2 2 2 2 3 3 2" xfId="41452" xr:uid="{00000000-0005-0000-0000-000024B90000}"/>
    <cellStyle name="Währung 7 2 2 2 2 2 3 4" xfId="29164" xr:uid="{00000000-0005-0000-0000-000025B90000}"/>
    <cellStyle name="Währung 7 2 2 2 2 2 4" xfId="7660" xr:uid="{00000000-0005-0000-0000-000026B90000}"/>
    <cellStyle name="Währung 7 2 2 2 2 2 4 2" xfId="19948" xr:uid="{00000000-0005-0000-0000-000027B90000}"/>
    <cellStyle name="Währung 7 2 2 2 2 2 4 2 2" xfId="44524" xr:uid="{00000000-0005-0000-0000-000028B90000}"/>
    <cellStyle name="Währung 7 2 2 2 2 2 4 3" xfId="32236" xr:uid="{00000000-0005-0000-0000-000029B90000}"/>
    <cellStyle name="Währung 7 2 2 2 2 2 5" xfId="13804" xr:uid="{00000000-0005-0000-0000-00002AB90000}"/>
    <cellStyle name="Währung 7 2 2 2 2 2 5 2" xfId="38380" xr:uid="{00000000-0005-0000-0000-00002BB90000}"/>
    <cellStyle name="Währung 7 2 2 2 2 2 6" xfId="26092" xr:uid="{00000000-0005-0000-0000-00002CB90000}"/>
    <cellStyle name="Währung 7 2 2 2 2 3" xfId="2283" xr:uid="{00000000-0005-0000-0000-00002DB90000}"/>
    <cellStyle name="Währung 7 2 2 2 2 3 2" xfId="5356" xr:uid="{00000000-0005-0000-0000-00002EB90000}"/>
    <cellStyle name="Währung 7 2 2 2 2 3 2 2" xfId="11500" xr:uid="{00000000-0005-0000-0000-00002FB90000}"/>
    <cellStyle name="Währung 7 2 2 2 2 3 2 2 2" xfId="23788" xr:uid="{00000000-0005-0000-0000-000030B90000}"/>
    <cellStyle name="Währung 7 2 2 2 2 3 2 2 2 2" xfId="48364" xr:uid="{00000000-0005-0000-0000-000031B90000}"/>
    <cellStyle name="Währung 7 2 2 2 2 3 2 2 3" xfId="36076" xr:uid="{00000000-0005-0000-0000-000032B90000}"/>
    <cellStyle name="Währung 7 2 2 2 2 3 2 3" xfId="17644" xr:uid="{00000000-0005-0000-0000-000033B90000}"/>
    <cellStyle name="Währung 7 2 2 2 2 3 2 3 2" xfId="42220" xr:uid="{00000000-0005-0000-0000-000034B90000}"/>
    <cellStyle name="Währung 7 2 2 2 2 3 2 4" xfId="29932" xr:uid="{00000000-0005-0000-0000-000035B90000}"/>
    <cellStyle name="Währung 7 2 2 2 2 3 3" xfId="8428" xr:uid="{00000000-0005-0000-0000-000036B90000}"/>
    <cellStyle name="Währung 7 2 2 2 2 3 3 2" xfId="20716" xr:uid="{00000000-0005-0000-0000-000037B90000}"/>
    <cellStyle name="Währung 7 2 2 2 2 3 3 2 2" xfId="45292" xr:uid="{00000000-0005-0000-0000-000038B90000}"/>
    <cellStyle name="Währung 7 2 2 2 2 3 3 3" xfId="33004" xr:uid="{00000000-0005-0000-0000-000039B90000}"/>
    <cellStyle name="Währung 7 2 2 2 2 3 4" xfId="14572" xr:uid="{00000000-0005-0000-0000-00003AB90000}"/>
    <cellStyle name="Währung 7 2 2 2 2 3 4 2" xfId="39148" xr:uid="{00000000-0005-0000-0000-00003BB90000}"/>
    <cellStyle name="Währung 7 2 2 2 2 3 5" xfId="26860" xr:uid="{00000000-0005-0000-0000-00003CB90000}"/>
    <cellStyle name="Währung 7 2 2 2 2 4" xfId="3820" xr:uid="{00000000-0005-0000-0000-00003DB90000}"/>
    <cellStyle name="Währung 7 2 2 2 2 4 2" xfId="9964" xr:uid="{00000000-0005-0000-0000-00003EB90000}"/>
    <cellStyle name="Währung 7 2 2 2 2 4 2 2" xfId="22252" xr:uid="{00000000-0005-0000-0000-00003FB90000}"/>
    <cellStyle name="Währung 7 2 2 2 2 4 2 2 2" xfId="46828" xr:uid="{00000000-0005-0000-0000-000040B90000}"/>
    <cellStyle name="Währung 7 2 2 2 2 4 2 3" xfId="34540" xr:uid="{00000000-0005-0000-0000-000041B90000}"/>
    <cellStyle name="Währung 7 2 2 2 2 4 3" xfId="16108" xr:uid="{00000000-0005-0000-0000-000042B90000}"/>
    <cellStyle name="Währung 7 2 2 2 2 4 3 2" xfId="40684" xr:uid="{00000000-0005-0000-0000-000043B90000}"/>
    <cellStyle name="Währung 7 2 2 2 2 4 4" xfId="28396" xr:uid="{00000000-0005-0000-0000-000044B90000}"/>
    <cellStyle name="Währung 7 2 2 2 2 5" xfId="6892" xr:uid="{00000000-0005-0000-0000-000045B90000}"/>
    <cellStyle name="Währung 7 2 2 2 2 5 2" xfId="19180" xr:uid="{00000000-0005-0000-0000-000046B90000}"/>
    <cellStyle name="Währung 7 2 2 2 2 5 2 2" xfId="43756" xr:uid="{00000000-0005-0000-0000-000047B90000}"/>
    <cellStyle name="Währung 7 2 2 2 2 5 3" xfId="31468" xr:uid="{00000000-0005-0000-0000-000048B90000}"/>
    <cellStyle name="Währung 7 2 2 2 2 6" xfId="13036" xr:uid="{00000000-0005-0000-0000-000049B90000}"/>
    <cellStyle name="Währung 7 2 2 2 2 6 2" xfId="37612" xr:uid="{00000000-0005-0000-0000-00004AB90000}"/>
    <cellStyle name="Währung 7 2 2 2 2 7" xfId="25324" xr:uid="{00000000-0005-0000-0000-00004BB90000}"/>
    <cellStyle name="Währung 7 2 2 2 3" xfId="1131" xr:uid="{00000000-0005-0000-0000-00004CB90000}"/>
    <cellStyle name="Währung 7 2 2 2 3 2" xfId="2667" xr:uid="{00000000-0005-0000-0000-00004DB90000}"/>
    <cellStyle name="Währung 7 2 2 2 3 2 2" xfId="5740" xr:uid="{00000000-0005-0000-0000-00004EB90000}"/>
    <cellStyle name="Währung 7 2 2 2 3 2 2 2" xfId="11884" xr:uid="{00000000-0005-0000-0000-00004FB90000}"/>
    <cellStyle name="Währung 7 2 2 2 3 2 2 2 2" xfId="24172" xr:uid="{00000000-0005-0000-0000-000050B90000}"/>
    <cellStyle name="Währung 7 2 2 2 3 2 2 2 2 2" xfId="48748" xr:uid="{00000000-0005-0000-0000-000051B90000}"/>
    <cellStyle name="Währung 7 2 2 2 3 2 2 2 3" xfId="36460" xr:uid="{00000000-0005-0000-0000-000052B90000}"/>
    <cellStyle name="Währung 7 2 2 2 3 2 2 3" xfId="18028" xr:uid="{00000000-0005-0000-0000-000053B90000}"/>
    <cellStyle name="Währung 7 2 2 2 3 2 2 3 2" xfId="42604" xr:uid="{00000000-0005-0000-0000-000054B90000}"/>
    <cellStyle name="Währung 7 2 2 2 3 2 2 4" xfId="30316" xr:uid="{00000000-0005-0000-0000-000055B90000}"/>
    <cellStyle name="Währung 7 2 2 2 3 2 3" xfId="8812" xr:uid="{00000000-0005-0000-0000-000056B90000}"/>
    <cellStyle name="Währung 7 2 2 2 3 2 3 2" xfId="21100" xr:uid="{00000000-0005-0000-0000-000057B90000}"/>
    <cellStyle name="Währung 7 2 2 2 3 2 3 2 2" xfId="45676" xr:uid="{00000000-0005-0000-0000-000058B90000}"/>
    <cellStyle name="Währung 7 2 2 2 3 2 3 3" xfId="33388" xr:uid="{00000000-0005-0000-0000-000059B90000}"/>
    <cellStyle name="Währung 7 2 2 2 3 2 4" xfId="14956" xr:uid="{00000000-0005-0000-0000-00005AB90000}"/>
    <cellStyle name="Währung 7 2 2 2 3 2 4 2" xfId="39532" xr:uid="{00000000-0005-0000-0000-00005BB90000}"/>
    <cellStyle name="Währung 7 2 2 2 3 2 5" xfId="27244" xr:uid="{00000000-0005-0000-0000-00005CB90000}"/>
    <cellStyle name="Währung 7 2 2 2 3 3" xfId="4204" xr:uid="{00000000-0005-0000-0000-00005DB90000}"/>
    <cellStyle name="Währung 7 2 2 2 3 3 2" xfId="10348" xr:uid="{00000000-0005-0000-0000-00005EB90000}"/>
    <cellStyle name="Währung 7 2 2 2 3 3 2 2" xfId="22636" xr:uid="{00000000-0005-0000-0000-00005FB90000}"/>
    <cellStyle name="Währung 7 2 2 2 3 3 2 2 2" xfId="47212" xr:uid="{00000000-0005-0000-0000-000060B90000}"/>
    <cellStyle name="Währung 7 2 2 2 3 3 2 3" xfId="34924" xr:uid="{00000000-0005-0000-0000-000061B90000}"/>
    <cellStyle name="Währung 7 2 2 2 3 3 3" xfId="16492" xr:uid="{00000000-0005-0000-0000-000062B90000}"/>
    <cellStyle name="Währung 7 2 2 2 3 3 3 2" xfId="41068" xr:uid="{00000000-0005-0000-0000-000063B90000}"/>
    <cellStyle name="Währung 7 2 2 2 3 3 4" xfId="28780" xr:uid="{00000000-0005-0000-0000-000064B90000}"/>
    <cellStyle name="Währung 7 2 2 2 3 4" xfId="7276" xr:uid="{00000000-0005-0000-0000-000065B90000}"/>
    <cellStyle name="Währung 7 2 2 2 3 4 2" xfId="19564" xr:uid="{00000000-0005-0000-0000-000066B90000}"/>
    <cellStyle name="Währung 7 2 2 2 3 4 2 2" xfId="44140" xr:uid="{00000000-0005-0000-0000-000067B90000}"/>
    <cellStyle name="Währung 7 2 2 2 3 4 3" xfId="31852" xr:uid="{00000000-0005-0000-0000-000068B90000}"/>
    <cellStyle name="Währung 7 2 2 2 3 5" xfId="13420" xr:uid="{00000000-0005-0000-0000-000069B90000}"/>
    <cellStyle name="Währung 7 2 2 2 3 5 2" xfId="37996" xr:uid="{00000000-0005-0000-0000-00006AB90000}"/>
    <cellStyle name="Währung 7 2 2 2 3 6" xfId="25708" xr:uid="{00000000-0005-0000-0000-00006BB90000}"/>
    <cellStyle name="Währung 7 2 2 2 4" xfId="1899" xr:uid="{00000000-0005-0000-0000-00006CB90000}"/>
    <cellStyle name="Währung 7 2 2 2 4 2" xfId="4972" xr:uid="{00000000-0005-0000-0000-00006DB90000}"/>
    <cellStyle name="Währung 7 2 2 2 4 2 2" xfId="11116" xr:uid="{00000000-0005-0000-0000-00006EB90000}"/>
    <cellStyle name="Währung 7 2 2 2 4 2 2 2" xfId="23404" xr:uid="{00000000-0005-0000-0000-00006FB90000}"/>
    <cellStyle name="Währung 7 2 2 2 4 2 2 2 2" xfId="47980" xr:uid="{00000000-0005-0000-0000-000070B90000}"/>
    <cellStyle name="Währung 7 2 2 2 4 2 2 3" xfId="35692" xr:uid="{00000000-0005-0000-0000-000071B90000}"/>
    <cellStyle name="Währung 7 2 2 2 4 2 3" xfId="17260" xr:uid="{00000000-0005-0000-0000-000072B90000}"/>
    <cellStyle name="Währung 7 2 2 2 4 2 3 2" xfId="41836" xr:uid="{00000000-0005-0000-0000-000073B90000}"/>
    <cellStyle name="Währung 7 2 2 2 4 2 4" xfId="29548" xr:uid="{00000000-0005-0000-0000-000074B90000}"/>
    <cellStyle name="Währung 7 2 2 2 4 3" xfId="8044" xr:uid="{00000000-0005-0000-0000-000075B90000}"/>
    <cellStyle name="Währung 7 2 2 2 4 3 2" xfId="20332" xr:uid="{00000000-0005-0000-0000-000076B90000}"/>
    <cellStyle name="Währung 7 2 2 2 4 3 2 2" xfId="44908" xr:uid="{00000000-0005-0000-0000-000077B90000}"/>
    <cellStyle name="Währung 7 2 2 2 4 3 3" xfId="32620" xr:uid="{00000000-0005-0000-0000-000078B90000}"/>
    <cellStyle name="Währung 7 2 2 2 4 4" xfId="14188" xr:uid="{00000000-0005-0000-0000-000079B90000}"/>
    <cellStyle name="Währung 7 2 2 2 4 4 2" xfId="38764" xr:uid="{00000000-0005-0000-0000-00007AB90000}"/>
    <cellStyle name="Währung 7 2 2 2 4 5" xfId="26476" xr:uid="{00000000-0005-0000-0000-00007BB90000}"/>
    <cellStyle name="Währung 7 2 2 2 5" xfId="3436" xr:uid="{00000000-0005-0000-0000-00007CB90000}"/>
    <cellStyle name="Währung 7 2 2 2 5 2" xfId="9580" xr:uid="{00000000-0005-0000-0000-00007DB90000}"/>
    <cellStyle name="Währung 7 2 2 2 5 2 2" xfId="21868" xr:uid="{00000000-0005-0000-0000-00007EB90000}"/>
    <cellStyle name="Währung 7 2 2 2 5 2 2 2" xfId="46444" xr:uid="{00000000-0005-0000-0000-00007FB90000}"/>
    <cellStyle name="Währung 7 2 2 2 5 2 3" xfId="34156" xr:uid="{00000000-0005-0000-0000-000080B90000}"/>
    <cellStyle name="Währung 7 2 2 2 5 3" xfId="15724" xr:uid="{00000000-0005-0000-0000-000081B90000}"/>
    <cellStyle name="Währung 7 2 2 2 5 3 2" xfId="40300" xr:uid="{00000000-0005-0000-0000-000082B90000}"/>
    <cellStyle name="Währung 7 2 2 2 5 4" xfId="28012" xr:uid="{00000000-0005-0000-0000-000083B90000}"/>
    <cellStyle name="Währung 7 2 2 2 6" xfId="6508" xr:uid="{00000000-0005-0000-0000-000084B90000}"/>
    <cellStyle name="Währung 7 2 2 2 6 2" xfId="18796" xr:uid="{00000000-0005-0000-0000-000085B90000}"/>
    <cellStyle name="Währung 7 2 2 2 6 2 2" xfId="43372" xr:uid="{00000000-0005-0000-0000-000086B90000}"/>
    <cellStyle name="Währung 7 2 2 2 6 3" xfId="31084" xr:uid="{00000000-0005-0000-0000-000087B90000}"/>
    <cellStyle name="Währung 7 2 2 2 7" xfId="12652" xr:uid="{00000000-0005-0000-0000-000088B90000}"/>
    <cellStyle name="Währung 7 2 2 2 7 2" xfId="37228" xr:uid="{00000000-0005-0000-0000-000089B90000}"/>
    <cellStyle name="Währung 7 2 2 2 8" xfId="24940" xr:uid="{00000000-0005-0000-0000-00008AB90000}"/>
    <cellStyle name="Währung 7 2 2 3" xfId="555" xr:uid="{00000000-0005-0000-0000-00008BB90000}"/>
    <cellStyle name="Währung 7 2 2 3 2" xfId="1323" xr:uid="{00000000-0005-0000-0000-00008CB90000}"/>
    <cellStyle name="Währung 7 2 2 3 2 2" xfId="2859" xr:uid="{00000000-0005-0000-0000-00008DB90000}"/>
    <cellStyle name="Währung 7 2 2 3 2 2 2" xfId="5932" xr:uid="{00000000-0005-0000-0000-00008EB90000}"/>
    <cellStyle name="Währung 7 2 2 3 2 2 2 2" xfId="12076" xr:uid="{00000000-0005-0000-0000-00008FB90000}"/>
    <cellStyle name="Währung 7 2 2 3 2 2 2 2 2" xfId="24364" xr:uid="{00000000-0005-0000-0000-000090B90000}"/>
    <cellStyle name="Währung 7 2 2 3 2 2 2 2 2 2" xfId="48940" xr:uid="{00000000-0005-0000-0000-000091B90000}"/>
    <cellStyle name="Währung 7 2 2 3 2 2 2 2 3" xfId="36652" xr:uid="{00000000-0005-0000-0000-000092B90000}"/>
    <cellStyle name="Währung 7 2 2 3 2 2 2 3" xfId="18220" xr:uid="{00000000-0005-0000-0000-000093B90000}"/>
    <cellStyle name="Währung 7 2 2 3 2 2 2 3 2" xfId="42796" xr:uid="{00000000-0005-0000-0000-000094B90000}"/>
    <cellStyle name="Währung 7 2 2 3 2 2 2 4" xfId="30508" xr:uid="{00000000-0005-0000-0000-000095B90000}"/>
    <cellStyle name="Währung 7 2 2 3 2 2 3" xfId="9004" xr:uid="{00000000-0005-0000-0000-000096B90000}"/>
    <cellStyle name="Währung 7 2 2 3 2 2 3 2" xfId="21292" xr:uid="{00000000-0005-0000-0000-000097B90000}"/>
    <cellStyle name="Währung 7 2 2 3 2 2 3 2 2" xfId="45868" xr:uid="{00000000-0005-0000-0000-000098B90000}"/>
    <cellStyle name="Währung 7 2 2 3 2 2 3 3" xfId="33580" xr:uid="{00000000-0005-0000-0000-000099B90000}"/>
    <cellStyle name="Währung 7 2 2 3 2 2 4" xfId="15148" xr:uid="{00000000-0005-0000-0000-00009AB90000}"/>
    <cellStyle name="Währung 7 2 2 3 2 2 4 2" xfId="39724" xr:uid="{00000000-0005-0000-0000-00009BB90000}"/>
    <cellStyle name="Währung 7 2 2 3 2 2 5" xfId="27436" xr:uid="{00000000-0005-0000-0000-00009CB90000}"/>
    <cellStyle name="Währung 7 2 2 3 2 3" xfId="4396" xr:uid="{00000000-0005-0000-0000-00009DB90000}"/>
    <cellStyle name="Währung 7 2 2 3 2 3 2" xfId="10540" xr:uid="{00000000-0005-0000-0000-00009EB90000}"/>
    <cellStyle name="Währung 7 2 2 3 2 3 2 2" xfId="22828" xr:uid="{00000000-0005-0000-0000-00009FB90000}"/>
    <cellStyle name="Währung 7 2 2 3 2 3 2 2 2" xfId="47404" xr:uid="{00000000-0005-0000-0000-0000A0B90000}"/>
    <cellStyle name="Währung 7 2 2 3 2 3 2 3" xfId="35116" xr:uid="{00000000-0005-0000-0000-0000A1B90000}"/>
    <cellStyle name="Währung 7 2 2 3 2 3 3" xfId="16684" xr:uid="{00000000-0005-0000-0000-0000A2B90000}"/>
    <cellStyle name="Währung 7 2 2 3 2 3 3 2" xfId="41260" xr:uid="{00000000-0005-0000-0000-0000A3B90000}"/>
    <cellStyle name="Währung 7 2 2 3 2 3 4" xfId="28972" xr:uid="{00000000-0005-0000-0000-0000A4B90000}"/>
    <cellStyle name="Währung 7 2 2 3 2 4" xfId="7468" xr:uid="{00000000-0005-0000-0000-0000A5B90000}"/>
    <cellStyle name="Währung 7 2 2 3 2 4 2" xfId="19756" xr:uid="{00000000-0005-0000-0000-0000A6B90000}"/>
    <cellStyle name="Währung 7 2 2 3 2 4 2 2" xfId="44332" xr:uid="{00000000-0005-0000-0000-0000A7B90000}"/>
    <cellStyle name="Währung 7 2 2 3 2 4 3" xfId="32044" xr:uid="{00000000-0005-0000-0000-0000A8B90000}"/>
    <cellStyle name="Währung 7 2 2 3 2 5" xfId="13612" xr:uid="{00000000-0005-0000-0000-0000A9B90000}"/>
    <cellStyle name="Währung 7 2 2 3 2 5 2" xfId="38188" xr:uid="{00000000-0005-0000-0000-0000AAB90000}"/>
    <cellStyle name="Währung 7 2 2 3 2 6" xfId="25900" xr:uid="{00000000-0005-0000-0000-0000ABB90000}"/>
    <cellStyle name="Währung 7 2 2 3 3" xfId="2091" xr:uid="{00000000-0005-0000-0000-0000ACB90000}"/>
    <cellStyle name="Währung 7 2 2 3 3 2" xfId="5164" xr:uid="{00000000-0005-0000-0000-0000ADB90000}"/>
    <cellStyle name="Währung 7 2 2 3 3 2 2" xfId="11308" xr:uid="{00000000-0005-0000-0000-0000AEB90000}"/>
    <cellStyle name="Währung 7 2 2 3 3 2 2 2" xfId="23596" xr:uid="{00000000-0005-0000-0000-0000AFB90000}"/>
    <cellStyle name="Währung 7 2 2 3 3 2 2 2 2" xfId="48172" xr:uid="{00000000-0005-0000-0000-0000B0B90000}"/>
    <cellStyle name="Währung 7 2 2 3 3 2 2 3" xfId="35884" xr:uid="{00000000-0005-0000-0000-0000B1B90000}"/>
    <cellStyle name="Währung 7 2 2 3 3 2 3" xfId="17452" xr:uid="{00000000-0005-0000-0000-0000B2B90000}"/>
    <cellStyle name="Währung 7 2 2 3 3 2 3 2" xfId="42028" xr:uid="{00000000-0005-0000-0000-0000B3B90000}"/>
    <cellStyle name="Währung 7 2 2 3 3 2 4" xfId="29740" xr:uid="{00000000-0005-0000-0000-0000B4B90000}"/>
    <cellStyle name="Währung 7 2 2 3 3 3" xfId="8236" xr:uid="{00000000-0005-0000-0000-0000B5B90000}"/>
    <cellStyle name="Währung 7 2 2 3 3 3 2" xfId="20524" xr:uid="{00000000-0005-0000-0000-0000B6B90000}"/>
    <cellStyle name="Währung 7 2 2 3 3 3 2 2" xfId="45100" xr:uid="{00000000-0005-0000-0000-0000B7B90000}"/>
    <cellStyle name="Währung 7 2 2 3 3 3 3" xfId="32812" xr:uid="{00000000-0005-0000-0000-0000B8B90000}"/>
    <cellStyle name="Währung 7 2 2 3 3 4" xfId="14380" xr:uid="{00000000-0005-0000-0000-0000B9B90000}"/>
    <cellStyle name="Währung 7 2 2 3 3 4 2" xfId="38956" xr:uid="{00000000-0005-0000-0000-0000BAB90000}"/>
    <cellStyle name="Währung 7 2 2 3 3 5" xfId="26668" xr:uid="{00000000-0005-0000-0000-0000BBB90000}"/>
    <cellStyle name="Währung 7 2 2 3 4" xfId="3628" xr:uid="{00000000-0005-0000-0000-0000BCB90000}"/>
    <cellStyle name="Währung 7 2 2 3 4 2" xfId="9772" xr:uid="{00000000-0005-0000-0000-0000BDB90000}"/>
    <cellStyle name="Währung 7 2 2 3 4 2 2" xfId="22060" xr:uid="{00000000-0005-0000-0000-0000BEB90000}"/>
    <cellStyle name="Währung 7 2 2 3 4 2 2 2" xfId="46636" xr:uid="{00000000-0005-0000-0000-0000BFB90000}"/>
    <cellStyle name="Währung 7 2 2 3 4 2 3" xfId="34348" xr:uid="{00000000-0005-0000-0000-0000C0B90000}"/>
    <cellStyle name="Währung 7 2 2 3 4 3" xfId="15916" xr:uid="{00000000-0005-0000-0000-0000C1B90000}"/>
    <cellStyle name="Währung 7 2 2 3 4 3 2" xfId="40492" xr:uid="{00000000-0005-0000-0000-0000C2B90000}"/>
    <cellStyle name="Währung 7 2 2 3 4 4" xfId="28204" xr:uid="{00000000-0005-0000-0000-0000C3B90000}"/>
    <cellStyle name="Währung 7 2 2 3 5" xfId="6700" xr:uid="{00000000-0005-0000-0000-0000C4B90000}"/>
    <cellStyle name="Währung 7 2 2 3 5 2" xfId="18988" xr:uid="{00000000-0005-0000-0000-0000C5B90000}"/>
    <cellStyle name="Währung 7 2 2 3 5 2 2" xfId="43564" xr:uid="{00000000-0005-0000-0000-0000C6B90000}"/>
    <cellStyle name="Währung 7 2 2 3 5 3" xfId="31276" xr:uid="{00000000-0005-0000-0000-0000C7B90000}"/>
    <cellStyle name="Währung 7 2 2 3 6" xfId="12844" xr:uid="{00000000-0005-0000-0000-0000C8B90000}"/>
    <cellStyle name="Währung 7 2 2 3 6 2" xfId="37420" xr:uid="{00000000-0005-0000-0000-0000C9B90000}"/>
    <cellStyle name="Währung 7 2 2 3 7" xfId="25132" xr:uid="{00000000-0005-0000-0000-0000CAB90000}"/>
    <cellStyle name="Währung 7 2 2 4" xfId="939" xr:uid="{00000000-0005-0000-0000-0000CBB90000}"/>
    <cellStyle name="Währung 7 2 2 4 2" xfId="2475" xr:uid="{00000000-0005-0000-0000-0000CCB90000}"/>
    <cellStyle name="Währung 7 2 2 4 2 2" xfId="5548" xr:uid="{00000000-0005-0000-0000-0000CDB90000}"/>
    <cellStyle name="Währung 7 2 2 4 2 2 2" xfId="11692" xr:uid="{00000000-0005-0000-0000-0000CEB90000}"/>
    <cellStyle name="Währung 7 2 2 4 2 2 2 2" xfId="23980" xr:uid="{00000000-0005-0000-0000-0000CFB90000}"/>
    <cellStyle name="Währung 7 2 2 4 2 2 2 2 2" xfId="48556" xr:uid="{00000000-0005-0000-0000-0000D0B90000}"/>
    <cellStyle name="Währung 7 2 2 4 2 2 2 3" xfId="36268" xr:uid="{00000000-0005-0000-0000-0000D1B90000}"/>
    <cellStyle name="Währung 7 2 2 4 2 2 3" xfId="17836" xr:uid="{00000000-0005-0000-0000-0000D2B90000}"/>
    <cellStyle name="Währung 7 2 2 4 2 2 3 2" xfId="42412" xr:uid="{00000000-0005-0000-0000-0000D3B90000}"/>
    <cellStyle name="Währung 7 2 2 4 2 2 4" xfId="30124" xr:uid="{00000000-0005-0000-0000-0000D4B90000}"/>
    <cellStyle name="Währung 7 2 2 4 2 3" xfId="8620" xr:uid="{00000000-0005-0000-0000-0000D5B90000}"/>
    <cellStyle name="Währung 7 2 2 4 2 3 2" xfId="20908" xr:uid="{00000000-0005-0000-0000-0000D6B90000}"/>
    <cellStyle name="Währung 7 2 2 4 2 3 2 2" xfId="45484" xr:uid="{00000000-0005-0000-0000-0000D7B90000}"/>
    <cellStyle name="Währung 7 2 2 4 2 3 3" xfId="33196" xr:uid="{00000000-0005-0000-0000-0000D8B90000}"/>
    <cellStyle name="Währung 7 2 2 4 2 4" xfId="14764" xr:uid="{00000000-0005-0000-0000-0000D9B90000}"/>
    <cellStyle name="Währung 7 2 2 4 2 4 2" xfId="39340" xr:uid="{00000000-0005-0000-0000-0000DAB90000}"/>
    <cellStyle name="Währung 7 2 2 4 2 5" xfId="27052" xr:uid="{00000000-0005-0000-0000-0000DBB90000}"/>
    <cellStyle name="Währung 7 2 2 4 3" xfId="4012" xr:uid="{00000000-0005-0000-0000-0000DCB90000}"/>
    <cellStyle name="Währung 7 2 2 4 3 2" xfId="10156" xr:uid="{00000000-0005-0000-0000-0000DDB90000}"/>
    <cellStyle name="Währung 7 2 2 4 3 2 2" xfId="22444" xr:uid="{00000000-0005-0000-0000-0000DEB90000}"/>
    <cellStyle name="Währung 7 2 2 4 3 2 2 2" xfId="47020" xr:uid="{00000000-0005-0000-0000-0000DFB90000}"/>
    <cellStyle name="Währung 7 2 2 4 3 2 3" xfId="34732" xr:uid="{00000000-0005-0000-0000-0000E0B90000}"/>
    <cellStyle name="Währung 7 2 2 4 3 3" xfId="16300" xr:uid="{00000000-0005-0000-0000-0000E1B90000}"/>
    <cellStyle name="Währung 7 2 2 4 3 3 2" xfId="40876" xr:uid="{00000000-0005-0000-0000-0000E2B90000}"/>
    <cellStyle name="Währung 7 2 2 4 3 4" xfId="28588" xr:uid="{00000000-0005-0000-0000-0000E3B90000}"/>
    <cellStyle name="Währung 7 2 2 4 4" xfId="7084" xr:uid="{00000000-0005-0000-0000-0000E4B90000}"/>
    <cellStyle name="Währung 7 2 2 4 4 2" xfId="19372" xr:uid="{00000000-0005-0000-0000-0000E5B90000}"/>
    <cellStyle name="Währung 7 2 2 4 4 2 2" xfId="43948" xr:uid="{00000000-0005-0000-0000-0000E6B90000}"/>
    <cellStyle name="Währung 7 2 2 4 4 3" xfId="31660" xr:uid="{00000000-0005-0000-0000-0000E7B90000}"/>
    <cellStyle name="Währung 7 2 2 4 5" xfId="13228" xr:uid="{00000000-0005-0000-0000-0000E8B90000}"/>
    <cellStyle name="Währung 7 2 2 4 5 2" xfId="37804" xr:uid="{00000000-0005-0000-0000-0000E9B90000}"/>
    <cellStyle name="Währung 7 2 2 4 6" xfId="25516" xr:uid="{00000000-0005-0000-0000-0000EAB90000}"/>
    <cellStyle name="Währung 7 2 2 5" xfId="1707" xr:uid="{00000000-0005-0000-0000-0000EBB90000}"/>
    <cellStyle name="Währung 7 2 2 5 2" xfId="4780" xr:uid="{00000000-0005-0000-0000-0000ECB90000}"/>
    <cellStyle name="Währung 7 2 2 5 2 2" xfId="10924" xr:uid="{00000000-0005-0000-0000-0000EDB90000}"/>
    <cellStyle name="Währung 7 2 2 5 2 2 2" xfId="23212" xr:uid="{00000000-0005-0000-0000-0000EEB90000}"/>
    <cellStyle name="Währung 7 2 2 5 2 2 2 2" xfId="47788" xr:uid="{00000000-0005-0000-0000-0000EFB90000}"/>
    <cellStyle name="Währung 7 2 2 5 2 2 3" xfId="35500" xr:uid="{00000000-0005-0000-0000-0000F0B90000}"/>
    <cellStyle name="Währung 7 2 2 5 2 3" xfId="17068" xr:uid="{00000000-0005-0000-0000-0000F1B90000}"/>
    <cellStyle name="Währung 7 2 2 5 2 3 2" xfId="41644" xr:uid="{00000000-0005-0000-0000-0000F2B90000}"/>
    <cellStyle name="Währung 7 2 2 5 2 4" xfId="29356" xr:uid="{00000000-0005-0000-0000-0000F3B90000}"/>
    <cellStyle name="Währung 7 2 2 5 3" xfId="7852" xr:uid="{00000000-0005-0000-0000-0000F4B90000}"/>
    <cellStyle name="Währung 7 2 2 5 3 2" xfId="20140" xr:uid="{00000000-0005-0000-0000-0000F5B90000}"/>
    <cellStyle name="Währung 7 2 2 5 3 2 2" xfId="44716" xr:uid="{00000000-0005-0000-0000-0000F6B90000}"/>
    <cellStyle name="Währung 7 2 2 5 3 3" xfId="32428" xr:uid="{00000000-0005-0000-0000-0000F7B90000}"/>
    <cellStyle name="Währung 7 2 2 5 4" xfId="13996" xr:uid="{00000000-0005-0000-0000-0000F8B90000}"/>
    <cellStyle name="Währung 7 2 2 5 4 2" xfId="38572" xr:uid="{00000000-0005-0000-0000-0000F9B90000}"/>
    <cellStyle name="Währung 7 2 2 5 5" xfId="26284" xr:uid="{00000000-0005-0000-0000-0000FAB90000}"/>
    <cellStyle name="Währung 7 2 2 6" xfId="3244" xr:uid="{00000000-0005-0000-0000-0000FBB90000}"/>
    <cellStyle name="Währung 7 2 2 6 2" xfId="9388" xr:uid="{00000000-0005-0000-0000-0000FCB90000}"/>
    <cellStyle name="Währung 7 2 2 6 2 2" xfId="21676" xr:uid="{00000000-0005-0000-0000-0000FDB90000}"/>
    <cellStyle name="Währung 7 2 2 6 2 2 2" xfId="46252" xr:uid="{00000000-0005-0000-0000-0000FEB90000}"/>
    <cellStyle name="Währung 7 2 2 6 2 3" xfId="33964" xr:uid="{00000000-0005-0000-0000-0000FFB90000}"/>
    <cellStyle name="Währung 7 2 2 6 3" xfId="15532" xr:uid="{00000000-0005-0000-0000-000000BA0000}"/>
    <cellStyle name="Währung 7 2 2 6 3 2" xfId="40108" xr:uid="{00000000-0005-0000-0000-000001BA0000}"/>
    <cellStyle name="Währung 7 2 2 6 4" xfId="27820" xr:uid="{00000000-0005-0000-0000-000002BA0000}"/>
    <cellStyle name="Währung 7 2 2 7" xfId="6316" xr:uid="{00000000-0005-0000-0000-000003BA0000}"/>
    <cellStyle name="Währung 7 2 2 7 2" xfId="18604" xr:uid="{00000000-0005-0000-0000-000004BA0000}"/>
    <cellStyle name="Währung 7 2 2 7 2 2" xfId="43180" xr:uid="{00000000-0005-0000-0000-000005BA0000}"/>
    <cellStyle name="Währung 7 2 2 7 3" xfId="30892" xr:uid="{00000000-0005-0000-0000-000006BA0000}"/>
    <cellStyle name="Währung 7 2 2 8" xfId="12460" xr:uid="{00000000-0005-0000-0000-000007BA0000}"/>
    <cellStyle name="Währung 7 2 2 8 2" xfId="37036" xr:uid="{00000000-0005-0000-0000-000008BA0000}"/>
    <cellStyle name="Währung 7 2 2 9" xfId="24748" xr:uid="{00000000-0005-0000-0000-000009BA0000}"/>
    <cellStyle name="Währung 7 2 3" xfId="267" xr:uid="{00000000-0005-0000-0000-00000ABA0000}"/>
    <cellStyle name="Währung 7 2 3 2" xfId="651" xr:uid="{00000000-0005-0000-0000-00000BBA0000}"/>
    <cellStyle name="Währung 7 2 3 2 2" xfId="1419" xr:uid="{00000000-0005-0000-0000-00000CBA0000}"/>
    <cellStyle name="Währung 7 2 3 2 2 2" xfId="2955" xr:uid="{00000000-0005-0000-0000-00000DBA0000}"/>
    <cellStyle name="Währung 7 2 3 2 2 2 2" xfId="6028" xr:uid="{00000000-0005-0000-0000-00000EBA0000}"/>
    <cellStyle name="Währung 7 2 3 2 2 2 2 2" xfId="12172" xr:uid="{00000000-0005-0000-0000-00000FBA0000}"/>
    <cellStyle name="Währung 7 2 3 2 2 2 2 2 2" xfId="24460" xr:uid="{00000000-0005-0000-0000-000010BA0000}"/>
    <cellStyle name="Währung 7 2 3 2 2 2 2 2 2 2" xfId="49036" xr:uid="{00000000-0005-0000-0000-000011BA0000}"/>
    <cellStyle name="Währung 7 2 3 2 2 2 2 2 3" xfId="36748" xr:uid="{00000000-0005-0000-0000-000012BA0000}"/>
    <cellStyle name="Währung 7 2 3 2 2 2 2 3" xfId="18316" xr:uid="{00000000-0005-0000-0000-000013BA0000}"/>
    <cellStyle name="Währung 7 2 3 2 2 2 2 3 2" xfId="42892" xr:uid="{00000000-0005-0000-0000-000014BA0000}"/>
    <cellStyle name="Währung 7 2 3 2 2 2 2 4" xfId="30604" xr:uid="{00000000-0005-0000-0000-000015BA0000}"/>
    <cellStyle name="Währung 7 2 3 2 2 2 3" xfId="9100" xr:uid="{00000000-0005-0000-0000-000016BA0000}"/>
    <cellStyle name="Währung 7 2 3 2 2 2 3 2" xfId="21388" xr:uid="{00000000-0005-0000-0000-000017BA0000}"/>
    <cellStyle name="Währung 7 2 3 2 2 2 3 2 2" xfId="45964" xr:uid="{00000000-0005-0000-0000-000018BA0000}"/>
    <cellStyle name="Währung 7 2 3 2 2 2 3 3" xfId="33676" xr:uid="{00000000-0005-0000-0000-000019BA0000}"/>
    <cellStyle name="Währung 7 2 3 2 2 2 4" xfId="15244" xr:uid="{00000000-0005-0000-0000-00001ABA0000}"/>
    <cellStyle name="Währung 7 2 3 2 2 2 4 2" xfId="39820" xr:uid="{00000000-0005-0000-0000-00001BBA0000}"/>
    <cellStyle name="Währung 7 2 3 2 2 2 5" xfId="27532" xr:uid="{00000000-0005-0000-0000-00001CBA0000}"/>
    <cellStyle name="Währung 7 2 3 2 2 3" xfId="4492" xr:uid="{00000000-0005-0000-0000-00001DBA0000}"/>
    <cellStyle name="Währung 7 2 3 2 2 3 2" xfId="10636" xr:uid="{00000000-0005-0000-0000-00001EBA0000}"/>
    <cellStyle name="Währung 7 2 3 2 2 3 2 2" xfId="22924" xr:uid="{00000000-0005-0000-0000-00001FBA0000}"/>
    <cellStyle name="Währung 7 2 3 2 2 3 2 2 2" xfId="47500" xr:uid="{00000000-0005-0000-0000-000020BA0000}"/>
    <cellStyle name="Währung 7 2 3 2 2 3 2 3" xfId="35212" xr:uid="{00000000-0005-0000-0000-000021BA0000}"/>
    <cellStyle name="Währung 7 2 3 2 2 3 3" xfId="16780" xr:uid="{00000000-0005-0000-0000-000022BA0000}"/>
    <cellStyle name="Währung 7 2 3 2 2 3 3 2" xfId="41356" xr:uid="{00000000-0005-0000-0000-000023BA0000}"/>
    <cellStyle name="Währung 7 2 3 2 2 3 4" xfId="29068" xr:uid="{00000000-0005-0000-0000-000024BA0000}"/>
    <cellStyle name="Währung 7 2 3 2 2 4" xfId="7564" xr:uid="{00000000-0005-0000-0000-000025BA0000}"/>
    <cellStyle name="Währung 7 2 3 2 2 4 2" xfId="19852" xr:uid="{00000000-0005-0000-0000-000026BA0000}"/>
    <cellStyle name="Währung 7 2 3 2 2 4 2 2" xfId="44428" xr:uid="{00000000-0005-0000-0000-000027BA0000}"/>
    <cellStyle name="Währung 7 2 3 2 2 4 3" xfId="32140" xr:uid="{00000000-0005-0000-0000-000028BA0000}"/>
    <cellStyle name="Währung 7 2 3 2 2 5" xfId="13708" xr:uid="{00000000-0005-0000-0000-000029BA0000}"/>
    <cellStyle name="Währung 7 2 3 2 2 5 2" xfId="38284" xr:uid="{00000000-0005-0000-0000-00002ABA0000}"/>
    <cellStyle name="Währung 7 2 3 2 2 6" xfId="25996" xr:uid="{00000000-0005-0000-0000-00002BBA0000}"/>
    <cellStyle name="Währung 7 2 3 2 3" xfId="2187" xr:uid="{00000000-0005-0000-0000-00002CBA0000}"/>
    <cellStyle name="Währung 7 2 3 2 3 2" xfId="5260" xr:uid="{00000000-0005-0000-0000-00002DBA0000}"/>
    <cellStyle name="Währung 7 2 3 2 3 2 2" xfId="11404" xr:uid="{00000000-0005-0000-0000-00002EBA0000}"/>
    <cellStyle name="Währung 7 2 3 2 3 2 2 2" xfId="23692" xr:uid="{00000000-0005-0000-0000-00002FBA0000}"/>
    <cellStyle name="Währung 7 2 3 2 3 2 2 2 2" xfId="48268" xr:uid="{00000000-0005-0000-0000-000030BA0000}"/>
    <cellStyle name="Währung 7 2 3 2 3 2 2 3" xfId="35980" xr:uid="{00000000-0005-0000-0000-000031BA0000}"/>
    <cellStyle name="Währung 7 2 3 2 3 2 3" xfId="17548" xr:uid="{00000000-0005-0000-0000-000032BA0000}"/>
    <cellStyle name="Währung 7 2 3 2 3 2 3 2" xfId="42124" xr:uid="{00000000-0005-0000-0000-000033BA0000}"/>
    <cellStyle name="Währung 7 2 3 2 3 2 4" xfId="29836" xr:uid="{00000000-0005-0000-0000-000034BA0000}"/>
    <cellStyle name="Währung 7 2 3 2 3 3" xfId="8332" xr:uid="{00000000-0005-0000-0000-000035BA0000}"/>
    <cellStyle name="Währung 7 2 3 2 3 3 2" xfId="20620" xr:uid="{00000000-0005-0000-0000-000036BA0000}"/>
    <cellStyle name="Währung 7 2 3 2 3 3 2 2" xfId="45196" xr:uid="{00000000-0005-0000-0000-000037BA0000}"/>
    <cellStyle name="Währung 7 2 3 2 3 3 3" xfId="32908" xr:uid="{00000000-0005-0000-0000-000038BA0000}"/>
    <cellStyle name="Währung 7 2 3 2 3 4" xfId="14476" xr:uid="{00000000-0005-0000-0000-000039BA0000}"/>
    <cellStyle name="Währung 7 2 3 2 3 4 2" xfId="39052" xr:uid="{00000000-0005-0000-0000-00003ABA0000}"/>
    <cellStyle name="Währung 7 2 3 2 3 5" xfId="26764" xr:uid="{00000000-0005-0000-0000-00003BBA0000}"/>
    <cellStyle name="Währung 7 2 3 2 4" xfId="3724" xr:uid="{00000000-0005-0000-0000-00003CBA0000}"/>
    <cellStyle name="Währung 7 2 3 2 4 2" xfId="9868" xr:uid="{00000000-0005-0000-0000-00003DBA0000}"/>
    <cellStyle name="Währung 7 2 3 2 4 2 2" xfId="22156" xr:uid="{00000000-0005-0000-0000-00003EBA0000}"/>
    <cellStyle name="Währung 7 2 3 2 4 2 2 2" xfId="46732" xr:uid="{00000000-0005-0000-0000-00003FBA0000}"/>
    <cellStyle name="Währung 7 2 3 2 4 2 3" xfId="34444" xr:uid="{00000000-0005-0000-0000-000040BA0000}"/>
    <cellStyle name="Währung 7 2 3 2 4 3" xfId="16012" xr:uid="{00000000-0005-0000-0000-000041BA0000}"/>
    <cellStyle name="Währung 7 2 3 2 4 3 2" xfId="40588" xr:uid="{00000000-0005-0000-0000-000042BA0000}"/>
    <cellStyle name="Währung 7 2 3 2 4 4" xfId="28300" xr:uid="{00000000-0005-0000-0000-000043BA0000}"/>
    <cellStyle name="Währung 7 2 3 2 5" xfId="6796" xr:uid="{00000000-0005-0000-0000-000044BA0000}"/>
    <cellStyle name="Währung 7 2 3 2 5 2" xfId="19084" xr:uid="{00000000-0005-0000-0000-000045BA0000}"/>
    <cellStyle name="Währung 7 2 3 2 5 2 2" xfId="43660" xr:uid="{00000000-0005-0000-0000-000046BA0000}"/>
    <cellStyle name="Währung 7 2 3 2 5 3" xfId="31372" xr:uid="{00000000-0005-0000-0000-000047BA0000}"/>
    <cellStyle name="Währung 7 2 3 2 6" xfId="12940" xr:uid="{00000000-0005-0000-0000-000048BA0000}"/>
    <cellStyle name="Währung 7 2 3 2 6 2" xfId="37516" xr:uid="{00000000-0005-0000-0000-000049BA0000}"/>
    <cellStyle name="Währung 7 2 3 2 7" xfId="25228" xr:uid="{00000000-0005-0000-0000-00004ABA0000}"/>
    <cellStyle name="Währung 7 2 3 3" xfId="1035" xr:uid="{00000000-0005-0000-0000-00004BBA0000}"/>
    <cellStyle name="Währung 7 2 3 3 2" xfId="2571" xr:uid="{00000000-0005-0000-0000-00004CBA0000}"/>
    <cellStyle name="Währung 7 2 3 3 2 2" xfId="5644" xr:uid="{00000000-0005-0000-0000-00004DBA0000}"/>
    <cellStyle name="Währung 7 2 3 3 2 2 2" xfId="11788" xr:uid="{00000000-0005-0000-0000-00004EBA0000}"/>
    <cellStyle name="Währung 7 2 3 3 2 2 2 2" xfId="24076" xr:uid="{00000000-0005-0000-0000-00004FBA0000}"/>
    <cellStyle name="Währung 7 2 3 3 2 2 2 2 2" xfId="48652" xr:uid="{00000000-0005-0000-0000-000050BA0000}"/>
    <cellStyle name="Währung 7 2 3 3 2 2 2 3" xfId="36364" xr:uid="{00000000-0005-0000-0000-000051BA0000}"/>
    <cellStyle name="Währung 7 2 3 3 2 2 3" xfId="17932" xr:uid="{00000000-0005-0000-0000-000052BA0000}"/>
    <cellStyle name="Währung 7 2 3 3 2 2 3 2" xfId="42508" xr:uid="{00000000-0005-0000-0000-000053BA0000}"/>
    <cellStyle name="Währung 7 2 3 3 2 2 4" xfId="30220" xr:uid="{00000000-0005-0000-0000-000054BA0000}"/>
    <cellStyle name="Währung 7 2 3 3 2 3" xfId="8716" xr:uid="{00000000-0005-0000-0000-000055BA0000}"/>
    <cellStyle name="Währung 7 2 3 3 2 3 2" xfId="21004" xr:uid="{00000000-0005-0000-0000-000056BA0000}"/>
    <cellStyle name="Währung 7 2 3 3 2 3 2 2" xfId="45580" xr:uid="{00000000-0005-0000-0000-000057BA0000}"/>
    <cellStyle name="Währung 7 2 3 3 2 3 3" xfId="33292" xr:uid="{00000000-0005-0000-0000-000058BA0000}"/>
    <cellStyle name="Währung 7 2 3 3 2 4" xfId="14860" xr:uid="{00000000-0005-0000-0000-000059BA0000}"/>
    <cellStyle name="Währung 7 2 3 3 2 4 2" xfId="39436" xr:uid="{00000000-0005-0000-0000-00005ABA0000}"/>
    <cellStyle name="Währung 7 2 3 3 2 5" xfId="27148" xr:uid="{00000000-0005-0000-0000-00005BBA0000}"/>
    <cellStyle name="Währung 7 2 3 3 3" xfId="4108" xr:uid="{00000000-0005-0000-0000-00005CBA0000}"/>
    <cellStyle name="Währung 7 2 3 3 3 2" xfId="10252" xr:uid="{00000000-0005-0000-0000-00005DBA0000}"/>
    <cellStyle name="Währung 7 2 3 3 3 2 2" xfId="22540" xr:uid="{00000000-0005-0000-0000-00005EBA0000}"/>
    <cellStyle name="Währung 7 2 3 3 3 2 2 2" xfId="47116" xr:uid="{00000000-0005-0000-0000-00005FBA0000}"/>
    <cellStyle name="Währung 7 2 3 3 3 2 3" xfId="34828" xr:uid="{00000000-0005-0000-0000-000060BA0000}"/>
    <cellStyle name="Währung 7 2 3 3 3 3" xfId="16396" xr:uid="{00000000-0005-0000-0000-000061BA0000}"/>
    <cellStyle name="Währung 7 2 3 3 3 3 2" xfId="40972" xr:uid="{00000000-0005-0000-0000-000062BA0000}"/>
    <cellStyle name="Währung 7 2 3 3 3 4" xfId="28684" xr:uid="{00000000-0005-0000-0000-000063BA0000}"/>
    <cellStyle name="Währung 7 2 3 3 4" xfId="7180" xr:uid="{00000000-0005-0000-0000-000064BA0000}"/>
    <cellStyle name="Währung 7 2 3 3 4 2" xfId="19468" xr:uid="{00000000-0005-0000-0000-000065BA0000}"/>
    <cellStyle name="Währung 7 2 3 3 4 2 2" xfId="44044" xr:uid="{00000000-0005-0000-0000-000066BA0000}"/>
    <cellStyle name="Währung 7 2 3 3 4 3" xfId="31756" xr:uid="{00000000-0005-0000-0000-000067BA0000}"/>
    <cellStyle name="Währung 7 2 3 3 5" xfId="13324" xr:uid="{00000000-0005-0000-0000-000068BA0000}"/>
    <cellStyle name="Währung 7 2 3 3 5 2" xfId="37900" xr:uid="{00000000-0005-0000-0000-000069BA0000}"/>
    <cellStyle name="Währung 7 2 3 3 6" xfId="25612" xr:uid="{00000000-0005-0000-0000-00006ABA0000}"/>
    <cellStyle name="Währung 7 2 3 4" xfId="1803" xr:uid="{00000000-0005-0000-0000-00006BBA0000}"/>
    <cellStyle name="Währung 7 2 3 4 2" xfId="4876" xr:uid="{00000000-0005-0000-0000-00006CBA0000}"/>
    <cellStyle name="Währung 7 2 3 4 2 2" xfId="11020" xr:uid="{00000000-0005-0000-0000-00006DBA0000}"/>
    <cellStyle name="Währung 7 2 3 4 2 2 2" xfId="23308" xr:uid="{00000000-0005-0000-0000-00006EBA0000}"/>
    <cellStyle name="Währung 7 2 3 4 2 2 2 2" xfId="47884" xr:uid="{00000000-0005-0000-0000-00006FBA0000}"/>
    <cellStyle name="Währung 7 2 3 4 2 2 3" xfId="35596" xr:uid="{00000000-0005-0000-0000-000070BA0000}"/>
    <cellStyle name="Währung 7 2 3 4 2 3" xfId="17164" xr:uid="{00000000-0005-0000-0000-000071BA0000}"/>
    <cellStyle name="Währung 7 2 3 4 2 3 2" xfId="41740" xr:uid="{00000000-0005-0000-0000-000072BA0000}"/>
    <cellStyle name="Währung 7 2 3 4 2 4" xfId="29452" xr:uid="{00000000-0005-0000-0000-000073BA0000}"/>
    <cellStyle name="Währung 7 2 3 4 3" xfId="7948" xr:uid="{00000000-0005-0000-0000-000074BA0000}"/>
    <cellStyle name="Währung 7 2 3 4 3 2" xfId="20236" xr:uid="{00000000-0005-0000-0000-000075BA0000}"/>
    <cellStyle name="Währung 7 2 3 4 3 2 2" xfId="44812" xr:uid="{00000000-0005-0000-0000-000076BA0000}"/>
    <cellStyle name="Währung 7 2 3 4 3 3" xfId="32524" xr:uid="{00000000-0005-0000-0000-000077BA0000}"/>
    <cellStyle name="Währung 7 2 3 4 4" xfId="14092" xr:uid="{00000000-0005-0000-0000-000078BA0000}"/>
    <cellStyle name="Währung 7 2 3 4 4 2" xfId="38668" xr:uid="{00000000-0005-0000-0000-000079BA0000}"/>
    <cellStyle name="Währung 7 2 3 4 5" xfId="26380" xr:uid="{00000000-0005-0000-0000-00007ABA0000}"/>
    <cellStyle name="Währung 7 2 3 5" xfId="3340" xr:uid="{00000000-0005-0000-0000-00007BBA0000}"/>
    <cellStyle name="Währung 7 2 3 5 2" xfId="9484" xr:uid="{00000000-0005-0000-0000-00007CBA0000}"/>
    <cellStyle name="Währung 7 2 3 5 2 2" xfId="21772" xr:uid="{00000000-0005-0000-0000-00007DBA0000}"/>
    <cellStyle name="Währung 7 2 3 5 2 2 2" xfId="46348" xr:uid="{00000000-0005-0000-0000-00007EBA0000}"/>
    <cellStyle name="Währung 7 2 3 5 2 3" xfId="34060" xr:uid="{00000000-0005-0000-0000-00007FBA0000}"/>
    <cellStyle name="Währung 7 2 3 5 3" xfId="15628" xr:uid="{00000000-0005-0000-0000-000080BA0000}"/>
    <cellStyle name="Währung 7 2 3 5 3 2" xfId="40204" xr:uid="{00000000-0005-0000-0000-000081BA0000}"/>
    <cellStyle name="Währung 7 2 3 5 4" xfId="27916" xr:uid="{00000000-0005-0000-0000-000082BA0000}"/>
    <cellStyle name="Währung 7 2 3 6" xfId="6412" xr:uid="{00000000-0005-0000-0000-000083BA0000}"/>
    <cellStyle name="Währung 7 2 3 6 2" xfId="18700" xr:uid="{00000000-0005-0000-0000-000084BA0000}"/>
    <cellStyle name="Währung 7 2 3 6 2 2" xfId="43276" xr:uid="{00000000-0005-0000-0000-000085BA0000}"/>
    <cellStyle name="Währung 7 2 3 6 3" xfId="30988" xr:uid="{00000000-0005-0000-0000-000086BA0000}"/>
    <cellStyle name="Währung 7 2 3 7" xfId="12556" xr:uid="{00000000-0005-0000-0000-000087BA0000}"/>
    <cellStyle name="Währung 7 2 3 7 2" xfId="37132" xr:uid="{00000000-0005-0000-0000-000088BA0000}"/>
    <cellStyle name="Währung 7 2 3 8" xfId="24844" xr:uid="{00000000-0005-0000-0000-000089BA0000}"/>
    <cellStyle name="Währung 7 2 4" xfId="459" xr:uid="{00000000-0005-0000-0000-00008ABA0000}"/>
    <cellStyle name="Währung 7 2 4 2" xfId="1227" xr:uid="{00000000-0005-0000-0000-00008BBA0000}"/>
    <cellStyle name="Währung 7 2 4 2 2" xfId="2763" xr:uid="{00000000-0005-0000-0000-00008CBA0000}"/>
    <cellStyle name="Währung 7 2 4 2 2 2" xfId="5836" xr:uid="{00000000-0005-0000-0000-00008DBA0000}"/>
    <cellStyle name="Währung 7 2 4 2 2 2 2" xfId="11980" xr:uid="{00000000-0005-0000-0000-00008EBA0000}"/>
    <cellStyle name="Währung 7 2 4 2 2 2 2 2" xfId="24268" xr:uid="{00000000-0005-0000-0000-00008FBA0000}"/>
    <cellStyle name="Währung 7 2 4 2 2 2 2 2 2" xfId="48844" xr:uid="{00000000-0005-0000-0000-000090BA0000}"/>
    <cellStyle name="Währung 7 2 4 2 2 2 2 3" xfId="36556" xr:uid="{00000000-0005-0000-0000-000091BA0000}"/>
    <cellStyle name="Währung 7 2 4 2 2 2 3" xfId="18124" xr:uid="{00000000-0005-0000-0000-000092BA0000}"/>
    <cellStyle name="Währung 7 2 4 2 2 2 3 2" xfId="42700" xr:uid="{00000000-0005-0000-0000-000093BA0000}"/>
    <cellStyle name="Währung 7 2 4 2 2 2 4" xfId="30412" xr:uid="{00000000-0005-0000-0000-000094BA0000}"/>
    <cellStyle name="Währung 7 2 4 2 2 3" xfId="8908" xr:uid="{00000000-0005-0000-0000-000095BA0000}"/>
    <cellStyle name="Währung 7 2 4 2 2 3 2" xfId="21196" xr:uid="{00000000-0005-0000-0000-000096BA0000}"/>
    <cellStyle name="Währung 7 2 4 2 2 3 2 2" xfId="45772" xr:uid="{00000000-0005-0000-0000-000097BA0000}"/>
    <cellStyle name="Währung 7 2 4 2 2 3 3" xfId="33484" xr:uid="{00000000-0005-0000-0000-000098BA0000}"/>
    <cellStyle name="Währung 7 2 4 2 2 4" xfId="15052" xr:uid="{00000000-0005-0000-0000-000099BA0000}"/>
    <cellStyle name="Währung 7 2 4 2 2 4 2" xfId="39628" xr:uid="{00000000-0005-0000-0000-00009ABA0000}"/>
    <cellStyle name="Währung 7 2 4 2 2 5" xfId="27340" xr:uid="{00000000-0005-0000-0000-00009BBA0000}"/>
    <cellStyle name="Währung 7 2 4 2 3" xfId="4300" xr:uid="{00000000-0005-0000-0000-00009CBA0000}"/>
    <cellStyle name="Währung 7 2 4 2 3 2" xfId="10444" xr:uid="{00000000-0005-0000-0000-00009DBA0000}"/>
    <cellStyle name="Währung 7 2 4 2 3 2 2" xfId="22732" xr:uid="{00000000-0005-0000-0000-00009EBA0000}"/>
    <cellStyle name="Währung 7 2 4 2 3 2 2 2" xfId="47308" xr:uid="{00000000-0005-0000-0000-00009FBA0000}"/>
    <cellStyle name="Währung 7 2 4 2 3 2 3" xfId="35020" xr:uid="{00000000-0005-0000-0000-0000A0BA0000}"/>
    <cellStyle name="Währung 7 2 4 2 3 3" xfId="16588" xr:uid="{00000000-0005-0000-0000-0000A1BA0000}"/>
    <cellStyle name="Währung 7 2 4 2 3 3 2" xfId="41164" xr:uid="{00000000-0005-0000-0000-0000A2BA0000}"/>
    <cellStyle name="Währung 7 2 4 2 3 4" xfId="28876" xr:uid="{00000000-0005-0000-0000-0000A3BA0000}"/>
    <cellStyle name="Währung 7 2 4 2 4" xfId="7372" xr:uid="{00000000-0005-0000-0000-0000A4BA0000}"/>
    <cellStyle name="Währung 7 2 4 2 4 2" xfId="19660" xr:uid="{00000000-0005-0000-0000-0000A5BA0000}"/>
    <cellStyle name="Währung 7 2 4 2 4 2 2" xfId="44236" xr:uid="{00000000-0005-0000-0000-0000A6BA0000}"/>
    <cellStyle name="Währung 7 2 4 2 4 3" xfId="31948" xr:uid="{00000000-0005-0000-0000-0000A7BA0000}"/>
    <cellStyle name="Währung 7 2 4 2 5" xfId="13516" xr:uid="{00000000-0005-0000-0000-0000A8BA0000}"/>
    <cellStyle name="Währung 7 2 4 2 5 2" xfId="38092" xr:uid="{00000000-0005-0000-0000-0000A9BA0000}"/>
    <cellStyle name="Währung 7 2 4 2 6" xfId="25804" xr:uid="{00000000-0005-0000-0000-0000AABA0000}"/>
    <cellStyle name="Währung 7 2 4 3" xfId="1995" xr:uid="{00000000-0005-0000-0000-0000ABBA0000}"/>
    <cellStyle name="Währung 7 2 4 3 2" xfId="5068" xr:uid="{00000000-0005-0000-0000-0000ACBA0000}"/>
    <cellStyle name="Währung 7 2 4 3 2 2" xfId="11212" xr:uid="{00000000-0005-0000-0000-0000ADBA0000}"/>
    <cellStyle name="Währung 7 2 4 3 2 2 2" xfId="23500" xr:uid="{00000000-0005-0000-0000-0000AEBA0000}"/>
    <cellStyle name="Währung 7 2 4 3 2 2 2 2" xfId="48076" xr:uid="{00000000-0005-0000-0000-0000AFBA0000}"/>
    <cellStyle name="Währung 7 2 4 3 2 2 3" xfId="35788" xr:uid="{00000000-0005-0000-0000-0000B0BA0000}"/>
    <cellStyle name="Währung 7 2 4 3 2 3" xfId="17356" xr:uid="{00000000-0005-0000-0000-0000B1BA0000}"/>
    <cellStyle name="Währung 7 2 4 3 2 3 2" xfId="41932" xr:uid="{00000000-0005-0000-0000-0000B2BA0000}"/>
    <cellStyle name="Währung 7 2 4 3 2 4" xfId="29644" xr:uid="{00000000-0005-0000-0000-0000B3BA0000}"/>
    <cellStyle name="Währung 7 2 4 3 3" xfId="8140" xr:uid="{00000000-0005-0000-0000-0000B4BA0000}"/>
    <cellStyle name="Währung 7 2 4 3 3 2" xfId="20428" xr:uid="{00000000-0005-0000-0000-0000B5BA0000}"/>
    <cellStyle name="Währung 7 2 4 3 3 2 2" xfId="45004" xr:uid="{00000000-0005-0000-0000-0000B6BA0000}"/>
    <cellStyle name="Währung 7 2 4 3 3 3" xfId="32716" xr:uid="{00000000-0005-0000-0000-0000B7BA0000}"/>
    <cellStyle name="Währung 7 2 4 3 4" xfId="14284" xr:uid="{00000000-0005-0000-0000-0000B8BA0000}"/>
    <cellStyle name="Währung 7 2 4 3 4 2" xfId="38860" xr:uid="{00000000-0005-0000-0000-0000B9BA0000}"/>
    <cellStyle name="Währung 7 2 4 3 5" xfId="26572" xr:uid="{00000000-0005-0000-0000-0000BABA0000}"/>
    <cellStyle name="Währung 7 2 4 4" xfId="3532" xr:uid="{00000000-0005-0000-0000-0000BBBA0000}"/>
    <cellStyle name="Währung 7 2 4 4 2" xfId="9676" xr:uid="{00000000-0005-0000-0000-0000BCBA0000}"/>
    <cellStyle name="Währung 7 2 4 4 2 2" xfId="21964" xr:uid="{00000000-0005-0000-0000-0000BDBA0000}"/>
    <cellStyle name="Währung 7 2 4 4 2 2 2" xfId="46540" xr:uid="{00000000-0005-0000-0000-0000BEBA0000}"/>
    <cellStyle name="Währung 7 2 4 4 2 3" xfId="34252" xr:uid="{00000000-0005-0000-0000-0000BFBA0000}"/>
    <cellStyle name="Währung 7 2 4 4 3" xfId="15820" xr:uid="{00000000-0005-0000-0000-0000C0BA0000}"/>
    <cellStyle name="Währung 7 2 4 4 3 2" xfId="40396" xr:uid="{00000000-0005-0000-0000-0000C1BA0000}"/>
    <cellStyle name="Währung 7 2 4 4 4" xfId="28108" xr:uid="{00000000-0005-0000-0000-0000C2BA0000}"/>
    <cellStyle name="Währung 7 2 4 5" xfId="6604" xr:uid="{00000000-0005-0000-0000-0000C3BA0000}"/>
    <cellStyle name="Währung 7 2 4 5 2" xfId="18892" xr:uid="{00000000-0005-0000-0000-0000C4BA0000}"/>
    <cellStyle name="Währung 7 2 4 5 2 2" xfId="43468" xr:uid="{00000000-0005-0000-0000-0000C5BA0000}"/>
    <cellStyle name="Währung 7 2 4 5 3" xfId="31180" xr:uid="{00000000-0005-0000-0000-0000C6BA0000}"/>
    <cellStyle name="Währung 7 2 4 6" xfId="12748" xr:uid="{00000000-0005-0000-0000-0000C7BA0000}"/>
    <cellStyle name="Währung 7 2 4 6 2" xfId="37324" xr:uid="{00000000-0005-0000-0000-0000C8BA0000}"/>
    <cellStyle name="Währung 7 2 4 7" xfId="25036" xr:uid="{00000000-0005-0000-0000-0000C9BA0000}"/>
    <cellStyle name="Währung 7 2 5" xfId="843" xr:uid="{00000000-0005-0000-0000-0000CABA0000}"/>
    <cellStyle name="Währung 7 2 5 2" xfId="2379" xr:uid="{00000000-0005-0000-0000-0000CBBA0000}"/>
    <cellStyle name="Währung 7 2 5 2 2" xfId="5452" xr:uid="{00000000-0005-0000-0000-0000CCBA0000}"/>
    <cellStyle name="Währung 7 2 5 2 2 2" xfId="11596" xr:uid="{00000000-0005-0000-0000-0000CDBA0000}"/>
    <cellStyle name="Währung 7 2 5 2 2 2 2" xfId="23884" xr:uid="{00000000-0005-0000-0000-0000CEBA0000}"/>
    <cellStyle name="Währung 7 2 5 2 2 2 2 2" xfId="48460" xr:uid="{00000000-0005-0000-0000-0000CFBA0000}"/>
    <cellStyle name="Währung 7 2 5 2 2 2 3" xfId="36172" xr:uid="{00000000-0005-0000-0000-0000D0BA0000}"/>
    <cellStyle name="Währung 7 2 5 2 2 3" xfId="17740" xr:uid="{00000000-0005-0000-0000-0000D1BA0000}"/>
    <cellStyle name="Währung 7 2 5 2 2 3 2" xfId="42316" xr:uid="{00000000-0005-0000-0000-0000D2BA0000}"/>
    <cellStyle name="Währung 7 2 5 2 2 4" xfId="30028" xr:uid="{00000000-0005-0000-0000-0000D3BA0000}"/>
    <cellStyle name="Währung 7 2 5 2 3" xfId="8524" xr:uid="{00000000-0005-0000-0000-0000D4BA0000}"/>
    <cellStyle name="Währung 7 2 5 2 3 2" xfId="20812" xr:uid="{00000000-0005-0000-0000-0000D5BA0000}"/>
    <cellStyle name="Währung 7 2 5 2 3 2 2" xfId="45388" xr:uid="{00000000-0005-0000-0000-0000D6BA0000}"/>
    <cellStyle name="Währung 7 2 5 2 3 3" xfId="33100" xr:uid="{00000000-0005-0000-0000-0000D7BA0000}"/>
    <cellStyle name="Währung 7 2 5 2 4" xfId="14668" xr:uid="{00000000-0005-0000-0000-0000D8BA0000}"/>
    <cellStyle name="Währung 7 2 5 2 4 2" xfId="39244" xr:uid="{00000000-0005-0000-0000-0000D9BA0000}"/>
    <cellStyle name="Währung 7 2 5 2 5" xfId="26956" xr:uid="{00000000-0005-0000-0000-0000DABA0000}"/>
    <cellStyle name="Währung 7 2 5 3" xfId="3916" xr:uid="{00000000-0005-0000-0000-0000DBBA0000}"/>
    <cellStyle name="Währung 7 2 5 3 2" xfId="10060" xr:uid="{00000000-0005-0000-0000-0000DCBA0000}"/>
    <cellStyle name="Währung 7 2 5 3 2 2" xfId="22348" xr:uid="{00000000-0005-0000-0000-0000DDBA0000}"/>
    <cellStyle name="Währung 7 2 5 3 2 2 2" xfId="46924" xr:uid="{00000000-0005-0000-0000-0000DEBA0000}"/>
    <cellStyle name="Währung 7 2 5 3 2 3" xfId="34636" xr:uid="{00000000-0005-0000-0000-0000DFBA0000}"/>
    <cellStyle name="Währung 7 2 5 3 3" xfId="16204" xr:uid="{00000000-0005-0000-0000-0000E0BA0000}"/>
    <cellStyle name="Währung 7 2 5 3 3 2" xfId="40780" xr:uid="{00000000-0005-0000-0000-0000E1BA0000}"/>
    <cellStyle name="Währung 7 2 5 3 4" xfId="28492" xr:uid="{00000000-0005-0000-0000-0000E2BA0000}"/>
    <cellStyle name="Währung 7 2 5 4" xfId="6988" xr:uid="{00000000-0005-0000-0000-0000E3BA0000}"/>
    <cellStyle name="Währung 7 2 5 4 2" xfId="19276" xr:uid="{00000000-0005-0000-0000-0000E4BA0000}"/>
    <cellStyle name="Währung 7 2 5 4 2 2" xfId="43852" xr:uid="{00000000-0005-0000-0000-0000E5BA0000}"/>
    <cellStyle name="Währung 7 2 5 4 3" xfId="31564" xr:uid="{00000000-0005-0000-0000-0000E6BA0000}"/>
    <cellStyle name="Währung 7 2 5 5" xfId="13132" xr:uid="{00000000-0005-0000-0000-0000E7BA0000}"/>
    <cellStyle name="Währung 7 2 5 5 2" xfId="37708" xr:uid="{00000000-0005-0000-0000-0000E8BA0000}"/>
    <cellStyle name="Währung 7 2 5 6" xfId="25420" xr:uid="{00000000-0005-0000-0000-0000E9BA0000}"/>
    <cellStyle name="Währung 7 2 6" xfId="1611" xr:uid="{00000000-0005-0000-0000-0000EABA0000}"/>
    <cellStyle name="Währung 7 2 6 2" xfId="4684" xr:uid="{00000000-0005-0000-0000-0000EBBA0000}"/>
    <cellStyle name="Währung 7 2 6 2 2" xfId="10828" xr:uid="{00000000-0005-0000-0000-0000ECBA0000}"/>
    <cellStyle name="Währung 7 2 6 2 2 2" xfId="23116" xr:uid="{00000000-0005-0000-0000-0000EDBA0000}"/>
    <cellStyle name="Währung 7 2 6 2 2 2 2" xfId="47692" xr:uid="{00000000-0005-0000-0000-0000EEBA0000}"/>
    <cellStyle name="Währung 7 2 6 2 2 3" xfId="35404" xr:uid="{00000000-0005-0000-0000-0000EFBA0000}"/>
    <cellStyle name="Währung 7 2 6 2 3" xfId="16972" xr:uid="{00000000-0005-0000-0000-0000F0BA0000}"/>
    <cellStyle name="Währung 7 2 6 2 3 2" xfId="41548" xr:uid="{00000000-0005-0000-0000-0000F1BA0000}"/>
    <cellStyle name="Währung 7 2 6 2 4" xfId="29260" xr:uid="{00000000-0005-0000-0000-0000F2BA0000}"/>
    <cellStyle name="Währung 7 2 6 3" xfId="7756" xr:uid="{00000000-0005-0000-0000-0000F3BA0000}"/>
    <cellStyle name="Währung 7 2 6 3 2" xfId="20044" xr:uid="{00000000-0005-0000-0000-0000F4BA0000}"/>
    <cellStyle name="Währung 7 2 6 3 2 2" xfId="44620" xr:uid="{00000000-0005-0000-0000-0000F5BA0000}"/>
    <cellStyle name="Währung 7 2 6 3 3" xfId="32332" xr:uid="{00000000-0005-0000-0000-0000F6BA0000}"/>
    <cellStyle name="Währung 7 2 6 4" xfId="13900" xr:uid="{00000000-0005-0000-0000-0000F7BA0000}"/>
    <cellStyle name="Währung 7 2 6 4 2" xfId="38476" xr:uid="{00000000-0005-0000-0000-0000F8BA0000}"/>
    <cellStyle name="Währung 7 2 6 5" xfId="26188" xr:uid="{00000000-0005-0000-0000-0000F9BA0000}"/>
    <cellStyle name="Währung 7 2 7" xfId="3148" xr:uid="{00000000-0005-0000-0000-0000FABA0000}"/>
    <cellStyle name="Währung 7 2 7 2" xfId="9292" xr:uid="{00000000-0005-0000-0000-0000FBBA0000}"/>
    <cellStyle name="Währung 7 2 7 2 2" xfId="21580" xr:uid="{00000000-0005-0000-0000-0000FCBA0000}"/>
    <cellStyle name="Währung 7 2 7 2 2 2" xfId="46156" xr:uid="{00000000-0005-0000-0000-0000FDBA0000}"/>
    <cellStyle name="Währung 7 2 7 2 3" xfId="33868" xr:uid="{00000000-0005-0000-0000-0000FEBA0000}"/>
    <cellStyle name="Währung 7 2 7 3" xfId="15436" xr:uid="{00000000-0005-0000-0000-0000FFBA0000}"/>
    <cellStyle name="Währung 7 2 7 3 2" xfId="40012" xr:uid="{00000000-0005-0000-0000-000000BB0000}"/>
    <cellStyle name="Währung 7 2 7 4" xfId="27724" xr:uid="{00000000-0005-0000-0000-000001BB0000}"/>
    <cellStyle name="Währung 7 2 8" xfId="6220" xr:uid="{00000000-0005-0000-0000-000002BB0000}"/>
    <cellStyle name="Währung 7 2 8 2" xfId="18508" xr:uid="{00000000-0005-0000-0000-000003BB0000}"/>
    <cellStyle name="Währung 7 2 8 2 2" xfId="43084" xr:uid="{00000000-0005-0000-0000-000004BB0000}"/>
    <cellStyle name="Währung 7 2 8 3" xfId="30796" xr:uid="{00000000-0005-0000-0000-000005BB0000}"/>
    <cellStyle name="Währung 7 2 9" xfId="12364" xr:uid="{00000000-0005-0000-0000-000006BB0000}"/>
    <cellStyle name="Währung 7 2 9 2" xfId="36940" xr:uid="{00000000-0005-0000-0000-000007BB0000}"/>
    <cellStyle name="Währung 7 3" xfId="122" xr:uid="{00000000-0005-0000-0000-000008BB0000}"/>
    <cellStyle name="Währung 7 3 2" xfId="315" xr:uid="{00000000-0005-0000-0000-000009BB0000}"/>
    <cellStyle name="Währung 7 3 2 2" xfId="699" xr:uid="{00000000-0005-0000-0000-00000ABB0000}"/>
    <cellStyle name="Währung 7 3 2 2 2" xfId="1467" xr:uid="{00000000-0005-0000-0000-00000BBB0000}"/>
    <cellStyle name="Währung 7 3 2 2 2 2" xfId="3003" xr:uid="{00000000-0005-0000-0000-00000CBB0000}"/>
    <cellStyle name="Währung 7 3 2 2 2 2 2" xfId="6076" xr:uid="{00000000-0005-0000-0000-00000DBB0000}"/>
    <cellStyle name="Währung 7 3 2 2 2 2 2 2" xfId="12220" xr:uid="{00000000-0005-0000-0000-00000EBB0000}"/>
    <cellStyle name="Währung 7 3 2 2 2 2 2 2 2" xfId="24508" xr:uid="{00000000-0005-0000-0000-00000FBB0000}"/>
    <cellStyle name="Währung 7 3 2 2 2 2 2 2 2 2" xfId="49084" xr:uid="{00000000-0005-0000-0000-000010BB0000}"/>
    <cellStyle name="Währung 7 3 2 2 2 2 2 2 3" xfId="36796" xr:uid="{00000000-0005-0000-0000-000011BB0000}"/>
    <cellStyle name="Währung 7 3 2 2 2 2 2 3" xfId="18364" xr:uid="{00000000-0005-0000-0000-000012BB0000}"/>
    <cellStyle name="Währung 7 3 2 2 2 2 2 3 2" xfId="42940" xr:uid="{00000000-0005-0000-0000-000013BB0000}"/>
    <cellStyle name="Währung 7 3 2 2 2 2 2 4" xfId="30652" xr:uid="{00000000-0005-0000-0000-000014BB0000}"/>
    <cellStyle name="Währung 7 3 2 2 2 2 3" xfId="9148" xr:uid="{00000000-0005-0000-0000-000015BB0000}"/>
    <cellStyle name="Währung 7 3 2 2 2 2 3 2" xfId="21436" xr:uid="{00000000-0005-0000-0000-000016BB0000}"/>
    <cellStyle name="Währung 7 3 2 2 2 2 3 2 2" xfId="46012" xr:uid="{00000000-0005-0000-0000-000017BB0000}"/>
    <cellStyle name="Währung 7 3 2 2 2 2 3 3" xfId="33724" xr:uid="{00000000-0005-0000-0000-000018BB0000}"/>
    <cellStyle name="Währung 7 3 2 2 2 2 4" xfId="15292" xr:uid="{00000000-0005-0000-0000-000019BB0000}"/>
    <cellStyle name="Währung 7 3 2 2 2 2 4 2" xfId="39868" xr:uid="{00000000-0005-0000-0000-00001ABB0000}"/>
    <cellStyle name="Währung 7 3 2 2 2 2 5" xfId="27580" xr:uid="{00000000-0005-0000-0000-00001BBB0000}"/>
    <cellStyle name="Währung 7 3 2 2 2 3" xfId="4540" xr:uid="{00000000-0005-0000-0000-00001CBB0000}"/>
    <cellStyle name="Währung 7 3 2 2 2 3 2" xfId="10684" xr:uid="{00000000-0005-0000-0000-00001DBB0000}"/>
    <cellStyle name="Währung 7 3 2 2 2 3 2 2" xfId="22972" xr:uid="{00000000-0005-0000-0000-00001EBB0000}"/>
    <cellStyle name="Währung 7 3 2 2 2 3 2 2 2" xfId="47548" xr:uid="{00000000-0005-0000-0000-00001FBB0000}"/>
    <cellStyle name="Währung 7 3 2 2 2 3 2 3" xfId="35260" xr:uid="{00000000-0005-0000-0000-000020BB0000}"/>
    <cellStyle name="Währung 7 3 2 2 2 3 3" xfId="16828" xr:uid="{00000000-0005-0000-0000-000021BB0000}"/>
    <cellStyle name="Währung 7 3 2 2 2 3 3 2" xfId="41404" xr:uid="{00000000-0005-0000-0000-000022BB0000}"/>
    <cellStyle name="Währung 7 3 2 2 2 3 4" xfId="29116" xr:uid="{00000000-0005-0000-0000-000023BB0000}"/>
    <cellStyle name="Währung 7 3 2 2 2 4" xfId="7612" xr:uid="{00000000-0005-0000-0000-000024BB0000}"/>
    <cellStyle name="Währung 7 3 2 2 2 4 2" xfId="19900" xr:uid="{00000000-0005-0000-0000-000025BB0000}"/>
    <cellStyle name="Währung 7 3 2 2 2 4 2 2" xfId="44476" xr:uid="{00000000-0005-0000-0000-000026BB0000}"/>
    <cellStyle name="Währung 7 3 2 2 2 4 3" xfId="32188" xr:uid="{00000000-0005-0000-0000-000027BB0000}"/>
    <cellStyle name="Währung 7 3 2 2 2 5" xfId="13756" xr:uid="{00000000-0005-0000-0000-000028BB0000}"/>
    <cellStyle name="Währung 7 3 2 2 2 5 2" xfId="38332" xr:uid="{00000000-0005-0000-0000-000029BB0000}"/>
    <cellStyle name="Währung 7 3 2 2 2 6" xfId="26044" xr:uid="{00000000-0005-0000-0000-00002ABB0000}"/>
    <cellStyle name="Währung 7 3 2 2 3" xfId="2235" xr:uid="{00000000-0005-0000-0000-00002BBB0000}"/>
    <cellStyle name="Währung 7 3 2 2 3 2" xfId="5308" xr:uid="{00000000-0005-0000-0000-00002CBB0000}"/>
    <cellStyle name="Währung 7 3 2 2 3 2 2" xfId="11452" xr:uid="{00000000-0005-0000-0000-00002DBB0000}"/>
    <cellStyle name="Währung 7 3 2 2 3 2 2 2" xfId="23740" xr:uid="{00000000-0005-0000-0000-00002EBB0000}"/>
    <cellStyle name="Währung 7 3 2 2 3 2 2 2 2" xfId="48316" xr:uid="{00000000-0005-0000-0000-00002FBB0000}"/>
    <cellStyle name="Währung 7 3 2 2 3 2 2 3" xfId="36028" xr:uid="{00000000-0005-0000-0000-000030BB0000}"/>
    <cellStyle name="Währung 7 3 2 2 3 2 3" xfId="17596" xr:uid="{00000000-0005-0000-0000-000031BB0000}"/>
    <cellStyle name="Währung 7 3 2 2 3 2 3 2" xfId="42172" xr:uid="{00000000-0005-0000-0000-000032BB0000}"/>
    <cellStyle name="Währung 7 3 2 2 3 2 4" xfId="29884" xr:uid="{00000000-0005-0000-0000-000033BB0000}"/>
    <cellStyle name="Währung 7 3 2 2 3 3" xfId="8380" xr:uid="{00000000-0005-0000-0000-000034BB0000}"/>
    <cellStyle name="Währung 7 3 2 2 3 3 2" xfId="20668" xr:uid="{00000000-0005-0000-0000-000035BB0000}"/>
    <cellStyle name="Währung 7 3 2 2 3 3 2 2" xfId="45244" xr:uid="{00000000-0005-0000-0000-000036BB0000}"/>
    <cellStyle name="Währung 7 3 2 2 3 3 3" xfId="32956" xr:uid="{00000000-0005-0000-0000-000037BB0000}"/>
    <cellStyle name="Währung 7 3 2 2 3 4" xfId="14524" xr:uid="{00000000-0005-0000-0000-000038BB0000}"/>
    <cellStyle name="Währung 7 3 2 2 3 4 2" xfId="39100" xr:uid="{00000000-0005-0000-0000-000039BB0000}"/>
    <cellStyle name="Währung 7 3 2 2 3 5" xfId="26812" xr:uid="{00000000-0005-0000-0000-00003ABB0000}"/>
    <cellStyle name="Währung 7 3 2 2 4" xfId="3772" xr:uid="{00000000-0005-0000-0000-00003BBB0000}"/>
    <cellStyle name="Währung 7 3 2 2 4 2" xfId="9916" xr:uid="{00000000-0005-0000-0000-00003CBB0000}"/>
    <cellStyle name="Währung 7 3 2 2 4 2 2" xfId="22204" xr:uid="{00000000-0005-0000-0000-00003DBB0000}"/>
    <cellStyle name="Währung 7 3 2 2 4 2 2 2" xfId="46780" xr:uid="{00000000-0005-0000-0000-00003EBB0000}"/>
    <cellStyle name="Währung 7 3 2 2 4 2 3" xfId="34492" xr:uid="{00000000-0005-0000-0000-00003FBB0000}"/>
    <cellStyle name="Währung 7 3 2 2 4 3" xfId="16060" xr:uid="{00000000-0005-0000-0000-000040BB0000}"/>
    <cellStyle name="Währung 7 3 2 2 4 3 2" xfId="40636" xr:uid="{00000000-0005-0000-0000-000041BB0000}"/>
    <cellStyle name="Währung 7 3 2 2 4 4" xfId="28348" xr:uid="{00000000-0005-0000-0000-000042BB0000}"/>
    <cellStyle name="Währung 7 3 2 2 5" xfId="6844" xr:uid="{00000000-0005-0000-0000-000043BB0000}"/>
    <cellStyle name="Währung 7 3 2 2 5 2" xfId="19132" xr:uid="{00000000-0005-0000-0000-000044BB0000}"/>
    <cellStyle name="Währung 7 3 2 2 5 2 2" xfId="43708" xr:uid="{00000000-0005-0000-0000-000045BB0000}"/>
    <cellStyle name="Währung 7 3 2 2 5 3" xfId="31420" xr:uid="{00000000-0005-0000-0000-000046BB0000}"/>
    <cellStyle name="Währung 7 3 2 2 6" xfId="12988" xr:uid="{00000000-0005-0000-0000-000047BB0000}"/>
    <cellStyle name="Währung 7 3 2 2 6 2" xfId="37564" xr:uid="{00000000-0005-0000-0000-000048BB0000}"/>
    <cellStyle name="Währung 7 3 2 2 7" xfId="25276" xr:uid="{00000000-0005-0000-0000-000049BB0000}"/>
    <cellStyle name="Währung 7 3 2 3" xfId="1083" xr:uid="{00000000-0005-0000-0000-00004ABB0000}"/>
    <cellStyle name="Währung 7 3 2 3 2" xfId="2619" xr:uid="{00000000-0005-0000-0000-00004BBB0000}"/>
    <cellStyle name="Währung 7 3 2 3 2 2" xfId="5692" xr:uid="{00000000-0005-0000-0000-00004CBB0000}"/>
    <cellStyle name="Währung 7 3 2 3 2 2 2" xfId="11836" xr:uid="{00000000-0005-0000-0000-00004DBB0000}"/>
    <cellStyle name="Währung 7 3 2 3 2 2 2 2" xfId="24124" xr:uid="{00000000-0005-0000-0000-00004EBB0000}"/>
    <cellStyle name="Währung 7 3 2 3 2 2 2 2 2" xfId="48700" xr:uid="{00000000-0005-0000-0000-00004FBB0000}"/>
    <cellStyle name="Währung 7 3 2 3 2 2 2 3" xfId="36412" xr:uid="{00000000-0005-0000-0000-000050BB0000}"/>
    <cellStyle name="Währung 7 3 2 3 2 2 3" xfId="17980" xr:uid="{00000000-0005-0000-0000-000051BB0000}"/>
    <cellStyle name="Währung 7 3 2 3 2 2 3 2" xfId="42556" xr:uid="{00000000-0005-0000-0000-000052BB0000}"/>
    <cellStyle name="Währung 7 3 2 3 2 2 4" xfId="30268" xr:uid="{00000000-0005-0000-0000-000053BB0000}"/>
    <cellStyle name="Währung 7 3 2 3 2 3" xfId="8764" xr:uid="{00000000-0005-0000-0000-000054BB0000}"/>
    <cellStyle name="Währung 7 3 2 3 2 3 2" xfId="21052" xr:uid="{00000000-0005-0000-0000-000055BB0000}"/>
    <cellStyle name="Währung 7 3 2 3 2 3 2 2" xfId="45628" xr:uid="{00000000-0005-0000-0000-000056BB0000}"/>
    <cellStyle name="Währung 7 3 2 3 2 3 3" xfId="33340" xr:uid="{00000000-0005-0000-0000-000057BB0000}"/>
    <cellStyle name="Währung 7 3 2 3 2 4" xfId="14908" xr:uid="{00000000-0005-0000-0000-000058BB0000}"/>
    <cellStyle name="Währung 7 3 2 3 2 4 2" xfId="39484" xr:uid="{00000000-0005-0000-0000-000059BB0000}"/>
    <cellStyle name="Währung 7 3 2 3 2 5" xfId="27196" xr:uid="{00000000-0005-0000-0000-00005ABB0000}"/>
    <cellStyle name="Währung 7 3 2 3 3" xfId="4156" xr:uid="{00000000-0005-0000-0000-00005BBB0000}"/>
    <cellStyle name="Währung 7 3 2 3 3 2" xfId="10300" xr:uid="{00000000-0005-0000-0000-00005CBB0000}"/>
    <cellStyle name="Währung 7 3 2 3 3 2 2" xfId="22588" xr:uid="{00000000-0005-0000-0000-00005DBB0000}"/>
    <cellStyle name="Währung 7 3 2 3 3 2 2 2" xfId="47164" xr:uid="{00000000-0005-0000-0000-00005EBB0000}"/>
    <cellStyle name="Währung 7 3 2 3 3 2 3" xfId="34876" xr:uid="{00000000-0005-0000-0000-00005FBB0000}"/>
    <cellStyle name="Währung 7 3 2 3 3 3" xfId="16444" xr:uid="{00000000-0005-0000-0000-000060BB0000}"/>
    <cellStyle name="Währung 7 3 2 3 3 3 2" xfId="41020" xr:uid="{00000000-0005-0000-0000-000061BB0000}"/>
    <cellStyle name="Währung 7 3 2 3 3 4" xfId="28732" xr:uid="{00000000-0005-0000-0000-000062BB0000}"/>
    <cellStyle name="Währung 7 3 2 3 4" xfId="7228" xr:uid="{00000000-0005-0000-0000-000063BB0000}"/>
    <cellStyle name="Währung 7 3 2 3 4 2" xfId="19516" xr:uid="{00000000-0005-0000-0000-000064BB0000}"/>
    <cellStyle name="Währung 7 3 2 3 4 2 2" xfId="44092" xr:uid="{00000000-0005-0000-0000-000065BB0000}"/>
    <cellStyle name="Währung 7 3 2 3 4 3" xfId="31804" xr:uid="{00000000-0005-0000-0000-000066BB0000}"/>
    <cellStyle name="Währung 7 3 2 3 5" xfId="13372" xr:uid="{00000000-0005-0000-0000-000067BB0000}"/>
    <cellStyle name="Währung 7 3 2 3 5 2" xfId="37948" xr:uid="{00000000-0005-0000-0000-000068BB0000}"/>
    <cellStyle name="Währung 7 3 2 3 6" xfId="25660" xr:uid="{00000000-0005-0000-0000-000069BB0000}"/>
    <cellStyle name="Währung 7 3 2 4" xfId="1851" xr:uid="{00000000-0005-0000-0000-00006ABB0000}"/>
    <cellStyle name="Währung 7 3 2 4 2" xfId="4924" xr:uid="{00000000-0005-0000-0000-00006BBB0000}"/>
    <cellStyle name="Währung 7 3 2 4 2 2" xfId="11068" xr:uid="{00000000-0005-0000-0000-00006CBB0000}"/>
    <cellStyle name="Währung 7 3 2 4 2 2 2" xfId="23356" xr:uid="{00000000-0005-0000-0000-00006DBB0000}"/>
    <cellStyle name="Währung 7 3 2 4 2 2 2 2" xfId="47932" xr:uid="{00000000-0005-0000-0000-00006EBB0000}"/>
    <cellStyle name="Währung 7 3 2 4 2 2 3" xfId="35644" xr:uid="{00000000-0005-0000-0000-00006FBB0000}"/>
    <cellStyle name="Währung 7 3 2 4 2 3" xfId="17212" xr:uid="{00000000-0005-0000-0000-000070BB0000}"/>
    <cellStyle name="Währung 7 3 2 4 2 3 2" xfId="41788" xr:uid="{00000000-0005-0000-0000-000071BB0000}"/>
    <cellStyle name="Währung 7 3 2 4 2 4" xfId="29500" xr:uid="{00000000-0005-0000-0000-000072BB0000}"/>
    <cellStyle name="Währung 7 3 2 4 3" xfId="7996" xr:uid="{00000000-0005-0000-0000-000073BB0000}"/>
    <cellStyle name="Währung 7 3 2 4 3 2" xfId="20284" xr:uid="{00000000-0005-0000-0000-000074BB0000}"/>
    <cellStyle name="Währung 7 3 2 4 3 2 2" xfId="44860" xr:uid="{00000000-0005-0000-0000-000075BB0000}"/>
    <cellStyle name="Währung 7 3 2 4 3 3" xfId="32572" xr:uid="{00000000-0005-0000-0000-000076BB0000}"/>
    <cellStyle name="Währung 7 3 2 4 4" xfId="14140" xr:uid="{00000000-0005-0000-0000-000077BB0000}"/>
    <cellStyle name="Währung 7 3 2 4 4 2" xfId="38716" xr:uid="{00000000-0005-0000-0000-000078BB0000}"/>
    <cellStyle name="Währung 7 3 2 4 5" xfId="26428" xr:uid="{00000000-0005-0000-0000-000079BB0000}"/>
    <cellStyle name="Währung 7 3 2 5" xfId="3388" xr:uid="{00000000-0005-0000-0000-00007ABB0000}"/>
    <cellStyle name="Währung 7 3 2 5 2" xfId="9532" xr:uid="{00000000-0005-0000-0000-00007BBB0000}"/>
    <cellStyle name="Währung 7 3 2 5 2 2" xfId="21820" xr:uid="{00000000-0005-0000-0000-00007CBB0000}"/>
    <cellStyle name="Währung 7 3 2 5 2 2 2" xfId="46396" xr:uid="{00000000-0005-0000-0000-00007DBB0000}"/>
    <cellStyle name="Währung 7 3 2 5 2 3" xfId="34108" xr:uid="{00000000-0005-0000-0000-00007EBB0000}"/>
    <cellStyle name="Währung 7 3 2 5 3" xfId="15676" xr:uid="{00000000-0005-0000-0000-00007FBB0000}"/>
    <cellStyle name="Währung 7 3 2 5 3 2" xfId="40252" xr:uid="{00000000-0005-0000-0000-000080BB0000}"/>
    <cellStyle name="Währung 7 3 2 5 4" xfId="27964" xr:uid="{00000000-0005-0000-0000-000081BB0000}"/>
    <cellStyle name="Währung 7 3 2 6" xfId="6460" xr:uid="{00000000-0005-0000-0000-000082BB0000}"/>
    <cellStyle name="Währung 7 3 2 6 2" xfId="18748" xr:uid="{00000000-0005-0000-0000-000083BB0000}"/>
    <cellStyle name="Währung 7 3 2 6 2 2" xfId="43324" xr:uid="{00000000-0005-0000-0000-000084BB0000}"/>
    <cellStyle name="Währung 7 3 2 6 3" xfId="31036" xr:uid="{00000000-0005-0000-0000-000085BB0000}"/>
    <cellStyle name="Währung 7 3 2 7" xfId="12604" xr:uid="{00000000-0005-0000-0000-000086BB0000}"/>
    <cellStyle name="Währung 7 3 2 7 2" xfId="37180" xr:uid="{00000000-0005-0000-0000-000087BB0000}"/>
    <cellStyle name="Währung 7 3 2 8" xfId="24892" xr:uid="{00000000-0005-0000-0000-000088BB0000}"/>
    <cellStyle name="Währung 7 3 3" xfId="507" xr:uid="{00000000-0005-0000-0000-000089BB0000}"/>
    <cellStyle name="Währung 7 3 3 2" xfId="1275" xr:uid="{00000000-0005-0000-0000-00008ABB0000}"/>
    <cellStyle name="Währung 7 3 3 2 2" xfId="2811" xr:uid="{00000000-0005-0000-0000-00008BBB0000}"/>
    <cellStyle name="Währung 7 3 3 2 2 2" xfId="5884" xr:uid="{00000000-0005-0000-0000-00008CBB0000}"/>
    <cellStyle name="Währung 7 3 3 2 2 2 2" xfId="12028" xr:uid="{00000000-0005-0000-0000-00008DBB0000}"/>
    <cellStyle name="Währung 7 3 3 2 2 2 2 2" xfId="24316" xr:uid="{00000000-0005-0000-0000-00008EBB0000}"/>
    <cellStyle name="Währung 7 3 3 2 2 2 2 2 2" xfId="48892" xr:uid="{00000000-0005-0000-0000-00008FBB0000}"/>
    <cellStyle name="Währung 7 3 3 2 2 2 2 3" xfId="36604" xr:uid="{00000000-0005-0000-0000-000090BB0000}"/>
    <cellStyle name="Währung 7 3 3 2 2 2 3" xfId="18172" xr:uid="{00000000-0005-0000-0000-000091BB0000}"/>
    <cellStyle name="Währung 7 3 3 2 2 2 3 2" xfId="42748" xr:uid="{00000000-0005-0000-0000-000092BB0000}"/>
    <cellStyle name="Währung 7 3 3 2 2 2 4" xfId="30460" xr:uid="{00000000-0005-0000-0000-000093BB0000}"/>
    <cellStyle name="Währung 7 3 3 2 2 3" xfId="8956" xr:uid="{00000000-0005-0000-0000-000094BB0000}"/>
    <cellStyle name="Währung 7 3 3 2 2 3 2" xfId="21244" xr:uid="{00000000-0005-0000-0000-000095BB0000}"/>
    <cellStyle name="Währung 7 3 3 2 2 3 2 2" xfId="45820" xr:uid="{00000000-0005-0000-0000-000096BB0000}"/>
    <cellStyle name="Währung 7 3 3 2 2 3 3" xfId="33532" xr:uid="{00000000-0005-0000-0000-000097BB0000}"/>
    <cellStyle name="Währung 7 3 3 2 2 4" xfId="15100" xr:uid="{00000000-0005-0000-0000-000098BB0000}"/>
    <cellStyle name="Währung 7 3 3 2 2 4 2" xfId="39676" xr:uid="{00000000-0005-0000-0000-000099BB0000}"/>
    <cellStyle name="Währung 7 3 3 2 2 5" xfId="27388" xr:uid="{00000000-0005-0000-0000-00009ABB0000}"/>
    <cellStyle name="Währung 7 3 3 2 3" xfId="4348" xr:uid="{00000000-0005-0000-0000-00009BBB0000}"/>
    <cellStyle name="Währung 7 3 3 2 3 2" xfId="10492" xr:uid="{00000000-0005-0000-0000-00009CBB0000}"/>
    <cellStyle name="Währung 7 3 3 2 3 2 2" xfId="22780" xr:uid="{00000000-0005-0000-0000-00009DBB0000}"/>
    <cellStyle name="Währung 7 3 3 2 3 2 2 2" xfId="47356" xr:uid="{00000000-0005-0000-0000-00009EBB0000}"/>
    <cellStyle name="Währung 7 3 3 2 3 2 3" xfId="35068" xr:uid="{00000000-0005-0000-0000-00009FBB0000}"/>
    <cellStyle name="Währung 7 3 3 2 3 3" xfId="16636" xr:uid="{00000000-0005-0000-0000-0000A0BB0000}"/>
    <cellStyle name="Währung 7 3 3 2 3 3 2" xfId="41212" xr:uid="{00000000-0005-0000-0000-0000A1BB0000}"/>
    <cellStyle name="Währung 7 3 3 2 3 4" xfId="28924" xr:uid="{00000000-0005-0000-0000-0000A2BB0000}"/>
    <cellStyle name="Währung 7 3 3 2 4" xfId="7420" xr:uid="{00000000-0005-0000-0000-0000A3BB0000}"/>
    <cellStyle name="Währung 7 3 3 2 4 2" xfId="19708" xr:uid="{00000000-0005-0000-0000-0000A4BB0000}"/>
    <cellStyle name="Währung 7 3 3 2 4 2 2" xfId="44284" xr:uid="{00000000-0005-0000-0000-0000A5BB0000}"/>
    <cellStyle name="Währung 7 3 3 2 4 3" xfId="31996" xr:uid="{00000000-0005-0000-0000-0000A6BB0000}"/>
    <cellStyle name="Währung 7 3 3 2 5" xfId="13564" xr:uid="{00000000-0005-0000-0000-0000A7BB0000}"/>
    <cellStyle name="Währung 7 3 3 2 5 2" xfId="38140" xr:uid="{00000000-0005-0000-0000-0000A8BB0000}"/>
    <cellStyle name="Währung 7 3 3 2 6" xfId="25852" xr:uid="{00000000-0005-0000-0000-0000A9BB0000}"/>
    <cellStyle name="Währung 7 3 3 3" xfId="2043" xr:uid="{00000000-0005-0000-0000-0000AABB0000}"/>
    <cellStyle name="Währung 7 3 3 3 2" xfId="5116" xr:uid="{00000000-0005-0000-0000-0000ABBB0000}"/>
    <cellStyle name="Währung 7 3 3 3 2 2" xfId="11260" xr:uid="{00000000-0005-0000-0000-0000ACBB0000}"/>
    <cellStyle name="Währung 7 3 3 3 2 2 2" xfId="23548" xr:uid="{00000000-0005-0000-0000-0000ADBB0000}"/>
    <cellStyle name="Währung 7 3 3 3 2 2 2 2" xfId="48124" xr:uid="{00000000-0005-0000-0000-0000AEBB0000}"/>
    <cellStyle name="Währung 7 3 3 3 2 2 3" xfId="35836" xr:uid="{00000000-0005-0000-0000-0000AFBB0000}"/>
    <cellStyle name="Währung 7 3 3 3 2 3" xfId="17404" xr:uid="{00000000-0005-0000-0000-0000B0BB0000}"/>
    <cellStyle name="Währung 7 3 3 3 2 3 2" xfId="41980" xr:uid="{00000000-0005-0000-0000-0000B1BB0000}"/>
    <cellStyle name="Währung 7 3 3 3 2 4" xfId="29692" xr:uid="{00000000-0005-0000-0000-0000B2BB0000}"/>
    <cellStyle name="Währung 7 3 3 3 3" xfId="8188" xr:uid="{00000000-0005-0000-0000-0000B3BB0000}"/>
    <cellStyle name="Währung 7 3 3 3 3 2" xfId="20476" xr:uid="{00000000-0005-0000-0000-0000B4BB0000}"/>
    <cellStyle name="Währung 7 3 3 3 3 2 2" xfId="45052" xr:uid="{00000000-0005-0000-0000-0000B5BB0000}"/>
    <cellStyle name="Währung 7 3 3 3 3 3" xfId="32764" xr:uid="{00000000-0005-0000-0000-0000B6BB0000}"/>
    <cellStyle name="Währung 7 3 3 3 4" xfId="14332" xr:uid="{00000000-0005-0000-0000-0000B7BB0000}"/>
    <cellStyle name="Währung 7 3 3 3 4 2" xfId="38908" xr:uid="{00000000-0005-0000-0000-0000B8BB0000}"/>
    <cellStyle name="Währung 7 3 3 3 5" xfId="26620" xr:uid="{00000000-0005-0000-0000-0000B9BB0000}"/>
    <cellStyle name="Währung 7 3 3 4" xfId="3580" xr:uid="{00000000-0005-0000-0000-0000BABB0000}"/>
    <cellStyle name="Währung 7 3 3 4 2" xfId="9724" xr:uid="{00000000-0005-0000-0000-0000BBBB0000}"/>
    <cellStyle name="Währung 7 3 3 4 2 2" xfId="22012" xr:uid="{00000000-0005-0000-0000-0000BCBB0000}"/>
    <cellStyle name="Währung 7 3 3 4 2 2 2" xfId="46588" xr:uid="{00000000-0005-0000-0000-0000BDBB0000}"/>
    <cellStyle name="Währung 7 3 3 4 2 3" xfId="34300" xr:uid="{00000000-0005-0000-0000-0000BEBB0000}"/>
    <cellStyle name="Währung 7 3 3 4 3" xfId="15868" xr:uid="{00000000-0005-0000-0000-0000BFBB0000}"/>
    <cellStyle name="Währung 7 3 3 4 3 2" xfId="40444" xr:uid="{00000000-0005-0000-0000-0000C0BB0000}"/>
    <cellStyle name="Währung 7 3 3 4 4" xfId="28156" xr:uid="{00000000-0005-0000-0000-0000C1BB0000}"/>
    <cellStyle name="Währung 7 3 3 5" xfId="6652" xr:uid="{00000000-0005-0000-0000-0000C2BB0000}"/>
    <cellStyle name="Währung 7 3 3 5 2" xfId="18940" xr:uid="{00000000-0005-0000-0000-0000C3BB0000}"/>
    <cellStyle name="Währung 7 3 3 5 2 2" xfId="43516" xr:uid="{00000000-0005-0000-0000-0000C4BB0000}"/>
    <cellStyle name="Währung 7 3 3 5 3" xfId="31228" xr:uid="{00000000-0005-0000-0000-0000C5BB0000}"/>
    <cellStyle name="Währung 7 3 3 6" xfId="12796" xr:uid="{00000000-0005-0000-0000-0000C6BB0000}"/>
    <cellStyle name="Währung 7 3 3 6 2" xfId="37372" xr:uid="{00000000-0005-0000-0000-0000C7BB0000}"/>
    <cellStyle name="Währung 7 3 3 7" xfId="25084" xr:uid="{00000000-0005-0000-0000-0000C8BB0000}"/>
    <cellStyle name="Währung 7 3 4" xfId="891" xr:uid="{00000000-0005-0000-0000-0000C9BB0000}"/>
    <cellStyle name="Währung 7 3 4 2" xfId="2427" xr:uid="{00000000-0005-0000-0000-0000CABB0000}"/>
    <cellStyle name="Währung 7 3 4 2 2" xfId="5500" xr:uid="{00000000-0005-0000-0000-0000CBBB0000}"/>
    <cellStyle name="Währung 7 3 4 2 2 2" xfId="11644" xr:uid="{00000000-0005-0000-0000-0000CCBB0000}"/>
    <cellStyle name="Währung 7 3 4 2 2 2 2" xfId="23932" xr:uid="{00000000-0005-0000-0000-0000CDBB0000}"/>
    <cellStyle name="Währung 7 3 4 2 2 2 2 2" xfId="48508" xr:uid="{00000000-0005-0000-0000-0000CEBB0000}"/>
    <cellStyle name="Währung 7 3 4 2 2 2 3" xfId="36220" xr:uid="{00000000-0005-0000-0000-0000CFBB0000}"/>
    <cellStyle name="Währung 7 3 4 2 2 3" xfId="17788" xr:uid="{00000000-0005-0000-0000-0000D0BB0000}"/>
    <cellStyle name="Währung 7 3 4 2 2 3 2" xfId="42364" xr:uid="{00000000-0005-0000-0000-0000D1BB0000}"/>
    <cellStyle name="Währung 7 3 4 2 2 4" xfId="30076" xr:uid="{00000000-0005-0000-0000-0000D2BB0000}"/>
    <cellStyle name="Währung 7 3 4 2 3" xfId="8572" xr:uid="{00000000-0005-0000-0000-0000D3BB0000}"/>
    <cellStyle name="Währung 7 3 4 2 3 2" xfId="20860" xr:uid="{00000000-0005-0000-0000-0000D4BB0000}"/>
    <cellStyle name="Währung 7 3 4 2 3 2 2" xfId="45436" xr:uid="{00000000-0005-0000-0000-0000D5BB0000}"/>
    <cellStyle name="Währung 7 3 4 2 3 3" xfId="33148" xr:uid="{00000000-0005-0000-0000-0000D6BB0000}"/>
    <cellStyle name="Währung 7 3 4 2 4" xfId="14716" xr:uid="{00000000-0005-0000-0000-0000D7BB0000}"/>
    <cellStyle name="Währung 7 3 4 2 4 2" xfId="39292" xr:uid="{00000000-0005-0000-0000-0000D8BB0000}"/>
    <cellStyle name="Währung 7 3 4 2 5" xfId="27004" xr:uid="{00000000-0005-0000-0000-0000D9BB0000}"/>
    <cellStyle name="Währung 7 3 4 3" xfId="3964" xr:uid="{00000000-0005-0000-0000-0000DABB0000}"/>
    <cellStyle name="Währung 7 3 4 3 2" xfId="10108" xr:uid="{00000000-0005-0000-0000-0000DBBB0000}"/>
    <cellStyle name="Währung 7 3 4 3 2 2" xfId="22396" xr:uid="{00000000-0005-0000-0000-0000DCBB0000}"/>
    <cellStyle name="Währung 7 3 4 3 2 2 2" xfId="46972" xr:uid="{00000000-0005-0000-0000-0000DDBB0000}"/>
    <cellStyle name="Währung 7 3 4 3 2 3" xfId="34684" xr:uid="{00000000-0005-0000-0000-0000DEBB0000}"/>
    <cellStyle name="Währung 7 3 4 3 3" xfId="16252" xr:uid="{00000000-0005-0000-0000-0000DFBB0000}"/>
    <cellStyle name="Währung 7 3 4 3 3 2" xfId="40828" xr:uid="{00000000-0005-0000-0000-0000E0BB0000}"/>
    <cellStyle name="Währung 7 3 4 3 4" xfId="28540" xr:uid="{00000000-0005-0000-0000-0000E1BB0000}"/>
    <cellStyle name="Währung 7 3 4 4" xfId="7036" xr:uid="{00000000-0005-0000-0000-0000E2BB0000}"/>
    <cellStyle name="Währung 7 3 4 4 2" xfId="19324" xr:uid="{00000000-0005-0000-0000-0000E3BB0000}"/>
    <cellStyle name="Währung 7 3 4 4 2 2" xfId="43900" xr:uid="{00000000-0005-0000-0000-0000E4BB0000}"/>
    <cellStyle name="Währung 7 3 4 4 3" xfId="31612" xr:uid="{00000000-0005-0000-0000-0000E5BB0000}"/>
    <cellStyle name="Währung 7 3 4 5" xfId="13180" xr:uid="{00000000-0005-0000-0000-0000E6BB0000}"/>
    <cellStyle name="Währung 7 3 4 5 2" xfId="37756" xr:uid="{00000000-0005-0000-0000-0000E7BB0000}"/>
    <cellStyle name="Währung 7 3 4 6" xfId="25468" xr:uid="{00000000-0005-0000-0000-0000E8BB0000}"/>
    <cellStyle name="Währung 7 3 5" xfId="1659" xr:uid="{00000000-0005-0000-0000-0000E9BB0000}"/>
    <cellStyle name="Währung 7 3 5 2" xfId="4732" xr:uid="{00000000-0005-0000-0000-0000EABB0000}"/>
    <cellStyle name="Währung 7 3 5 2 2" xfId="10876" xr:uid="{00000000-0005-0000-0000-0000EBBB0000}"/>
    <cellStyle name="Währung 7 3 5 2 2 2" xfId="23164" xr:uid="{00000000-0005-0000-0000-0000ECBB0000}"/>
    <cellStyle name="Währung 7 3 5 2 2 2 2" xfId="47740" xr:uid="{00000000-0005-0000-0000-0000EDBB0000}"/>
    <cellStyle name="Währung 7 3 5 2 2 3" xfId="35452" xr:uid="{00000000-0005-0000-0000-0000EEBB0000}"/>
    <cellStyle name="Währung 7 3 5 2 3" xfId="17020" xr:uid="{00000000-0005-0000-0000-0000EFBB0000}"/>
    <cellStyle name="Währung 7 3 5 2 3 2" xfId="41596" xr:uid="{00000000-0005-0000-0000-0000F0BB0000}"/>
    <cellStyle name="Währung 7 3 5 2 4" xfId="29308" xr:uid="{00000000-0005-0000-0000-0000F1BB0000}"/>
    <cellStyle name="Währung 7 3 5 3" xfId="7804" xr:uid="{00000000-0005-0000-0000-0000F2BB0000}"/>
    <cellStyle name="Währung 7 3 5 3 2" xfId="20092" xr:uid="{00000000-0005-0000-0000-0000F3BB0000}"/>
    <cellStyle name="Währung 7 3 5 3 2 2" xfId="44668" xr:uid="{00000000-0005-0000-0000-0000F4BB0000}"/>
    <cellStyle name="Währung 7 3 5 3 3" xfId="32380" xr:uid="{00000000-0005-0000-0000-0000F5BB0000}"/>
    <cellStyle name="Währung 7 3 5 4" xfId="13948" xr:uid="{00000000-0005-0000-0000-0000F6BB0000}"/>
    <cellStyle name="Währung 7 3 5 4 2" xfId="38524" xr:uid="{00000000-0005-0000-0000-0000F7BB0000}"/>
    <cellStyle name="Währung 7 3 5 5" xfId="26236" xr:uid="{00000000-0005-0000-0000-0000F8BB0000}"/>
    <cellStyle name="Währung 7 3 6" xfId="3196" xr:uid="{00000000-0005-0000-0000-0000F9BB0000}"/>
    <cellStyle name="Währung 7 3 6 2" xfId="9340" xr:uid="{00000000-0005-0000-0000-0000FABB0000}"/>
    <cellStyle name="Währung 7 3 6 2 2" xfId="21628" xr:uid="{00000000-0005-0000-0000-0000FBBB0000}"/>
    <cellStyle name="Währung 7 3 6 2 2 2" xfId="46204" xr:uid="{00000000-0005-0000-0000-0000FCBB0000}"/>
    <cellStyle name="Währung 7 3 6 2 3" xfId="33916" xr:uid="{00000000-0005-0000-0000-0000FDBB0000}"/>
    <cellStyle name="Währung 7 3 6 3" xfId="15484" xr:uid="{00000000-0005-0000-0000-0000FEBB0000}"/>
    <cellStyle name="Währung 7 3 6 3 2" xfId="40060" xr:uid="{00000000-0005-0000-0000-0000FFBB0000}"/>
    <cellStyle name="Währung 7 3 6 4" xfId="27772" xr:uid="{00000000-0005-0000-0000-000000BC0000}"/>
    <cellStyle name="Währung 7 3 7" xfId="6268" xr:uid="{00000000-0005-0000-0000-000001BC0000}"/>
    <cellStyle name="Währung 7 3 7 2" xfId="18556" xr:uid="{00000000-0005-0000-0000-000002BC0000}"/>
    <cellStyle name="Währung 7 3 7 2 2" xfId="43132" xr:uid="{00000000-0005-0000-0000-000003BC0000}"/>
    <cellStyle name="Währung 7 3 7 3" xfId="30844" xr:uid="{00000000-0005-0000-0000-000004BC0000}"/>
    <cellStyle name="Währung 7 3 8" xfId="12412" xr:uid="{00000000-0005-0000-0000-000005BC0000}"/>
    <cellStyle name="Währung 7 3 8 2" xfId="36988" xr:uid="{00000000-0005-0000-0000-000006BC0000}"/>
    <cellStyle name="Währung 7 3 9" xfId="24700" xr:uid="{00000000-0005-0000-0000-000007BC0000}"/>
    <cellStyle name="Währung 7 4" xfId="219" xr:uid="{00000000-0005-0000-0000-000008BC0000}"/>
    <cellStyle name="Währung 7 4 2" xfId="603" xr:uid="{00000000-0005-0000-0000-000009BC0000}"/>
    <cellStyle name="Währung 7 4 2 2" xfId="1371" xr:uid="{00000000-0005-0000-0000-00000ABC0000}"/>
    <cellStyle name="Währung 7 4 2 2 2" xfId="2907" xr:uid="{00000000-0005-0000-0000-00000BBC0000}"/>
    <cellStyle name="Währung 7 4 2 2 2 2" xfId="5980" xr:uid="{00000000-0005-0000-0000-00000CBC0000}"/>
    <cellStyle name="Währung 7 4 2 2 2 2 2" xfId="12124" xr:uid="{00000000-0005-0000-0000-00000DBC0000}"/>
    <cellStyle name="Währung 7 4 2 2 2 2 2 2" xfId="24412" xr:uid="{00000000-0005-0000-0000-00000EBC0000}"/>
    <cellStyle name="Währung 7 4 2 2 2 2 2 2 2" xfId="48988" xr:uid="{00000000-0005-0000-0000-00000FBC0000}"/>
    <cellStyle name="Währung 7 4 2 2 2 2 2 3" xfId="36700" xr:uid="{00000000-0005-0000-0000-000010BC0000}"/>
    <cellStyle name="Währung 7 4 2 2 2 2 3" xfId="18268" xr:uid="{00000000-0005-0000-0000-000011BC0000}"/>
    <cellStyle name="Währung 7 4 2 2 2 2 3 2" xfId="42844" xr:uid="{00000000-0005-0000-0000-000012BC0000}"/>
    <cellStyle name="Währung 7 4 2 2 2 2 4" xfId="30556" xr:uid="{00000000-0005-0000-0000-000013BC0000}"/>
    <cellStyle name="Währung 7 4 2 2 2 3" xfId="9052" xr:uid="{00000000-0005-0000-0000-000014BC0000}"/>
    <cellStyle name="Währung 7 4 2 2 2 3 2" xfId="21340" xr:uid="{00000000-0005-0000-0000-000015BC0000}"/>
    <cellStyle name="Währung 7 4 2 2 2 3 2 2" xfId="45916" xr:uid="{00000000-0005-0000-0000-000016BC0000}"/>
    <cellStyle name="Währung 7 4 2 2 2 3 3" xfId="33628" xr:uid="{00000000-0005-0000-0000-000017BC0000}"/>
    <cellStyle name="Währung 7 4 2 2 2 4" xfId="15196" xr:uid="{00000000-0005-0000-0000-000018BC0000}"/>
    <cellStyle name="Währung 7 4 2 2 2 4 2" xfId="39772" xr:uid="{00000000-0005-0000-0000-000019BC0000}"/>
    <cellStyle name="Währung 7 4 2 2 2 5" xfId="27484" xr:uid="{00000000-0005-0000-0000-00001ABC0000}"/>
    <cellStyle name="Währung 7 4 2 2 3" xfId="4444" xr:uid="{00000000-0005-0000-0000-00001BBC0000}"/>
    <cellStyle name="Währung 7 4 2 2 3 2" xfId="10588" xr:uid="{00000000-0005-0000-0000-00001CBC0000}"/>
    <cellStyle name="Währung 7 4 2 2 3 2 2" xfId="22876" xr:uid="{00000000-0005-0000-0000-00001DBC0000}"/>
    <cellStyle name="Währung 7 4 2 2 3 2 2 2" xfId="47452" xr:uid="{00000000-0005-0000-0000-00001EBC0000}"/>
    <cellStyle name="Währung 7 4 2 2 3 2 3" xfId="35164" xr:uid="{00000000-0005-0000-0000-00001FBC0000}"/>
    <cellStyle name="Währung 7 4 2 2 3 3" xfId="16732" xr:uid="{00000000-0005-0000-0000-000020BC0000}"/>
    <cellStyle name="Währung 7 4 2 2 3 3 2" xfId="41308" xr:uid="{00000000-0005-0000-0000-000021BC0000}"/>
    <cellStyle name="Währung 7 4 2 2 3 4" xfId="29020" xr:uid="{00000000-0005-0000-0000-000022BC0000}"/>
    <cellStyle name="Währung 7 4 2 2 4" xfId="7516" xr:uid="{00000000-0005-0000-0000-000023BC0000}"/>
    <cellStyle name="Währung 7 4 2 2 4 2" xfId="19804" xr:uid="{00000000-0005-0000-0000-000024BC0000}"/>
    <cellStyle name="Währung 7 4 2 2 4 2 2" xfId="44380" xr:uid="{00000000-0005-0000-0000-000025BC0000}"/>
    <cellStyle name="Währung 7 4 2 2 4 3" xfId="32092" xr:uid="{00000000-0005-0000-0000-000026BC0000}"/>
    <cellStyle name="Währung 7 4 2 2 5" xfId="13660" xr:uid="{00000000-0005-0000-0000-000027BC0000}"/>
    <cellStyle name="Währung 7 4 2 2 5 2" xfId="38236" xr:uid="{00000000-0005-0000-0000-000028BC0000}"/>
    <cellStyle name="Währung 7 4 2 2 6" xfId="25948" xr:uid="{00000000-0005-0000-0000-000029BC0000}"/>
    <cellStyle name="Währung 7 4 2 3" xfId="2139" xr:uid="{00000000-0005-0000-0000-00002ABC0000}"/>
    <cellStyle name="Währung 7 4 2 3 2" xfId="5212" xr:uid="{00000000-0005-0000-0000-00002BBC0000}"/>
    <cellStyle name="Währung 7 4 2 3 2 2" xfId="11356" xr:uid="{00000000-0005-0000-0000-00002CBC0000}"/>
    <cellStyle name="Währung 7 4 2 3 2 2 2" xfId="23644" xr:uid="{00000000-0005-0000-0000-00002DBC0000}"/>
    <cellStyle name="Währung 7 4 2 3 2 2 2 2" xfId="48220" xr:uid="{00000000-0005-0000-0000-00002EBC0000}"/>
    <cellStyle name="Währung 7 4 2 3 2 2 3" xfId="35932" xr:uid="{00000000-0005-0000-0000-00002FBC0000}"/>
    <cellStyle name="Währung 7 4 2 3 2 3" xfId="17500" xr:uid="{00000000-0005-0000-0000-000030BC0000}"/>
    <cellStyle name="Währung 7 4 2 3 2 3 2" xfId="42076" xr:uid="{00000000-0005-0000-0000-000031BC0000}"/>
    <cellStyle name="Währung 7 4 2 3 2 4" xfId="29788" xr:uid="{00000000-0005-0000-0000-000032BC0000}"/>
    <cellStyle name="Währung 7 4 2 3 3" xfId="8284" xr:uid="{00000000-0005-0000-0000-000033BC0000}"/>
    <cellStyle name="Währung 7 4 2 3 3 2" xfId="20572" xr:uid="{00000000-0005-0000-0000-000034BC0000}"/>
    <cellStyle name="Währung 7 4 2 3 3 2 2" xfId="45148" xr:uid="{00000000-0005-0000-0000-000035BC0000}"/>
    <cellStyle name="Währung 7 4 2 3 3 3" xfId="32860" xr:uid="{00000000-0005-0000-0000-000036BC0000}"/>
    <cellStyle name="Währung 7 4 2 3 4" xfId="14428" xr:uid="{00000000-0005-0000-0000-000037BC0000}"/>
    <cellStyle name="Währung 7 4 2 3 4 2" xfId="39004" xr:uid="{00000000-0005-0000-0000-000038BC0000}"/>
    <cellStyle name="Währung 7 4 2 3 5" xfId="26716" xr:uid="{00000000-0005-0000-0000-000039BC0000}"/>
    <cellStyle name="Währung 7 4 2 4" xfId="3676" xr:uid="{00000000-0005-0000-0000-00003ABC0000}"/>
    <cellStyle name="Währung 7 4 2 4 2" xfId="9820" xr:uid="{00000000-0005-0000-0000-00003BBC0000}"/>
    <cellStyle name="Währung 7 4 2 4 2 2" xfId="22108" xr:uid="{00000000-0005-0000-0000-00003CBC0000}"/>
    <cellStyle name="Währung 7 4 2 4 2 2 2" xfId="46684" xr:uid="{00000000-0005-0000-0000-00003DBC0000}"/>
    <cellStyle name="Währung 7 4 2 4 2 3" xfId="34396" xr:uid="{00000000-0005-0000-0000-00003EBC0000}"/>
    <cellStyle name="Währung 7 4 2 4 3" xfId="15964" xr:uid="{00000000-0005-0000-0000-00003FBC0000}"/>
    <cellStyle name="Währung 7 4 2 4 3 2" xfId="40540" xr:uid="{00000000-0005-0000-0000-000040BC0000}"/>
    <cellStyle name="Währung 7 4 2 4 4" xfId="28252" xr:uid="{00000000-0005-0000-0000-000041BC0000}"/>
    <cellStyle name="Währung 7 4 2 5" xfId="6748" xr:uid="{00000000-0005-0000-0000-000042BC0000}"/>
    <cellStyle name="Währung 7 4 2 5 2" xfId="19036" xr:uid="{00000000-0005-0000-0000-000043BC0000}"/>
    <cellStyle name="Währung 7 4 2 5 2 2" xfId="43612" xr:uid="{00000000-0005-0000-0000-000044BC0000}"/>
    <cellStyle name="Währung 7 4 2 5 3" xfId="31324" xr:uid="{00000000-0005-0000-0000-000045BC0000}"/>
    <cellStyle name="Währung 7 4 2 6" xfId="12892" xr:uid="{00000000-0005-0000-0000-000046BC0000}"/>
    <cellStyle name="Währung 7 4 2 6 2" xfId="37468" xr:uid="{00000000-0005-0000-0000-000047BC0000}"/>
    <cellStyle name="Währung 7 4 2 7" xfId="25180" xr:uid="{00000000-0005-0000-0000-000048BC0000}"/>
    <cellStyle name="Währung 7 4 3" xfId="987" xr:uid="{00000000-0005-0000-0000-000049BC0000}"/>
    <cellStyle name="Währung 7 4 3 2" xfId="2523" xr:uid="{00000000-0005-0000-0000-00004ABC0000}"/>
    <cellStyle name="Währung 7 4 3 2 2" xfId="5596" xr:uid="{00000000-0005-0000-0000-00004BBC0000}"/>
    <cellStyle name="Währung 7 4 3 2 2 2" xfId="11740" xr:uid="{00000000-0005-0000-0000-00004CBC0000}"/>
    <cellStyle name="Währung 7 4 3 2 2 2 2" xfId="24028" xr:uid="{00000000-0005-0000-0000-00004DBC0000}"/>
    <cellStyle name="Währung 7 4 3 2 2 2 2 2" xfId="48604" xr:uid="{00000000-0005-0000-0000-00004EBC0000}"/>
    <cellStyle name="Währung 7 4 3 2 2 2 3" xfId="36316" xr:uid="{00000000-0005-0000-0000-00004FBC0000}"/>
    <cellStyle name="Währung 7 4 3 2 2 3" xfId="17884" xr:uid="{00000000-0005-0000-0000-000050BC0000}"/>
    <cellStyle name="Währung 7 4 3 2 2 3 2" xfId="42460" xr:uid="{00000000-0005-0000-0000-000051BC0000}"/>
    <cellStyle name="Währung 7 4 3 2 2 4" xfId="30172" xr:uid="{00000000-0005-0000-0000-000052BC0000}"/>
    <cellStyle name="Währung 7 4 3 2 3" xfId="8668" xr:uid="{00000000-0005-0000-0000-000053BC0000}"/>
    <cellStyle name="Währung 7 4 3 2 3 2" xfId="20956" xr:uid="{00000000-0005-0000-0000-000054BC0000}"/>
    <cellStyle name="Währung 7 4 3 2 3 2 2" xfId="45532" xr:uid="{00000000-0005-0000-0000-000055BC0000}"/>
    <cellStyle name="Währung 7 4 3 2 3 3" xfId="33244" xr:uid="{00000000-0005-0000-0000-000056BC0000}"/>
    <cellStyle name="Währung 7 4 3 2 4" xfId="14812" xr:uid="{00000000-0005-0000-0000-000057BC0000}"/>
    <cellStyle name="Währung 7 4 3 2 4 2" xfId="39388" xr:uid="{00000000-0005-0000-0000-000058BC0000}"/>
    <cellStyle name="Währung 7 4 3 2 5" xfId="27100" xr:uid="{00000000-0005-0000-0000-000059BC0000}"/>
    <cellStyle name="Währung 7 4 3 3" xfId="4060" xr:uid="{00000000-0005-0000-0000-00005ABC0000}"/>
    <cellStyle name="Währung 7 4 3 3 2" xfId="10204" xr:uid="{00000000-0005-0000-0000-00005BBC0000}"/>
    <cellStyle name="Währung 7 4 3 3 2 2" xfId="22492" xr:uid="{00000000-0005-0000-0000-00005CBC0000}"/>
    <cellStyle name="Währung 7 4 3 3 2 2 2" xfId="47068" xr:uid="{00000000-0005-0000-0000-00005DBC0000}"/>
    <cellStyle name="Währung 7 4 3 3 2 3" xfId="34780" xr:uid="{00000000-0005-0000-0000-00005EBC0000}"/>
    <cellStyle name="Währung 7 4 3 3 3" xfId="16348" xr:uid="{00000000-0005-0000-0000-00005FBC0000}"/>
    <cellStyle name="Währung 7 4 3 3 3 2" xfId="40924" xr:uid="{00000000-0005-0000-0000-000060BC0000}"/>
    <cellStyle name="Währung 7 4 3 3 4" xfId="28636" xr:uid="{00000000-0005-0000-0000-000061BC0000}"/>
    <cellStyle name="Währung 7 4 3 4" xfId="7132" xr:uid="{00000000-0005-0000-0000-000062BC0000}"/>
    <cellStyle name="Währung 7 4 3 4 2" xfId="19420" xr:uid="{00000000-0005-0000-0000-000063BC0000}"/>
    <cellStyle name="Währung 7 4 3 4 2 2" xfId="43996" xr:uid="{00000000-0005-0000-0000-000064BC0000}"/>
    <cellStyle name="Währung 7 4 3 4 3" xfId="31708" xr:uid="{00000000-0005-0000-0000-000065BC0000}"/>
    <cellStyle name="Währung 7 4 3 5" xfId="13276" xr:uid="{00000000-0005-0000-0000-000066BC0000}"/>
    <cellStyle name="Währung 7 4 3 5 2" xfId="37852" xr:uid="{00000000-0005-0000-0000-000067BC0000}"/>
    <cellStyle name="Währung 7 4 3 6" xfId="25564" xr:uid="{00000000-0005-0000-0000-000068BC0000}"/>
    <cellStyle name="Währung 7 4 4" xfId="1755" xr:uid="{00000000-0005-0000-0000-000069BC0000}"/>
    <cellStyle name="Währung 7 4 4 2" xfId="4828" xr:uid="{00000000-0005-0000-0000-00006ABC0000}"/>
    <cellStyle name="Währung 7 4 4 2 2" xfId="10972" xr:uid="{00000000-0005-0000-0000-00006BBC0000}"/>
    <cellStyle name="Währung 7 4 4 2 2 2" xfId="23260" xr:uid="{00000000-0005-0000-0000-00006CBC0000}"/>
    <cellStyle name="Währung 7 4 4 2 2 2 2" xfId="47836" xr:uid="{00000000-0005-0000-0000-00006DBC0000}"/>
    <cellStyle name="Währung 7 4 4 2 2 3" xfId="35548" xr:uid="{00000000-0005-0000-0000-00006EBC0000}"/>
    <cellStyle name="Währung 7 4 4 2 3" xfId="17116" xr:uid="{00000000-0005-0000-0000-00006FBC0000}"/>
    <cellStyle name="Währung 7 4 4 2 3 2" xfId="41692" xr:uid="{00000000-0005-0000-0000-000070BC0000}"/>
    <cellStyle name="Währung 7 4 4 2 4" xfId="29404" xr:uid="{00000000-0005-0000-0000-000071BC0000}"/>
    <cellStyle name="Währung 7 4 4 3" xfId="7900" xr:uid="{00000000-0005-0000-0000-000072BC0000}"/>
    <cellStyle name="Währung 7 4 4 3 2" xfId="20188" xr:uid="{00000000-0005-0000-0000-000073BC0000}"/>
    <cellStyle name="Währung 7 4 4 3 2 2" xfId="44764" xr:uid="{00000000-0005-0000-0000-000074BC0000}"/>
    <cellStyle name="Währung 7 4 4 3 3" xfId="32476" xr:uid="{00000000-0005-0000-0000-000075BC0000}"/>
    <cellStyle name="Währung 7 4 4 4" xfId="14044" xr:uid="{00000000-0005-0000-0000-000076BC0000}"/>
    <cellStyle name="Währung 7 4 4 4 2" xfId="38620" xr:uid="{00000000-0005-0000-0000-000077BC0000}"/>
    <cellStyle name="Währung 7 4 4 5" xfId="26332" xr:uid="{00000000-0005-0000-0000-000078BC0000}"/>
    <cellStyle name="Währung 7 4 5" xfId="3292" xr:uid="{00000000-0005-0000-0000-000079BC0000}"/>
    <cellStyle name="Währung 7 4 5 2" xfId="9436" xr:uid="{00000000-0005-0000-0000-00007ABC0000}"/>
    <cellStyle name="Währung 7 4 5 2 2" xfId="21724" xr:uid="{00000000-0005-0000-0000-00007BBC0000}"/>
    <cellStyle name="Währung 7 4 5 2 2 2" xfId="46300" xr:uid="{00000000-0005-0000-0000-00007CBC0000}"/>
    <cellStyle name="Währung 7 4 5 2 3" xfId="34012" xr:uid="{00000000-0005-0000-0000-00007DBC0000}"/>
    <cellStyle name="Währung 7 4 5 3" xfId="15580" xr:uid="{00000000-0005-0000-0000-00007EBC0000}"/>
    <cellStyle name="Währung 7 4 5 3 2" xfId="40156" xr:uid="{00000000-0005-0000-0000-00007FBC0000}"/>
    <cellStyle name="Währung 7 4 5 4" xfId="27868" xr:uid="{00000000-0005-0000-0000-000080BC0000}"/>
    <cellStyle name="Währung 7 4 6" xfId="6364" xr:uid="{00000000-0005-0000-0000-000081BC0000}"/>
    <cellStyle name="Währung 7 4 6 2" xfId="18652" xr:uid="{00000000-0005-0000-0000-000082BC0000}"/>
    <cellStyle name="Währung 7 4 6 2 2" xfId="43228" xr:uid="{00000000-0005-0000-0000-000083BC0000}"/>
    <cellStyle name="Währung 7 4 6 3" xfId="30940" xr:uid="{00000000-0005-0000-0000-000084BC0000}"/>
    <cellStyle name="Währung 7 4 7" xfId="12508" xr:uid="{00000000-0005-0000-0000-000085BC0000}"/>
    <cellStyle name="Währung 7 4 7 2" xfId="37084" xr:uid="{00000000-0005-0000-0000-000086BC0000}"/>
    <cellStyle name="Währung 7 4 8" xfId="24796" xr:uid="{00000000-0005-0000-0000-000087BC0000}"/>
    <cellStyle name="Währung 7 5" xfId="411" xr:uid="{00000000-0005-0000-0000-000088BC0000}"/>
    <cellStyle name="Währung 7 5 2" xfId="1179" xr:uid="{00000000-0005-0000-0000-000089BC0000}"/>
    <cellStyle name="Währung 7 5 2 2" xfId="2715" xr:uid="{00000000-0005-0000-0000-00008ABC0000}"/>
    <cellStyle name="Währung 7 5 2 2 2" xfId="5788" xr:uid="{00000000-0005-0000-0000-00008BBC0000}"/>
    <cellStyle name="Währung 7 5 2 2 2 2" xfId="11932" xr:uid="{00000000-0005-0000-0000-00008CBC0000}"/>
    <cellStyle name="Währung 7 5 2 2 2 2 2" xfId="24220" xr:uid="{00000000-0005-0000-0000-00008DBC0000}"/>
    <cellStyle name="Währung 7 5 2 2 2 2 2 2" xfId="48796" xr:uid="{00000000-0005-0000-0000-00008EBC0000}"/>
    <cellStyle name="Währung 7 5 2 2 2 2 3" xfId="36508" xr:uid="{00000000-0005-0000-0000-00008FBC0000}"/>
    <cellStyle name="Währung 7 5 2 2 2 3" xfId="18076" xr:uid="{00000000-0005-0000-0000-000090BC0000}"/>
    <cellStyle name="Währung 7 5 2 2 2 3 2" xfId="42652" xr:uid="{00000000-0005-0000-0000-000091BC0000}"/>
    <cellStyle name="Währung 7 5 2 2 2 4" xfId="30364" xr:uid="{00000000-0005-0000-0000-000092BC0000}"/>
    <cellStyle name="Währung 7 5 2 2 3" xfId="8860" xr:uid="{00000000-0005-0000-0000-000093BC0000}"/>
    <cellStyle name="Währung 7 5 2 2 3 2" xfId="21148" xr:uid="{00000000-0005-0000-0000-000094BC0000}"/>
    <cellStyle name="Währung 7 5 2 2 3 2 2" xfId="45724" xr:uid="{00000000-0005-0000-0000-000095BC0000}"/>
    <cellStyle name="Währung 7 5 2 2 3 3" xfId="33436" xr:uid="{00000000-0005-0000-0000-000096BC0000}"/>
    <cellStyle name="Währung 7 5 2 2 4" xfId="15004" xr:uid="{00000000-0005-0000-0000-000097BC0000}"/>
    <cellStyle name="Währung 7 5 2 2 4 2" xfId="39580" xr:uid="{00000000-0005-0000-0000-000098BC0000}"/>
    <cellStyle name="Währung 7 5 2 2 5" xfId="27292" xr:uid="{00000000-0005-0000-0000-000099BC0000}"/>
    <cellStyle name="Währung 7 5 2 3" xfId="4252" xr:uid="{00000000-0005-0000-0000-00009ABC0000}"/>
    <cellStyle name="Währung 7 5 2 3 2" xfId="10396" xr:uid="{00000000-0005-0000-0000-00009BBC0000}"/>
    <cellStyle name="Währung 7 5 2 3 2 2" xfId="22684" xr:uid="{00000000-0005-0000-0000-00009CBC0000}"/>
    <cellStyle name="Währung 7 5 2 3 2 2 2" xfId="47260" xr:uid="{00000000-0005-0000-0000-00009DBC0000}"/>
    <cellStyle name="Währung 7 5 2 3 2 3" xfId="34972" xr:uid="{00000000-0005-0000-0000-00009EBC0000}"/>
    <cellStyle name="Währung 7 5 2 3 3" xfId="16540" xr:uid="{00000000-0005-0000-0000-00009FBC0000}"/>
    <cellStyle name="Währung 7 5 2 3 3 2" xfId="41116" xr:uid="{00000000-0005-0000-0000-0000A0BC0000}"/>
    <cellStyle name="Währung 7 5 2 3 4" xfId="28828" xr:uid="{00000000-0005-0000-0000-0000A1BC0000}"/>
    <cellStyle name="Währung 7 5 2 4" xfId="7324" xr:uid="{00000000-0005-0000-0000-0000A2BC0000}"/>
    <cellStyle name="Währung 7 5 2 4 2" xfId="19612" xr:uid="{00000000-0005-0000-0000-0000A3BC0000}"/>
    <cellStyle name="Währung 7 5 2 4 2 2" xfId="44188" xr:uid="{00000000-0005-0000-0000-0000A4BC0000}"/>
    <cellStyle name="Währung 7 5 2 4 3" xfId="31900" xr:uid="{00000000-0005-0000-0000-0000A5BC0000}"/>
    <cellStyle name="Währung 7 5 2 5" xfId="13468" xr:uid="{00000000-0005-0000-0000-0000A6BC0000}"/>
    <cellStyle name="Währung 7 5 2 5 2" xfId="38044" xr:uid="{00000000-0005-0000-0000-0000A7BC0000}"/>
    <cellStyle name="Währung 7 5 2 6" xfId="25756" xr:uid="{00000000-0005-0000-0000-0000A8BC0000}"/>
    <cellStyle name="Währung 7 5 3" xfId="1947" xr:uid="{00000000-0005-0000-0000-0000A9BC0000}"/>
    <cellStyle name="Währung 7 5 3 2" xfId="5020" xr:uid="{00000000-0005-0000-0000-0000AABC0000}"/>
    <cellStyle name="Währung 7 5 3 2 2" xfId="11164" xr:uid="{00000000-0005-0000-0000-0000ABBC0000}"/>
    <cellStyle name="Währung 7 5 3 2 2 2" xfId="23452" xr:uid="{00000000-0005-0000-0000-0000ACBC0000}"/>
    <cellStyle name="Währung 7 5 3 2 2 2 2" xfId="48028" xr:uid="{00000000-0005-0000-0000-0000ADBC0000}"/>
    <cellStyle name="Währung 7 5 3 2 2 3" xfId="35740" xr:uid="{00000000-0005-0000-0000-0000AEBC0000}"/>
    <cellStyle name="Währung 7 5 3 2 3" xfId="17308" xr:uid="{00000000-0005-0000-0000-0000AFBC0000}"/>
    <cellStyle name="Währung 7 5 3 2 3 2" xfId="41884" xr:uid="{00000000-0005-0000-0000-0000B0BC0000}"/>
    <cellStyle name="Währung 7 5 3 2 4" xfId="29596" xr:uid="{00000000-0005-0000-0000-0000B1BC0000}"/>
    <cellStyle name="Währung 7 5 3 3" xfId="8092" xr:uid="{00000000-0005-0000-0000-0000B2BC0000}"/>
    <cellStyle name="Währung 7 5 3 3 2" xfId="20380" xr:uid="{00000000-0005-0000-0000-0000B3BC0000}"/>
    <cellStyle name="Währung 7 5 3 3 2 2" xfId="44956" xr:uid="{00000000-0005-0000-0000-0000B4BC0000}"/>
    <cellStyle name="Währung 7 5 3 3 3" xfId="32668" xr:uid="{00000000-0005-0000-0000-0000B5BC0000}"/>
    <cellStyle name="Währung 7 5 3 4" xfId="14236" xr:uid="{00000000-0005-0000-0000-0000B6BC0000}"/>
    <cellStyle name="Währung 7 5 3 4 2" xfId="38812" xr:uid="{00000000-0005-0000-0000-0000B7BC0000}"/>
    <cellStyle name="Währung 7 5 3 5" xfId="26524" xr:uid="{00000000-0005-0000-0000-0000B8BC0000}"/>
    <cellStyle name="Währung 7 5 4" xfId="3484" xr:uid="{00000000-0005-0000-0000-0000B9BC0000}"/>
    <cellStyle name="Währung 7 5 4 2" xfId="9628" xr:uid="{00000000-0005-0000-0000-0000BABC0000}"/>
    <cellStyle name="Währung 7 5 4 2 2" xfId="21916" xr:uid="{00000000-0005-0000-0000-0000BBBC0000}"/>
    <cellStyle name="Währung 7 5 4 2 2 2" xfId="46492" xr:uid="{00000000-0005-0000-0000-0000BCBC0000}"/>
    <cellStyle name="Währung 7 5 4 2 3" xfId="34204" xr:uid="{00000000-0005-0000-0000-0000BDBC0000}"/>
    <cellStyle name="Währung 7 5 4 3" xfId="15772" xr:uid="{00000000-0005-0000-0000-0000BEBC0000}"/>
    <cellStyle name="Währung 7 5 4 3 2" xfId="40348" xr:uid="{00000000-0005-0000-0000-0000BFBC0000}"/>
    <cellStyle name="Währung 7 5 4 4" xfId="28060" xr:uid="{00000000-0005-0000-0000-0000C0BC0000}"/>
    <cellStyle name="Währung 7 5 5" xfId="6556" xr:uid="{00000000-0005-0000-0000-0000C1BC0000}"/>
    <cellStyle name="Währung 7 5 5 2" xfId="18844" xr:uid="{00000000-0005-0000-0000-0000C2BC0000}"/>
    <cellStyle name="Währung 7 5 5 2 2" xfId="43420" xr:uid="{00000000-0005-0000-0000-0000C3BC0000}"/>
    <cellStyle name="Währung 7 5 5 3" xfId="31132" xr:uid="{00000000-0005-0000-0000-0000C4BC0000}"/>
    <cellStyle name="Währung 7 5 6" xfId="12700" xr:uid="{00000000-0005-0000-0000-0000C5BC0000}"/>
    <cellStyle name="Währung 7 5 6 2" xfId="37276" xr:uid="{00000000-0005-0000-0000-0000C6BC0000}"/>
    <cellStyle name="Währung 7 5 7" xfId="24988" xr:uid="{00000000-0005-0000-0000-0000C7BC0000}"/>
    <cellStyle name="Währung 7 6" xfId="795" xr:uid="{00000000-0005-0000-0000-0000C8BC0000}"/>
    <cellStyle name="Währung 7 6 2" xfId="2331" xr:uid="{00000000-0005-0000-0000-0000C9BC0000}"/>
    <cellStyle name="Währung 7 6 2 2" xfId="5404" xr:uid="{00000000-0005-0000-0000-0000CABC0000}"/>
    <cellStyle name="Währung 7 6 2 2 2" xfId="11548" xr:uid="{00000000-0005-0000-0000-0000CBBC0000}"/>
    <cellStyle name="Währung 7 6 2 2 2 2" xfId="23836" xr:uid="{00000000-0005-0000-0000-0000CCBC0000}"/>
    <cellStyle name="Währung 7 6 2 2 2 2 2" xfId="48412" xr:uid="{00000000-0005-0000-0000-0000CDBC0000}"/>
    <cellStyle name="Währung 7 6 2 2 2 3" xfId="36124" xr:uid="{00000000-0005-0000-0000-0000CEBC0000}"/>
    <cellStyle name="Währung 7 6 2 2 3" xfId="17692" xr:uid="{00000000-0005-0000-0000-0000CFBC0000}"/>
    <cellStyle name="Währung 7 6 2 2 3 2" xfId="42268" xr:uid="{00000000-0005-0000-0000-0000D0BC0000}"/>
    <cellStyle name="Währung 7 6 2 2 4" xfId="29980" xr:uid="{00000000-0005-0000-0000-0000D1BC0000}"/>
    <cellStyle name="Währung 7 6 2 3" xfId="8476" xr:uid="{00000000-0005-0000-0000-0000D2BC0000}"/>
    <cellStyle name="Währung 7 6 2 3 2" xfId="20764" xr:uid="{00000000-0005-0000-0000-0000D3BC0000}"/>
    <cellStyle name="Währung 7 6 2 3 2 2" xfId="45340" xr:uid="{00000000-0005-0000-0000-0000D4BC0000}"/>
    <cellStyle name="Währung 7 6 2 3 3" xfId="33052" xr:uid="{00000000-0005-0000-0000-0000D5BC0000}"/>
    <cellStyle name="Währung 7 6 2 4" xfId="14620" xr:uid="{00000000-0005-0000-0000-0000D6BC0000}"/>
    <cellStyle name="Währung 7 6 2 4 2" xfId="39196" xr:uid="{00000000-0005-0000-0000-0000D7BC0000}"/>
    <cellStyle name="Währung 7 6 2 5" xfId="26908" xr:uid="{00000000-0005-0000-0000-0000D8BC0000}"/>
    <cellStyle name="Währung 7 6 3" xfId="3868" xr:uid="{00000000-0005-0000-0000-0000D9BC0000}"/>
    <cellStyle name="Währung 7 6 3 2" xfId="10012" xr:uid="{00000000-0005-0000-0000-0000DABC0000}"/>
    <cellStyle name="Währung 7 6 3 2 2" xfId="22300" xr:uid="{00000000-0005-0000-0000-0000DBBC0000}"/>
    <cellStyle name="Währung 7 6 3 2 2 2" xfId="46876" xr:uid="{00000000-0005-0000-0000-0000DCBC0000}"/>
    <cellStyle name="Währung 7 6 3 2 3" xfId="34588" xr:uid="{00000000-0005-0000-0000-0000DDBC0000}"/>
    <cellStyle name="Währung 7 6 3 3" xfId="16156" xr:uid="{00000000-0005-0000-0000-0000DEBC0000}"/>
    <cellStyle name="Währung 7 6 3 3 2" xfId="40732" xr:uid="{00000000-0005-0000-0000-0000DFBC0000}"/>
    <cellStyle name="Währung 7 6 3 4" xfId="28444" xr:uid="{00000000-0005-0000-0000-0000E0BC0000}"/>
    <cellStyle name="Währung 7 6 4" xfId="6940" xr:uid="{00000000-0005-0000-0000-0000E1BC0000}"/>
    <cellStyle name="Währung 7 6 4 2" xfId="19228" xr:uid="{00000000-0005-0000-0000-0000E2BC0000}"/>
    <cellStyle name="Währung 7 6 4 2 2" xfId="43804" xr:uid="{00000000-0005-0000-0000-0000E3BC0000}"/>
    <cellStyle name="Währung 7 6 4 3" xfId="31516" xr:uid="{00000000-0005-0000-0000-0000E4BC0000}"/>
    <cellStyle name="Währung 7 6 5" xfId="13084" xr:uid="{00000000-0005-0000-0000-0000E5BC0000}"/>
    <cellStyle name="Währung 7 6 5 2" xfId="37660" xr:uid="{00000000-0005-0000-0000-0000E6BC0000}"/>
    <cellStyle name="Währung 7 6 6" xfId="25372" xr:uid="{00000000-0005-0000-0000-0000E7BC0000}"/>
    <cellStyle name="Währung 7 7" xfId="1563" xr:uid="{00000000-0005-0000-0000-0000E8BC0000}"/>
    <cellStyle name="Währung 7 7 2" xfId="4636" xr:uid="{00000000-0005-0000-0000-0000E9BC0000}"/>
    <cellStyle name="Währung 7 7 2 2" xfId="10780" xr:uid="{00000000-0005-0000-0000-0000EABC0000}"/>
    <cellStyle name="Währung 7 7 2 2 2" xfId="23068" xr:uid="{00000000-0005-0000-0000-0000EBBC0000}"/>
    <cellStyle name="Währung 7 7 2 2 2 2" xfId="47644" xr:uid="{00000000-0005-0000-0000-0000ECBC0000}"/>
    <cellStyle name="Währung 7 7 2 2 3" xfId="35356" xr:uid="{00000000-0005-0000-0000-0000EDBC0000}"/>
    <cellStyle name="Währung 7 7 2 3" xfId="16924" xr:uid="{00000000-0005-0000-0000-0000EEBC0000}"/>
    <cellStyle name="Währung 7 7 2 3 2" xfId="41500" xr:uid="{00000000-0005-0000-0000-0000EFBC0000}"/>
    <cellStyle name="Währung 7 7 2 4" xfId="29212" xr:uid="{00000000-0005-0000-0000-0000F0BC0000}"/>
    <cellStyle name="Währung 7 7 3" xfId="7708" xr:uid="{00000000-0005-0000-0000-0000F1BC0000}"/>
    <cellStyle name="Währung 7 7 3 2" xfId="19996" xr:uid="{00000000-0005-0000-0000-0000F2BC0000}"/>
    <cellStyle name="Währung 7 7 3 2 2" xfId="44572" xr:uid="{00000000-0005-0000-0000-0000F3BC0000}"/>
    <cellStyle name="Währung 7 7 3 3" xfId="32284" xr:uid="{00000000-0005-0000-0000-0000F4BC0000}"/>
    <cellStyle name="Währung 7 7 4" xfId="13852" xr:uid="{00000000-0005-0000-0000-0000F5BC0000}"/>
    <cellStyle name="Währung 7 7 4 2" xfId="38428" xr:uid="{00000000-0005-0000-0000-0000F6BC0000}"/>
    <cellStyle name="Währung 7 7 5" xfId="26140" xr:uid="{00000000-0005-0000-0000-0000F7BC0000}"/>
    <cellStyle name="Währung 7 8" xfId="3100" xr:uid="{00000000-0005-0000-0000-0000F8BC0000}"/>
    <cellStyle name="Währung 7 8 2" xfId="9244" xr:uid="{00000000-0005-0000-0000-0000F9BC0000}"/>
    <cellStyle name="Währung 7 8 2 2" xfId="21532" xr:uid="{00000000-0005-0000-0000-0000FABC0000}"/>
    <cellStyle name="Währung 7 8 2 2 2" xfId="46108" xr:uid="{00000000-0005-0000-0000-0000FBBC0000}"/>
    <cellStyle name="Währung 7 8 2 3" xfId="33820" xr:uid="{00000000-0005-0000-0000-0000FCBC0000}"/>
    <cellStyle name="Währung 7 8 3" xfId="15388" xr:uid="{00000000-0005-0000-0000-0000FDBC0000}"/>
    <cellStyle name="Währung 7 8 3 2" xfId="39964" xr:uid="{00000000-0005-0000-0000-0000FEBC0000}"/>
    <cellStyle name="Währung 7 8 4" xfId="27676" xr:uid="{00000000-0005-0000-0000-0000FFBC0000}"/>
    <cellStyle name="Währung 7 9" xfId="6172" xr:uid="{00000000-0005-0000-0000-000000BD0000}"/>
    <cellStyle name="Währung 7 9 2" xfId="18460" xr:uid="{00000000-0005-0000-0000-000001BD0000}"/>
    <cellStyle name="Währung 7 9 2 2" xfId="43036" xr:uid="{00000000-0005-0000-0000-000002BD0000}"/>
    <cellStyle name="Währung 7 9 3" xfId="30748" xr:uid="{00000000-0005-0000-0000-000003BD0000}"/>
    <cellStyle name="Währung 8" xfId="50" xr:uid="{00000000-0005-0000-0000-000004BD0000}"/>
    <cellStyle name="Währung 8 10" xfId="24628" xr:uid="{00000000-0005-0000-0000-000005BD0000}"/>
    <cellStyle name="Währung 8 2" xfId="146" xr:uid="{00000000-0005-0000-0000-000006BD0000}"/>
    <cellStyle name="Währung 8 2 2" xfId="339" xr:uid="{00000000-0005-0000-0000-000007BD0000}"/>
    <cellStyle name="Währung 8 2 2 2" xfId="723" xr:uid="{00000000-0005-0000-0000-000008BD0000}"/>
    <cellStyle name="Währung 8 2 2 2 2" xfId="1491" xr:uid="{00000000-0005-0000-0000-000009BD0000}"/>
    <cellStyle name="Währung 8 2 2 2 2 2" xfId="3027" xr:uid="{00000000-0005-0000-0000-00000ABD0000}"/>
    <cellStyle name="Währung 8 2 2 2 2 2 2" xfId="6100" xr:uid="{00000000-0005-0000-0000-00000BBD0000}"/>
    <cellStyle name="Währung 8 2 2 2 2 2 2 2" xfId="12244" xr:uid="{00000000-0005-0000-0000-00000CBD0000}"/>
    <cellStyle name="Währung 8 2 2 2 2 2 2 2 2" xfId="24532" xr:uid="{00000000-0005-0000-0000-00000DBD0000}"/>
    <cellStyle name="Währung 8 2 2 2 2 2 2 2 2 2" xfId="49108" xr:uid="{00000000-0005-0000-0000-00000EBD0000}"/>
    <cellStyle name="Währung 8 2 2 2 2 2 2 2 3" xfId="36820" xr:uid="{00000000-0005-0000-0000-00000FBD0000}"/>
    <cellStyle name="Währung 8 2 2 2 2 2 2 3" xfId="18388" xr:uid="{00000000-0005-0000-0000-000010BD0000}"/>
    <cellStyle name="Währung 8 2 2 2 2 2 2 3 2" xfId="42964" xr:uid="{00000000-0005-0000-0000-000011BD0000}"/>
    <cellStyle name="Währung 8 2 2 2 2 2 2 4" xfId="30676" xr:uid="{00000000-0005-0000-0000-000012BD0000}"/>
    <cellStyle name="Währung 8 2 2 2 2 2 3" xfId="9172" xr:uid="{00000000-0005-0000-0000-000013BD0000}"/>
    <cellStyle name="Währung 8 2 2 2 2 2 3 2" xfId="21460" xr:uid="{00000000-0005-0000-0000-000014BD0000}"/>
    <cellStyle name="Währung 8 2 2 2 2 2 3 2 2" xfId="46036" xr:uid="{00000000-0005-0000-0000-000015BD0000}"/>
    <cellStyle name="Währung 8 2 2 2 2 2 3 3" xfId="33748" xr:uid="{00000000-0005-0000-0000-000016BD0000}"/>
    <cellStyle name="Währung 8 2 2 2 2 2 4" xfId="15316" xr:uid="{00000000-0005-0000-0000-000017BD0000}"/>
    <cellStyle name="Währung 8 2 2 2 2 2 4 2" xfId="39892" xr:uid="{00000000-0005-0000-0000-000018BD0000}"/>
    <cellStyle name="Währung 8 2 2 2 2 2 5" xfId="27604" xr:uid="{00000000-0005-0000-0000-000019BD0000}"/>
    <cellStyle name="Währung 8 2 2 2 2 3" xfId="4564" xr:uid="{00000000-0005-0000-0000-00001ABD0000}"/>
    <cellStyle name="Währung 8 2 2 2 2 3 2" xfId="10708" xr:uid="{00000000-0005-0000-0000-00001BBD0000}"/>
    <cellStyle name="Währung 8 2 2 2 2 3 2 2" xfId="22996" xr:uid="{00000000-0005-0000-0000-00001CBD0000}"/>
    <cellStyle name="Währung 8 2 2 2 2 3 2 2 2" xfId="47572" xr:uid="{00000000-0005-0000-0000-00001DBD0000}"/>
    <cellStyle name="Währung 8 2 2 2 2 3 2 3" xfId="35284" xr:uid="{00000000-0005-0000-0000-00001EBD0000}"/>
    <cellStyle name="Währung 8 2 2 2 2 3 3" xfId="16852" xr:uid="{00000000-0005-0000-0000-00001FBD0000}"/>
    <cellStyle name="Währung 8 2 2 2 2 3 3 2" xfId="41428" xr:uid="{00000000-0005-0000-0000-000020BD0000}"/>
    <cellStyle name="Währung 8 2 2 2 2 3 4" xfId="29140" xr:uid="{00000000-0005-0000-0000-000021BD0000}"/>
    <cellStyle name="Währung 8 2 2 2 2 4" xfId="7636" xr:uid="{00000000-0005-0000-0000-000022BD0000}"/>
    <cellStyle name="Währung 8 2 2 2 2 4 2" xfId="19924" xr:uid="{00000000-0005-0000-0000-000023BD0000}"/>
    <cellStyle name="Währung 8 2 2 2 2 4 2 2" xfId="44500" xr:uid="{00000000-0005-0000-0000-000024BD0000}"/>
    <cellStyle name="Währung 8 2 2 2 2 4 3" xfId="32212" xr:uid="{00000000-0005-0000-0000-000025BD0000}"/>
    <cellStyle name="Währung 8 2 2 2 2 5" xfId="13780" xr:uid="{00000000-0005-0000-0000-000026BD0000}"/>
    <cellStyle name="Währung 8 2 2 2 2 5 2" xfId="38356" xr:uid="{00000000-0005-0000-0000-000027BD0000}"/>
    <cellStyle name="Währung 8 2 2 2 2 6" xfId="26068" xr:uid="{00000000-0005-0000-0000-000028BD0000}"/>
    <cellStyle name="Währung 8 2 2 2 3" xfId="2259" xr:uid="{00000000-0005-0000-0000-000029BD0000}"/>
    <cellStyle name="Währung 8 2 2 2 3 2" xfId="5332" xr:uid="{00000000-0005-0000-0000-00002ABD0000}"/>
    <cellStyle name="Währung 8 2 2 2 3 2 2" xfId="11476" xr:uid="{00000000-0005-0000-0000-00002BBD0000}"/>
    <cellStyle name="Währung 8 2 2 2 3 2 2 2" xfId="23764" xr:uid="{00000000-0005-0000-0000-00002CBD0000}"/>
    <cellStyle name="Währung 8 2 2 2 3 2 2 2 2" xfId="48340" xr:uid="{00000000-0005-0000-0000-00002DBD0000}"/>
    <cellStyle name="Währung 8 2 2 2 3 2 2 3" xfId="36052" xr:uid="{00000000-0005-0000-0000-00002EBD0000}"/>
    <cellStyle name="Währung 8 2 2 2 3 2 3" xfId="17620" xr:uid="{00000000-0005-0000-0000-00002FBD0000}"/>
    <cellStyle name="Währung 8 2 2 2 3 2 3 2" xfId="42196" xr:uid="{00000000-0005-0000-0000-000030BD0000}"/>
    <cellStyle name="Währung 8 2 2 2 3 2 4" xfId="29908" xr:uid="{00000000-0005-0000-0000-000031BD0000}"/>
    <cellStyle name="Währung 8 2 2 2 3 3" xfId="8404" xr:uid="{00000000-0005-0000-0000-000032BD0000}"/>
    <cellStyle name="Währung 8 2 2 2 3 3 2" xfId="20692" xr:uid="{00000000-0005-0000-0000-000033BD0000}"/>
    <cellStyle name="Währung 8 2 2 2 3 3 2 2" xfId="45268" xr:uid="{00000000-0005-0000-0000-000034BD0000}"/>
    <cellStyle name="Währung 8 2 2 2 3 3 3" xfId="32980" xr:uid="{00000000-0005-0000-0000-000035BD0000}"/>
    <cellStyle name="Währung 8 2 2 2 3 4" xfId="14548" xr:uid="{00000000-0005-0000-0000-000036BD0000}"/>
    <cellStyle name="Währung 8 2 2 2 3 4 2" xfId="39124" xr:uid="{00000000-0005-0000-0000-000037BD0000}"/>
    <cellStyle name="Währung 8 2 2 2 3 5" xfId="26836" xr:uid="{00000000-0005-0000-0000-000038BD0000}"/>
    <cellStyle name="Währung 8 2 2 2 4" xfId="3796" xr:uid="{00000000-0005-0000-0000-000039BD0000}"/>
    <cellStyle name="Währung 8 2 2 2 4 2" xfId="9940" xr:uid="{00000000-0005-0000-0000-00003ABD0000}"/>
    <cellStyle name="Währung 8 2 2 2 4 2 2" xfId="22228" xr:uid="{00000000-0005-0000-0000-00003BBD0000}"/>
    <cellStyle name="Währung 8 2 2 2 4 2 2 2" xfId="46804" xr:uid="{00000000-0005-0000-0000-00003CBD0000}"/>
    <cellStyle name="Währung 8 2 2 2 4 2 3" xfId="34516" xr:uid="{00000000-0005-0000-0000-00003DBD0000}"/>
    <cellStyle name="Währung 8 2 2 2 4 3" xfId="16084" xr:uid="{00000000-0005-0000-0000-00003EBD0000}"/>
    <cellStyle name="Währung 8 2 2 2 4 3 2" xfId="40660" xr:uid="{00000000-0005-0000-0000-00003FBD0000}"/>
    <cellStyle name="Währung 8 2 2 2 4 4" xfId="28372" xr:uid="{00000000-0005-0000-0000-000040BD0000}"/>
    <cellStyle name="Währung 8 2 2 2 5" xfId="6868" xr:uid="{00000000-0005-0000-0000-000041BD0000}"/>
    <cellStyle name="Währung 8 2 2 2 5 2" xfId="19156" xr:uid="{00000000-0005-0000-0000-000042BD0000}"/>
    <cellStyle name="Währung 8 2 2 2 5 2 2" xfId="43732" xr:uid="{00000000-0005-0000-0000-000043BD0000}"/>
    <cellStyle name="Währung 8 2 2 2 5 3" xfId="31444" xr:uid="{00000000-0005-0000-0000-000044BD0000}"/>
    <cellStyle name="Währung 8 2 2 2 6" xfId="13012" xr:uid="{00000000-0005-0000-0000-000045BD0000}"/>
    <cellStyle name="Währung 8 2 2 2 6 2" xfId="37588" xr:uid="{00000000-0005-0000-0000-000046BD0000}"/>
    <cellStyle name="Währung 8 2 2 2 7" xfId="25300" xr:uid="{00000000-0005-0000-0000-000047BD0000}"/>
    <cellStyle name="Währung 8 2 2 3" xfId="1107" xr:uid="{00000000-0005-0000-0000-000048BD0000}"/>
    <cellStyle name="Währung 8 2 2 3 2" xfId="2643" xr:uid="{00000000-0005-0000-0000-000049BD0000}"/>
    <cellStyle name="Währung 8 2 2 3 2 2" xfId="5716" xr:uid="{00000000-0005-0000-0000-00004ABD0000}"/>
    <cellStyle name="Währung 8 2 2 3 2 2 2" xfId="11860" xr:uid="{00000000-0005-0000-0000-00004BBD0000}"/>
    <cellStyle name="Währung 8 2 2 3 2 2 2 2" xfId="24148" xr:uid="{00000000-0005-0000-0000-00004CBD0000}"/>
    <cellStyle name="Währung 8 2 2 3 2 2 2 2 2" xfId="48724" xr:uid="{00000000-0005-0000-0000-00004DBD0000}"/>
    <cellStyle name="Währung 8 2 2 3 2 2 2 3" xfId="36436" xr:uid="{00000000-0005-0000-0000-00004EBD0000}"/>
    <cellStyle name="Währung 8 2 2 3 2 2 3" xfId="18004" xr:uid="{00000000-0005-0000-0000-00004FBD0000}"/>
    <cellStyle name="Währung 8 2 2 3 2 2 3 2" xfId="42580" xr:uid="{00000000-0005-0000-0000-000050BD0000}"/>
    <cellStyle name="Währung 8 2 2 3 2 2 4" xfId="30292" xr:uid="{00000000-0005-0000-0000-000051BD0000}"/>
    <cellStyle name="Währung 8 2 2 3 2 3" xfId="8788" xr:uid="{00000000-0005-0000-0000-000052BD0000}"/>
    <cellStyle name="Währung 8 2 2 3 2 3 2" xfId="21076" xr:uid="{00000000-0005-0000-0000-000053BD0000}"/>
    <cellStyle name="Währung 8 2 2 3 2 3 2 2" xfId="45652" xr:uid="{00000000-0005-0000-0000-000054BD0000}"/>
    <cellStyle name="Währung 8 2 2 3 2 3 3" xfId="33364" xr:uid="{00000000-0005-0000-0000-000055BD0000}"/>
    <cellStyle name="Währung 8 2 2 3 2 4" xfId="14932" xr:uid="{00000000-0005-0000-0000-000056BD0000}"/>
    <cellStyle name="Währung 8 2 2 3 2 4 2" xfId="39508" xr:uid="{00000000-0005-0000-0000-000057BD0000}"/>
    <cellStyle name="Währung 8 2 2 3 2 5" xfId="27220" xr:uid="{00000000-0005-0000-0000-000058BD0000}"/>
    <cellStyle name="Währung 8 2 2 3 3" xfId="4180" xr:uid="{00000000-0005-0000-0000-000059BD0000}"/>
    <cellStyle name="Währung 8 2 2 3 3 2" xfId="10324" xr:uid="{00000000-0005-0000-0000-00005ABD0000}"/>
    <cellStyle name="Währung 8 2 2 3 3 2 2" xfId="22612" xr:uid="{00000000-0005-0000-0000-00005BBD0000}"/>
    <cellStyle name="Währung 8 2 2 3 3 2 2 2" xfId="47188" xr:uid="{00000000-0005-0000-0000-00005CBD0000}"/>
    <cellStyle name="Währung 8 2 2 3 3 2 3" xfId="34900" xr:uid="{00000000-0005-0000-0000-00005DBD0000}"/>
    <cellStyle name="Währung 8 2 2 3 3 3" xfId="16468" xr:uid="{00000000-0005-0000-0000-00005EBD0000}"/>
    <cellStyle name="Währung 8 2 2 3 3 3 2" xfId="41044" xr:uid="{00000000-0005-0000-0000-00005FBD0000}"/>
    <cellStyle name="Währung 8 2 2 3 3 4" xfId="28756" xr:uid="{00000000-0005-0000-0000-000060BD0000}"/>
    <cellStyle name="Währung 8 2 2 3 4" xfId="7252" xr:uid="{00000000-0005-0000-0000-000061BD0000}"/>
    <cellStyle name="Währung 8 2 2 3 4 2" xfId="19540" xr:uid="{00000000-0005-0000-0000-000062BD0000}"/>
    <cellStyle name="Währung 8 2 2 3 4 2 2" xfId="44116" xr:uid="{00000000-0005-0000-0000-000063BD0000}"/>
    <cellStyle name="Währung 8 2 2 3 4 3" xfId="31828" xr:uid="{00000000-0005-0000-0000-000064BD0000}"/>
    <cellStyle name="Währung 8 2 2 3 5" xfId="13396" xr:uid="{00000000-0005-0000-0000-000065BD0000}"/>
    <cellStyle name="Währung 8 2 2 3 5 2" xfId="37972" xr:uid="{00000000-0005-0000-0000-000066BD0000}"/>
    <cellStyle name="Währung 8 2 2 3 6" xfId="25684" xr:uid="{00000000-0005-0000-0000-000067BD0000}"/>
    <cellStyle name="Währung 8 2 2 4" xfId="1875" xr:uid="{00000000-0005-0000-0000-000068BD0000}"/>
    <cellStyle name="Währung 8 2 2 4 2" xfId="4948" xr:uid="{00000000-0005-0000-0000-000069BD0000}"/>
    <cellStyle name="Währung 8 2 2 4 2 2" xfId="11092" xr:uid="{00000000-0005-0000-0000-00006ABD0000}"/>
    <cellStyle name="Währung 8 2 2 4 2 2 2" xfId="23380" xr:uid="{00000000-0005-0000-0000-00006BBD0000}"/>
    <cellStyle name="Währung 8 2 2 4 2 2 2 2" xfId="47956" xr:uid="{00000000-0005-0000-0000-00006CBD0000}"/>
    <cellStyle name="Währung 8 2 2 4 2 2 3" xfId="35668" xr:uid="{00000000-0005-0000-0000-00006DBD0000}"/>
    <cellStyle name="Währung 8 2 2 4 2 3" xfId="17236" xr:uid="{00000000-0005-0000-0000-00006EBD0000}"/>
    <cellStyle name="Währung 8 2 2 4 2 3 2" xfId="41812" xr:uid="{00000000-0005-0000-0000-00006FBD0000}"/>
    <cellStyle name="Währung 8 2 2 4 2 4" xfId="29524" xr:uid="{00000000-0005-0000-0000-000070BD0000}"/>
    <cellStyle name="Währung 8 2 2 4 3" xfId="8020" xr:uid="{00000000-0005-0000-0000-000071BD0000}"/>
    <cellStyle name="Währung 8 2 2 4 3 2" xfId="20308" xr:uid="{00000000-0005-0000-0000-000072BD0000}"/>
    <cellStyle name="Währung 8 2 2 4 3 2 2" xfId="44884" xr:uid="{00000000-0005-0000-0000-000073BD0000}"/>
    <cellStyle name="Währung 8 2 2 4 3 3" xfId="32596" xr:uid="{00000000-0005-0000-0000-000074BD0000}"/>
    <cellStyle name="Währung 8 2 2 4 4" xfId="14164" xr:uid="{00000000-0005-0000-0000-000075BD0000}"/>
    <cellStyle name="Währung 8 2 2 4 4 2" xfId="38740" xr:uid="{00000000-0005-0000-0000-000076BD0000}"/>
    <cellStyle name="Währung 8 2 2 4 5" xfId="26452" xr:uid="{00000000-0005-0000-0000-000077BD0000}"/>
    <cellStyle name="Währung 8 2 2 5" xfId="3412" xr:uid="{00000000-0005-0000-0000-000078BD0000}"/>
    <cellStyle name="Währung 8 2 2 5 2" xfId="9556" xr:uid="{00000000-0005-0000-0000-000079BD0000}"/>
    <cellStyle name="Währung 8 2 2 5 2 2" xfId="21844" xr:uid="{00000000-0005-0000-0000-00007ABD0000}"/>
    <cellStyle name="Währung 8 2 2 5 2 2 2" xfId="46420" xr:uid="{00000000-0005-0000-0000-00007BBD0000}"/>
    <cellStyle name="Währung 8 2 2 5 2 3" xfId="34132" xr:uid="{00000000-0005-0000-0000-00007CBD0000}"/>
    <cellStyle name="Währung 8 2 2 5 3" xfId="15700" xr:uid="{00000000-0005-0000-0000-00007DBD0000}"/>
    <cellStyle name="Währung 8 2 2 5 3 2" xfId="40276" xr:uid="{00000000-0005-0000-0000-00007EBD0000}"/>
    <cellStyle name="Währung 8 2 2 5 4" xfId="27988" xr:uid="{00000000-0005-0000-0000-00007FBD0000}"/>
    <cellStyle name="Währung 8 2 2 6" xfId="6484" xr:uid="{00000000-0005-0000-0000-000080BD0000}"/>
    <cellStyle name="Währung 8 2 2 6 2" xfId="18772" xr:uid="{00000000-0005-0000-0000-000081BD0000}"/>
    <cellStyle name="Währung 8 2 2 6 2 2" xfId="43348" xr:uid="{00000000-0005-0000-0000-000082BD0000}"/>
    <cellStyle name="Währung 8 2 2 6 3" xfId="31060" xr:uid="{00000000-0005-0000-0000-000083BD0000}"/>
    <cellStyle name="Währung 8 2 2 7" xfId="12628" xr:uid="{00000000-0005-0000-0000-000084BD0000}"/>
    <cellStyle name="Währung 8 2 2 7 2" xfId="37204" xr:uid="{00000000-0005-0000-0000-000085BD0000}"/>
    <cellStyle name="Währung 8 2 2 8" xfId="24916" xr:uid="{00000000-0005-0000-0000-000086BD0000}"/>
    <cellStyle name="Währung 8 2 3" xfId="531" xr:uid="{00000000-0005-0000-0000-000087BD0000}"/>
    <cellStyle name="Währung 8 2 3 2" xfId="1299" xr:uid="{00000000-0005-0000-0000-000088BD0000}"/>
    <cellStyle name="Währung 8 2 3 2 2" xfId="2835" xr:uid="{00000000-0005-0000-0000-000089BD0000}"/>
    <cellStyle name="Währung 8 2 3 2 2 2" xfId="5908" xr:uid="{00000000-0005-0000-0000-00008ABD0000}"/>
    <cellStyle name="Währung 8 2 3 2 2 2 2" xfId="12052" xr:uid="{00000000-0005-0000-0000-00008BBD0000}"/>
    <cellStyle name="Währung 8 2 3 2 2 2 2 2" xfId="24340" xr:uid="{00000000-0005-0000-0000-00008CBD0000}"/>
    <cellStyle name="Währung 8 2 3 2 2 2 2 2 2" xfId="48916" xr:uid="{00000000-0005-0000-0000-00008DBD0000}"/>
    <cellStyle name="Währung 8 2 3 2 2 2 2 3" xfId="36628" xr:uid="{00000000-0005-0000-0000-00008EBD0000}"/>
    <cellStyle name="Währung 8 2 3 2 2 2 3" xfId="18196" xr:uid="{00000000-0005-0000-0000-00008FBD0000}"/>
    <cellStyle name="Währung 8 2 3 2 2 2 3 2" xfId="42772" xr:uid="{00000000-0005-0000-0000-000090BD0000}"/>
    <cellStyle name="Währung 8 2 3 2 2 2 4" xfId="30484" xr:uid="{00000000-0005-0000-0000-000091BD0000}"/>
    <cellStyle name="Währung 8 2 3 2 2 3" xfId="8980" xr:uid="{00000000-0005-0000-0000-000092BD0000}"/>
    <cellStyle name="Währung 8 2 3 2 2 3 2" xfId="21268" xr:uid="{00000000-0005-0000-0000-000093BD0000}"/>
    <cellStyle name="Währung 8 2 3 2 2 3 2 2" xfId="45844" xr:uid="{00000000-0005-0000-0000-000094BD0000}"/>
    <cellStyle name="Währung 8 2 3 2 2 3 3" xfId="33556" xr:uid="{00000000-0005-0000-0000-000095BD0000}"/>
    <cellStyle name="Währung 8 2 3 2 2 4" xfId="15124" xr:uid="{00000000-0005-0000-0000-000096BD0000}"/>
    <cellStyle name="Währung 8 2 3 2 2 4 2" xfId="39700" xr:uid="{00000000-0005-0000-0000-000097BD0000}"/>
    <cellStyle name="Währung 8 2 3 2 2 5" xfId="27412" xr:uid="{00000000-0005-0000-0000-000098BD0000}"/>
    <cellStyle name="Währung 8 2 3 2 3" xfId="4372" xr:uid="{00000000-0005-0000-0000-000099BD0000}"/>
    <cellStyle name="Währung 8 2 3 2 3 2" xfId="10516" xr:uid="{00000000-0005-0000-0000-00009ABD0000}"/>
    <cellStyle name="Währung 8 2 3 2 3 2 2" xfId="22804" xr:uid="{00000000-0005-0000-0000-00009BBD0000}"/>
    <cellStyle name="Währung 8 2 3 2 3 2 2 2" xfId="47380" xr:uid="{00000000-0005-0000-0000-00009CBD0000}"/>
    <cellStyle name="Währung 8 2 3 2 3 2 3" xfId="35092" xr:uid="{00000000-0005-0000-0000-00009DBD0000}"/>
    <cellStyle name="Währung 8 2 3 2 3 3" xfId="16660" xr:uid="{00000000-0005-0000-0000-00009EBD0000}"/>
    <cellStyle name="Währung 8 2 3 2 3 3 2" xfId="41236" xr:uid="{00000000-0005-0000-0000-00009FBD0000}"/>
    <cellStyle name="Währung 8 2 3 2 3 4" xfId="28948" xr:uid="{00000000-0005-0000-0000-0000A0BD0000}"/>
    <cellStyle name="Währung 8 2 3 2 4" xfId="7444" xr:uid="{00000000-0005-0000-0000-0000A1BD0000}"/>
    <cellStyle name="Währung 8 2 3 2 4 2" xfId="19732" xr:uid="{00000000-0005-0000-0000-0000A2BD0000}"/>
    <cellStyle name="Währung 8 2 3 2 4 2 2" xfId="44308" xr:uid="{00000000-0005-0000-0000-0000A3BD0000}"/>
    <cellStyle name="Währung 8 2 3 2 4 3" xfId="32020" xr:uid="{00000000-0005-0000-0000-0000A4BD0000}"/>
    <cellStyle name="Währung 8 2 3 2 5" xfId="13588" xr:uid="{00000000-0005-0000-0000-0000A5BD0000}"/>
    <cellStyle name="Währung 8 2 3 2 5 2" xfId="38164" xr:uid="{00000000-0005-0000-0000-0000A6BD0000}"/>
    <cellStyle name="Währung 8 2 3 2 6" xfId="25876" xr:uid="{00000000-0005-0000-0000-0000A7BD0000}"/>
    <cellStyle name="Währung 8 2 3 3" xfId="2067" xr:uid="{00000000-0005-0000-0000-0000A8BD0000}"/>
    <cellStyle name="Währung 8 2 3 3 2" xfId="5140" xr:uid="{00000000-0005-0000-0000-0000A9BD0000}"/>
    <cellStyle name="Währung 8 2 3 3 2 2" xfId="11284" xr:uid="{00000000-0005-0000-0000-0000AABD0000}"/>
    <cellStyle name="Währung 8 2 3 3 2 2 2" xfId="23572" xr:uid="{00000000-0005-0000-0000-0000ABBD0000}"/>
    <cellStyle name="Währung 8 2 3 3 2 2 2 2" xfId="48148" xr:uid="{00000000-0005-0000-0000-0000ACBD0000}"/>
    <cellStyle name="Währung 8 2 3 3 2 2 3" xfId="35860" xr:uid="{00000000-0005-0000-0000-0000ADBD0000}"/>
    <cellStyle name="Währung 8 2 3 3 2 3" xfId="17428" xr:uid="{00000000-0005-0000-0000-0000AEBD0000}"/>
    <cellStyle name="Währung 8 2 3 3 2 3 2" xfId="42004" xr:uid="{00000000-0005-0000-0000-0000AFBD0000}"/>
    <cellStyle name="Währung 8 2 3 3 2 4" xfId="29716" xr:uid="{00000000-0005-0000-0000-0000B0BD0000}"/>
    <cellStyle name="Währung 8 2 3 3 3" xfId="8212" xr:uid="{00000000-0005-0000-0000-0000B1BD0000}"/>
    <cellStyle name="Währung 8 2 3 3 3 2" xfId="20500" xr:uid="{00000000-0005-0000-0000-0000B2BD0000}"/>
    <cellStyle name="Währung 8 2 3 3 3 2 2" xfId="45076" xr:uid="{00000000-0005-0000-0000-0000B3BD0000}"/>
    <cellStyle name="Währung 8 2 3 3 3 3" xfId="32788" xr:uid="{00000000-0005-0000-0000-0000B4BD0000}"/>
    <cellStyle name="Währung 8 2 3 3 4" xfId="14356" xr:uid="{00000000-0005-0000-0000-0000B5BD0000}"/>
    <cellStyle name="Währung 8 2 3 3 4 2" xfId="38932" xr:uid="{00000000-0005-0000-0000-0000B6BD0000}"/>
    <cellStyle name="Währung 8 2 3 3 5" xfId="26644" xr:uid="{00000000-0005-0000-0000-0000B7BD0000}"/>
    <cellStyle name="Währung 8 2 3 4" xfId="3604" xr:uid="{00000000-0005-0000-0000-0000B8BD0000}"/>
    <cellStyle name="Währung 8 2 3 4 2" xfId="9748" xr:uid="{00000000-0005-0000-0000-0000B9BD0000}"/>
    <cellStyle name="Währung 8 2 3 4 2 2" xfId="22036" xr:uid="{00000000-0005-0000-0000-0000BABD0000}"/>
    <cellStyle name="Währung 8 2 3 4 2 2 2" xfId="46612" xr:uid="{00000000-0005-0000-0000-0000BBBD0000}"/>
    <cellStyle name="Währung 8 2 3 4 2 3" xfId="34324" xr:uid="{00000000-0005-0000-0000-0000BCBD0000}"/>
    <cellStyle name="Währung 8 2 3 4 3" xfId="15892" xr:uid="{00000000-0005-0000-0000-0000BDBD0000}"/>
    <cellStyle name="Währung 8 2 3 4 3 2" xfId="40468" xr:uid="{00000000-0005-0000-0000-0000BEBD0000}"/>
    <cellStyle name="Währung 8 2 3 4 4" xfId="28180" xr:uid="{00000000-0005-0000-0000-0000BFBD0000}"/>
    <cellStyle name="Währung 8 2 3 5" xfId="6676" xr:uid="{00000000-0005-0000-0000-0000C0BD0000}"/>
    <cellStyle name="Währung 8 2 3 5 2" xfId="18964" xr:uid="{00000000-0005-0000-0000-0000C1BD0000}"/>
    <cellStyle name="Währung 8 2 3 5 2 2" xfId="43540" xr:uid="{00000000-0005-0000-0000-0000C2BD0000}"/>
    <cellStyle name="Währung 8 2 3 5 3" xfId="31252" xr:uid="{00000000-0005-0000-0000-0000C3BD0000}"/>
    <cellStyle name="Währung 8 2 3 6" xfId="12820" xr:uid="{00000000-0005-0000-0000-0000C4BD0000}"/>
    <cellStyle name="Währung 8 2 3 6 2" xfId="37396" xr:uid="{00000000-0005-0000-0000-0000C5BD0000}"/>
    <cellStyle name="Währung 8 2 3 7" xfId="25108" xr:uid="{00000000-0005-0000-0000-0000C6BD0000}"/>
    <cellStyle name="Währung 8 2 4" xfId="915" xr:uid="{00000000-0005-0000-0000-0000C7BD0000}"/>
    <cellStyle name="Währung 8 2 4 2" xfId="2451" xr:uid="{00000000-0005-0000-0000-0000C8BD0000}"/>
    <cellStyle name="Währung 8 2 4 2 2" xfId="5524" xr:uid="{00000000-0005-0000-0000-0000C9BD0000}"/>
    <cellStyle name="Währung 8 2 4 2 2 2" xfId="11668" xr:uid="{00000000-0005-0000-0000-0000CABD0000}"/>
    <cellStyle name="Währung 8 2 4 2 2 2 2" xfId="23956" xr:uid="{00000000-0005-0000-0000-0000CBBD0000}"/>
    <cellStyle name="Währung 8 2 4 2 2 2 2 2" xfId="48532" xr:uid="{00000000-0005-0000-0000-0000CCBD0000}"/>
    <cellStyle name="Währung 8 2 4 2 2 2 3" xfId="36244" xr:uid="{00000000-0005-0000-0000-0000CDBD0000}"/>
    <cellStyle name="Währung 8 2 4 2 2 3" xfId="17812" xr:uid="{00000000-0005-0000-0000-0000CEBD0000}"/>
    <cellStyle name="Währung 8 2 4 2 2 3 2" xfId="42388" xr:uid="{00000000-0005-0000-0000-0000CFBD0000}"/>
    <cellStyle name="Währung 8 2 4 2 2 4" xfId="30100" xr:uid="{00000000-0005-0000-0000-0000D0BD0000}"/>
    <cellStyle name="Währung 8 2 4 2 3" xfId="8596" xr:uid="{00000000-0005-0000-0000-0000D1BD0000}"/>
    <cellStyle name="Währung 8 2 4 2 3 2" xfId="20884" xr:uid="{00000000-0005-0000-0000-0000D2BD0000}"/>
    <cellStyle name="Währung 8 2 4 2 3 2 2" xfId="45460" xr:uid="{00000000-0005-0000-0000-0000D3BD0000}"/>
    <cellStyle name="Währung 8 2 4 2 3 3" xfId="33172" xr:uid="{00000000-0005-0000-0000-0000D4BD0000}"/>
    <cellStyle name="Währung 8 2 4 2 4" xfId="14740" xr:uid="{00000000-0005-0000-0000-0000D5BD0000}"/>
    <cellStyle name="Währung 8 2 4 2 4 2" xfId="39316" xr:uid="{00000000-0005-0000-0000-0000D6BD0000}"/>
    <cellStyle name="Währung 8 2 4 2 5" xfId="27028" xr:uid="{00000000-0005-0000-0000-0000D7BD0000}"/>
    <cellStyle name="Währung 8 2 4 3" xfId="3988" xr:uid="{00000000-0005-0000-0000-0000D8BD0000}"/>
    <cellStyle name="Währung 8 2 4 3 2" xfId="10132" xr:uid="{00000000-0005-0000-0000-0000D9BD0000}"/>
    <cellStyle name="Währung 8 2 4 3 2 2" xfId="22420" xr:uid="{00000000-0005-0000-0000-0000DABD0000}"/>
    <cellStyle name="Währung 8 2 4 3 2 2 2" xfId="46996" xr:uid="{00000000-0005-0000-0000-0000DBBD0000}"/>
    <cellStyle name="Währung 8 2 4 3 2 3" xfId="34708" xr:uid="{00000000-0005-0000-0000-0000DCBD0000}"/>
    <cellStyle name="Währung 8 2 4 3 3" xfId="16276" xr:uid="{00000000-0005-0000-0000-0000DDBD0000}"/>
    <cellStyle name="Währung 8 2 4 3 3 2" xfId="40852" xr:uid="{00000000-0005-0000-0000-0000DEBD0000}"/>
    <cellStyle name="Währung 8 2 4 3 4" xfId="28564" xr:uid="{00000000-0005-0000-0000-0000DFBD0000}"/>
    <cellStyle name="Währung 8 2 4 4" xfId="7060" xr:uid="{00000000-0005-0000-0000-0000E0BD0000}"/>
    <cellStyle name="Währung 8 2 4 4 2" xfId="19348" xr:uid="{00000000-0005-0000-0000-0000E1BD0000}"/>
    <cellStyle name="Währung 8 2 4 4 2 2" xfId="43924" xr:uid="{00000000-0005-0000-0000-0000E2BD0000}"/>
    <cellStyle name="Währung 8 2 4 4 3" xfId="31636" xr:uid="{00000000-0005-0000-0000-0000E3BD0000}"/>
    <cellStyle name="Währung 8 2 4 5" xfId="13204" xr:uid="{00000000-0005-0000-0000-0000E4BD0000}"/>
    <cellStyle name="Währung 8 2 4 5 2" xfId="37780" xr:uid="{00000000-0005-0000-0000-0000E5BD0000}"/>
    <cellStyle name="Währung 8 2 4 6" xfId="25492" xr:uid="{00000000-0005-0000-0000-0000E6BD0000}"/>
    <cellStyle name="Währung 8 2 5" xfId="1683" xr:uid="{00000000-0005-0000-0000-0000E7BD0000}"/>
    <cellStyle name="Währung 8 2 5 2" xfId="4756" xr:uid="{00000000-0005-0000-0000-0000E8BD0000}"/>
    <cellStyle name="Währung 8 2 5 2 2" xfId="10900" xr:uid="{00000000-0005-0000-0000-0000E9BD0000}"/>
    <cellStyle name="Währung 8 2 5 2 2 2" xfId="23188" xr:uid="{00000000-0005-0000-0000-0000EABD0000}"/>
    <cellStyle name="Währung 8 2 5 2 2 2 2" xfId="47764" xr:uid="{00000000-0005-0000-0000-0000EBBD0000}"/>
    <cellStyle name="Währung 8 2 5 2 2 3" xfId="35476" xr:uid="{00000000-0005-0000-0000-0000ECBD0000}"/>
    <cellStyle name="Währung 8 2 5 2 3" xfId="17044" xr:uid="{00000000-0005-0000-0000-0000EDBD0000}"/>
    <cellStyle name="Währung 8 2 5 2 3 2" xfId="41620" xr:uid="{00000000-0005-0000-0000-0000EEBD0000}"/>
    <cellStyle name="Währung 8 2 5 2 4" xfId="29332" xr:uid="{00000000-0005-0000-0000-0000EFBD0000}"/>
    <cellStyle name="Währung 8 2 5 3" xfId="7828" xr:uid="{00000000-0005-0000-0000-0000F0BD0000}"/>
    <cellStyle name="Währung 8 2 5 3 2" xfId="20116" xr:uid="{00000000-0005-0000-0000-0000F1BD0000}"/>
    <cellStyle name="Währung 8 2 5 3 2 2" xfId="44692" xr:uid="{00000000-0005-0000-0000-0000F2BD0000}"/>
    <cellStyle name="Währung 8 2 5 3 3" xfId="32404" xr:uid="{00000000-0005-0000-0000-0000F3BD0000}"/>
    <cellStyle name="Währung 8 2 5 4" xfId="13972" xr:uid="{00000000-0005-0000-0000-0000F4BD0000}"/>
    <cellStyle name="Währung 8 2 5 4 2" xfId="38548" xr:uid="{00000000-0005-0000-0000-0000F5BD0000}"/>
    <cellStyle name="Währung 8 2 5 5" xfId="26260" xr:uid="{00000000-0005-0000-0000-0000F6BD0000}"/>
    <cellStyle name="Währung 8 2 6" xfId="3220" xr:uid="{00000000-0005-0000-0000-0000F7BD0000}"/>
    <cellStyle name="Währung 8 2 6 2" xfId="9364" xr:uid="{00000000-0005-0000-0000-0000F8BD0000}"/>
    <cellStyle name="Währung 8 2 6 2 2" xfId="21652" xr:uid="{00000000-0005-0000-0000-0000F9BD0000}"/>
    <cellStyle name="Währung 8 2 6 2 2 2" xfId="46228" xr:uid="{00000000-0005-0000-0000-0000FABD0000}"/>
    <cellStyle name="Währung 8 2 6 2 3" xfId="33940" xr:uid="{00000000-0005-0000-0000-0000FBBD0000}"/>
    <cellStyle name="Währung 8 2 6 3" xfId="15508" xr:uid="{00000000-0005-0000-0000-0000FCBD0000}"/>
    <cellStyle name="Währung 8 2 6 3 2" xfId="40084" xr:uid="{00000000-0005-0000-0000-0000FDBD0000}"/>
    <cellStyle name="Währung 8 2 6 4" xfId="27796" xr:uid="{00000000-0005-0000-0000-0000FEBD0000}"/>
    <cellStyle name="Währung 8 2 7" xfId="6292" xr:uid="{00000000-0005-0000-0000-0000FFBD0000}"/>
    <cellStyle name="Währung 8 2 7 2" xfId="18580" xr:uid="{00000000-0005-0000-0000-000000BE0000}"/>
    <cellStyle name="Währung 8 2 7 2 2" xfId="43156" xr:uid="{00000000-0005-0000-0000-000001BE0000}"/>
    <cellStyle name="Währung 8 2 7 3" xfId="30868" xr:uid="{00000000-0005-0000-0000-000002BE0000}"/>
    <cellStyle name="Währung 8 2 8" xfId="12436" xr:uid="{00000000-0005-0000-0000-000003BE0000}"/>
    <cellStyle name="Währung 8 2 8 2" xfId="37012" xr:uid="{00000000-0005-0000-0000-000004BE0000}"/>
    <cellStyle name="Währung 8 2 9" xfId="24724" xr:uid="{00000000-0005-0000-0000-000005BE0000}"/>
    <cellStyle name="Währung 8 3" xfId="243" xr:uid="{00000000-0005-0000-0000-000006BE0000}"/>
    <cellStyle name="Währung 8 3 2" xfId="627" xr:uid="{00000000-0005-0000-0000-000007BE0000}"/>
    <cellStyle name="Währung 8 3 2 2" xfId="1395" xr:uid="{00000000-0005-0000-0000-000008BE0000}"/>
    <cellStyle name="Währung 8 3 2 2 2" xfId="2931" xr:uid="{00000000-0005-0000-0000-000009BE0000}"/>
    <cellStyle name="Währung 8 3 2 2 2 2" xfId="6004" xr:uid="{00000000-0005-0000-0000-00000ABE0000}"/>
    <cellStyle name="Währung 8 3 2 2 2 2 2" xfId="12148" xr:uid="{00000000-0005-0000-0000-00000BBE0000}"/>
    <cellStyle name="Währung 8 3 2 2 2 2 2 2" xfId="24436" xr:uid="{00000000-0005-0000-0000-00000CBE0000}"/>
    <cellStyle name="Währung 8 3 2 2 2 2 2 2 2" xfId="49012" xr:uid="{00000000-0005-0000-0000-00000DBE0000}"/>
    <cellStyle name="Währung 8 3 2 2 2 2 2 3" xfId="36724" xr:uid="{00000000-0005-0000-0000-00000EBE0000}"/>
    <cellStyle name="Währung 8 3 2 2 2 2 3" xfId="18292" xr:uid="{00000000-0005-0000-0000-00000FBE0000}"/>
    <cellStyle name="Währung 8 3 2 2 2 2 3 2" xfId="42868" xr:uid="{00000000-0005-0000-0000-000010BE0000}"/>
    <cellStyle name="Währung 8 3 2 2 2 2 4" xfId="30580" xr:uid="{00000000-0005-0000-0000-000011BE0000}"/>
    <cellStyle name="Währung 8 3 2 2 2 3" xfId="9076" xr:uid="{00000000-0005-0000-0000-000012BE0000}"/>
    <cellStyle name="Währung 8 3 2 2 2 3 2" xfId="21364" xr:uid="{00000000-0005-0000-0000-000013BE0000}"/>
    <cellStyle name="Währung 8 3 2 2 2 3 2 2" xfId="45940" xr:uid="{00000000-0005-0000-0000-000014BE0000}"/>
    <cellStyle name="Währung 8 3 2 2 2 3 3" xfId="33652" xr:uid="{00000000-0005-0000-0000-000015BE0000}"/>
    <cellStyle name="Währung 8 3 2 2 2 4" xfId="15220" xr:uid="{00000000-0005-0000-0000-000016BE0000}"/>
    <cellStyle name="Währung 8 3 2 2 2 4 2" xfId="39796" xr:uid="{00000000-0005-0000-0000-000017BE0000}"/>
    <cellStyle name="Währung 8 3 2 2 2 5" xfId="27508" xr:uid="{00000000-0005-0000-0000-000018BE0000}"/>
    <cellStyle name="Währung 8 3 2 2 3" xfId="4468" xr:uid="{00000000-0005-0000-0000-000019BE0000}"/>
    <cellStyle name="Währung 8 3 2 2 3 2" xfId="10612" xr:uid="{00000000-0005-0000-0000-00001ABE0000}"/>
    <cellStyle name="Währung 8 3 2 2 3 2 2" xfId="22900" xr:uid="{00000000-0005-0000-0000-00001BBE0000}"/>
    <cellStyle name="Währung 8 3 2 2 3 2 2 2" xfId="47476" xr:uid="{00000000-0005-0000-0000-00001CBE0000}"/>
    <cellStyle name="Währung 8 3 2 2 3 2 3" xfId="35188" xr:uid="{00000000-0005-0000-0000-00001DBE0000}"/>
    <cellStyle name="Währung 8 3 2 2 3 3" xfId="16756" xr:uid="{00000000-0005-0000-0000-00001EBE0000}"/>
    <cellStyle name="Währung 8 3 2 2 3 3 2" xfId="41332" xr:uid="{00000000-0005-0000-0000-00001FBE0000}"/>
    <cellStyle name="Währung 8 3 2 2 3 4" xfId="29044" xr:uid="{00000000-0005-0000-0000-000020BE0000}"/>
    <cellStyle name="Währung 8 3 2 2 4" xfId="7540" xr:uid="{00000000-0005-0000-0000-000021BE0000}"/>
    <cellStyle name="Währung 8 3 2 2 4 2" xfId="19828" xr:uid="{00000000-0005-0000-0000-000022BE0000}"/>
    <cellStyle name="Währung 8 3 2 2 4 2 2" xfId="44404" xr:uid="{00000000-0005-0000-0000-000023BE0000}"/>
    <cellStyle name="Währung 8 3 2 2 4 3" xfId="32116" xr:uid="{00000000-0005-0000-0000-000024BE0000}"/>
    <cellStyle name="Währung 8 3 2 2 5" xfId="13684" xr:uid="{00000000-0005-0000-0000-000025BE0000}"/>
    <cellStyle name="Währung 8 3 2 2 5 2" xfId="38260" xr:uid="{00000000-0005-0000-0000-000026BE0000}"/>
    <cellStyle name="Währung 8 3 2 2 6" xfId="25972" xr:uid="{00000000-0005-0000-0000-000027BE0000}"/>
    <cellStyle name="Währung 8 3 2 3" xfId="2163" xr:uid="{00000000-0005-0000-0000-000028BE0000}"/>
    <cellStyle name="Währung 8 3 2 3 2" xfId="5236" xr:uid="{00000000-0005-0000-0000-000029BE0000}"/>
    <cellStyle name="Währung 8 3 2 3 2 2" xfId="11380" xr:uid="{00000000-0005-0000-0000-00002ABE0000}"/>
    <cellStyle name="Währung 8 3 2 3 2 2 2" xfId="23668" xr:uid="{00000000-0005-0000-0000-00002BBE0000}"/>
    <cellStyle name="Währung 8 3 2 3 2 2 2 2" xfId="48244" xr:uid="{00000000-0005-0000-0000-00002CBE0000}"/>
    <cellStyle name="Währung 8 3 2 3 2 2 3" xfId="35956" xr:uid="{00000000-0005-0000-0000-00002DBE0000}"/>
    <cellStyle name="Währung 8 3 2 3 2 3" xfId="17524" xr:uid="{00000000-0005-0000-0000-00002EBE0000}"/>
    <cellStyle name="Währung 8 3 2 3 2 3 2" xfId="42100" xr:uid="{00000000-0005-0000-0000-00002FBE0000}"/>
    <cellStyle name="Währung 8 3 2 3 2 4" xfId="29812" xr:uid="{00000000-0005-0000-0000-000030BE0000}"/>
    <cellStyle name="Währung 8 3 2 3 3" xfId="8308" xr:uid="{00000000-0005-0000-0000-000031BE0000}"/>
    <cellStyle name="Währung 8 3 2 3 3 2" xfId="20596" xr:uid="{00000000-0005-0000-0000-000032BE0000}"/>
    <cellStyle name="Währung 8 3 2 3 3 2 2" xfId="45172" xr:uid="{00000000-0005-0000-0000-000033BE0000}"/>
    <cellStyle name="Währung 8 3 2 3 3 3" xfId="32884" xr:uid="{00000000-0005-0000-0000-000034BE0000}"/>
    <cellStyle name="Währung 8 3 2 3 4" xfId="14452" xr:uid="{00000000-0005-0000-0000-000035BE0000}"/>
    <cellStyle name="Währung 8 3 2 3 4 2" xfId="39028" xr:uid="{00000000-0005-0000-0000-000036BE0000}"/>
    <cellStyle name="Währung 8 3 2 3 5" xfId="26740" xr:uid="{00000000-0005-0000-0000-000037BE0000}"/>
    <cellStyle name="Währung 8 3 2 4" xfId="3700" xr:uid="{00000000-0005-0000-0000-000038BE0000}"/>
    <cellStyle name="Währung 8 3 2 4 2" xfId="9844" xr:uid="{00000000-0005-0000-0000-000039BE0000}"/>
    <cellStyle name="Währung 8 3 2 4 2 2" xfId="22132" xr:uid="{00000000-0005-0000-0000-00003ABE0000}"/>
    <cellStyle name="Währung 8 3 2 4 2 2 2" xfId="46708" xr:uid="{00000000-0005-0000-0000-00003BBE0000}"/>
    <cellStyle name="Währung 8 3 2 4 2 3" xfId="34420" xr:uid="{00000000-0005-0000-0000-00003CBE0000}"/>
    <cellStyle name="Währung 8 3 2 4 3" xfId="15988" xr:uid="{00000000-0005-0000-0000-00003DBE0000}"/>
    <cellStyle name="Währung 8 3 2 4 3 2" xfId="40564" xr:uid="{00000000-0005-0000-0000-00003EBE0000}"/>
    <cellStyle name="Währung 8 3 2 4 4" xfId="28276" xr:uid="{00000000-0005-0000-0000-00003FBE0000}"/>
    <cellStyle name="Währung 8 3 2 5" xfId="6772" xr:uid="{00000000-0005-0000-0000-000040BE0000}"/>
    <cellStyle name="Währung 8 3 2 5 2" xfId="19060" xr:uid="{00000000-0005-0000-0000-000041BE0000}"/>
    <cellStyle name="Währung 8 3 2 5 2 2" xfId="43636" xr:uid="{00000000-0005-0000-0000-000042BE0000}"/>
    <cellStyle name="Währung 8 3 2 5 3" xfId="31348" xr:uid="{00000000-0005-0000-0000-000043BE0000}"/>
    <cellStyle name="Währung 8 3 2 6" xfId="12916" xr:uid="{00000000-0005-0000-0000-000044BE0000}"/>
    <cellStyle name="Währung 8 3 2 6 2" xfId="37492" xr:uid="{00000000-0005-0000-0000-000045BE0000}"/>
    <cellStyle name="Währung 8 3 2 7" xfId="25204" xr:uid="{00000000-0005-0000-0000-000046BE0000}"/>
    <cellStyle name="Währung 8 3 3" xfId="1011" xr:uid="{00000000-0005-0000-0000-000047BE0000}"/>
    <cellStyle name="Währung 8 3 3 2" xfId="2547" xr:uid="{00000000-0005-0000-0000-000048BE0000}"/>
    <cellStyle name="Währung 8 3 3 2 2" xfId="5620" xr:uid="{00000000-0005-0000-0000-000049BE0000}"/>
    <cellStyle name="Währung 8 3 3 2 2 2" xfId="11764" xr:uid="{00000000-0005-0000-0000-00004ABE0000}"/>
    <cellStyle name="Währung 8 3 3 2 2 2 2" xfId="24052" xr:uid="{00000000-0005-0000-0000-00004BBE0000}"/>
    <cellStyle name="Währung 8 3 3 2 2 2 2 2" xfId="48628" xr:uid="{00000000-0005-0000-0000-00004CBE0000}"/>
    <cellStyle name="Währung 8 3 3 2 2 2 3" xfId="36340" xr:uid="{00000000-0005-0000-0000-00004DBE0000}"/>
    <cellStyle name="Währung 8 3 3 2 2 3" xfId="17908" xr:uid="{00000000-0005-0000-0000-00004EBE0000}"/>
    <cellStyle name="Währung 8 3 3 2 2 3 2" xfId="42484" xr:uid="{00000000-0005-0000-0000-00004FBE0000}"/>
    <cellStyle name="Währung 8 3 3 2 2 4" xfId="30196" xr:uid="{00000000-0005-0000-0000-000050BE0000}"/>
    <cellStyle name="Währung 8 3 3 2 3" xfId="8692" xr:uid="{00000000-0005-0000-0000-000051BE0000}"/>
    <cellStyle name="Währung 8 3 3 2 3 2" xfId="20980" xr:uid="{00000000-0005-0000-0000-000052BE0000}"/>
    <cellStyle name="Währung 8 3 3 2 3 2 2" xfId="45556" xr:uid="{00000000-0005-0000-0000-000053BE0000}"/>
    <cellStyle name="Währung 8 3 3 2 3 3" xfId="33268" xr:uid="{00000000-0005-0000-0000-000054BE0000}"/>
    <cellStyle name="Währung 8 3 3 2 4" xfId="14836" xr:uid="{00000000-0005-0000-0000-000055BE0000}"/>
    <cellStyle name="Währung 8 3 3 2 4 2" xfId="39412" xr:uid="{00000000-0005-0000-0000-000056BE0000}"/>
    <cellStyle name="Währung 8 3 3 2 5" xfId="27124" xr:uid="{00000000-0005-0000-0000-000057BE0000}"/>
    <cellStyle name="Währung 8 3 3 3" xfId="4084" xr:uid="{00000000-0005-0000-0000-000058BE0000}"/>
    <cellStyle name="Währung 8 3 3 3 2" xfId="10228" xr:uid="{00000000-0005-0000-0000-000059BE0000}"/>
    <cellStyle name="Währung 8 3 3 3 2 2" xfId="22516" xr:uid="{00000000-0005-0000-0000-00005ABE0000}"/>
    <cellStyle name="Währung 8 3 3 3 2 2 2" xfId="47092" xr:uid="{00000000-0005-0000-0000-00005BBE0000}"/>
    <cellStyle name="Währung 8 3 3 3 2 3" xfId="34804" xr:uid="{00000000-0005-0000-0000-00005CBE0000}"/>
    <cellStyle name="Währung 8 3 3 3 3" xfId="16372" xr:uid="{00000000-0005-0000-0000-00005DBE0000}"/>
    <cellStyle name="Währung 8 3 3 3 3 2" xfId="40948" xr:uid="{00000000-0005-0000-0000-00005EBE0000}"/>
    <cellStyle name="Währung 8 3 3 3 4" xfId="28660" xr:uid="{00000000-0005-0000-0000-00005FBE0000}"/>
    <cellStyle name="Währung 8 3 3 4" xfId="7156" xr:uid="{00000000-0005-0000-0000-000060BE0000}"/>
    <cellStyle name="Währung 8 3 3 4 2" xfId="19444" xr:uid="{00000000-0005-0000-0000-000061BE0000}"/>
    <cellStyle name="Währung 8 3 3 4 2 2" xfId="44020" xr:uid="{00000000-0005-0000-0000-000062BE0000}"/>
    <cellStyle name="Währung 8 3 3 4 3" xfId="31732" xr:uid="{00000000-0005-0000-0000-000063BE0000}"/>
    <cellStyle name="Währung 8 3 3 5" xfId="13300" xr:uid="{00000000-0005-0000-0000-000064BE0000}"/>
    <cellStyle name="Währung 8 3 3 5 2" xfId="37876" xr:uid="{00000000-0005-0000-0000-000065BE0000}"/>
    <cellStyle name="Währung 8 3 3 6" xfId="25588" xr:uid="{00000000-0005-0000-0000-000066BE0000}"/>
    <cellStyle name="Währung 8 3 4" xfId="1779" xr:uid="{00000000-0005-0000-0000-000067BE0000}"/>
    <cellStyle name="Währung 8 3 4 2" xfId="4852" xr:uid="{00000000-0005-0000-0000-000068BE0000}"/>
    <cellStyle name="Währung 8 3 4 2 2" xfId="10996" xr:uid="{00000000-0005-0000-0000-000069BE0000}"/>
    <cellStyle name="Währung 8 3 4 2 2 2" xfId="23284" xr:uid="{00000000-0005-0000-0000-00006ABE0000}"/>
    <cellStyle name="Währung 8 3 4 2 2 2 2" xfId="47860" xr:uid="{00000000-0005-0000-0000-00006BBE0000}"/>
    <cellStyle name="Währung 8 3 4 2 2 3" xfId="35572" xr:uid="{00000000-0005-0000-0000-00006CBE0000}"/>
    <cellStyle name="Währung 8 3 4 2 3" xfId="17140" xr:uid="{00000000-0005-0000-0000-00006DBE0000}"/>
    <cellStyle name="Währung 8 3 4 2 3 2" xfId="41716" xr:uid="{00000000-0005-0000-0000-00006EBE0000}"/>
    <cellStyle name="Währung 8 3 4 2 4" xfId="29428" xr:uid="{00000000-0005-0000-0000-00006FBE0000}"/>
    <cellStyle name="Währung 8 3 4 3" xfId="7924" xr:uid="{00000000-0005-0000-0000-000070BE0000}"/>
    <cellStyle name="Währung 8 3 4 3 2" xfId="20212" xr:uid="{00000000-0005-0000-0000-000071BE0000}"/>
    <cellStyle name="Währung 8 3 4 3 2 2" xfId="44788" xr:uid="{00000000-0005-0000-0000-000072BE0000}"/>
    <cellStyle name="Währung 8 3 4 3 3" xfId="32500" xr:uid="{00000000-0005-0000-0000-000073BE0000}"/>
    <cellStyle name="Währung 8 3 4 4" xfId="14068" xr:uid="{00000000-0005-0000-0000-000074BE0000}"/>
    <cellStyle name="Währung 8 3 4 4 2" xfId="38644" xr:uid="{00000000-0005-0000-0000-000075BE0000}"/>
    <cellStyle name="Währung 8 3 4 5" xfId="26356" xr:uid="{00000000-0005-0000-0000-000076BE0000}"/>
    <cellStyle name="Währung 8 3 5" xfId="3316" xr:uid="{00000000-0005-0000-0000-000077BE0000}"/>
    <cellStyle name="Währung 8 3 5 2" xfId="9460" xr:uid="{00000000-0005-0000-0000-000078BE0000}"/>
    <cellStyle name="Währung 8 3 5 2 2" xfId="21748" xr:uid="{00000000-0005-0000-0000-000079BE0000}"/>
    <cellStyle name="Währung 8 3 5 2 2 2" xfId="46324" xr:uid="{00000000-0005-0000-0000-00007ABE0000}"/>
    <cellStyle name="Währung 8 3 5 2 3" xfId="34036" xr:uid="{00000000-0005-0000-0000-00007BBE0000}"/>
    <cellStyle name="Währung 8 3 5 3" xfId="15604" xr:uid="{00000000-0005-0000-0000-00007CBE0000}"/>
    <cellStyle name="Währung 8 3 5 3 2" xfId="40180" xr:uid="{00000000-0005-0000-0000-00007DBE0000}"/>
    <cellStyle name="Währung 8 3 5 4" xfId="27892" xr:uid="{00000000-0005-0000-0000-00007EBE0000}"/>
    <cellStyle name="Währung 8 3 6" xfId="6388" xr:uid="{00000000-0005-0000-0000-00007FBE0000}"/>
    <cellStyle name="Währung 8 3 6 2" xfId="18676" xr:uid="{00000000-0005-0000-0000-000080BE0000}"/>
    <cellStyle name="Währung 8 3 6 2 2" xfId="43252" xr:uid="{00000000-0005-0000-0000-000081BE0000}"/>
    <cellStyle name="Währung 8 3 6 3" xfId="30964" xr:uid="{00000000-0005-0000-0000-000082BE0000}"/>
    <cellStyle name="Währung 8 3 7" xfId="12532" xr:uid="{00000000-0005-0000-0000-000083BE0000}"/>
    <cellStyle name="Währung 8 3 7 2" xfId="37108" xr:uid="{00000000-0005-0000-0000-000084BE0000}"/>
    <cellStyle name="Währung 8 3 8" xfId="24820" xr:uid="{00000000-0005-0000-0000-000085BE0000}"/>
    <cellStyle name="Währung 8 4" xfId="435" xr:uid="{00000000-0005-0000-0000-000086BE0000}"/>
    <cellStyle name="Währung 8 4 2" xfId="1203" xr:uid="{00000000-0005-0000-0000-000087BE0000}"/>
    <cellStyle name="Währung 8 4 2 2" xfId="2739" xr:uid="{00000000-0005-0000-0000-000088BE0000}"/>
    <cellStyle name="Währung 8 4 2 2 2" xfId="5812" xr:uid="{00000000-0005-0000-0000-000089BE0000}"/>
    <cellStyle name="Währung 8 4 2 2 2 2" xfId="11956" xr:uid="{00000000-0005-0000-0000-00008ABE0000}"/>
    <cellStyle name="Währung 8 4 2 2 2 2 2" xfId="24244" xr:uid="{00000000-0005-0000-0000-00008BBE0000}"/>
    <cellStyle name="Währung 8 4 2 2 2 2 2 2" xfId="48820" xr:uid="{00000000-0005-0000-0000-00008CBE0000}"/>
    <cellStyle name="Währung 8 4 2 2 2 2 3" xfId="36532" xr:uid="{00000000-0005-0000-0000-00008DBE0000}"/>
    <cellStyle name="Währung 8 4 2 2 2 3" xfId="18100" xr:uid="{00000000-0005-0000-0000-00008EBE0000}"/>
    <cellStyle name="Währung 8 4 2 2 2 3 2" xfId="42676" xr:uid="{00000000-0005-0000-0000-00008FBE0000}"/>
    <cellStyle name="Währung 8 4 2 2 2 4" xfId="30388" xr:uid="{00000000-0005-0000-0000-000090BE0000}"/>
    <cellStyle name="Währung 8 4 2 2 3" xfId="8884" xr:uid="{00000000-0005-0000-0000-000091BE0000}"/>
    <cellStyle name="Währung 8 4 2 2 3 2" xfId="21172" xr:uid="{00000000-0005-0000-0000-000092BE0000}"/>
    <cellStyle name="Währung 8 4 2 2 3 2 2" xfId="45748" xr:uid="{00000000-0005-0000-0000-000093BE0000}"/>
    <cellStyle name="Währung 8 4 2 2 3 3" xfId="33460" xr:uid="{00000000-0005-0000-0000-000094BE0000}"/>
    <cellStyle name="Währung 8 4 2 2 4" xfId="15028" xr:uid="{00000000-0005-0000-0000-000095BE0000}"/>
    <cellStyle name="Währung 8 4 2 2 4 2" xfId="39604" xr:uid="{00000000-0005-0000-0000-000096BE0000}"/>
    <cellStyle name="Währung 8 4 2 2 5" xfId="27316" xr:uid="{00000000-0005-0000-0000-000097BE0000}"/>
    <cellStyle name="Währung 8 4 2 3" xfId="4276" xr:uid="{00000000-0005-0000-0000-000098BE0000}"/>
    <cellStyle name="Währung 8 4 2 3 2" xfId="10420" xr:uid="{00000000-0005-0000-0000-000099BE0000}"/>
    <cellStyle name="Währung 8 4 2 3 2 2" xfId="22708" xr:uid="{00000000-0005-0000-0000-00009ABE0000}"/>
    <cellStyle name="Währung 8 4 2 3 2 2 2" xfId="47284" xr:uid="{00000000-0005-0000-0000-00009BBE0000}"/>
    <cellStyle name="Währung 8 4 2 3 2 3" xfId="34996" xr:uid="{00000000-0005-0000-0000-00009CBE0000}"/>
    <cellStyle name="Währung 8 4 2 3 3" xfId="16564" xr:uid="{00000000-0005-0000-0000-00009DBE0000}"/>
    <cellStyle name="Währung 8 4 2 3 3 2" xfId="41140" xr:uid="{00000000-0005-0000-0000-00009EBE0000}"/>
    <cellStyle name="Währung 8 4 2 3 4" xfId="28852" xr:uid="{00000000-0005-0000-0000-00009FBE0000}"/>
    <cellStyle name="Währung 8 4 2 4" xfId="7348" xr:uid="{00000000-0005-0000-0000-0000A0BE0000}"/>
    <cellStyle name="Währung 8 4 2 4 2" xfId="19636" xr:uid="{00000000-0005-0000-0000-0000A1BE0000}"/>
    <cellStyle name="Währung 8 4 2 4 2 2" xfId="44212" xr:uid="{00000000-0005-0000-0000-0000A2BE0000}"/>
    <cellStyle name="Währung 8 4 2 4 3" xfId="31924" xr:uid="{00000000-0005-0000-0000-0000A3BE0000}"/>
    <cellStyle name="Währung 8 4 2 5" xfId="13492" xr:uid="{00000000-0005-0000-0000-0000A4BE0000}"/>
    <cellStyle name="Währung 8 4 2 5 2" xfId="38068" xr:uid="{00000000-0005-0000-0000-0000A5BE0000}"/>
    <cellStyle name="Währung 8 4 2 6" xfId="25780" xr:uid="{00000000-0005-0000-0000-0000A6BE0000}"/>
    <cellStyle name="Währung 8 4 3" xfId="1971" xr:uid="{00000000-0005-0000-0000-0000A7BE0000}"/>
    <cellStyle name="Währung 8 4 3 2" xfId="5044" xr:uid="{00000000-0005-0000-0000-0000A8BE0000}"/>
    <cellStyle name="Währung 8 4 3 2 2" xfId="11188" xr:uid="{00000000-0005-0000-0000-0000A9BE0000}"/>
    <cellStyle name="Währung 8 4 3 2 2 2" xfId="23476" xr:uid="{00000000-0005-0000-0000-0000AABE0000}"/>
    <cellStyle name="Währung 8 4 3 2 2 2 2" xfId="48052" xr:uid="{00000000-0005-0000-0000-0000ABBE0000}"/>
    <cellStyle name="Währung 8 4 3 2 2 3" xfId="35764" xr:uid="{00000000-0005-0000-0000-0000ACBE0000}"/>
    <cellStyle name="Währung 8 4 3 2 3" xfId="17332" xr:uid="{00000000-0005-0000-0000-0000ADBE0000}"/>
    <cellStyle name="Währung 8 4 3 2 3 2" xfId="41908" xr:uid="{00000000-0005-0000-0000-0000AEBE0000}"/>
    <cellStyle name="Währung 8 4 3 2 4" xfId="29620" xr:uid="{00000000-0005-0000-0000-0000AFBE0000}"/>
    <cellStyle name="Währung 8 4 3 3" xfId="8116" xr:uid="{00000000-0005-0000-0000-0000B0BE0000}"/>
    <cellStyle name="Währung 8 4 3 3 2" xfId="20404" xr:uid="{00000000-0005-0000-0000-0000B1BE0000}"/>
    <cellStyle name="Währung 8 4 3 3 2 2" xfId="44980" xr:uid="{00000000-0005-0000-0000-0000B2BE0000}"/>
    <cellStyle name="Währung 8 4 3 3 3" xfId="32692" xr:uid="{00000000-0005-0000-0000-0000B3BE0000}"/>
    <cellStyle name="Währung 8 4 3 4" xfId="14260" xr:uid="{00000000-0005-0000-0000-0000B4BE0000}"/>
    <cellStyle name="Währung 8 4 3 4 2" xfId="38836" xr:uid="{00000000-0005-0000-0000-0000B5BE0000}"/>
    <cellStyle name="Währung 8 4 3 5" xfId="26548" xr:uid="{00000000-0005-0000-0000-0000B6BE0000}"/>
    <cellStyle name="Währung 8 4 4" xfId="3508" xr:uid="{00000000-0005-0000-0000-0000B7BE0000}"/>
    <cellStyle name="Währung 8 4 4 2" xfId="9652" xr:uid="{00000000-0005-0000-0000-0000B8BE0000}"/>
    <cellStyle name="Währung 8 4 4 2 2" xfId="21940" xr:uid="{00000000-0005-0000-0000-0000B9BE0000}"/>
    <cellStyle name="Währung 8 4 4 2 2 2" xfId="46516" xr:uid="{00000000-0005-0000-0000-0000BABE0000}"/>
    <cellStyle name="Währung 8 4 4 2 3" xfId="34228" xr:uid="{00000000-0005-0000-0000-0000BBBE0000}"/>
    <cellStyle name="Währung 8 4 4 3" xfId="15796" xr:uid="{00000000-0005-0000-0000-0000BCBE0000}"/>
    <cellStyle name="Währung 8 4 4 3 2" xfId="40372" xr:uid="{00000000-0005-0000-0000-0000BDBE0000}"/>
    <cellStyle name="Währung 8 4 4 4" xfId="28084" xr:uid="{00000000-0005-0000-0000-0000BEBE0000}"/>
    <cellStyle name="Währung 8 4 5" xfId="6580" xr:uid="{00000000-0005-0000-0000-0000BFBE0000}"/>
    <cellStyle name="Währung 8 4 5 2" xfId="18868" xr:uid="{00000000-0005-0000-0000-0000C0BE0000}"/>
    <cellStyle name="Währung 8 4 5 2 2" xfId="43444" xr:uid="{00000000-0005-0000-0000-0000C1BE0000}"/>
    <cellStyle name="Währung 8 4 5 3" xfId="31156" xr:uid="{00000000-0005-0000-0000-0000C2BE0000}"/>
    <cellStyle name="Währung 8 4 6" xfId="12724" xr:uid="{00000000-0005-0000-0000-0000C3BE0000}"/>
    <cellStyle name="Währung 8 4 6 2" xfId="37300" xr:uid="{00000000-0005-0000-0000-0000C4BE0000}"/>
    <cellStyle name="Währung 8 4 7" xfId="25012" xr:uid="{00000000-0005-0000-0000-0000C5BE0000}"/>
    <cellStyle name="Währung 8 5" xfId="819" xr:uid="{00000000-0005-0000-0000-0000C6BE0000}"/>
    <cellStyle name="Währung 8 5 2" xfId="2355" xr:uid="{00000000-0005-0000-0000-0000C7BE0000}"/>
    <cellStyle name="Währung 8 5 2 2" xfId="5428" xr:uid="{00000000-0005-0000-0000-0000C8BE0000}"/>
    <cellStyle name="Währung 8 5 2 2 2" xfId="11572" xr:uid="{00000000-0005-0000-0000-0000C9BE0000}"/>
    <cellStyle name="Währung 8 5 2 2 2 2" xfId="23860" xr:uid="{00000000-0005-0000-0000-0000CABE0000}"/>
    <cellStyle name="Währung 8 5 2 2 2 2 2" xfId="48436" xr:uid="{00000000-0005-0000-0000-0000CBBE0000}"/>
    <cellStyle name="Währung 8 5 2 2 2 3" xfId="36148" xr:uid="{00000000-0005-0000-0000-0000CCBE0000}"/>
    <cellStyle name="Währung 8 5 2 2 3" xfId="17716" xr:uid="{00000000-0005-0000-0000-0000CDBE0000}"/>
    <cellStyle name="Währung 8 5 2 2 3 2" xfId="42292" xr:uid="{00000000-0005-0000-0000-0000CEBE0000}"/>
    <cellStyle name="Währung 8 5 2 2 4" xfId="30004" xr:uid="{00000000-0005-0000-0000-0000CFBE0000}"/>
    <cellStyle name="Währung 8 5 2 3" xfId="8500" xr:uid="{00000000-0005-0000-0000-0000D0BE0000}"/>
    <cellStyle name="Währung 8 5 2 3 2" xfId="20788" xr:uid="{00000000-0005-0000-0000-0000D1BE0000}"/>
    <cellStyle name="Währung 8 5 2 3 2 2" xfId="45364" xr:uid="{00000000-0005-0000-0000-0000D2BE0000}"/>
    <cellStyle name="Währung 8 5 2 3 3" xfId="33076" xr:uid="{00000000-0005-0000-0000-0000D3BE0000}"/>
    <cellStyle name="Währung 8 5 2 4" xfId="14644" xr:uid="{00000000-0005-0000-0000-0000D4BE0000}"/>
    <cellStyle name="Währung 8 5 2 4 2" xfId="39220" xr:uid="{00000000-0005-0000-0000-0000D5BE0000}"/>
    <cellStyle name="Währung 8 5 2 5" xfId="26932" xr:uid="{00000000-0005-0000-0000-0000D6BE0000}"/>
    <cellStyle name="Währung 8 5 3" xfId="3892" xr:uid="{00000000-0005-0000-0000-0000D7BE0000}"/>
    <cellStyle name="Währung 8 5 3 2" xfId="10036" xr:uid="{00000000-0005-0000-0000-0000D8BE0000}"/>
    <cellStyle name="Währung 8 5 3 2 2" xfId="22324" xr:uid="{00000000-0005-0000-0000-0000D9BE0000}"/>
    <cellStyle name="Währung 8 5 3 2 2 2" xfId="46900" xr:uid="{00000000-0005-0000-0000-0000DABE0000}"/>
    <cellStyle name="Währung 8 5 3 2 3" xfId="34612" xr:uid="{00000000-0005-0000-0000-0000DBBE0000}"/>
    <cellStyle name="Währung 8 5 3 3" xfId="16180" xr:uid="{00000000-0005-0000-0000-0000DCBE0000}"/>
    <cellStyle name="Währung 8 5 3 3 2" xfId="40756" xr:uid="{00000000-0005-0000-0000-0000DDBE0000}"/>
    <cellStyle name="Währung 8 5 3 4" xfId="28468" xr:uid="{00000000-0005-0000-0000-0000DEBE0000}"/>
    <cellStyle name="Währung 8 5 4" xfId="6964" xr:uid="{00000000-0005-0000-0000-0000DFBE0000}"/>
    <cellStyle name="Währung 8 5 4 2" xfId="19252" xr:uid="{00000000-0005-0000-0000-0000E0BE0000}"/>
    <cellStyle name="Währung 8 5 4 2 2" xfId="43828" xr:uid="{00000000-0005-0000-0000-0000E1BE0000}"/>
    <cellStyle name="Währung 8 5 4 3" xfId="31540" xr:uid="{00000000-0005-0000-0000-0000E2BE0000}"/>
    <cellStyle name="Währung 8 5 5" xfId="13108" xr:uid="{00000000-0005-0000-0000-0000E3BE0000}"/>
    <cellStyle name="Währung 8 5 5 2" xfId="37684" xr:uid="{00000000-0005-0000-0000-0000E4BE0000}"/>
    <cellStyle name="Währung 8 5 6" xfId="25396" xr:uid="{00000000-0005-0000-0000-0000E5BE0000}"/>
    <cellStyle name="Währung 8 6" xfId="1587" xr:uid="{00000000-0005-0000-0000-0000E6BE0000}"/>
    <cellStyle name="Währung 8 6 2" xfId="4660" xr:uid="{00000000-0005-0000-0000-0000E7BE0000}"/>
    <cellStyle name="Währung 8 6 2 2" xfId="10804" xr:uid="{00000000-0005-0000-0000-0000E8BE0000}"/>
    <cellStyle name="Währung 8 6 2 2 2" xfId="23092" xr:uid="{00000000-0005-0000-0000-0000E9BE0000}"/>
    <cellStyle name="Währung 8 6 2 2 2 2" xfId="47668" xr:uid="{00000000-0005-0000-0000-0000EABE0000}"/>
    <cellStyle name="Währung 8 6 2 2 3" xfId="35380" xr:uid="{00000000-0005-0000-0000-0000EBBE0000}"/>
    <cellStyle name="Währung 8 6 2 3" xfId="16948" xr:uid="{00000000-0005-0000-0000-0000ECBE0000}"/>
    <cellStyle name="Währung 8 6 2 3 2" xfId="41524" xr:uid="{00000000-0005-0000-0000-0000EDBE0000}"/>
    <cellStyle name="Währung 8 6 2 4" xfId="29236" xr:uid="{00000000-0005-0000-0000-0000EEBE0000}"/>
    <cellStyle name="Währung 8 6 3" xfId="7732" xr:uid="{00000000-0005-0000-0000-0000EFBE0000}"/>
    <cellStyle name="Währung 8 6 3 2" xfId="20020" xr:uid="{00000000-0005-0000-0000-0000F0BE0000}"/>
    <cellStyle name="Währung 8 6 3 2 2" xfId="44596" xr:uid="{00000000-0005-0000-0000-0000F1BE0000}"/>
    <cellStyle name="Währung 8 6 3 3" xfId="32308" xr:uid="{00000000-0005-0000-0000-0000F2BE0000}"/>
    <cellStyle name="Währung 8 6 4" xfId="13876" xr:uid="{00000000-0005-0000-0000-0000F3BE0000}"/>
    <cellStyle name="Währung 8 6 4 2" xfId="38452" xr:uid="{00000000-0005-0000-0000-0000F4BE0000}"/>
    <cellStyle name="Währung 8 6 5" xfId="26164" xr:uid="{00000000-0005-0000-0000-0000F5BE0000}"/>
    <cellStyle name="Währung 8 7" xfId="3124" xr:uid="{00000000-0005-0000-0000-0000F6BE0000}"/>
    <cellStyle name="Währung 8 7 2" xfId="9268" xr:uid="{00000000-0005-0000-0000-0000F7BE0000}"/>
    <cellStyle name="Währung 8 7 2 2" xfId="21556" xr:uid="{00000000-0005-0000-0000-0000F8BE0000}"/>
    <cellStyle name="Währung 8 7 2 2 2" xfId="46132" xr:uid="{00000000-0005-0000-0000-0000F9BE0000}"/>
    <cellStyle name="Währung 8 7 2 3" xfId="33844" xr:uid="{00000000-0005-0000-0000-0000FABE0000}"/>
    <cellStyle name="Währung 8 7 3" xfId="15412" xr:uid="{00000000-0005-0000-0000-0000FBBE0000}"/>
    <cellStyle name="Währung 8 7 3 2" xfId="39988" xr:uid="{00000000-0005-0000-0000-0000FCBE0000}"/>
    <cellStyle name="Währung 8 7 4" xfId="27700" xr:uid="{00000000-0005-0000-0000-0000FDBE0000}"/>
    <cellStyle name="Währung 8 8" xfId="6196" xr:uid="{00000000-0005-0000-0000-0000FEBE0000}"/>
    <cellStyle name="Währung 8 8 2" xfId="18484" xr:uid="{00000000-0005-0000-0000-0000FFBE0000}"/>
    <cellStyle name="Währung 8 8 2 2" xfId="43060" xr:uid="{00000000-0005-0000-0000-000000BF0000}"/>
    <cellStyle name="Währung 8 8 3" xfId="30772" xr:uid="{00000000-0005-0000-0000-000001BF0000}"/>
    <cellStyle name="Währung 8 9" xfId="12340" xr:uid="{00000000-0005-0000-0000-000002BF0000}"/>
    <cellStyle name="Währung 8 9 2" xfId="36916" xr:uid="{00000000-0005-0000-0000-000003BF0000}"/>
    <cellStyle name="Währung 9" xfId="98" xr:uid="{00000000-0005-0000-0000-000004BF0000}"/>
    <cellStyle name="Währung 9 2" xfId="291" xr:uid="{00000000-0005-0000-0000-000005BF0000}"/>
    <cellStyle name="Währung 9 2 2" xfId="675" xr:uid="{00000000-0005-0000-0000-000006BF0000}"/>
    <cellStyle name="Währung 9 2 2 2" xfId="1443" xr:uid="{00000000-0005-0000-0000-000007BF0000}"/>
    <cellStyle name="Währung 9 2 2 2 2" xfId="2979" xr:uid="{00000000-0005-0000-0000-000008BF0000}"/>
    <cellStyle name="Währung 9 2 2 2 2 2" xfId="6052" xr:uid="{00000000-0005-0000-0000-000009BF0000}"/>
    <cellStyle name="Währung 9 2 2 2 2 2 2" xfId="12196" xr:uid="{00000000-0005-0000-0000-00000ABF0000}"/>
    <cellStyle name="Währung 9 2 2 2 2 2 2 2" xfId="24484" xr:uid="{00000000-0005-0000-0000-00000BBF0000}"/>
    <cellStyle name="Währung 9 2 2 2 2 2 2 2 2" xfId="49060" xr:uid="{00000000-0005-0000-0000-00000CBF0000}"/>
    <cellStyle name="Währung 9 2 2 2 2 2 2 3" xfId="36772" xr:uid="{00000000-0005-0000-0000-00000DBF0000}"/>
    <cellStyle name="Währung 9 2 2 2 2 2 3" xfId="18340" xr:uid="{00000000-0005-0000-0000-00000EBF0000}"/>
    <cellStyle name="Währung 9 2 2 2 2 2 3 2" xfId="42916" xr:uid="{00000000-0005-0000-0000-00000FBF0000}"/>
    <cellStyle name="Währung 9 2 2 2 2 2 4" xfId="30628" xr:uid="{00000000-0005-0000-0000-000010BF0000}"/>
    <cellStyle name="Währung 9 2 2 2 2 3" xfId="9124" xr:uid="{00000000-0005-0000-0000-000011BF0000}"/>
    <cellStyle name="Währung 9 2 2 2 2 3 2" xfId="21412" xr:uid="{00000000-0005-0000-0000-000012BF0000}"/>
    <cellStyle name="Währung 9 2 2 2 2 3 2 2" xfId="45988" xr:uid="{00000000-0005-0000-0000-000013BF0000}"/>
    <cellStyle name="Währung 9 2 2 2 2 3 3" xfId="33700" xr:uid="{00000000-0005-0000-0000-000014BF0000}"/>
    <cellStyle name="Währung 9 2 2 2 2 4" xfId="15268" xr:uid="{00000000-0005-0000-0000-000015BF0000}"/>
    <cellStyle name="Währung 9 2 2 2 2 4 2" xfId="39844" xr:uid="{00000000-0005-0000-0000-000016BF0000}"/>
    <cellStyle name="Währung 9 2 2 2 2 5" xfId="27556" xr:uid="{00000000-0005-0000-0000-000017BF0000}"/>
    <cellStyle name="Währung 9 2 2 2 3" xfId="4516" xr:uid="{00000000-0005-0000-0000-000018BF0000}"/>
    <cellStyle name="Währung 9 2 2 2 3 2" xfId="10660" xr:uid="{00000000-0005-0000-0000-000019BF0000}"/>
    <cellStyle name="Währung 9 2 2 2 3 2 2" xfId="22948" xr:uid="{00000000-0005-0000-0000-00001ABF0000}"/>
    <cellStyle name="Währung 9 2 2 2 3 2 2 2" xfId="47524" xr:uid="{00000000-0005-0000-0000-00001BBF0000}"/>
    <cellStyle name="Währung 9 2 2 2 3 2 3" xfId="35236" xr:uid="{00000000-0005-0000-0000-00001CBF0000}"/>
    <cellStyle name="Währung 9 2 2 2 3 3" xfId="16804" xr:uid="{00000000-0005-0000-0000-00001DBF0000}"/>
    <cellStyle name="Währung 9 2 2 2 3 3 2" xfId="41380" xr:uid="{00000000-0005-0000-0000-00001EBF0000}"/>
    <cellStyle name="Währung 9 2 2 2 3 4" xfId="29092" xr:uid="{00000000-0005-0000-0000-00001FBF0000}"/>
    <cellStyle name="Währung 9 2 2 2 4" xfId="7588" xr:uid="{00000000-0005-0000-0000-000020BF0000}"/>
    <cellStyle name="Währung 9 2 2 2 4 2" xfId="19876" xr:uid="{00000000-0005-0000-0000-000021BF0000}"/>
    <cellStyle name="Währung 9 2 2 2 4 2 2" xfId="44452" xr:uid="{00000000-0005-0000-0000-000022BF0000}"/>
    <cellStyle name="Währung 9 2 2 2 4 3" xfId="32164" xr:uid="{00000000-0005-0000-0000-000023BF0000}"/>
    <cellStyle name="Währung 9 2 2 2 5" xfId="13732" xr:uid="{00000000-0005-0000-0000-000024BF0000}"/>
    <cellStyle name="Währung 9 2 2 2 5 2" xfId="38308" xr:uid="{00000000-0005-0000-0000-000025BF0000}"/>
    <cellStyle name="Währung 9 2 2 2 6" xfId="26020" xr:uid="{00000000-0005-0000-0000-000026BF0000}"/>
    <cellStyle name="Währung 9 2 2 3" xfId="2211" xr:uid="{00000000-0005-0000-0000-000027BF0000}"/>
    <cellStyle name="Währung 9 2 2 3 2" xfId="5284" xr:uid="{00000000-0005-0000-0000-000028BF0000}"/>
    <cellStyle name="Währung 9 2 2 3 2 2" xfId="11428" xr:uid="{00000000-0005-0000-0000-000029BF0000}"/>
    <cellStyle name="Währung 9 2 2 3 2 2 2" xfId="23716" xr:uid="{00000000-0005-0000-0000-00002ABF0000}"/>
    <cellStyle name="Währung 9 2 2 3 2 2 2 2" xfId="48292" xr:uid="{00000000-0005-0000-0000-00002BBF0000}"/>
    <cellStyle name="Währung 9 2 2 3 2 2 3" xfId="36004" xr:uid="{00000000-0005-0000-0000-00002CBF0000}"/>
    <cellStyle name="Währung 9 2 2 3 2 3" xfId="17572" xr:uid="{00000000-0005-0000-0000-00002DBF0000}"/>
    <cellStyle name="Währung 9 2 2 3 2 3 2" xfId="42148" xr:uid="{00000000-0005-0000-0000-00002EBF0000}"/>
    <cellStyle name="Währung 9 2 2 3 2 4" xfId="29860" xr:uid="{00000000-0005-0000-0000-00002FBF0000}"/>
    <cellStyle name="Währung 9 2 2 3 3" xfId="8356" xr:uid="{00000000-0005-0000-0000-000030BF0000}"/>
    <cellStyle name="Währung 9 2 2 3 3 2" xfId="20644" xr:uid="{00000000-0005-0000-0000-000031BF0000}"/>
    <cellStyle name="Währung 9 2 2 3 3 2 2" xfId="45220" xr:uid="{00000000-0005-0000-0000-000032BF0000}"/>
    <cellStyle name="Währung 9 2 2 3 3 3" xfId="32932" xr:uid="{00000000-0005-0000-0000-000033BF0000}"/>
    <cellStyle name="Währung 9 2 2 3 4" xfId="14500" xr:uid="{00000000-0005-0000-0000-000034BF0000}"/>
    <cellStyle name="Währung 9 2 2 3 4 2" xfId="39076" xr:uid="{00000000-0005-0000-0000-000035BF0000}"/>
    <cellStyle name="Währung 9 2 2 3 5" xfId="26788" xr:uid="{00000000-0005-0000-0000-000036BF0000}"/>
    <cellStyle name="Währung 9 2 2 4" xfId="3748" xr:uid="{00000000-0005-0000-0000-000037BF0000}"/>
    <cellStyle name="Währung 9 2 2 4 2" xfId="9892" xr:uid="{00000000-0005-0000-0000-000038BF0000}"/>
    <cellStyle name="Währung 9 2 2 4 2 2" xfId="22180" xr:uid="{00000000-0005-0000-0000-000039BF0000}"/>
    <cellStyle name="Währung 9 2 2 4 2 2 2" xfId="46756" xr:uid="{00000000-0005-0000-0000-00003ABF0000}"/>
    <cellStyle name="Währung 9 2 2 4 2 3" xfId="34468" xr:uid="{00000000-0005-0000-0000-00003BBF0000}"/>
    <cellStyle name="Währung 9 2 2 4 3" xfId="16036" xr:uid="{00000000-0005-0000-0000-00003CBF0000}"/>
    <cellStyle name="Währung 9 2 2 4 3 2" xfId="40612" xr:uid="{00000000-0005-0000-0000-00003DBF0000}"/>
    <cellStyle name="Währung 9 2 2 4 4" xfId="28324" xr:uid="{00000000-0005-0000-0000-00003EBF0000}"/>
    <cellStyle name="Währung 9 2 2 5" xfId="6820" xr:uid="{00000000-0005-0000-0000-00003FBF0000}"/>
    <cellStyle name="Währung 9 2 2 5 2" xfId="19108" xr:uid="{00000000-0005-0000-0000-000040BF0000}"/>
    <cellStyle name="Währung 9 2 2 5 2 2" xfId="43684" xr:uid="{00000000-0005-0000-0000-000041BF0000}"/>
    <cellStyle name="Währung 9 2 2 5 3" xfId="31396" xr:uid="{00000000-0005-0000-0000-000042BF0000}"/>
    <cellStyle name="Währung 9 2 2 6" xfId="12964" xr:uid="{00000000-0005-0000-0000-000043BF0000}"/>
    <cellStyle name="Währung 9 2 2 6 2" xfId="37540" xr:uid="{00000000-0005-0000-0000-000044BF0000}"/>
    <cellStyle name="Währung 9 2 2 7" xfId="25252" xr:uid="{00000000-0005-0000-0000-000045BF0000}"/>
    <cellStyle name="Währung 9 2 3" xfId="1059" xr:uid="{00000000-0005-0000-0000-000046BF0000}"/>
    <cellStyle name="Währung 9 2 3 2" xfId="2595" xr:uid="{00000000-0005-0000-0000-000047BF0000}"/>
    <cellStyle name="Währung 9 2 3 2 2" xfId="5668" xr:uid="{00000000-0005-0000-0000-000048BF0000}"/>
    <cellStyle name="Währung 9 2 3 2 2 2" xfId="11812" xr:uid="{00000000-0005-0000-0000-000049BF0000}"/>
    <cellStyle name="Währung 9 2 3 2 2 2 2" xfId="24100" xr:uid="{00000000-0005-0000-0000-00004ABF0000}"/>
    <cellStyle name="Währung 9 2 3 2 2 2 2 2" xfId="48676" xr:uid="{00000000-0005-0000-0000-00004BBF0000}"/>
    <cellStyle name="Währung 9 2 3 2 2 2 3" xfId="36388" xr:uid="{00000000-0005-0000-0000-00004CBF0000}"/>
    <cellStyle name="Währung 9 2 3 2 2 3" xfId="17956" xr:uid="{00000000-0005-0000-0000-00004DBF0000}"/>
    <cellStyle name="Währung 9 2 3 2 2 3 2" xfId="42532" xr:uid="{00000000-0005-0000-0000-00004EBF0000}"/>
    <cellStyle name="Währung 9 2 3 2 2 4" xfId="30244" xr:uid="{00000000-0005-0000-0000-00004FBF0000}"/>
    <cellStyle name="Währung 9 2 3 2 3" xfId="8740" xr:uid="{00000000-0005-0000-0000-000050BF0000}"/>
    <cellStyle name="Währung 9 2 3 2 3 2" xfId="21028" xr:uid="{00000000-0005-0000-0000-000051BF0000}"/>
    <cellStyle name="Währung 9 2 3 2 3 2 2" xfId="45604" xr:uid="{00000000-0005-0000-0000-000052BF0000}"/>
    <cellStyle name="Währung 9 2 3 2 3 3" xfId="33316" xr:uid="{00000000-0005-0000-0000-000053BF0000}"/>
    <cellStyle name="Währung 9 2 3 2 4" xfId="14884" xr:uid="{00000000-0005-0000-0000-000054BF0000}"/>
    <cellStyle name="Währung 9 2 3 2 4 2" xfId="39460" xr:uid="{00000000-0005-0000-0000-000055BF0000}"/>
    <cellStyle name="Währung 9 2 3 2 5" xfId="27172" xr:uid="{00000000-0005-0000-0000-000056BF0000}"/>
    <cellStyle name="Währung 9 2 3 3" xfId="4132" xr:uid="{00000000-0005-0000-0000-000057BF0000}"/>
    <cellStyle name="Währung 9 2 3 3 2" xfId="10276" xr:uid="{00000000-0005-0000-0000-000058BF0000}"/>
    <cellStyle name="Währung 9 2 3 3 2 2" xfId="22564" xr:uid="{00000000-0005-0000-0000-000059BF0000}"/>
    <cellStyle name="Währung 9 2 3 3 2 2 2" xfId="47140" xr:uid="{00000000-0005-0000-0000-00005ABF0000}"/>
    <cellStyle name="Währung 9 2 3 3 2 3" xfId="34852" xr:uid="{00000000-0005-0000-0000-00005BBF0000}"/>
    <cellStyle name="Währung 9 2 3 3 3" xfId="16420" xr:uid="{00000000-0005-0000-0000-00005CBF0000}"/>
    <cellStyle name="Währung 9 2 3 3 3 2" xfId="40996" xr:uid="{00000000-0005-0000-0000-00005DBF0000}"/>
    <cellStyle name="Währung 9 2 3 3 4" xfId="28708" xr:uid="{00000000-0005-0000-0000-00005EBF0000}"/>
    <cellStyle name="Währung 9 2 3 4" xfId="7204" xr:uid="{00000000-0005-0000-0000-00005FBF0000}"/>
    <cellStyle name="Währung 9 2 3 4 2" xfId="19492" xr:uid="{00000000-0005-0000-0000-000060BF0000}"/>
    <cellStyle name="Währung 9 2 3 4 2 2" xfId="44068" xr:uid="{00000000-0005-0000-0000-000061BF0000}"/>
    <cellStyle name="Währung 9 2 3 4 3" xfId="31780" xr:uid="{00000000-0005-0000-0000-000062BF0000}"/>
    <cellStyle name="Währung 9 2 3 5" xfId="13348" xr:uid="{00000000-0005-0000-0000-000063BF0000}"/>
    <cellStyle name="Währung 9 2 3 5 2" xfId="37924" xr:uid="{00000000-0005-0000-0000-000064BF0000}"/>
    <cellStyle name="Währung 9 2 3 6" xfId="25636" xr:uid="{00000000-0005-0000-0000-000065BF0000}"/>
    <cellStyle name="Währung 9 2 4" xfId="1827" xr:uid="{00000000-0005-0000-0000-000066BF0000}"/>
    <cellStyle name="Währung 9 2 4 2" xfId="4900" xr:uid="{00000000-0005-0000-0000-000067BF0000}"/>
    <cellStyle name="Währung 9 2 4 2 2" xfId="11044" xr:uid="{00000000-0005-0000-0000-000068BF0000}"/>
    <cellStyle name="Währung 9 2 4 2 2 2" xfId="23332" xr:uid="{00000000-0005-0000-0000-000069BF0000}"/>
    <cellStyle name="Währung 9 2 4 2 2 2 2" xfId="47908" xr:uid="{00000000-0005-0000-0000-00006ABF0000}"/>
    <cellStyle name="Währung 9 2 4 2 2 3" xfId="35620" xr:uid="{00000000-0005-0000-0000-00006BBF0000}"/>
    <cellStyle name="Währung 9 2 4 2 3" xfId="17188" xr:uid="{00000000-0005-0000-0000-00006CBF0000}"/>
    <cellStyle name="Währung 9 2 4 2 3 2" xfId="41764" xr:uid="{00000000-0005-0000-0000-00006DBF0000}"/>
    <cellStyle name="Währung 9 2 4 2 4" xfId="29476" xr:uid="{00000000-0005-0000-0000-00006EBF0000}"/>
    <cellStyle name="Währung 9 2 4 3" xfId="7972" xr:uid="{00000000-0005-0000-0000-00006FBF0000}"/>
    <cellStyle name="Währung 9 2 4 3 2" xfId="20260" xr:uid="{00000000-0005-0000-0000-000070BF0000}"/>
    <cellStyle name="Währung 9 2 4 3 2 2" xfId="44836" xr:uid="{00000000-0005-0000-0000-000071BF0000}"/>
    <cellStyle name="Währung 9 2 4 3 3" xfId="32548" xr:uid="{00000000-0005-0000-0000-000072BF0000}"/>
    <cellStyle name="Währung 9 2 4 4" xfId="14116" xr:uid="{00000000-0005-0000-0000-000073BF0000}"/>
    <cellStyle name="Währung 9 2 4 4 2" xfId="38692" xr:uid="{00000000-0005-0000-0000-000074BF0000}"/>
    <cellStyle name="Währung 9 2 4 5" xfId="26404" xr:uid="{00000000-0005-0000-0000-000075BF0000}"/>
    <cellStyle name="Währung 9 2 5" xfId="3364" xr:uid="{00000000-0005-0000-0000-000076BF0000}"/>
    <cellStyle name="Währung 9 2 5 2" xfId="9508" xr:uid="{00000000-0005-0000-0000-000077BF0000}"/>
    <cellStyle name="Währung 9 2 5 2 2" xfId="21796" xr:uid="{00000000-0005-0000-0000-000078BF0000}"/>
    <cellStyle name="Währung 9 2 5 2 2 2" xfId="46372" xr:uid="{00000000-0005-0000-0000-000079BF0000}"/>
    <cellStyle name="Währung 9 2 5 2 3" xfId="34084" xr:uid="{00000000-0005-0000-0000-00007ABF0000}"/>
    <cellStyle name="Währung 9 2 5 3" xfId="15652" xr:uid="{00000000-0005-0000-0000-00007BBF0000}"/>
    <cellStyle name="Währung 9 2 5 3 2" xfId="40228" xr:uid="{00000000-0005-0000-0000-00007CBF0000}"/>
    <cellStyle name="Währung 9 2 5 4" xfId="27940" xr:uid="{00000000-0005-0000-0000-00007DBF0000}"/>
    <cellStyle name="Währung 9 2 6" xfId="6436" xr:uid="{00000000-0005-0000-0000-00007EBF0000}"/>
    <cellStyle name="Währung 9 2 6 2" xfId="18724" xr:uid="{00000000-0005-0000-0000-00007FBF0000}"/>
    <cellStyle name="Währung 9 2 6 2 2" xfId="43300" xr:uid="{00000000-0005-0000-0000-000080BF0000}"/>
    <cellStyle name="Währung 9 2 6 3" xfId="31012" xr:uid="{00000000-0005-0000-0000-000081BF0000}"/>
    <cellStyle name="Währung 9 2 7" xfId="12580" xr:uid="{00000000-0005-0000-0000-000082BF0000}"/>
    <cellStyle name="Währung 9 2 7 2" xfId="37156" xr:uid="{00000000-0005-0000-0000-000083BF0000}"/>
    <cellStyle name="Währung 9 2 8" xfId="24868" xr:uid="{00000000-0005-0000-0000-000084BF0000}"/>
    <cellStyle name="Währung 9 3" xfId="483" xr:uid="{00000000-0005-0000-0000-000085BF0000}"/>
    <cellStyle name="Währung 9 3 2" xfId="1251" xr:uid="{00000000-0005-0000-0000-000086BF0000}"/>
    <cellStyle name="Währung 9 3 2 2" xfId="2787" xr:uid="{00000000-0005-0000-0000-000087BF0000}"/>
    <cellStyle name="Währung 9 3 2 2 2" xfId="5860" xr:uid="{00000000-0005-0000-0000-000088BF0000}"/>
    <cellStyle name="Währung 9 3 2 2 2 2" xfId="12004" xr:uid="{00000000-0005-0000-0000-000089BF0000}"/>
    <cellStyle name="Währung 9 3 2 2 2 2 2" xfId="24292" xr:uid="{00000000-0005-0000-0000-00008ABF0000}"/>
    <cellStyle name="Währung 9 3 2 2 2 2 2 2" xfId="48868" xr:uid="{00000000-0005-0000-0000-00008BBF0000}"/>
    <cellStyle name="Währung 9 3 2 2 2 2 3" xfId="36580" xr:uid="{00000000-0005-0000-0000-00008CBF0000}"/>
    <cellStyle name="Währung 9 3 2 2 2 3" xfId="18148" xr:uid="{00000000-0005-0000-0000-00008DBF0000}"/>
    <cellStyle name="Währung 9 3 2 2 2 3 2" xfId="42724" xr:uid="{00000000-0005-0000-0000-00008EBF0000}"/>
    <cellStyle name="Währung 9 3 2 2 2 4" xfId="30436" xr:uid="{00000000-0005-0000-0000-00008FBF0000}"/>
    <cellStyle name="Währung 9 3 2 2 3" xfId="8932" xr:uid="{00000000-0005-0000-0000-000090BF0000}"/>
    <cellStyle name="Währung 9 3 2 2 3 2" xfId="21220" xr:uid="{00000000-0005-0000-0000-000091BF0000}"/>
    <cellStyle name="Währung 9 3 2 2 3 2 2" xfId="45796" xr:uid="{00000000-0005-0000-0000-000092BF0000}"/>
    <cellStyle name="Währung 9 3 2 2 3 3" xfId="33508" xr:uid="{00000000-0005-0000-0000-000093BF0000}"/>
    <cellStyle name="Währung 9 3 2 2 4" xfId="15076" xr:uid="{00000000-0005-0000-0000-000094BF0000}"/>
    <cellStyle name="Währung 9 3 2 2 4 2" xfId="39652" xr:uid="{00000000-0005-0000-0000-000095BF0000}"/>
    <cellStyle name="Währung 9 3 2 2 5" xfId="27364" xr:uid="{00000000-0005-0000-0000-000096BF0000}"/>
    <cellStyle name="Währung 9 3 2 3" xfId="4324" xr:uid="{00000000-0005-0000-0000-000097BF0000}"/>
    <cellStyle name="Währung 9 3 2 3 2" xfId="10468" xr:uid="{00000000-0005-0000-0000-000098BF0000}"/>
    <cellStyle name="Währung 9 3 2 3 2 2" xfId="22756" xr:uid="{00000000-0005-0000-0000-000099BF0000}"/>
    <cellStyle name="Währung 9 3 2 3 2 2 2" xfId="47332" xr:uid="{00000000-0005-0000-0000-00009ABF0000}"/>
    <cellStyle name="Währung 9 3 2 3 2 3" xfId="35044" xr:uid="{00000000-0005-0000-0000-00009BBF0000}"/>
    <cellStyle name="Währung 9 3 2 3 3" xfId="16612" xr:uid="{00000000-0005-0000-0000-00009CBF0000}"/>
    <cellStyle name="Währung 9 3 2 3 3 2" xfId="41188" xr:uid="{00000000-0005-0000-0000-00009DBF0000}"/>
    <cellStyle name="Währung 9 3 2 3 4" xfId="28900" xr:uid="{00000000-0005-0000-0000-00009EBF0000}"/>
    <cellStyle name="Währung 9 3 2 4" xfId="7396" xr:uid="{00000000-0005-0000-0000-00009FBF0000}"/>
    <cellStyle name="Währung 9 3 2 4 2" xfId="19684" xr:uid="{00000000-0005-0000-0000-0000A0BF0000}"/>
    <cellStyle name="Währung 9 3 2 4 2 2" xfId="44260" xr:uid="{00000000-0005-0000-0000-0000A1BF0000}"/>
    <cellStyle name="Währung 9 3 2 4 3" xfId="31972" xr:uid="{00000000-0005-0000-0000-0000A2BF0000}"/>
    <cellStyle name="Währung 9 3 2 5" xfId="13540" xr:uid="{00000000-0005-0000-0000-0000A3BF0000}"/>
    <cellStyle name="Währung 9 3 2 5 2" xfId="38116" xr:uid="{00000000-0005-0000-0000-0000A4BF0000}"/>
    <cellStyle name="Währung 9 3 2 6" xfId="25828" xr:uid="{00000000-0005-0000-0000-0000A5BF0000}"/>
    <cellStyle name="Währung 9 3 3" xfId="2019" xr:uid="{00000000-0005-0000-0000-0000A6BF0000}"/>
    <cellStyle name="Währung 9 3 3 2" xfId="5092" xr:uid="{00000000-0005-0000-0000-0000A7BF0000}"/>
    <cellStyle name="Währung 9 3 3 2 2" xfId="11236" xr:uid="{00000000-0005-0000-0000-0000A8BF0000}"/>
    <cellStyle name="Währung 9 3 3 2 2 2" xfId="23524" xr:uid="{00000000-0005-0000-0000-0000A9BF0000}"/>
    <cellStyle name="Währung 9 3 3 2 2 2 2" xfId="48100" xr:uid="{00000000-0005-0000-0000-0000AABF0000}"/>
    <cellStyle name="Währung 9 3 3 2 2 3" xfId="35812" xr:uid="{00000000-0005-0000-0000-0000ABBF0000}"/>
    <cellStyle name="Währung 9 3 3 2 3" xfId="17380" xr:uid="{00000000-0005-0000-0000-0000ACBF0000}"/>
    <cellStyle name="Währung 9 3 3 2 3 2" xfId="41956" xr:uid="{00000000-0005-0000-0000-0000ADBF0000}"/>
    <cellStyle name="Währung 9 3 3 2 4" xfId="29668" xr:uid="{00000000-0005-0000-0000-0000AEBF0000}"/>
    <cellStyle name="Währung 9 3 3 3" xfId="8164" xr:uid="{00000000-0005-0000-0000-0000AFBF0000}"/>
    <cellStyle name="Währung 9 3 3 3 2" xfId="20452" xr:uid="{00000000-0005-0000-0000-0000B0BF0000}"/>
    <cellStyle name="Währung 9 3 3 3 2 2" xfId="45028" xr:uid="{00000000-0005-0000-0000-0000B1BF0000}"/>
    <cellStyle name="Währung 9 3 3 3 3" xfId="32740" xr:uid="{00000000-0005-0000-0000-0000B2BF0000}"/>
    <cellStyle name="Währung 9 3 3 4" xfId="14308" xr:uid="{00000000-0005-0000-0000-0000B3BF0000}"/>
    <cellStyle name="Währung 9 3 3 4 2" xfId="38884" xr:uid="{00000000-0005-0000-0000-0000B4BF0000}"/>
    <cellStyle name="Währung 9 3 3 5" xfId="26596" xr:uid="{00000000-0005-0000-0000-0000B5BF0000}"/>
    <cellStyle name="Währung 9 3 4" xfId="3556" xr:uid="{00000000-0005-0000-0000-0000B6BF0000}"/>
    <cellStyle name="Währung 9 3 4 2" xfId="9700" xr:uid="{00000000-0005-0000-0000-0000B7BF0000}"/>
    <cellStyle name="Währung 9 3 4 2 2" xfId="21988" xr:uid="{00000000-0005-0000-0000-0000B8BF0000}"/>
    <cellStyle name="Währung 9 3 4 2 2 2" xfId="46564" xr:uid="{00000000-0005-0000-0000-0000B9BF0000}"/>
    <cellStyle name="Währung 9 3 4 2 3" xfId="34276" xr:uid="{00000000-0005-0000-0000-0000BABF0000}"/>
    <cellStyle name="Währung 9 3 4 3" xfId="15844" xr:uid="{00000000-0005-0000-0000-0000BBBF0000}"/>
    <cellStyle name="Währung 9 3 4 3 2" xfId="40420" xr:uid="{00000000-0005-0000-0000-0000BCBF0000}"/>
    <cellStyle name="Währung 9 3 4 4" xfId="28132" xr:uid="{00000000-0005-0000-0000-0000BDBF0000}"/>
    <cellStyle name="Währung 9 3 5" xfId="6628" xr:uid="{00000000-0005-0000-0000-0000BEBF0000}"/>
    <cellStyle name="Währung 9 3 5 2" xfId="18916" xr:uid="{00000000-0005-0000-0000-0000BFBF0000}"/>
    <cellStyle name="Währung 9 3 5 2 2" xfId="43492" xr:uid="{00000000-0005-0000-0000-0000C0BF0000}"/>
    <cellStyle name="Währung 9 3 5 3" xfId="31204" xr:uid="{00000000-0005-0000-0000-0000C1BF0000}"/>
    <cellStyle name="Währung 9 3 6" xfId="12772" xr:uid="{00000000-0005-0000-0000-0000C2BF0000}"/>
    <cellStyle name="Währung 9 3 6 2" xfId="37348" xr:uid="{00000000-0005-0000-0000-0000C3BF0000}"/>
    <cellStyle name="Währung 9 3 7" xfId="25060" xr:uid="{00000000-0005-0000-0000-0000C4BF0000}"/>
    <cellStyle name="Währung 9 4" xfId="867" xr:uid="{00000000-0005-0000-0000-0000C5BF0000}"/>
    <cellStyle name="Währung 9 4 2" xfId="2403" xr:uid="{00000000-0005-0000-0000-0000C6BF0000}"/>
    <cellStyle name="Währung 9 4 2 2" xfId="5476" xr:uid="{00000000-0005-0000-0000-0000C7BF0000}"/>
    <cellStyle name="Währung 9 4 2 2 2" xfId="11620" xr:uid="{00000000-0005-0000-0000-0000C8BF0000}"/>
    <cellStyle name="Währung 9 4 2 2 2 2" xfId="23908" xr:uid="{00000000-0005-0000-0000-0000C9BF0000}"/>
    <cellStyle name="Währung 9 4 2 2 2 2 2" xfId="48484" xr:uid="{00000000-0005-0000-0000-0000CABF0000}"/>
    <cellStyle name="Währung 9 4 2 2 2 3" xfId="36196" xr:uid="{00000000-0005-0000-0000-0000CBBF0000}"/>
    <cellStyle name="Währung 9 4 2 2 3" xfId="17764" xr:uid="{00000000-0005-0000-0000-0000CCBF0000}"/>
    <cellStyle name="Währung 9 4 2 2 3 2" xfId="42340" xr:uid="{00000000-0005-0000-0000-0000CDBF0000}"/>
    <cellStyle name="Währung 9 4 2 2 4" xfId="30052" xr:uid="{00000000-0005-0000-0000-0000CEBF0000}"/>
    <cellStyle name="Währung 9 4 2 3" xfId="8548" xr:uid="{00000000-0005-0000-0000-0000CFBF0000}"/>
    <cellStyle name="Währung 9 4 2 3 2" xfId="20836" xr:uid="{00000000-0005-0000-0000-0000D0BF0000}"/>
    <cellStyle name="Währung 9 4 2 3 2 2" xfId="45412" xr:uid="{00000000-0005-0000-0000-0000D1BF0000}"/>
    <cellStyle name="Währung 9 4 2 3 3" xfId="33124" xr:uid="{00000000-0005-0000-0000-0000D2BF0000}"/>
    <cellStyle name="Währung 9 4 2 4" xfId="14692" xr:uid="{00000000-0005-0000-0000-0000D3BF0000}"/>
    <cellStyle name="Währung 9 4 2 4 2" xfId="39268" xr:uid="{00000000-0005-0000-0000-0000D4BF0000}"/>
    <cellStyle name="Währung 9 4 2 5" xfId="26980" xr:uid="{00000000-0005-0000-0000-0000D5BF0000}"/>
    <cellStyle name="Währung 9 4 3" xfId="3940" xr:uid="{00000000-0005-0000-0000-0000D6BF0000}"/>
    <cellStyle name="Währung 9 4 3 2" xfId="10084" xr:uid="{00000000-0005-0000-0000-0000D7BF0000}"/>
    <cellStyle name="Währung 9 4 3 2 2" xfId="22372" xr:uid="{00000000-0005-0000-0000-0000D8BF0000}"/>
    <cellStyle name="Währung 9 4 3 2 2 2" xfId="46948" xr:uid="{00000000-0005-0000-0000-0000D9BF0000}"/>
    <cellStyle name="Währung 9 4 3 2 3" xfId="34660" xr:uid="{00000000-0005-0000-0000-0000DABF0000}"/>
    <cellStyle name="Währung 9 4 3 3" xfId="16228" xr:uid="{00000000-0005-0000-0000-0000DBBF0000}"/>
    <cellStyle name="Währung 9 4 3 3 2" xfId="40804" xr:uid="{00000000-0005-0000-0000-0000DCBF0000}"/>
    <cellStyle name="Währung 9 4 3 4" xfId="28516" xr:uid="{00000000-0005-0000-0000-0000DDBF0000}"/>
    <cellStyle name="Währung 9 4 4" xfId="7012" xr:uid="{00000000-0005-0000-0000-0000DEBF0000}"/>
    <cellStyle name="Währung 9 4 4 2" xfId="19300" xr:uid="{00000000-0005-0000-0000-0000DFBF0000}"/>
    <cellStyle name="Währung 9 4 4 2 2" xfId="43876" xr:uid="{00000000-0005-0000-0000-0000E0BF0000}"/>
    <cellStyle name="Währung 9 4 4 3" xfId="31588" xr:uid="{00000000-0005-0000-0000-0000E1BF0000}"/>
    <cellStyle name="Währung 9 4 5" xfId="13156" xr:uid="{00000000-0005-0000-0000-0000E2BF0000}"/>
    <cellStyle name="Währung 9 4 5 2" xfId="37732" xr:uid="{00000000-0005-0000-0000-0000E3BF0000}"/>
    <cellStyle name="Währung 9 4 6" xfId="25444" xr:uid="{00000000-0005-0000-0000-0000E4BF0000}"/>
    <cellStyle name="Währung 9 5" xfId="1635" xr:uid="{00000000-0005-0000-0000-0000E5BF0000}"/>
    <cellStyle name="Währung 9 5 2" xfId="4708" xr:uid="{00000000-0005-0000-0000-0000E6BF0000}"/>
    <cellStyle name="Währung 9 5 2 2" xfId="10852" xr:uid="{00000000-0005-0000-0000-0000E7BF0000}"/>
    <cellStyle name="Währung 9 5 2 2 2" xfId="23140" xr:uid="{00000000-0005-0000-0000-0000E8BF0000}"/>
    <cellStyle name="Währung 9 5 2 2 2 2" xfId="47716" xr:uid="{00000000-0005-0000-0000-0000E9BF0000}"/>
    <cellStyle name="Währung 9 5 2 2 3" xfId="35428" xr:uid="{00000000-0005-0000-0000-0000EABF0000}"/>
    <cellStyle name="Währung 9 5 2 3" xfId="16996" xr:uid="{00000000-0005-0000-0000-0000EBBF0000}"/>
    <cellStyle name="Währung 9 5 2 3 2" xfId="41572" xr:uid="{00000000-0005-0000-0000-0000ECBF0000}"/>
    <cellStyle name="Währung 9 5 2 4" xfId="29284" xr:uid="{00000000-0005-0000-0000-0000EDBF0000}"/>
    <cellStyle name="Währung 9 5 3" xfId="7780" xr:uid="{00000000-0005-0000-0000-0000EEBF0000}"/>
    <cellStyle name="Währung 9 5 3 2" xfId="20068" xr:uid="{00000000-0005-0000-0000-0000EFBF0000}"/>
    <cellStyle name="Währung 9 5 3 2 2" xfId="44644" xr:uid="{00000000-0005-0000-0000-0000F0BF0000}"/>
    <cellStyle name="Währung 9 5 3 3" xfId="32356" xr:uid="{00000000-0005-0000-0000-0000F1BF0000}"/>
    <cellStyle name="Währung 9 5 4" xfId="13924" xr:uid="{00000000-0005-0000-0000-0000F2BF0000}"/>
    <cellStyle name="Währung 9 5 4 2" xfId="38500" xr:uid="{00000000-0005-0000-0000-0000F3BF0000}"/>
    <cellStyle name="Währung 9 5 5" xfId="26212" xr:uid="{00000000-0005-0000-0000-0000F4BF0000}"/>
    <cellStyle name="Währung 9 6" xfId="3172" xr:uid="{00000000-0005-0000-0000-0000F5BF0000}"/>
    <cellStyle name="Währung 9 6 2" xfId="9316" xr:uid="{00000000-0005-0000-0000-0000F6BF0000}"/>
    <cellStyle name="Währung 9 6 2 2" xfId="21604" xr:uid="{00000000-0005-0000-0000-0000F7BF0000}"/>
    <cellStyle name="Währung 9 6 2 2 2" xfId="46180" xr:uid="{00000000-0005-0000-0000-0000F8BF0000}"/>
    <cellStyle name="Währung 9 6 2 3" xfId="33892" xr:uid="{00000000-0005-0000-0000-0000F9BF0000}"/>
    <cellStyle name="Währung 9 6 3" xfId="15460" xr:uid="{00000000-0005-0000-0000-0000FABF0000}"/>
    <cellStyle name="Währung 9 6 3 2" xfId="40036" xr:uid="{00000000-0005-0000-0000-0000FBBF0000}"/>
    <cellStyle name="Währung 9 6 4" xfId="27748" xr:uid="{00000000-0005-0000-0000-0000FCBF0000}"/>
    <cellStyle name="Währung 9 7" xfId="6244" xr:uid="{00000000-0005-0000-0000-0000FDBF0000}"/>
    <cellStyle name="Währung 9 7 2" xfId="18532" xr:uid="{00000000-0005-0000-0000-0000FEBF0000}"/>
    <cellStyle name="Währung 9 7 2 2" xfId="43108" xr:uid="{00000000-0005-0000-0000-0000FFBF0000}"/>
    <cellStyle name="Währung 9 7 3" xfId="30820" xr:uid="{00000000-0005-0000-0000-000000C00000}"/>
    <cellStyle name="Währung 9 8" xfId="12388" xr:uid="{00000000-0005-0000-0000-000001C00000}"/>
    <cellStyle name="Währung 9 8 2" xfId="36964" xr:uid="{00000000-0005-0000-0000-000002C00000}"/>
    <cellStyle name="Währung 9 9" xfId="24676" xr:uid="{00000000-0005-0000-0000-000003C00000}"/>
  </cellStyles>
  <dxfs count="1">
    <dxf>
      <font>
        <color rgb="FF9C0006"/>
      </font>
      <fill>
        <patternFill>
          <bgColor rgb="FFFFC7CE"/>
        </patternFill>
      </fill>
    </dxf>
  </dxfs>
  <tableStyles count="0" defaultTableStyle="TableStyleMedium2" defaultPivotStyle="PivotStyleLight16"/>
  <colors>
    <mruColors>
      <color rgb="FF0000FF"/>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323033</xdr:colOff>
      <xdr:row>0</xdr:row>
      <xdr:rowOff>88793</xdr:rowOff>
    </xdr:from>
    <xdr:to>
      <xdr:col>1</xdr:col>
      <xdr:colOff>845353</xdr:colOff>
      <xdr:row>2</xdr:row>
      <xdr:rowOff>129154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033" y="88793"/>
          <a:ext cx="1792486" cy="4762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510"/>
  <sheetViews>
    <sheetView tabSelected="1" zoomScale="140" zoomScaleNormal="14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20.7109375" defaultRowHeight="15" x14ac:dyDescent="0.25"/>
  <cols>
    <col min="1" max="1" width="19" style="1" customWidth="1"/>
    <col min="2" max="2" width="20.7109375" style="2" customWidth="1"/>
    <col min="3" max="3" width="47.140625" style="2" customWidth="1"/>
    <col min="4" max="4" width="10.7109375" style="25" customWidth="1"/>
    <col min="5" max="5" width="8" style="2" customWidth="1"/>
    <col min="6" max="6" width="4.42578125" style="2" customWidth="1"/>
    <col min="7" max="7" width="11" customWidth="1"/>
    <col min="8" max="8" width="11.42578125" style="2" customWidth="1"/>
    <col min="9" max="9" width="18" style="19" customWidth="1"/>
    <col min="10" max="10" width="12.7109375" style="2" customWidth="1"/>
    <col min="11" max="11" width="94.42578125" style="2" customWidth="1"/>
    <col min="12" max="12" width="138.85546875" style="2" customWidth="1"/>
    <col min="13" max="13" width="20.7109375" style="3" bestFit="1" customWidth="1"/>
    <col min="14" max="14" width="16.7109375" style="2" customWidth="1"/>
  </cols>
  <sheetData>
    <row r="2" spans="1:14" ht="18.75" x14ac:dyDescent="0.3">
      <c r="C2" s="56" t="s">
        <v>12673</v>
      </c>
      <c r="G2" s="5" t="s">
        <v>12672</v>
      </c>
      <c r="H2" s="52"/>
      <c r="I2" s="18"/>
      <c r="M2" s="4"/>
    </row>
    <row r="3" spans="1:14" ht="15.75" thickBot="1" x14ac:dyDescent="0.3">
      <c r="D3" s="2"/>
    </row>
    <row r="4" spans="1:14" ht="30.75" thickBot="1" x14ac:dyDescent="0.3">
      <c r="A4" s="14" t="s">
        <v>10160</v>
      </c>
      <c r="B4" s="14" t="s">
        <v>10160</v>
      </c>
      <c r="C4" s="14" t="s">
        <v>7152</v>
      </c>
      <c r="D4" s="48" t="s">
        <v>12674</v>
      </c>
      <c r="E4" s="15" t="s">
        <v>10162</v>
      </c>
      <c r="F4" s="14" t="s">
        <v>1</v>
      </c>
      <c r="G4" s="15" t="s">
        <v>7142</v>
      </c>
      <c r="H4" s="14" t="s">
        <v>6260</v>
      </c>
      <c r="I4" s="20" t="s">
        <v>0</v>
      </c>
      <c r="J4" s="14" t="s">
        <v>10161</v>
      </c>
      <c r="K4" s="14" t="s">
        <v>6259</v>
      </c>
      <c r="L4" s="14" t="s">
        <v>6261</v>
      </c>
      <c r="M4" s="16" t="s">
        <v>6809</v>
      </c>
      <c r="N4" s="14" t="s">
        <v>8849</v>
      </c>
    </row>
    <row r="5" spans="1:14" x14ac:dyDescent="0.25">
      <c r="A5" s="11" t="s">
        <v>5</v>
      </c>
      <c r="B5" s="6" t="s">
        <v>6</v>
      </c>
      <c r="C5" s="7" t="s">
        <v>7153</v>
      </c>
      <c r="D5" s="54">
        <v>0.38</v>
      </c>
      <c r="E5" s="7" t="s">
        <v>6913</v>
      </c>
      <c r="F5" s="6" t="s">
        <v>4</v>
      </c>
      <c r="G5" s="27">
        <v>4</v>
      </c>
      <c r="H5" s="6" t="s">
        <v>3</v>
      </c>
      <c r="I5" s="17" t="s">
        <v>7</v>
      </c>
      <c r="J5" s="6" t="s">
        <v>2</v>
      </c>
      <c r="K5" s="7" t="s">
        <v>8</v>
      </c>
      <c r="L5" s="7" t="s">
        <v>9242</v>
      </c>
      <c r="M5" s="31" t="s">
        <v>6266</v>
      </c>
      <c r="N5" s="6"/>
    </row>
    <row r="6" spans="1:14" x14ac:dyDescent="0.25">
      <c r="A6" s="11" t="s">
        <v>9</v>
      </c>
      <c r="B6" s="6" t="s">
        <v>10</v>
      </c>
      <c r="C6" s="7" t="s">
        <v>7154</v>
      </c>
      <c r="D6" s="54">
        <v>11.76</v>
      </c>
      <c r="E6" s="7" t="s">
        <v>6913</v>
      </c>
      <c r="F6" s="6" t="s">
        <v>4</v>
      </c>
      <c r="G6" s="27">
        <v>42</v>
      </c>
      <c r="H6" s="6" t="s">
        <v>3</v>
      </c>
      <c r="I6" s="17" t="s">
        <v>11</v>
      </c>
      <c r="J6" s="6" t="s">
        <v>2</v>
      </c>
      <c r="K6" s="7" t="s">
        <v>8886</v>
      </c>
      <c r="L6" s="7" t="s">
        <v>9243</v>
      </c>
      <c r="M6" s="31" t="s">
        <v>6267</v>
      </c>
      <c r="N6" s="6"/>
    </row>
    <row r="7" spans="1:14" x14ac:dyDescent="0.25">
      <c r="A7" s="11" t="s">
        <v>12</v>
      </c>
      <c r="B7" s="6" t="s">
        <v>13</v>
      </c>
      <c r="C7" s="7" t="s">
        <v>7154</v>
      </c>
      <c r="D7" s="54">
        <v>20.73</v>
      </c>
      <c r="E7" s="7" t="s">
        <v>6913</v>
      </c>
      <c r="F7" s="6" t="s">
        <v>4</v>
      </c>
      <c r="G7" s="27">
        <v>27</v>
      </c>
      <c r="H7" s="6" t="s">
        <v>3</v>
      </c>
      <c r="I7" s="17" t="s">
        <v>14</v>
      </c>
      <c r="J7" s="6" t="s">
        <v>2</v>
      </c>
      <c r="K7" s="7" t="s">
        <v>15</v>
      </c>
      <c r="L7" s="7" t="s">
        <v>9244</v>
      </c>
      <c r="M7" s="31" t="s">
        <v>6268</v>
      </c>
      <c r="N7" s="6"/>
    </row>
    <row r="8" spans="1:14" x14ac:dyDescent="0.25">
      <c r="A8" s="11" t="s">
        <v>10421</v>
      </c>
      <c r="B8" s="6" t="s">
        <v>10426</v>
      </c>
      <c r="C8" s="7" t="s">
        <v>10562</v>
      </c>
      <c r="D8" s="54">
        <v>4.6900000000000004</v>
      </c>
      <c r="E8" s="7" t="s">
        <v>6913</v>
      </c>
      <c r="F8" s="6">
        <v>10</v>
      </c>
      <c r="G8" s="27">
        <v>2</v>
      </c>
      <c r="H8" s="6" t="s">
        <v>3</v>
      </c>
      <c r="I8" s="17">
        <v>8012823352718</v>
      </c>
      <c r="J8" s="6">
        <v>85369010</v>
      </c>
      <c r="K8" s="7" t="s">
        <v>10588</v>
      </c>
      <c r="L8" s="7" t="s">
        <v>10643</v>
      </c>
      <c r="M8" s="31" t="s">
        <v>10576</v>
      </c>
      <c r="N8" s="6"/>
    </row>
    <row r="9" spans="1:14" x14ac:dyDescent="0.25">
      <c r="A9" s="11" t="s">
        <v>17</v>
      </c>
      <c r="B9" s="6" t="s">
        <v>18</v>
      </c>
      <c r="C9" s="7" t="s">
        <v>7155</v>
      </c>
      <c r="D9" s="54">
        <v>242.06</v>
      </c>
      <c r="E9" s="7" t="s">
        <v>6913</v>
      </c>
      <c r="F9" s="6" t="s">
        <v>4</v>
      </c>
      <c r="G9" s="27">
        <v>125</v>
      </c>
      <c r="H9" s="6" t="s">
        <v>22</v>
      </c>
      <c r="I9" s="17" t="s">
        <v>19</v>
      </c>
      <c r="J9" s="6" t="s">
        <v>21</v>
      </c>
      <c r="K9" s="7" t="s">
        <v>20</v>
      </c>
      <c r="L9" s="7" t="s">
        <v>9788</v>
      </c>
      <c r="M9" s="31" t="s">
        <v>6269</v>
      </c>
      <c r="N9" s="6"/>
    </row>
    <row r="10" spans="1:14" x14ac:dyDescent="0.25">
      <c r="A10" s="11" t="s">
        <v>11585</v>
      </c>
      <c r="B10" s="6" t="s">
        <v>11586</v>
      </c>
      <c r="C10" s="7" t="s">
        <v>11587</v>
      </c>
      <c r="D10" s="54">
        <v>98.17</v>
      </c>
      <c r="E10" s="7" t="s">
        <v>6913</v>
      </c>
      <c r="F10" s="6" t="s">
        <v>4</v>
      </c>
      <c r="G10" s="27"/>
      <c r="H10" s="6" t="s">
        <v>3</v>
      </c>
      <c r="I10" s="17">
        <v>8012823446639</v>
      </c>
      <c r="J10" s="6">
        <v>85369010</v>
      </c>
      <c r="K10" s="53" t="s">
        <v>11793</v>
      </c>
      <c r="L10" s="7" t="s">
        <v>11794</v>
      </c>
      <c r="M10" s="31" t="s">
        <v>11677</v>
      </c>
      <c r="N10" s="6"/>
    </row>
    <row r="11" spans="1:14" x14ac:dyDescent="0.25">
      <c r="A11" s="11" t="s">
        <v>10865</v>
      </c>
      <c r="B11" s="6" t="s">
        <v>11795</v>
      </c>
      <c r="C11" s="7" t="s">
        <v>10866</v>
      </c>
      <c r="D11" s="54">
        <v>4.53</v>
      </c>
      <c r="E11" s="7" t="s">
        <v>6913</v>
      </c>
      <c r="F11" s="6" t="s">
        <v>4</v>
      </c>
      <c r="G11" s="27">
        <v>6</v>
      </c>
      <c r="H11" s="6" t="s">
        <v>3</v>
      </c>
      <c r="I11" s="17">
        <v>8012823437460</v>
      </c>
      <c r="J11" s="6">
        <v>85369010</v>
      </c>
      <c r="K11" s="7" t="s">
        <v>10867</v>
      </c>
      <c r="L11" s="7" t="s">
        <v>10868</v>
      </c>
      <c r="M11" s="31" t="s">
        <v>10869</v>
      </c>
      <c r="N11" s="6"/>
    </row>
    <row r="12" spans="1:14" x14ac:dyDescent="0.25">
      <c r="A12" s="11" t="s">
        <v>8967</v>
      </c>
      <c r="B12" s="6" t="s">
        <v>8968</v>
      </c>
      <c r="C12" s="7" t="s">
        <v>8973</v>
      </c>
      <c r="D12" s="54">
        <v>159.28</v>
      </c>
      <c r="E12" s="7" t="s">
        <v>6913</v>
      </c>
      <c r="F12" s="6" t="s">
        <v>4</v>
      </c>
      <c r="G12" s="27">
        <v>65</v>
      </c>
      <c r="H12" s="6" t="s">
        <v>22</v>
      </c>
      <c r="I12" s="17">
        <v>8012823418247</v>
      </c>
      <c r="J12" s="6" t="s">
        <v>9174</v>
      </c>
      <c r="K12" s="7" t="s">
        <v>8979</v>
      </c>
      <c r="L12" s="7" t="s">
        <v>8980</v>
      </c>
      <c r="M12" s="31" t="s">
        <v>9003</v>
      </c>
      <c r="N12" s="6"/>
    </row>
    <row r="13" spans="1:14" x14ac:dyDescent="0.25">
      <c r="A13" s="11" t="s">
        <v>10280</v>
      </c>
      <c r="B13" s="6" t="s">
        <v>10281</v>
      </c>
      <c r="C13" s="7" t="s">
        <v>10303</v>
      </c>
      <c r="D13" s="54">
        <v>5.61</v>
      </c>
      <c r="E13" s="7" t="s">
        <v>6913</v>
      </c>
      <c r="F13" s="6" t="s">
        <v>24</v>
      </c>
      <c r="G13" s="27">
        <v>5</v>
      </c>
      <c r="H13" s="6" t="s">
        <v>3</v>
      </c>
      <c r="I13" s="17">
        <v>8012823429526</v>
      </c>
      <c r="J13" s="6" t="s">
        <v>16</v>
      </c>
      <c r="K13" s="7" t="s">
        <v>10304</v>
      </c>
      <c r="L13" s="7" t="s">
        <v>10305</v>
      </c>
      <c r="M13" s="31" t="s">
        <v>10291</v>
      </c>
      <c r="N13" s="6"/>
    </row>
    <row r="14" spans="1:14" ht="17.25" x14ac:dyDescent="0.25">
      <c r="A14" s="11" t="s">
        <v>10806</v>
      </c>
      <c r="B14" s="6" t="s">
        <v>10807</v>
      </c>
      <c r="C14" s="7" t="s">
        <v>11262</v>
      </c>
      <c r="D14" s="54">
        <v>53.85</v>
      </c>
      <c r="E14" s="7" t="s">
        <v>6913</v>
      </c>
      <c r="F14" s="6" t="s">
        <v>4</v>
      </c>
      <c r="G14" s="27">
        <v>38</v>
      </c>
      <c r="H14" s="6" t="s">
        <v>3</v>
      </c>
      <c r="I14" s="17">
        <v>8012823434223</v>
      </c>
      <c r="J14" s="6" t="s">
        <v>5349</v>
      </c>
      <c r="K14" s="7" t="s">
        <v>11263</v>
      </c>
      <c r="L14" s="7" t="s">
        <v>10808</v>
      </c>
      <c r="M14" s="31" t="s">
        <v>10762</v>
      </c>
      <c r="N14" s="6"/>
    </row>
    <row r="15" spans="1:14" ht="17.25" x14ac:dyDescent="0.25">
      <c r="A15" s="11" t="s">
        <v>10758</v>
      </c>
      <c r="B15" s="6" t="s">
        <v>10759</v>
      </c>
      <c r="C15" s="7" t="s">
        <v>10760</v>
      </c>
      <c r="D15" s="54">
        <v>50.42</v>
      </c>
      <c r="E15" s="7" t="s">
        <v>6913</v>
      </c>
      <c r="F15" s="6" t="s">
        <v>4</v>
      </c>
      <c r="G15" s="27">
        <v>37</v>
      </c>
      <c r="H15" s="6" t="s">
        <v>3</v>
      </c>
      <c r="I15" s="17">
        <v>8012823434230</v>
      </c>
      <c r="J15" s="6" t="s">
        <v>5349</v>
      </c>
      <c r="K15" s="7" t="s">
        <v>11264</v>
      </c>
      <c r="L15" s="7" t="s">
        <v>10761</v>
      </c>
      <c r="M15" s="31" t="s">
        <v>10762</v>
      </c>
      <c r="N15" s="6"/>
    </row>
    <row r="16" spans="1:14" x14ac:dyDescent="0.25">
      <c r="A16" s="11" t="s">
        <v>23</v>
      </c>
      <c r="B16" s="6" t="s">
        <v>10763</v>
      </c>
      <c r="C16" s="7" t="s">
        <v>7153</v>
      </c>
      <c r="D16" s="54">
        <v>0.38</v>
      </c>
      <c r="E16" s="7" t="s">
        <v>6913</v>
      </c>
      <c r="F16" s="6" t="s">
        <v>24</v>
      </c>
      <c r="G16" s="27">
        <v>2</v>
      </c>
      <c r="H16" s="6" t="s">
        <v>3</v>
      </c>
      <c r="I16" s="17" t="s">
        <v>10764</v>
      </c>
      <c r="J16" s="6" t="s">
        <v>2</v>
      </c>
      <c r="K16" s="7" t="s">
        <v>10765</v>
      </c>
      <c r="L16" s="7" t="s">
        <v>10766</v>
      </c>
      <c r="M16" s="31" t="s">
        <v>10767</v>
      </c>
      <c r="N16" s="6"/>
    </row>
    <row r="17" spans="1:14" x14ac:dyDescent="0.25">
      <c r="A17" s="11" t="s">
        <v>25</v>
      </c>
      <c r="B17" s="6" t="s">
        <v>26</v>
      </c>
      <c r="C17" s="7" t="s">
        <v>8869</v>
      </c>
      <c r="D17" s="54">
        <v>1.0900000000000001</v>
      </c>
      <c r="E17" s="7" t="s">
        <v>6913</v>
      </c>
      <c r="F17" s="6" t="s">
        <v>24</v>
      </c>
      <c r="G17" s="27">
        <v>5</v>
      </c>
      <c r="H17" s="6" t="s">
        <v>3</v>
      </c>
      <c r="I17" s="17" t="s">
        <v>27</v>
      </c>
      <c r="J17" s="6" t="s">
        <v>2</v>
      </c>
      <c r="K17" s="7" t="s">
        <v>28</v>
      </c>
      <c r="L17" s="7" t="s">
        <v>9245</v>
      </c>
      <c r="M17" s="31" t="s">
        <v>6270</v>
      </c>
      <c r="N17" s="6"/>
    </row>
    <row r="18" spans="1:14" x14ac:dyDescent="0.25">
      <c r="A18" s="11" t="s">
        <v>7058</v>
      </c>
      <c r="B18" s="6" t="s">
        <v>7059</v>
      </c>
      <c r="C18" s="7" t="s">
        <v>7156</v>
      </c>
      <c r="D18" s="54">
        <v>1.24</v>
      </c>
      <c r="E18" s="6" t="s">
        <v>6913</v>
      </c>
      <c r="F18" s="7">
        <v>10</v>
      </c>
      <c r="G18" s="27">
        <v>7</v>
      </c>
      <c r="H18" s="6" t="s">
        <v>3</v>
      </c>
      <c r="I18" s="17" t="s">
        <v>7060</v>
      </c>
      <c r="J18" s="6" t="s">
        <v>2</v>
      </c>
      <c r="K18" s="7" t="s">
        <v>7061</v>
      </c>
      <c r="L18" s="7" t="s">
        <v>9246</v>
      </c>
      <c r="M18" s="31" t="s">
        <v>7115</v>
      </c>
      <c r="N18" s="6"/>
    </row>
    <row r="19" spans="1:14" x14ac:dyDescent="0.25">
      <c r="A19" s="11" t="s">
        <v>29</v>
      </c>
      <c r="B19" s="6" t="s">
        <v>30</v>
      </c>
      <c r="C19" s="7" t="s">
        <v>7190</v>
      </c>
      <c r="D19" s="54">
        <v>4.32</v>
      </c>
      <c r="E19" s="7" t="s">
        <v>6913</v>
      </c>
      <c r="F19" s="6" t="s">
        <v>24</v>
      </c>
      <c r="G19" s="27">
        <v>6</v>
      </c>
      <c r="H19" s="6" t="s">
        <v>3</v>
      </c>
      <c r="I19" s="17" t="s">
        <v>31</v>
      </c>
      <c r="J19" s="6" t="s">
        <v>2</v>
      </c>
      <c r="K19" s="7" t="s">
        <v>32</v>
      </c>
      <c r="L19" s="7" t="s">
        <v>9789</v>
      </c>
      <c r="M19" s="31" t="s">
        <v>6271</v>
      </c>
      <c r="N19" s="6"/>
    </row>
    <row r="20" spans="1:14" x14ac:dyDescent="0.25">
      <c r="A20" s="11" t="s">
        <v>33</v>
      </c>
      <c r="B20" s="6" t="s">
        <v>34</v>
      </c>
      <c r="C20" s="7" t="s">
        <v>7190</v>
      </c>
      <c r="D20" s="54">
        <v>4.32</v>
      </c>
      <c r="E20" s="7" t="s">
        <v>6913</v>
      </c>
      <c r="F20" s="6" t="s">
        <v>24</v>
      </c>
      <c r="G20" s="27">
        <v>7</v>
      </c>
      <c r="H20" s="6" t="s">
        <v>3</v>
      </c>
      <c r="I20" s="17" t="s">
        <v>35</v>
      </c>
      <c r="J20" s="6" t="s">
        <v>2</v>
      </c>
      <c r="K20" s="7" t="s">
        <v>9241</v>
      </c>
      <c r="L20" s="7" t="s">
        <v>9790</v>
      </c>
      <c r="M20" s="31" t="s">
        <v>6272</v>
      </c>
      <c r="N20" s="6"/>
    </row>
    <row r="21" spans="1:14" x14ac:dyDescent="0.25">
      <c r="A21" s="11" t="s">
        <v>36</v>
      </c>
      <c r="B21" s="6" t="s">
        <v>37</v>
      </c>
      <c r="C21" s="7" t="s">
        <v>7157</v>
      </c>
      <c r="D21" s="54">
        <v>22.3</v>
      </c>
      <c r="E21" s="7" t="s">
        <v>6913</v>
      </c>
      <c r="F21" s="6" t="s">
        <v>4</v>
      </c>
      <c r="G21" s="27">
        <v>25</v>
      </c>
      <c r="H21" s="6" t="s">
        <v>3</v>
      </c>
      <c r="I21" s="17" t="s">
        <v>38</v>
      </c>
      <c r="J21" s="6" t="s">
        <v>2</v>
      </c>
      <c r="K21" s="7" t="s">
        <v>39</v>
      </c>
      <c r="L21" s="7" t="s">
        <v>9247</v>
      </c>
      <c r="M21" s="31" t="s">
        <v>6273</v>
      </c>
      <c r="N21" s="6"/>
    </row>
    <row r="22" spans="1:14" x14ac:dyDescent="0.25">
      <c r="A22" s="11" t="s">
        <v>40</v>
      </c>
      <c r="B22" s="6" t="s">
        <v>41</v>
      </c>
      <c r="C22" s="7" t="s">
        <v>7157</v>
      </c>
      <c r="D22" s="54">
        <v>22.3</v>
      </c>
      <c r="E22" s="7" t="s">
        <v>6913</v>
      </c>
      <c r="F22" s="6" t="s">
        <v>4</v>
      </c>
      <c r="G22" s="27">
        <v>26</v>
      </c>
      <c r="H22" s="6" t="s">
        <v>3</v>
      </c>
      <c r="I22" s="17" t="s">
        <v>42</v>
      </c>
      <c r="J22" s="6" t="s">
        <v>2</v>
      </c>
      <c r="K22" s="7" t="s">
        <v>43</v>
      </c>
      <c r="L22" s="7" t="s">
        <v>9248</v>
      </c>
      <c r="M22" s="31" t="s">
        <v>6274</v>
      </c>
      <c r="N22" s="6"/>
    </row>
    <row r="23" spans="1:14" x14ac:dyDescent="0.25">
      <c r="A23" s="11" t="s">
        <v>12250</v>
      </c>
      <c r="B23" s="6" t="s">
        <v>12251</v>
      </c>
      <c r="C23" s="7" t="s">
        <v>12252</v>
      </c>
      <c r="D23" s="54">
        <v>21.92</v>
      </c>
      <c r="E23" s="7" t="s">
        <v>6913</v>
      </c>
      <c r="F23" s="6" t="s">
        <v>4</v>
      </c>
      <c r="G23" s="27"/>
      <c r="H23" s="6" t="s">
        <v>3</v>
      </c>
      <c r="I23" s="17">
        <v>8012823430201</v>
      </c>
      <c r="J23" s="6" t="s">
        <v>2</v>
      </c>
      <c r="K23" s="7" t="s">
        <v>12253</v>
      </c>
      <c r="L23" s="7" t="s">
        <v>12254</v>
      </c>
      <c r="M23" s="31"/>
      <c r="N23" s="6"/>
    </row>
    <row r="24" spans="1:14" x14ac:dyDescent="0.25">
      <c r="A24" s="11" t="s">
        <v>44</v>
      </c>
      <c r="B24" s="6" t="s">
        <v>45</v>
      </c>
      <c r="C24" s="7" t="s">
        <v>7158</v>
      </c>
      <c r="D24" s="54">
        <v>20.97</v>
      </c>
      <c r="E24" s="7" t="s">
        <v>6913</v>
      </c>
      <c r="F24" s="6" t="s">
        <v>4</v>
      </c>
      <c r="G24" s="27">
        <v>31</v>
      </c>
      <c r="H24" s="6" t="s">
        <v>1105</v>
      </c>
      <c r="I24" s="17" t="s">
        <v>46</v>
      </c>
      <c r="J24" s="6" t="s">
        <v>2</v>
      </c>
      <c r="K24" s="7" t="s">
        <v>47</v>
      </c>
      <c r="L24" s="7" t="s">
        <v>9249</v>
      </c>
      <c r="M24" s="31" t="s">
        <v>6275</v>
      </c>
      <c r="N24" s="6"/>
    </row>
    <row r="25" spans="1:14" x14ac:dyDescent="0.25">
      <c r="A25" s="11" t="s">
        <v>48</v>
      </c>
      <c r="B25" s="6" t="s">
        <v>49</v>
      </c>
      <c r="C25" s="7" t="s">
        <v>7158</v>
      </c>
      <c r="D25" s="54">
        <v>20.97</v>
      </c>
      <c r="E25" s="7" t="s">
        <v>6913</v>
      </c>
      <c r="F25" s="6" t="s">
        <v>4</v>
      </c>
      <c r="G25" s="27">
        <v>31</v>
      </c>
      <c r="H25" s="6" t="s">
        <v>1105</v>
      </c>
      <c r="I25" s="17" t="s">
        <v>50</v>
      </c>
      <c r="J25" s="6" t="s">
        <v>2</v>
      </c>
      <c r="K25" s="7" t="s">
        <v>51</v>
      </c>
      <c r="L25" s="7" t="s">
        <v>9250</v>
      </c>
      <c r="M25" s="31" t="s">
        <v>6276</v>
      </c>
      <c r="N25" s="6"/>
    </row>
    <row r="26" spans="1:14" x14ac:dyDescent="0.25">
      <c r="A26" s="11" t="s">
        <v>10420</v>
      </c>
      <c r="B26" s="6" t="s">
        <v>10427</v>
      </c>
      <c r="C26" s="7" t="s">
        <v>10542</v>
      </c>
      <c r="D26" s="54">
        <v>4.5599999999999996</v>
      </c>
      <c r="E26" s="7" t="s">
        <v>6913</v>
      </c>
      <c r="F26" s="6" t="s">
        <v>4</v>
      </c>
      <c r="G26" s="27">
        <v>12</v>
      </c>
      <c r="H26" s="6" t="s">
        <v>1105</v>
      </c>
      <c r="I26" s="17">
        <v>8012823078229</v>
      </c>
      <c r="J26" s="6" t="s">
        <v>2</v>
      </c>
      <c r="K26" s="7" t="s">
        <v>10589</v>
      </c>
      <c r="L26" s="7" t="s">
        <v>10644</v>
      </c>
      <c r="M26" s="31" t="s">
        <v>10577</v>
      </c>
      <c r="N26" s="6"/>
    </row>
    <row r="27" spans="1:14" x14ac:dyDescent="0.25">
      <c r="A27" s="11" t="s">
        <v>52</v>
      </c>
      <c r="B27" s="6" t="s">
        <v>7143</v>
      </c>
      <c r="C27" s="7" t="s">
        <v>7159</v>
      </c>
      <c r="D27" s="54">
        <v>10.18</v>
      </c>
      <c r="E27" s="7" t="s">
        <v>6913</v>
      </c>
      <c r="F27" s="27" t="s">
        <v>24</v>
      </c>
      <c r="G27" s="27">
        <v>15</v>
      </c>
      <c r="H27" s="6" t="s">
        <v>3</v>
      </c>
      <c r="I27" s="17" t="s">
        <v>53</v>
      </c>
      <c r="J27" s="6" t="s">
        <v>2</v>
      </c>
      <c r="K27" s="7" t="s">
        <v>54</v>
      </c>
      <c r="L27" s="7" t="s">
        <v>9251</v>
      </c>
      <c r="M27" s="31" t="s">
        <v>6817</v>
      </c>
      <c r="N27" s="6"/>
    </row>
    <row r="28" spans="1:14" x14ac:dyDescent="0.25">
      <c r="A28" s="11" t="s">
        <v>55</v>
      </c>
      <c r="B28" s="6" t="s">
        <v>7144</v>
      </c>
      <c r="C28" s="7" t="s">
        <v>7159</v>
      </c>
      <c r="D28" s="54">
        <v>10.18</v>
      </c>
      <c r="E28" s="7" t="s">
        <v>6913</v>
      </c>
      <c r="F28" s="27" t="s">
        <v>24</v>
      </c>
      <c r="G28" s="27">
        <v>17</v>
      </c>
      <c r="H28" s="6" t="s">
        <v>3</v>
      </c>
      <c r="I28" s="17" t="s">
        <v>56</v>
      </c>
      <c r="J28" s="6" t="s">
        <v>2</v>
      </c>
      <c r="K28" s="7" t="s">
        <v>57</v>
      </c>
      <c r="L28" s="7" t="s">
        <v>9252</v>
      </c>
      <c r="M28" s="31" t="s">
        <v>6818</v>
      </c>
      <c r="N28" s="6"/>
    </row>
    <row r="29" spans="1:14" x14ac:dyDescent="0.25">
      <c r="A29" s="11" t="s">
        <v>58</v>
      </c>
      <c r="B29" s="6" t="s">
        <v>59</v>
      </c>
      <c r="C29" s="7" t="s">
        <v>7160</v>
      </c>
      <c r="D29" s="54">
        <v>3.12</v>
      </c>
      <c r="E29" s="7" t="s">
        <v>6903</v>
      </c>
      <c r="F29" s="6" t="s">
        <v>24</v>
      </c>
      <c r="G29" s="27">
        <v>2</v>
      </c>
      <c r="H29" s="6" t="s">
        <v>3</v>
      </c>
      <c r="I29" s="17" t="s">
        <v>60</v>
      </c>
      <c r="J29" s="6" t="s">
        <v>2</v>
      </c>
      <c r="K29" s="7" t="s">
        <v>61</v>
      </c>
      <c r="L29" s="7" t="s">
        <v>62</v>
      </c>
      <c r="M29" s="31" t="s">
        <v>6277</v>
      </c>
      <c r="N29" s="6"/>
    </row>
    <row r="30" spans="1:14" x14ac:dyDescent="0.25">
      <c r="A30" s="11" t="s">
        <v>63</v>
      </c>
      <c r="B30" s="6" t="s">
        <v>64</v>
      </c>
      <c r="C30" s="7" t="s">
        <v>7161</v>
      </c>
      <c r="D30" s="54">
        <v>3.12</v>
      </c>
      <c r="E30" s="7" t="s">
        <v>6903</v>
      </c>
      <c r="F30" s="6" t="s">
        <v>24</v>
      </c>
      <c r="G30" s="27">
        <v>3</v>
      </c>
      <c r="H30" s="6" t="s">
        <v>3</v>
      </c>
      <c r="I30" s="17" t="s">
        <v>65</v>
      </c>
      <c r="J30" s="6" t="s">
        <v>2</v>
      </c>
      <c r="K30" s="7" t="s">
        <v>66</v>
      </c>
      <c r="L30" s="7" t="s">
        <v>67</v>
      </c>
      <c r="M30" s="31" t="s">
        <v>6278</v>
      </c>
      <c r="N30" s="6"/>
    </row>
    <row r="31" spans="1:14" x14ac:dyDescent="0.25">
      <c r="A31" s="11" t="s">
        <v>68</v>
      </c>
      <c r="B31" s="6" t="s">
        <v>69</v>
      </c>
      <c r="C31" s="7" t="s">
        <v>7162</v>
      </c>
      <c r="D31" s="54">
        <v>2.93</v>
      </c>
      <c r="E31" s="7" t="s">
        <v>6903</v>
      </c>
      <c r="F31" s="6" t="s">
        <v>24</v>
      </c>
      <c r="G31" s="27">
        <v>3</v>
      </c>
      <c r="H31" s="6" t="s">
        <v>3</v>
      </c>
      <c r="I31" s="17" t="s">
        <v>70</v>
      </c>
      <c r="J31" s="6" t="s">
        <v>2</v>
      </c>
      <c r="K31" s="7" t="s">
        <v>71</v>
      </c>
      <c r="L31" s="7" t="s">
        <v>9253</v>
      </c>
      <c r="M31" s="31" t="s">
        <v>6279</v>
      </c>
      <c r="N31" s="6"/>
    </row>
    <row r="32" spans="1:14" x14ac:dyDescent="0.25">
      <c r="A32" s="11" t="s">
        <v>72</v>
      </c>
      <c r="B32" s="6" t="s">
        <v>73</v>
      </c>
      <c r="C32" s="7" t="s">
        <v>7162</v>
      </c>
      <c r="D32" s="54">
        <v>2.93</v>
      </c>
      <c r="E32" s="7" t="s">
        <v>6903</v>
      </c>
      <c r="F32" s="6" t="s">
        <v>24</v>
      </c>
      <c r="G32" s="27">
        <v>3</v>
      </c>
      <c r="H32" s="6" t="s">
        <v>3</v>
      </c>
      <c r="I32" s="17" t="s">
        <v>74</v>
      </c>
      <c r="J32" s="6" t="s">
        <v>2</v>
      </c>
      <c r="K32" s="7" t="s">
        <v>75</v>
      </c>
      <c r="L32" s="7" t="s">
        <v>9254</v>
      </c>
      <c r="M32" s="31" t="s">
        <v>6280</v>
      </c>
      <c r="N32" s="6"/>
    </row>
    <row r="33" spans="1:14" x14ac:dyDescent="0.25">
      <c r="A33" s="11" t="s">
        <v>76</v>
      </c>
      <c r="B33" s="6" t="s">
        <v>77</v>
      </c>
      <c r="C33" s="7" t="s">
        <v>7162</v>
      </c>
      <c r="D33" s="54">
        <v>2.93</v>
      </c>
      <c r="E33" s="7" t="s">
        <v>6903</v>
      </c>
      <c r="F33" s="6" t="s">
        <v>24</v>
      </c>
      <c r="G33" s="27">
        <v>3</v>
      </c>
      <c r="H33" s="6" t="s">
        <v>3</v>
      </c>
      <c r="I33" s="17" t="s">
        <v>78</v>
      </c>
      <c r="J33" s="6" t="s">
        <v>2</v>
      </c>
      <c r="K33" s="7" t="s">
        <v>79</v>
      </c>
      <c r="L33" s="7" t="s">
        <v>9255</v>
      </c>
      <c r="M33" s="31" t="s">
        <v>6281</v>
      </c>
      <c r="N33" s="6"/>
    </row>
    <row r="34" spans="1:14" x14ac:dyDescent="0.25">
      <c r="A34" s="11" t="s">
        <v>6823</v>
      </c>
      <c r="B34" s="6" t="s">
        <v>6824</v>
      </c>
      <c r="C34" s="7" t="s">
        <v>10000</v>
      </c>
      <c r="D34" s="54">
        <v>9.11</v>
      </c>
      <c r="E34" s="7" t="s">
        <v>6903</v>
      </c>
      <c r="F34" s="6" t="s">
        <v>4</v>
      </c>
      <c r="G34" s="27">
        <v>13</v>
      </c>
      <c r="H34" s="6" t="s">
        <v>3</v>
      </c>
      <c r="I34" s="17" t="s">
        <v>6825</v>
      </c>
      <c r="J34" s="6" t="s">
        <v>1104</v>
      </c>
      <c r="K34" s="7" t="s">
        <v>6827</v>
      </c>
      <c r="L34" s="7" t="s">
        <v>6828</v>
      </c>
      <c r="M34" s="31" t="s">
        <v>6826</v>
      </c>
      <c r="N34" s="6"/>
    </row>
    <row r="35" spans="1:14" x14ac:dyDescent="0.25">
      <c r="A35" s="11" t="s">
        <v>80</v>
      </c>
      <c r="B35" s="6" t="s">
        <v>81</v>
      </c>
      <c r="C35" s="7" t="s">
        <v>7576</v>
      </c>
      <c r="D35" s="54">
        <v>2.93</v>
      </c>
      <c r="E35" s="7" t="s">
        <v>6903</v>
      </c>
      <c r="F35" s="6" t="s">
        <v>24</v>
      </c>
      <c r="G35" s="27">
        <v>7</v>
      </c>
      <c r="H35" s="6" t="s">
        <v>3</v>
      </c>
      <c r="I35" s="17" t="s">
        <v>82</v>
      </c>
      <c r="J35" s="6" t="s">
        <v>2</v>
      </c>
      <c r="K35" s="7" t="s">
        <v>7577</v>
      </c>
      <c r="L35" s="7" t="s">
        <v>7577</v>
      </c>
      <c r="M35" s="31" t="s">
        <v>6282</v>
      </c>
      <c r="N35" s="6"/>
    </row>
    <row r="36" spans="1:14" x14ac:dyDescent="0.25">
      <c r="A36" s="11" t="s">
        <v>83</v>
      </c>
      <c r="B36" s="6" t="s">
        <v>84</v>
      </c>
      <c r="C36" s="7" t="s">
        <v>7165</v>
      </c>
      <c r="D36" s="54">
        <v>2.93</v>
      </c>
      <c r="E36" s="7" t="s">
        <v>6903</v>
      </c>
      <c r="F36" s="6" t="s">
        <v>24</v>
      </c>
      <c r="G36" s="27">
        <v>8</v>
      </c>
      <c r="H36" s="6" t="s">
        <v>3</v>
      </c>
      <c r="I36" s="17" t="s">
        <v>85</v>
      </c>
      <c r="J36" s="6" t="s">
        <v>2</v>
      </c>
      <c r="K36" s="7" t="s">
        <v>7578</v>
      </c>
      <c r="L36" s="7" t="s">
        <v>7580</v>
      </c>
      <c r="M36" s="31" t="s">
        <v>6283</v>
      </c>
      <c r="N36" s="6"/>
    </row>
    <row r="37" spans="1:14" x14ac:dyDescent="0.25">
      <c r="A37" s="11" t="s">
        <v>7342</v>
      </c>
      <c r="B37" s="6" t="s">
        <v>7343</v>
      </c>
      <c r="C37" s="7" t="s">
        <v>7166</v>
      </c>
      <c r="D37" s="54">
        <v>2.93</v>
      </c>
      <c r="E37" s="7" t="s">
        <v>6903</v>
      </c>
      <c r="F37" s="6">
        <v>10</v>
      </c>
      <c r="G37" s="27">
        <v>7</v>
      </c>
      <c r="H37" s="6" t="s">
        <v>3</v>
      </c>
      <c r="I37" s="17" t="s">
        <v>7344</v>
      </c>
      <c r="J37" s="6">
        <v>85369010</v>
      </c>
      <c r="K37" s="7" t="s">
        <v>7579</v>
      </c>
      <c r="L37" s="7" t="s">
        <v>9256</v>
      </c>
      <c r="M37" s="31" t="s">
        <v>7573</v>
      </c>
      <c r="N37" s="6"/>
    </row>
    <row r="38" spans="1:14" x14ac:dyDescent="0.25">
      <c r="A38" s="11" t="s">
        <v>86</v>
      </c>
      <c r="B38" s="6" t="s">
        <v>87</v>
      </c>
      <c r="C38" s="7" t="s">
        <v>7163</v>
      </c>
      <c r="D38" s="54">
        <v>3.12</v>
      </c>
      <c r="E38" s="7" t="s">
        <v>6903</v>
      </c>
      <c r="F38" s="6" t="s">
        <v>24</v>
      </c>
      <c r="G38" s="27">
        <v>3</v>
      </c>
      <c r="H38" s="6" t="s">
        <v>3</v>
      </c>
      <c r="I38" s="17" t="s">
        <v>88</v>
      </c>
      <c r="J38" s="6" t="s">
        <v>2</v>
      </c>
      <c r="K38" s="7" t="s">
        <v>89</v>
      </c>
      <c r="L38" s="7" t="s">
        <v>9257</v>
      </c>
      <c r="M38" s="31" t="s">
        <v>6284</v>
      </c>
      <c r="N38" s="6"/>
    </row>
    <row r="39" spans="1:14" x14ac:dyDescent="0.25">
      <c r="A39" s="11" t="s">
        <v>90</v>
      </c>
      <c r="B39" s="6" t="s">
        <v>91</v>
      </c>
      <c r="C39" s="7" t="s">
        <v>7574</v>
      </c>
      <c r="D39" s="54">
        <v>3.12</v>
      </c>
      <c r="E39" s="7" t="s">
        <v>6903</v>
      </c>
      <c r="F39" s="6" t="s">
        <v>24</v>
      </c>
      <c r="G39" s="27">
        <v>2</v>
      </c>
      <c r="H39" s="6" t="s">
        <v>3</v>
      </c>
      <c r="I39" s="17" t="s">
        <v>92</v>
      </c>
      <c r="J39" s="6" t="s">
        <v>2</v>
      </c>
      <c r="K39" s="7" t="s">
        <v>7575</v>
      </c>
      <c r="L39" s="7" t="s">
        <v>9258</v>
      </c>
      <c r="M39" s="31" t="s">
        <v>6285</v>
      </c>
      <c r="N39" s="6"/>
    </row>
    <row r="40" spans="1:14" x14ac:dyDescent="0.25">
      <c r="A40" s="11" t="s">
        <v>93</v>
      </c>
      <c r="B40" s="6" t="s">
        <v>94</v>
      </c>
      <c r="C40" s="7" t="s">
        <v>7164</v>
      </c>
      <c r="D40" s="54">
        <v>3.26</v>
      </c>
      <c r="E40" s="7" t="s">
        <v>6903</v>
      </c>
      <c r="F40" s="6" t="s">
        <v>24</v>
      </c>
      <c r="G40" s="27">
        <v>6</v>
      </c>
      <c r="H40" s="6" t="s">
        <v>3</v>
      </c>
      <c r="I40" s="17" t="s">
        <v>95</v>
      </c>
      <c r="J40" s="6" t="s">
        <v>16</v>
      </c>
      <c r="K40" s="7" t="s">
        <v>96</v>
      </c>
      <c r="L40" s="7" t="s">
        <v>97</v>
      </c>
      <c r="M40" s="31" t="s">
        <v>6286</v>
      </c>
      <c r="N40" s="6"/>
    </row>
    <row r="41" spans="1:14" x14ac:dyDescent="0.25">
      <c r="A41" s="11" t="s">
        <v>98</v>
      </c>
      <c r="B41" s="6" t="s">
        <v>99</v>
      </c>
      <c r="C41" s="7" t="s">
        <v>7165</v>
      </c>
      <c r="D41" s="54">
        <v>3.26</v>
      </c>
      <c r="E41" s="7" t="s">
        <v>6903</v>
      </c>
      <c r="F41" s="6" t="s">
        <v>24</v>
      </c>
      <c r="G41" s="27">
        <v>8</v>
      </c>
      <c r="H41" s="6" t="s">
        <v>3</v>
      </c>
      <c r="I41" s="17" t="s">
        <v>100</v>
      </c>
      <c r="J41" s="6" t="s">
        <v>2</v>
      </c>
      <c r="K41" s="7" t="s">
        <v>101</v>
      </c>
      <c r="L41" s="7" t="s">
        <v>102</v>
      </c>
      <c r="M41" s="31" t="s">
        <v>6287</v>
      </c>
      <c r="N41" s="6"/>
    </row>
    <row r="42" spans="1:14" x14ac:dyDescent="0.25">
      <c r="A42" s="11" t="s">
        <v>103</v>
      </c>
      <c r="B42" s="6" t="s">
        <v>104</v>
      </c>
      <c r="C42" s="7" t="s">
        <v>7166</v>
      </c>
      <c r="D42" s="54">
        <v>3.26</v>
      </c>
      <c r="E42" s="7" t="s">
        <v>6903</v>
      </c>
      <c r="F42" s="6" t="s">
        <v>24</v>
      </c>
      <c r="G42" s="27">
        <v>7</v>
      </c>
      <c r="H42" s="6" t="s">
        <v>3</v>
      </c>
      <c r="I42" s="17" t="s">
        <v>105</v>
      </c>
      <c r="J42" s="6" t="s">
        <v>2</v>
      </c>
      <c r="K42" s="7" t="s">
        <v>106</v>
      </c>
      <c r="L42" s="7" t="s">
        <v>9259</v>
      </c>
      <c r="M42" s="31" t="s">
        <v>6288</v>
      </c>
      <c r="N42" s="6"/>
    </row>
    <row r="43" spans="1:14" x14ac:dyDescent="0.25">
      <c r="A43" s="11" t="s">
        <v>107</v>
      </c>
      <c r="B43" s="6" t="s">
        <v>108</v>
      </c>
      <c r="C43" s="7" t="s">
        <v>7165</v>
      </c>
      <c r="D43" s="54">
        <v>2.8</v>
      </c>
      <c r="E43" s="7" t="s">
        <v>6903</v>
      </c>
      <c r="F43" s="6" t="s">
        <v>24</v>
      </c>
      <c r="G43" s="27">
        <v>6</v>
      </c>
      <c r="H43" s="6" t="s">
        <v>3</v>
      </c>
      <c r="I43" s="17" t="s">
        <v>109</v>
      </c>
      <c r="J43" s="6" t="s">
        <v>2</v>
      </c>
      <c r="K43" s="7" t="s">
        <v>110</v>
      </c>
      <c r="L43" s="7" t="s">
        <v>111</v>
      </c>
      <c r="M43" s="31" t="s">
        <v>6289</v>
      </c>
      <c r="N43" s="6"/>
    </row>
    <row r="44" spans="1:14" x14ac:dyDescent="0.25">
      <c r="A44" s="11" t="s">
        <v>112</v>
      </c>
      <c r="B44" s="6" t="s">
        <v>113</v>
      </c>
      <c r="C44" s="7" t="s">
        <v>7167</v>
      </c>
      <c r="D44" s="54">
        <v>29.27</v>
      </c>
      <c r="E44" s="7" t="s">
        <v>6904</v>
      </c>
      <c r="F44" s="6" t="s">
        <v>4</v>
      </c>
      <c r="G44" s="27">
        <v>150</v>
      </c>
      <c r="H44" s="6" t="s">
        <v>3</v>
      </c>
      <c r="I44" s="17" t="s">
        <v>114</v>
      </c>
      <c r="J44" s="6" t="s">
        <v>2</v>
      </c>
      <c r="K44" s="7" t="s">
        <v>115</v>
      </c>
      <c r="L44" s="7" t="s">
        <v>9262</v>
      </c>
      <c r="M44" s="31" t="s">
        <v>6290</v>
      </c>
      <c r="N44" s="6"/>
    </row>
    <row r="45" spans="1:14" x14ac:dyDescent="0.25">
      <c r="A45" s="11" t="s">
        <v>116</v>
      </c>
      <c r="B45" s="6" t="s">
        <v>117</v>
      </c>
      <c r="C45" s="7" t="s">
        <v>7167</v>
      </c>
      <c r="D45" s="54">
        <v>34.770000000000003</v>
      </c>
      <c r="E45" s="7" t="s">
        <v>6904</v>
      </c>
      <c r="F45" s="6" t="s">
        <v>4</v>
      </c>
      <c r="G45" s="27">
        <v>312</v>
      </c>
      <c r="H45" s="6" t="s">
        <v>3</v>
      </c>
      <c r="I45" s="17" t="s">
        <v>118</v>
      </c>
      <c r="J45" s="6" t="s">
        <v>2</v>
      </c>
      <c r="K45" s="7" t="s">
        <v>119</v>
      </c>
      <c r="L45" s="7" t="s">
        <v>9263</v>
      </c>
      <c r="M45" s="31" t="s">
        <v>6291</v>
      </c>
      <c r="N45" s="6"/>
    </row>
    <row r="46" spans="1:14" x14ac:dyDescent="0.25">
      <c r="A46" s="11" t="s">
        <v>120</v>
      </c>
      <c r="B46" s="6" t="s">
        <v>121</v>
      </c>
      <c r="C46" s="7" t="s">
        <v>7168</v>
      </c>
      <c r="D46" s="54">
        <v>28.94</v>
      </c>
      <c r="E46" s="7" t="s">
        <v>6904</v>
      </c>
      <c r="F46" s="6" t="s">
        <v>4</v>
      </c>
      <c r="G46" s="27">
        <v>155</v>
      </c>
      <c r="H46" s="6" t="s">
        <v>3</v>
      </c>
      <c r="I46" s="17" t="s">
        <v>122</v>
      </c>
      <c r="J46" s="6" t="s">
        <v>2</v>
      </c>
      <c r="K46" s="7" t="s">
        <v>7128</v>
      </c>
      <c r="L46" s="7" t="s">
        <v>9264</v>
      </c>
      <c r="M46" s="31" t="s">
        <v>6292</v>
      </c>
      <c r="N46" s="6"/>
    </row>
    <row r="47" spans="1:14" x14ac:dyDescent="0.25">
      <c r="A47" s="11" t="s">
        <v>123</v>
      </c>
      <c r="B47" s="6" t="s">
        <v>124</v>
      </c>
      <c r="C47" s="7" t="s">
        <v>7169</v>
      </c>
      <c r="D47" s="54">
        <v>26.6</v>
      </c>
      <c r="E47" s="7" t="s">
        <v>6904</v>
      </c>
      <c r="F47" s="6" t="s">
        <v>4</v>
      </c>
      <c r="G47" s="27">
        <v>14</v>
      </c>
      <c r="H47" s="6" t="s">
        <v>3</v>
      </c>
      <c r="I47" s="17" t="s">
        <v>125</v>
      </c>
      <c r="J47" s="6" t="s">
        <v>2</v>
      </c>
      <c r="K47" s="7" t="s">
        <v>126</v>
      </c>
      <c r="L47" s="7" t="s">
        <v>9265</v>
      </c>
      <c r="M47" s="31" t="s">
        <v>6293</v>
      </c>
      <c r="N47" s="6"/>
    </row>
    <row r="48" spans="1:14" x14ac:dyDescent="0.25">
      <c r="A48" s="11" t="s">
        <v>11866</v>
      </c>
      <c r="B48" s="6" t="s">
        <v>11867</v>
      </c>
      <c r="C48" s="7" t="s">
        <v>7170</v>
      </c>
      <c r="D48" s="54">
        <v>21.82</v>
      </c>
      <c r="E48" s="7" t="s">
        <v>6904</v>
      </c>
      <c r="F48" s="6" t="s">
        <v>4</v>
      </c>
      <c r="G48" s="27">
        <v>47</v>
      </c>
      <c r="H48" s="6" t="s">
        <v>3</v>
      </c>
      <c r="I48" s="17">
        <v>8012823447094</v>
      </c>
      <c r="J48" s="6" t="s">
        <v>2</v>
      </c>
      <c r="K48" s="7" t="s">
        <v>10017</v>
      </c>
      <c r="L48" s="7" t="s">
        <v>11869</v>
      </c>
      <c r="M48" s="31" t="s">
        <v>11868</v>
      </c>
      <c r="N48" s="6"/>
    </row>
    <row r="49" spans="1:14" x14ac:dyDescent="0.25">
      <c r="A49" s="11" t="s">
        <v>127</v>
      </c>
      <c r="B49" s="6" t="s">
        <v>7145</v>
      </c>
      <c r="C49" s="7" t="s">
        <v>7171</v>
      </c>
      <c r="D49" s="54">
        <v>11.51</v>
      </c>
      <c r="E49" s="7" t="s">
        <v>6904</v>
      </c>
      <c r="F49" s="6" t="s">
        <v>4</v>
      </c>
      <c r="G49" s="27">
        <v>46</v>
      </c>
      <c r="H49" s="6" t="s">
        <v>3</v>
      </c>
      <c r="I49" s="17" t="s">
        <v>128</v>
      </c>
      <c r="J49" s="6" t="s">
        <v>2</v>
      </c>
      <c r="K49" s="7" t="s">
        <v>129</v>
      </c>
      <c r="L49" s="7" t="s">
        <v>9260</v>
      </c>
      <c r="M49" s="31" t="s">
        <v>6294</v>
      </c>
      <c r="N49" s="6"/>
    </row>
    <row r="50" spans="1:14" x14ac:dyDescent="0.25">
      <c r="A50" s="11" t="s">
        <v>130</v>
      </c>
      <c r="B50" s="6" t="s">
        <v>7146</v>
      </c>
      <c r="C50" s="7" t="s">
        <v>7172</v>
      </c>
      <c r="D50" s="54">
        <v>7.44</v>
      </c>
      <c r="E50" s="7" t="s">
        <v>6904</v>
      </c>
      <c r="F50" s="6" t="s">
        <v>4</v>
      </c>
      <c r="G50" s="27">
        <v>3</v>
      </c>
      <c r="H50" s="6" t="s">
        <v>3</v>
      </c>
      <c r="I50" s="17" t="s">
        <v>131</v>
      </c>
      <c r="J50" s="6" t="s">
        <v>2</v>
      </c>
      <c r="K50" s="7" t="s">
        <v>132</v>
      </c>
      <c r="L50" s="7" t="s">
        <v>9261</v>
      </c>
      <c r="M50" s="31" t="s">
        <v>6295</v>
      </c>
      <c r="N50" s="6"/>
    </row>
    <row r="51" spans="1:14" x14ac:dyDescent="0.25">
      <c r="A51" s="11" t="s">
        <v>133</v>
      </c>
      <c r="B51" s="6" t="s">
        <v>7147</v>
      </c>
      <c r="C51" s="7" t="s">
        <v>7173</v>
      </c>
      <c r="D51" s="54">
        <v>3.49</v>
      </c>
      <c r="E51" s="7" t="s">
        <v>6904</v>
      </c>
      <c r="F51" s="6" t="s">
        <v>4</v>
      </c>
      <c r="G51" s="27">
        <v>2</v>
      </c>
      <c r="H51" s="6" t="s">
        <v>3</v>
      </c>
      <c r="I51" s="17" t="s">
        <v>134</v>
      </c>
      <c r="J51" s="6" t="s">
        <v>2</v>
      </c>
      <c r="K51" s="7" t="s">
        <v>135</v>
      </c>
      <c r="L51" s="7" t="s">
        <v>136</v>
      </c>
      <c r="M51" s="31" t="s">
        <v>6296</v>
      </c>
      <c r="N51" s="6"/>
    </row>
    <row r="52" spans="1:14" x14ac:dyDescent="0.25">
      <c r="A52" s="11" t="s">
        <v>137</v>
      </c>
      <c r="B52" s="6" t="s">
        <v>138</v>
      </c>
      <c r="C52" s="7" t="s">
        <v>7174</v>
      </c>
      <c r="D52" s="54">
        <v>49.61</v>
      </c>
      <c r="E52" s="7" t="s">
        <v>6904</v>
      </c>
      <c r="F52" s="6" t="s">
        <v>4</v>
      </c>
      <c r="G52" s="27">
        <v>49</v>
      </c>
      <c r="H52" s="6" t="s">
        <v>3</v>
      </c>
      <c r="I52" s="17" t="s">
        <v>139</v>
      </c>
      <c r="J52" s="6" t="s">
        <v>2</v>
      </c>
      <c r="K52" s="7" t="s">
        <v>140</v>
      </c>
      <c r="L52" s="7" t="s">
        <v>9266</v>
      </c>
      <c r="M52" s="31" t="s">
        <v>6297</v>
      </c>
      <c r="N52" s="6"/>
    </row>
    <row r="53" spans="1:14" x14ac:dyDescent="0.25">
      <c r="A53" s="11" t="s">
        <v>141</v>
      </c>
      <c r="B53" s="6" t="s">
        <v>142</v>
      </c>
      <c r="C53" s="7" t="s">
        <v>7175</v>
      </c>
      <c r="D53" s="54">
        <v>88.89</v>
      </c>
      <c r="E53" s="7" t="s">
        <v>6904</v>
      </c>
      <c r="F53" s="6" t="s">
        <v>4</v>
      </c>
      <c r="G53" s="27">
        <v>175</v>
      </c>
      <c r="H53" s="6" t="s">
        <v>3</v>
      </c>
      <c r="I53" s="17" t="s">
        <v>143</v>
      </c>
      <c r="J53" s="6" t="s">
        <v>2</v>
      </c>
      <c r="K53" s="7" t="s">
        <v>144</v>
      </c>
      <c r="L53" s="7" t="s">
        <v>145</v>
      </c>
      <c r="M53" s="31" t="s">
        <v>6298</v>
      </c>
      <c r="N53" s="6"/>
    </row>
    <row r="54" spans="1:14" x14ac:dyDescent="0.25">
      <c r="A54" s="11" t="s">
        <v>148</v>
      </c>
      <c r="B54" s="6" t="s">
        <v>149</v>
      </c>
      <c r="C54" s="7" t="s">
        <v>7177</v>
      </c>
      <c r="D54" s="54">
        <v>8.15</v>
      </c>
      <c r="E54" s="7" t="s">
        <v>6914</v>
      </c>
      <c r="F54" s="6" t="s">
        <v>147</v>
      </c>
      <c r="G54" s="27">
        <v>77</v>
      </c>
      <c r="H54" s="6" t="s">
        <v>146</v>
      </c>
      <c r="I54" s="17" t="s">
        <v>150</v>
      </c>
      <c r="J54" s="6" t="s">
        <v>2</v>
      </c>
      <c r="K54" s="7" t="s">
        <v>151</v>
      </c>
      <c r="L54" s="7" t="s">
        <v>9267</v>
      </c>
      <c r="M54" s="31" t="s">
        <v>6299</v>
      </c>
      <c r="N54" s="6" t="s">
        <v>11283</v>
      </c>
    </row>
    <row r="55" spans="1:14" x14ac:dyDescent="0.25">
      <c r="A55" s="11" t="s">
        <v>152</v>
      </c>
      <c r="B55" s="6" t="s">
        <v>153</v>
      </c>
      <c r="C55" s="7" t="s">
        <v>7178</v>
      </c>
      <c r="D55" s="54">
        <v>3.6</v>
      </c>
      <c r="E55" s="7" t="s">
        <v>6915</v>
      </c>
      <c r="F55" s="6" t="s">
        <v>24</v>
      </c>
      <c r="G55" s="27">
        <v>1</v>
      </c>
      <c r="H55" s="6" t="s">
        <v>156</v>
      </c>
      <c r="I55" s="17" t="s">
        <v>154</v>
      </c>
      <c r="J55" s="6" t="s">
        <v>2</v>
      </c>
      <c r="K55" s="7" t="s">
        <v>155</v>
      </c>
      <c r="L55" s="7" t="s">
        <v>157</v>
      </c>
      <c r="M55" s="31" t="s">
        <v>6300</v>
      </c>
      <c r="N55" s="6" t="s">
        <v>11283</v>
      </c>
    </row>
    <row r="56" spans="1:14" x14ac:dyDescent="0.25">
      <c r="A56" s="11" t="s">
        <v>159</v>
      </c>
      <c r="B56" s="6" t="s">
        <v>160</v>
      </c>
      <c r="C56" s="7" t="s">
        <v>7179</v>
      </c>
      <c r="D56" s="54">
        <v>4.6900000000000004</v>
      </c>
      <c r="E56" s="7" t="s">
        <v>6914</v>
      </c>
      <c r="F56" s="6" t="s">
        <v>4</v>
      </c>
      <c r="G56" s="27">
        <v>4</v>
      </c>
      <c r="H56" s="6" t="s">
        <v>3</v>
      </c>
      <c r="I56" s="17" t="s">
        <v>161</v>
      </c>
      <c r="J56" s="6" t="s">
        <v>11110</v>
      </c>
      <c r="K56" s="7" t="s">
        <v>158</v>
      </c>
      <c r="L56" s="7" t="s">
        <v>9268</v>
      </c>
      <c r="M56" s="31" t="s">
        <v>6301</v>
      </c>
      <c r="N56" s="33"/>
    </row>
    <row r="57" spans="1:14" x14ac:dyDescent="0.25">
      <c r="A57" s="11" t="s">
        <v>162</v>
      </c>
      <c r="B57" s="6" t="s">
        <v>163</v>
      </c>
      <c r="C57" s="7" t="s">
        <v>7180</v>
      </c>
      <c r="D57" s="54">
        <v>5.28</v>
      </c>
      <c r="E57" s="7" t="s">
        <v>6914</v>
      </c>
      <c r="F57" s="6" t="s">
        <v>4</v>
      </c>
      <c r="G57" s="27">
        <v>3</v>
      </c>
      <c r="H57" s="6" t="s">
        <v>3</v>
      </c>
      <c r="I57" s="17" t="s">
        <v>164</v>
      </c>
      <c r="J57" s="6" t="s">
        <v>11110</v>
      </c>
      <c r="K57" s="7" t="s">
        <v>165</v>
      </c>
      <c r="L57" s="7" t="s">
        <v>9269</v>
      </c>
      <c r="M57" s="31" t="s">
        <v>6302</v>
      </c>
      <c r="N57" s="33"/>
    </row>
    <row r="58" spans="1:14" x14ac:dyDescent="0.25">
      <c r="A58" s="11" t="s">
        <v>167</v>
      </c>
      <c r="B58" s="6" t="s">
        <v>168</v>
      </c>
      <c r="C58" s="7" t="s">
        <v>7181</v>
      </c>
      <c r="D58" s="54">
        <v>8.52</v>
      </c>
      <c r="E58" s="7" t="s">
        <v>6914</v>
      </c>
      <c r="F58" s="6" t="s">
        <v>4</v>
      </c>
      <c r="G58" s="27">
        <v>55</v>
      </c>
      <c r="H58" s="6" t="s">
        <v>3</v>
      </c>
      <c r="I58" s="17" t="s">
        <v>169</v>
      </c>
      <c r="J58" s="6" t="s">
        <v>11110</v>
      </c>
      <c r="K58" s="7" t="s">
        <v>166</v>
      </c>
      <c r="L58" s="7" t="s">
        <v>9270</v>
      </c>
      <c r="M58" s="31" t="s">
        <v>6303</v>
      </c>
      <c r="N58" s="33"/>
    </row>
    <row r="59" spans="1:14" x14ac:dyDescent="0.25">
      <c r="A59" s="11" t="s">
        <v>170</v>
      </c>
      <c r="B59" s="6" t="s">
        <v>171</v>
      </c>
      <c r="C59" s="7" t="s">
        <v>7182</v>
      </c>
      <c r="D59" s="54">
        <v>10.43</v>
      </c>
      <c r="E59" s="7" t="s">
        <v>6914</v>
      </c>
      <c r="F59" s="6" t="s">
        <v>4</v>
      </c>
      <c r="G59" s="27">
        <v>198</v>
      </c>
      <c r="H59" s="6" t="s">
        <v>22</v>
      </c>
      <c r="I59" s="17" t="s">
        <v>172</v>
      </c>
      <c r="J59" s="6" t="s">
        <v>11110</v>
      </c>
      <c r="K59" s="7" t="s">
        <v>173</v>
      </c>
      <c r="L59" s="7" t="s">
        <v>9271</v>
      </c>
      <c r="M59" s="31" t="s">
        <v>6304</v>
      </c>
      <c r="N59" s="33"/>
    </row>
    <row r="60" spans="1:14" x14ac:dyDescent="0.25">
      <c r="A60" s="11" t="s">
        <v>174</v>
      </c>
      <c r="B60" s="6" t="s">
        <v>175</v>
      </c>
      <c r="C60" s="7" t="s">
        <v>7182</v>
      </c>
      <c r="D60" s="54">
        <v>10.31</v>
      </c>
      <c r="E60" s="7" t="s">
        <v>6914</v>
      </c>
      <c r="F60" s="6" t="s">
        <v>4</v>
      </c>
      <c r="G60" s="27">
        <v>9</v>
      </c>
      <c r="H60" s="6" t="s">
        <v>3</v>
      </c>
      <c r="I60" s="17" t="s">
        <v>176</v>
      </c>
      <c r="J60" s="6" t="s">
        <v>11110</v>
      </c>
      <c r="K60" s="7" t="s">
        <v>173</v>
      </c>
      <c r="L60" s="7" t="s">
        <v>9272</v>
      </c>
      <c r="M60" s="31" t="s">
        <v>6305</v>
      </c>
      <c r="N60" s="33"/>
    </row>
    <row r="61" spans="1:14" x14ac:dyDescent="0.25">
      <c r="A61" s="11" t="s">
        <v>11796</v>
      </c>
      <c r="B61" s="6" t="s">
        <v>11799</v>
      </c>
      <c r="C61" s="7" t="s">
        <v>11802</v>
      </c>
      <c r="D61" s="54">
        <v>72.239999999999995</v>
      </c>
      <c r="E61" s="7" t="s">
        <v>6914</v>
      </c>
      <c r="F61" s="6" t="s">
        <v>4</v>
      </c>
      <c r="G61" s="27">
        <v>800</v>
      </c>
      <c r="H61" s="6" t="s">
        <v>3</v>
      </c>
      <c r="I61" s="17">
        <v>8012823398051</v>
      </c>
      <c r="J61" s="6" t="s">
        <v>11110</v>
      </c>
      <c r="K61" s="7" t="s">
        <v>11849</v>
      </c>
      <c r="L61" s="7" t="s">
        <v>11848</v>
      </c>
      <c r="M61" s="31" t="s">
        <v>11864</v>
      </c>
      <c r="N61" s="33"/>
    </row>
    <row r="62" spans="1:14" x14ac:dyDescent="0.25">
      <c r="A62" s="11" t="s">
        <v>11797</v>
      </c>
      <c r="B62" s="6" t="s">
        <v>11800</v>
      </c>
      <c r="C62" s="7" t="s">
        <v>11802</v>
      </c>
      <c r="D62" s="54">
        <v>108.66</v>
      </c>
      <c r="E62" s="7" t="s">
        <v>6914</v>
      </c>
      <c r="F62" s="6" t="s">
        <v>4</v>
      </c>
      <c r="G62" s="27">
        <v>1900</v>
      </c>
      <c r="H62" s="6" t="s">
        <v>3</v>
      </c>
      <c r="I62" s="17">
        <v>8012823398068</v>
      </c>
      <c r="J62" s="6" t="s">
        <v>11110</v>
      </c>
      <c r="K62" s="7" t="s">
        <v>11850</v>
      </c>
      <c r="L62" s="7" t="s">
        <v>11852</v>
      </c>
      <c r="M62" s="31" t="s">
        <v>11864</v>
      </c>
      <c r="N62" s="33"/>
    </row>
    <row r="63" spans="1:14" x14ac:dyDescent="0.25">
      <c r="A63" s="11" t="s">
        <v>11798</v>
      </c>
      <c r="B63" s="6" t="s">
        <v>11801</v>
      </c>
      <c r="C63" s="7" t="s">
        <v>11802</v>
      </c>
      <c r="D63" s="54">
        <v>176.94</v>
      </c>
      <c r="E63" s="7" t="s">
        <v>6914</v>
      </c>
      <c r="F63" s="6" t="s">
        <v>4</v>
      </c>
      <c r="G63" s="27">
        <v>3300</v>
      </c>
      <c r="H63" s="6" t="s">
        <v>3</v>
      </c>
      <c r="I63" s="17">
        <v>8012823398075</v>
      </c>
      <c r="J63" s="6" t="s">
        <v>11110</v>
      </c>
      <c r="K63" s="7" t="s">
        <v>11851</v>
      </c>
      <c r="L63" s="7" t="s">
        <v>11853</v>
      </c>
      <c r="M63" s="31" t="s">
        <v>11864</v>
      </c>
      <c r="N63" s="33"/>
    </row>
    <row r="64" spans="1:14" x14ac:dyDescent="0.25">
      <c r="A64" s="11" t="s">
        <v>177</v>
      </c>
      <c r="B64" s="6" t="s">
        <v>178</v>
      </c>
      <c r="C64" s="7" t="s">
        <v>7183</v>
      </c>
      <c r="D64" s="54">
        <v>14.39</v>
      </c>
      <c r="E64" s="7" t="s">
        <v>6914</v>
      </c>
      <c r="F64" s="6" t="s">
        <v>4</v>
      </c>
      <c r="G64" s="27">
        <v>15</v>
      </c>
      <c r="H64" s="6" t="s">
        <v>3</v>
      </c>
      <c r="I64" s="17" t="s">
        <v>179</v>
      </c>
      <c r="J64" s="6" t="s">
        <v>11110</v>
      </c>
      <c r="K64" s="7" t="s">
        <v>180</v>
      </c>
      <c r="L64" s="7" t="s">
        <v>9273</v>
      </c>
      <c r="M64" s="31" t="s">
        <v>6306</v>
      </c>
      <c r="N64" s="33"/>
    </row>
    <row r="65" spans="1:14" x14ac:dyDescent="0.25">
      <c r="A65" s="11" t="s">
        <v>181</v>
      </c>
      <c r="B65" s="6" t="s">
        <v>182</v>
      </c>
      <c r="C65" s="7" t="s">
        <v>7184</v>
      </c>
      <c r="D65" s="54">
        <v>24.92</v>
      </c>
      <c r="E65" s="7" t="s">
        <v>6914</v>
      </c>
      <c r="F65" s="6" t="s">
        <v>4</v>
      </c>
      <c r="G65" s="27">
        <v>62</v>
      </c>
      <c r="H65" s="6" t="s">
        <v>22</v>
      </c>
      <c r="I65" s="17" t="s">
        <v>183</v>
      </c>
      <c r="J65" s="6" t="s">
        <v>185</v>
      </c>
      <c r="K65" s="7" t="s">
        <v>184</v>
      </c>
      <c r="L65" s="7" t="s">
        <v>9274</v>
      </c>
      <c r="M65" s="31" t="s">
        <v>6307</v>
      </c>
      <c r="N65" s="6" t="s">
        <v>11283</v>
      </c>
    </row>
    <row r="66" spans="1:14" x14ac:dyDescent="0.25">
      <c r="A66" s="11" t="s">
        <v>186</v>
      </c>
      <c r="B66" s="6" t="s">
        <v>187</v>
      </c>
      <c r="C66" s="7" t="s">
        <v>8319</v>
      </c>
      <c r="D66" s="54">
        <v>23.85</v>
      </c>
      <c r="E66" s="7" t="s">
        <v>6914</v>
      </c>
      <c r="F66" s="6" t="s">
        <v>4</v>
      </c>
      <c r="G66" s="27">
        <v>182</v>
      </c>
      <c r="H66" s="6" t="s">
        <v>22</v>
      </c>
      <c r="I66" s="17" t="s">
        <v>188</v>
      </c>
      <c r="J66" s="6" t="s">
        <v>189</v>
      </c>
      <c r="K66" s="7" t="s">
        <v>8312</v>
      </c>
      <c r="L66" s="7" t="s">
        <v>9275</v>
      </c>
      <c r="M66" s="31" t="s">
        <v>6308</v>
      </c>
      <c r="N66" s="6"/>
    </row>
    <row r="67" spans="1:14" x14ac:dyDescent="0.25">
      <c r="A67" s="11" t="s">
        <v>190</v>
      </c>
      <c r="B67" s="6" t="s">
        <v>191</v>
      </c>
      <c r="C67" s="7" t="s">
        <v>8320</v>
      </c>
      <c r="D67" s="54">
        <v>23.85</v>
      </c>
      <c r="E67" s="7" t="s">
        <v>6914</v>
      </c>
      <c r="F67" s="6" t="s">
        <v>4</v>
      </c>
      <c r="G67" s="27">
        <v>175</v>
      </c>
      <c r="H67" s="6" t="s">
        <v>22</v>
      </c>
      <c r="I67" s="17" t="s">
        <v>192</v>
      </c>
      <c r="J67" s="6" t="s">
        <v>189</v>
      </c>
      <c r="K67" s="7" t="s">
        <v>8313</v>
      </c>
      <c r="L67" s="7" t="s">
        <v>9276</v>
      </c>
      <c r="M67" s="31" t="s">
        <v>6309</v>
      </c>
      <c r="N67" s="6" t="s">
        <v>11283</v>
      </c>
    </row>
    <row r="68" spans="1:14" x14ac:dyDescent="0.25">
      <c r="A68" s="11" t="s">
        <v>10791</v>
      </c>
      <c r="B68" s="6" t="s">
        <v>10792</v>
      </c>
      <c r="C68" s="7" t="s">
        <v>8319</v>
      </c>
      <c r="D68" s="54">
        <v>24.69</v>
      </c>
      <c r="E68" s="7" t="s">
        <v>6914</v>
      </c>
      <c r="F68" s="6" t="s">
        <v>4</v>
      </c>
      <c r="G68" s="27">
        <v>177</v>
      </c>
      <c r="H68" s="6" t="s">
        <v>22</v>
      </c>
      <c r="I68" s="17">
        <v>8012823394688</v>
      </c>
      <c r="J68" s="6" t="s">
        <v>189</v>
      </c>
      <c r="K68" s="7" t="s">
        <v>8312</v>
      </c>
      <c r="L68" s="7" t="s">
        <v>10793</v>
      </c>
      <c r="M68" s="31" t="s">
        <v>6308</v>
      </c>
      <c r="N68" s="6"/>
    </row>
    <row r="69" spans="1:14" x14ac:dyDescent="0.25">
      <c r="A69" s="11" t="s">
        <v>193</v>
      </c>
      <c r="B69" s="6" t="s">
        <v>194</v>
      </c>
      <c r="C69" s="7" t="s">
        <v>8321</v>
      </c>
      <c r="D69" s="54">
        <v>25.65</v>
      </c>
      <c r="E69" s="7" t="s">
        <v>6914</v>
      </c>
      <c r="F69" s="6" t="s">
        <v>4</v>
      </c>
      <c r="G69" s="27">
        <v>109</v>
      </c>
      <c r="H69" s="6" t="s">
        <v>22</v>
      </c>
      <c r="I69" s="17" t="s">
        <v>195</v>
      </c>
      <c r="J69" s="6" t="s">
        <v>189</v>
      </c>
      <c r="K69" s="7" t="s">
        <v>8314</v>
      </c>
      <c r="L69" s="7" t="s">
        <v>10279</v>
      </c>
      <c r="M69" s="31" t="s">
        <v>6310</v>
      </c>
      <c r="N69" s="6"/>
    </row>
    <row r="70" spans="1:14" x14ac:dyDescent="0.25">
      <c r="A70" s="11" t="s">
        <v>196</v>
      </c>
      <c r="B70" s="6" t="s">
        <v>197</v>
      </c>
      <c r="C70" s="7" t="s">
        <v>8322</v>
      </c>
      <c r="D70" s="54">
        <v>12.35</v>
      </c>
      <c r="E70" s="7" t="s">
        <v>6914</v>
      </c>
      <c r="F70" s="6" t="s">
        <v>4</v>
      </c>
      <c r="G70" s="27">
        <v>132</v>
      </c>
      <c r="H70" s="6" t="s">
        <v>22</v>
      </c>
      <c r="I70" s="17" t="s">
        <v>198</v>
      </c>
      <c r="J70" s="6" t="s">
        <v>2</v>
      </c>
      <c r="K70" s="7" t="s">
        <v>8315</v>
      </c>
      <c r="L70" s="7" t="s">
        <v>9277</v>
      </c>
      <c r="M70" s="31" t="s">
        <v>6311</v>
      </c>
      <c r="N70" s="6"/>
    </row>
    <row r="71" spans="1:14" x14ac:dyDescent="0.25">
      <c r="A71" s="11" t="s">
        <v>199</v>
      </c>
      <c r="B71" s="6" t="s">
        <v>200</v>
      </c>
      <c r="C71" s="7" t="s">
        <v>8323</v>
      </c>
      <c r="D71" s="54">
        <v>10.88</v>
      </c>
      <c r="E71" s="7" t="s">
        <v>6914</v>
      </c>
      <c r="F71" s="6" t="s">
        <v>4</v>
      </c>
      <c r="G71" s="27">
        <v>1</v>
      </c>
      <c r="H71" s="6" t="s">
        <v>22</v>
      </c>
      <c r="I71" s="17" t="s">
        <v>201</v>
      </c>
      <c r="J71" s="6" t="s">
        <v>2</v>
      </c>
      <c r="K71" s="7" t="s">
        <v>8316</v>
      </c>
      <c r="L71" s="7" t="s">
        <v>9278</v>
      </c>
      <c r="M71" s="31" t="s">
        <v>6312</v>
      </c>
      <c r="N71" s="6"/>
    </row>
    <row r="72" spans="1:14" x14ac:dyDescent="0.25">
      <c r="A72" s="11" t="s">
        <v>202</v>
      </c>
      <c r="B72" s="6" t="s">
        <v>203</v>
      </c>
      <c r="C72" s="7" t="s">
        <v>8324</v>
      </c>
      <c r="D72" s="54">
        <v>12.35</v>
      </c>
      <c r="E72" s="7" t="s">
        <v>6914</v>
      </c>
      <c r="F72" s="6" t="s">
        <v>4</v>
      </c>
      <c r="G72" s="27">
        <v>1</v>
      </c>
      <c r="H72" s="6" t="s">
        <v>22</v>
      </c>
      <c r="I72" s="17" t="s">
        <v>204</v>
      </c>
      <c r="J72" s="6" t="s">
        <v>2</v>
      </c>
      <c r="K72" s="7" t="s">
        <v>8317</v>
      </c>
      <c r="L72" s="7" t="s">
        <v>9279</v>
      </c>
      <c r="M72" s="31" t="s">
        <v>6313</v>
      </c>
      <c r="N72" s="6" t="s">
        <v>11283</v>
      </c>
    </row>
    <row r="73" spans="1:14" x14ac:dyDescent="0.25">
      <c r="A73" s="11" t="s">
        <v>205</v>
      </c>
      <c r="B73" s="6" t="s">
        <v>206</v>
      </c>
      <c r="C73" s="7" t="s">
        <v>8325</v>
      </c>
      <c r="D73" s="54">
        <v>11.63</v>
      </c>
      <c r="E73" s="7" t="s">
        <v>6914</v>
      </c>
      <c r="F73" s="6" t="s">
        <v>4</v>
      </c>
      <c r="G73" s="27">
        <v>1</v>
      </c>
      <c r="H73" s="6" t="s">
        <v>22</v>
      </c>
      <c r="I73" s="17" t="s">
        <v>207</v>
      </c>
      <c r="J73" s="6" t="s">
        <v>2</v>
      </c>
      <c r="K73" s="7" t="s">
        <v>8318</v>
      </c>
      <c r="L73" s="7" t="s">
        <v>9280</v>
      </c>
      <c r="M73" s="31" t="s">
        <v>6314</v>
      </c>
      <c r="N73" s="6" t="s">
        <v>11283</v>
      </c>
    </row>
    <row r="74" spans="1:14" x14ac:dyDescent="0.25">
      <c r="A74" s="11" t="s">
        <v>9993</v>
      </c>
      <c r="B74" s="6" t="s">
        <v>9994</v>
      </c>
      <c r="C74" s="7" t="s">
        <v>8321</v>
      </c>
      <c r="D74" s="54">
        <v>29.96</v>
      </c>
      <c r="E74" s="7" t="s">
        <v>6914</v>
      </c>
      <c r="F74" s="6" t="s">
        <v>4</v>
      </c>
      <c r="G74" s="27">
        <v>98</v>
      </c>
      <c r="H74" s="6" t="s">
        <v>22</v>
      </c>
      <c r="I74" s="17">
        <v>8012823432656</v>
      </c>
      <c r="J74" s="6" t="s">
        <v>2</v>
      </c>
      <c r="K74" s="7" t="s">
        <v>8314</v>
      </c>
      <c r="L74" s="7" t="s">
        <v>9997</v>
      </c>
      <c r="M74" s="31" t="s">
        <v>9999</v>
      </c>
      <c r="N74" s="6"/>
    </row>
    <row r="75" spans="1:14" x14ac:dyDescent="0.25">
      <c r="A75" s="11" t="s">
        <v>9930</v>
      </c>
      <c r="B75" s="6" t="s">
        <v>9931</v>
      </c>
      <c r="C75" s="7" t="s">
        <v>8319</v>
      </c>
      <c r="D75" s="54">
        <v>26.13</v>
      </c>
      <c r="E75" s="7" t="s">
        <v>6914</v>
      </c>
      <c r="F75" s="6" t="s">
        <v>4</v>
      </c>
      <c r="G75" s="27">
        <v>150</v>
      </c>
      <c r="H75" s="6" t="s">
        <v>22</v>
      </c>
      <c r="I75" s="17">
        <v>8012823406275</v>
      </c>
      <c r="J75" s="6" t="s">
        <v>2</v>
      </c>
      <c r="K75" s="7" t="s">
        <v>9932</v>
      </c>
      <c r="L75" s="7" t="s">
        <v>9933</v>
      </c>
      <c r="M75" s="31" t="s">
        <v>9999</v>
      </c>
      <c r="N75" s="6"/>
    </row>
    <row r="76" spans="1:14" x14ac:dyDescent="0.25">
      <c r="A76" s="11" t="s">
        <v>9995</v>
      </c>
      <c r="B76" s="6" t="s">
        <v>9996</v>
      </c>
      <c r="C76" s="7" t="s">
        <v>8319</v>
      </c>
      <c r="D76" s="54">
        <v>29.96</v>
      </c>
      <c r="E76" s="7" t="s">
        <v>6914</v>
      </c>
      <c r="F76" s="6" t="s">
        <v>4</v>
      </c>
      <c r="G76" s="27">
        <v>177</v>
      </c>
      <c r="H76" s="6" t="s">
        <v>22</v>
      </c>
      <c r="I76" s="17">
        <v>8012823432649</v>
      </c>
      <c r="J76" s="6" t="s">
        <v>2</v>
      </c>
      <c r="K76" s="7" t="s">
        <v>8312</v>
      </c>
      <c r="L76" s="7" t="s">
        <v>9998</v>
      </c>
      <c r="M76" s="31" t="s">
        <v>9999</v>
      </c>
      <c r="N76" s="6"/>
    </row>
    <row r="77" spans="1:14" x14ac:dyDescent="0.25">
      <c r="A77" s="11" t="s">
        <v>9990</v>
      </c>
      <c r="B77" s="6" t="s">
        <v>9991</v>
      </c>
      <c r="C77" s="7" t="s">
        <v>8320</v>
      </c>
      <c r="D77" s="54">
        <v>22.41</v>
      </c>
      <c r="E77" s="7" t="s">
        <v>6914</v>
      </c>
      <c r="F77" s="6" t="s">
        <v>4</v>
      </c>
      <c r="G77" s="27">
        <v>177</v>
      </c>
      <c r="H77" s="6" t="s">
        <v>22</v>
      </c>
      <c r="I77" s="17">
        <v>8012823432885</v>
      </c>
      <c r="J77" s="6" t="s">
        <v>2</v>
      </c>
      <c r="K77" s="7" t="s">
        <v>8313</v>
      </c>
      <c r="L77" s="7" t="s">
        <v>9992</v>
      </c>
      <c r="M77" s="31" t="s">
        <v>6309</v>
      </c>
      <c r="N77" s="6" t="s">
        <v>11283</v>
      </c>
    </row>
    <row r="78" spans="1:14" x14ac:dyDescent="0.25">
      <c r="A78" s="11" t="s">
        <v>209</v>
      </c>
      <c r="B78" s="6" t="s">
        <v>210</v>
      </c>
      <c r="C78" s="7" t="s">
        <v>7185</v>
      </c>
      <c r="D78" s="54">
        <v>61.7</v>
      </c>
      <c r="E78" s="7" t="s">
        <v>6914</v>
      </c>
      <c r="F78" s="6" t="s">
        <v>4</v>
      </c>
      <c r="G78" s="27">
        <v>49</v>
      </c>
      <c r="H78" s="6" t="s">
        <v>208</v>
      </c>
      <c r="I78" s="17" t="s">
        <v>211</v>
      </c>
      <c r="J78" s="6" t="s">
        <v>8862</v>
      </c>
      <c r="K78" s="7" t="s">
        <v>8311</v>
      </c>
      <c r="L78" s="7" t="s">
        <v>9281</v>
      </c>
      <c r="M78" s="31" t="s">
        <v>6315</v>
      </c>
      <c r="N78" s="6" t="s">
        <v>11283</v>
      </c>
    </row>
    <row r="79" spans="1:14" ht="17.25" x14ac:dyDescent="0.25">
      <c r="A79" s="11" t="s">
        <v>11008</v>
      </c>
      <c r="B79" s="6" t="s">
        <v>11010</v>
      </c>
      <c r="C79" s="6" t="s">
        <v>11074</v>
      </c>
      <c r="D79" s="54">
        <v>24.5</v>
      </c>
      <c r="E79" s="7" t="s">
        <v>6904</v>
      </c>
      <c r="F79" s="6" t="s">
        <v>4</v>
      </c>
      <c r="G79" s="27">
        <v>29</v>
      </c>
      <c r="H79" s="6" t="s">
        <v>22</v>
      </c>
      <c r="I79" s="17">
        <v>8012823438184</v>
      </c>
      <c r="J79" s="6" t="s">
        <v>189</v>
      </c>
      <c r="K79" s="7" t="s">
        <v>11070</v>
      </c>
      <c r="L79" s="7" t="s">
        <v>11072</v>
      </c>
      <c r="M79" s="31"/>
      <c r="N79" s="6"/>
    </row>
    <row r="80" spans="1:14" ht="17.25" x14ac:dyDescent="0.25">
      <c r="A80" s="11" t="s">
        <v>11009</v>
      </c>
      <c r="B80" s="6" t="s">
        <v>11011</v>
      </c>
      <c r="C80" s="6" t="s">
        <v>11074</v>
      </c>
      <c r="D80" s="54">
        <v>25.73</v>
      </c>
      <c r="E80" s="7" t="s">
        <v>6904</v>
      </c>
      <c r="F80" s="6" t="s">
        <v>4</v>
      </c>
      <c r="G80" s="27">
        <v>41</v>
      </c>
      <c r="H80" s="6" t="s">
        <v>22</v>
      </c>
      <c r="I80" s="17">
        <v>8012823438191</v>
      </c>
      <c r="J80" s="6" t="s">
        <v>189</v>
      </c>
      <c r="K80" s="7" t="s">
        <v>11071</v>
      </c>
      <c r="L80" s="7" t="s">
        <v>11073</v>
      </c>
      <c r="M80" s="31"/>
      <c r="N80" s="6"/>
    </row>
    <row r="81" spans="1:14" x14ac:dyDescent="0.25">
      <c r="A81" s="11" t="s">
        <v>212</v>
      </c>
      <c r="B81" s="6" t="s">
        <v>213</v>
      </c>
      <c r="C81" s="7" t="s">
        <v>7186</v>
      </c>
      <c r="D81" s="54">
        <v>91.17</v>
      </c>
      <c r="E81" s="7" t="s">
        <v>6903</v>
      </c>
      <c r="F81" s="6" t="s">
        <v>4</v>
      </c>
      <c r="G81" s="27">
        <v>27</v>
      </c>
      <c r="H81" s="6" t="s">
        <v>216</v>
      </c>
      <c r="I81" s="17" t="s">
        <v>214</v>
      </c>
      <c r="J81" s="6" t="s">
        <v>2</v>
      </c>
      <c r="K81" s="7" t="s">
        <v>215</v>
      </c>
      <c r="L81" s="7" t="s">
        <v>9802</v>
      </c>
      <c r="M81" s="31" t="s">
        <v>6316</v>
      </c>
      <c r="N81" s="6"/>
    </row>
    <row r="82" spans="1:14" x14ac:dyDescent="0.25">
      <c r="A82" s="11" t="s">
        <v>7062</v>
      </c>
      <c r="B82" s="6" t="s">
        <v>7063</v>
      </c>
      <c r="C82" s="7" t="s">
        <v>7187</v>
      </c>
      <c r="D82" s="54">
        <v>0.25</v>
      </c>
      <c r="E82" s="7" t="s">
        <v>6903</v>
      </c>
      <c r="F82" s="6" t="s">
        <v>24</v>
      </c>
      <c r="G82" s="27">
        <v>0.1</v>
      </c>
      <c r="H82" s="6" t="s">
        <v>3</v>
      </c>
      <c r="I82" s="17" t="s">
        <v>7064</v>
      </c>
      <c r="J82" s="6" t="s">
        <v>2</v>
      </c>
      <c r="K82" s="7" t="s">
        <v>7065</v>
      </c>
      <c r="L82" s="7" t="s">
        <v>7066</v>
      </c>
      <c r="M82" s="31"/>
      <c r="N82" s="6"/>
    </row>
    <row r="83" spans="1:14" x14ac:dyDescent="0.25">
      <c r="A83" s="11" t="s">
        <v>217</v>
      </c>
      <c r="B83" s="6" t="s">
        <v>218</v>
      </c>
      <c r="C83" s="7" t="s">
        <v>7190</v>
      </c>
      <c r="D83" s="54">
        <v>4.6900000000000004</v>
      </c>
      <c r="E83" s="7" t="s">
        <v>6903</v>
      </c>
      <c r="F83" s="6" t="s">
        <v>24</v>
      </c>
      <c r="G83" s="27">
        <v>8</v>
      </c>
      <c r="H83" s="6" t="s">
        <v>3</v>
      </c>
      <c r="I83" s="17" t="s">
        <v>219</v>
      </c>
      <c r="J83" s="6" t="s">
        <v>2</v>
      </c>
      <c r="K83" s="7" t="s">
        <v>220</v>
      </c>
      <c r="L83" s="7" t="s">
        <v>221</v>
      </c>
      <c r="M83" s="31" t="s">
        <v>6317</v>
      </c>
      <c r="N83" s="6"/>
    </row>
    <row r="84" spans="1:14" x14ac:dyDescent="0.25">
      <c r="A84" s="11" t="s">
        <v>222</v>
      </c>
      <c r="B84" s="6" t="s">
        <v>223</v>
      </c>
      <c r="C84" s="7" t="s">
        <v>7191</v>
      </c>
      <c r="D84" s="54">
        <v>4.8099999999999996</v>
      </c>
      <c r="E84" s="7" t="s">
        <v>6903</v>
      </c>
      <c r="F84" s="6" t="s">
        <v>24</v>
      </c>
      <c r="G84" s="27">
        <v>8</v>
      </c>
      <c r="H84" s="6" t="s">
        <v>3</v>
      </c>
      <c r="I84" s="17" t="s">
        <v>224</v>
      </c>
      <c r="J84" s="6" t="s">
        <v>2</v>
      </c>
      <c r="K84" s="7" t="s">
        <v>225</v>
      </c>
      <c r="L84" s="7" t="s">
        <v>226</v>
      </c>
      <c r="M84" s="31" t="s">
        <v>6318</v>
      </c>
      <c r="N84" s="6"/>
    </row>
    <row r="85" spans="1:14" x14ac:dyDescent="0.25">
      <c r="A85" s="11" t="s">
        <v>227</v>
      </c>
      <c r="B85" s="6" t="s">
        <v>228</v>
      </c>
      <c r="C85" s="7" t="s">
        <v>7188</v>
      </c>
      <c r="D85" s="54">
        <v>0.38</v>
      </c>
      <c r="E85" s="7" t="s">
        <v>6903</v>
      </c>
      <c r="F85" s="6" t="s">
        <v>24</v>
      </c>
      <c r="G85" s="27">
        <v>1</v>
      </c>
      <c r="H85" s="6" t="s">
        <v>3</v>
      </c>
      <c r="I85" s="17" t="s">
        <v>229</v>
      </c>
      <c r="J85" s="6" t="s">
        <v>2</v>
      </c>
      <c r="K85" s="7" t="s">
        <v>230</v>
      </c>
      <c r="L85" s="7" t="s">
        <v>7075</v>
      </c>
      <c r="M85" s="31" t="s">
        <v>6319</v>
      </c>
      <c r="N85" s="6"/>
    </row>
    <row r="86" spans="1:14" x14ac:dyDescent="0.25">
      <c r="A86" s="11" t="s">
        <v>231</v>
      </c>
      <c r="B86" s="6" t="s">
        <v>232</v>
      </c>
      <c r="C86" s="7" t="s">
        <v>7188</v>
      </c>
      <c r="D86" s="54">
        <v>0.38</v>
      </c>
      <c r="E86" s="7" t="s">
        <v>6903</v>
      </c>
      <c r="F86" s="6" t="s">
        <v>24</v>
      </c>
      <c r="G86" s="27">
        <v>1</v>
      </c>
      <c r="H86" s="6" t="s">
        <v>3</v>
      </c>
      <c r="I86" s="17" t="s">
        <v>233</v>
      </c>
      <c r="J86" s="6" t="s">
        <v>2</v>
      </c>
      <c r="K86" s="7" t="s">
        <v>234</v>
      </c>
      <c r="L86" s="7" t="s">
        <v>7076</v>
      </c>
      <c r="M86" s="31" t="s">
        <v>6320</v>
      </c>
      <c r="N86" s="6"/>
    </row>
    <row r="87" spans="1:14" x14ac:dyDescent="0.25">
      <c r="A87" s="11" t="s">
        <v>7345</v>
      </c>
      <c r="B87" s="6" t="s">
        <v>7346</v>
      </c>
      <c r="C87" s="7" t="s">
        <v>7347</v>
      </c>
      <c r="D87" s="54">
        <v>3</v>
      </c>
      <c r="E87" s="7" t="s">
        <v>6903</v>
      </c>
      <c r="F87" s="6">
        <v>10</v>
      </c>
      <c r="G87" s="27">
        <v>6</v>
      </c>
      <c r="H87" s="6" t="s">
        <v>3</v>
      </c>
      <c r="I87" s="17" t="s">
        <v>7348</v>
      </c>
      <c r="J87" s="6">
        <v>85364900</v>
      </c>
      <c r="K87" s="7" t="s">
        <v>7581</v>
      </c>
      <c r="L87" s="7" t="s">
        <v>7582</v>
      </c>
      <c r="M87" s="31" t="s">
        <v>7583</v>
      </c>
      <c r="N87" s="6"/>
    </row>
    <row r="88" spans="1:14" x14ac:dyDescent="0.25">
      <c r="A88" s="11" t="s">
        <v>235</v>
      </c>
      <c r="B88" s="6" t="s">
        <v>236</v>
      </c>
      <c r="C88" s="7" t="s">
        <v>7188</v>
      </c>
      <c r="D88" s="54">
        <v>0.38</v>
      </c>
      <c r="E88" s="7" t="s">
        <v>6903</v>
      </c>
      <c r="F88" s="6" t="s">
        <v>24</v>
      </c>
      <c r="G88" s="27">
        <v>1</v>
      </c>
      <c r="H88" s="6" t="s">
        <v>3</v>
      </c>
      <c r="I88" s="17" t="s">
        <v>237</v>
      </c>
      <c r="J88" s="6" t="s">
        <v>2</v>
      </c>
      <c r="K88" s="7" t="s">
        <v>238</v>
      </c>
      <c r="L88" s="7" t="s">
        <v>7093</v>
      </c>
      <c r="M88" s="31" t="s">
        <v>6321</v>
      </c>
      <c r="N88" s="6"/>
    </row>
    <row r="89" spans="1:14" x14ac:dyDescent="0.25">
      <c r="A89" s="11" t="s">
        <v>239</v>
      </c>
      <c r="B89" s="6" t="s">
        <v>240</v>
      </c>
      <c r="C89" s="7" t="s">
        <v>7189</v>
      </c>
      <c r="D89" s="54">
        <v>1.45</v>
      </c>
      <c r="E89" s="7" t="s">
        <v>6903</v>
      </c>
      <c r="F89" s="6" t="s">
        <v>24</v>
      </c>
      <c r="G89" s="27">
        <v>13</v>
      </c>
      <c r="H89" s="6" t="s">
        <v>3</v>
      </c>
      <c r="I89" s="17" t="s">
        <v>241</v>
      </c>
      <c r="J89" s="6" t="s">
        <v>2</v>
      </c>
      <c r="K89" s="7" t="s">
        <v>242</v>
      </c>
      <c r="L89" s="7" t="s">
        <v>9282</v>
      </c>
      <c r="M89" s="31" t="s">
        <v>6322</v>
      </c>
      <c r="N89" s="6"/>
    </row>
    <row r="90" spans="1:14" x14ac:dyDescent="0.25">
      <c r="A90" s="11" t="s">
        <v>243</v>
      </c>
      <c r="B90" s="6" t="s">
        <v>244</v>
      </c>
      <c r="C90" s="7" t="s">
        <v>7190</v>
      </c>
      <c r="D90" s="54">
        <v>3.97</v>
      </c>
      <c r="E90" s="7" t="s">
        <v>6903</v>
      </c>
      <c r="F90" s="6" t="s">
        <v>24</v>
      </c>
      <c r="G90" s="27">
        <v>5</v>
      </c>
      <c r="H90" s="6" t="s">
        <v>3</v>
      </c>
      <c r="I90" s="17" t="s">
        <v>245</v>
      </c>
      <c r="J90" s="6" t="s">
        <v>2</v>
      </c>
      <c r="K90" s="7" t="s">
        <v>8272</v>
      </c>
      <c r="L90" s="7" t="s">
        <v>246</v>
      </c>
      <c r="M90" s="31" t="s">
        <v>6323</v>
      </c>
      <c r="N90" s="6"/>
    </row>
    <row r="91" spans="1:14" x14ac:dyDescent="0.25">
      <c r="A91" s="11" t="s">
        <v>247</v>
      </c>
      <c r="B91" s="6" t="s">
        <v>248</v>
      </c>
      <c r="C91" s="7" t="s">
        <v>7191</v>
      </c>
      <c r="D91" s="54">
        <v>4.09</v>
      </c>
      <c r="E91" s="7" t="s">
        <v>6903</v>
      </c>
      <c r="F91" s="6" t="s">
        <v>24</v>
      </c>
      <c r="G91" s="27">
        <v>5</v>
      </c>
      <c r="H91" s="6" t="s">
        <v>3</v>
      </c>
      <c r="I91" s="17" t="s">
        <v>249</v>
      </c>
      <c r="J91" s="6" t="s">
        <v>2</v>
      </c>
      <c r="K91" s="7" t="s">
        <v>8273</v>
      </c>
      <c r="L91" s="7" t="s">
        <v>8275</v>
      </c>
      <c r="M91" s="31" t="s">
        <v>6324</v>
      </c>
      <c r="N91" s="6"/>
    </row>
    <row r="92" spans="1:14" x14ac:dyDescent="0.25">
      <c r="A92" s="11" t="s">
        <v>250</v>
      </c>
      <c r="B92" s="6" t="s">
        <v>251</v>
      </c>
      <c r="C92" s="7" t="s">
        <v>7192</v>
      </c>
      <c r="D92" s="54">
        <v>4.09</v>
      </c>
      <c r="E92" s="7" t="s">
        <v>6903</v>
      </c>
      <c r="F92" s="6" t="s">
        <v>24</v>
      </c>
      <c r="G92" s="27">
        <v>5</v>
      </c>
      <c r="H92" s="6" t="s">
        <v>3</v>
      </c>
      <c r="I92" s="17" t="s">
        <v>252</v>
      </c>
      <c r="J92" s="6" t="s">
        <v>2</v>
      </c>
      <c r="K92" s="7" t="s">
        <v>8274</v>
      </c>
      <c r="L92" s="7" t="s">
        <v>8276</v>
      </c>
      <c r="M92" s="31" t="s">
        <v>6807</v>
      </c>
      <c r="N92" s="6"/>
    </row>
    <row r="93" spans="1:14" x14ac:dyDescent="0.25">
      <c r="A93" s="11" t="s">
        <v>253</v>
      </c>
      <c r="B93" s="6" t="s">
        <v>254</v>
      </c>
      <c r="C93" s="7" t="s">
        <v>7190</v>
      </c>
      <c r="D93" s="54">
        <v>4.8099999999999996</v>
      </c>
      <c r="E93" s="7" t="s">
        <v>6903</v>
      </c>
      <c r="F93" s="6" t="s">
        <v>24</v>
      </c>
      <c r="G93" s="27">
        <v>6</v>
      </c>
      <c r="H93" s="6" t="s">
        <v>3</v>
      </c>
      <c r="I93" s="17" t="s">
        <v>255</v>
      </c>
      <c r="J93" s="6" t="s">
        <v>2</v>
      </c>
      <c r="K93" s="7" t="s">
        <v>8277</v>
      </c>
      <c r="L93" s="7" t="s">
        <v>7129</v>
      </c>
      <c r="M93" s="31" t="s">
        <v>6325</v>
      </c>
      <c r="N93" s="6"/>
    </row>
    <row r="94" spans="1:14" x14ac:dyDescent="0.25">
      <c r="A94" s="11" t="s">
        <v>256</v>
      </c>
      <c r="B94" s="6" t="s">
        <v>257</v>
      </c>
      <c r="C94" s="7" t="s">
        <v>7191</v>
      </c>
      <c r="D94" s="54">
        <v>4.92</v>
      </c>
      <c r="E94" s="7" t="s">
        <v>6903</v>
      </c>
      <c r="F94" s="6" t="s">
        <v>24</v>
      </c>
      <c r="G94" s="27">
        <v>6</v>
      </c>
      <c r="H94" s="6" t="s">
        <v>3</v>
      </c>
      <c r="I94" s="17" t="s">
        <v>258</v>
      </c>
      <c r="J94" s="6" t="s">
        <v>2</v>
      </c>
      <c r="K94" s="7" t="s">
        <v>8278</v>
      </c>
      <c r="L94" s="7" t="s">
        <v>8280</v>
      </c>
      <c r="M94" s="31" t="s">
        <v>6326</v>
      </c>
      <c r="N94" s="6"/>
    </row>
    <row r="95" spans="1:14" x14ac:dyDescent="0.25">
      <c r="A95" s="11" t="s">
        <v>259</v>
      </c>
      <c r="B95" s="6" t="s">
        <v>260</v>
      </c>
      <c r="C95" s="7" t="s">
        <v>7192</v>
      </c>
      <c r="D95" s="54">
        <v>4.92</v>
      </c>
      <c r="E95" s="7" t="s">
        <v>6903</v>
      </c>
      <c r="F95" s="6" t="s">
        <v>24</v>
      </c>
      <c r="G95" s="27">
        <v>6</v>
      </c>
      <c r="H95" s="6" t="s">
        <v>3</v>
      </c>
      <c r="I95" s="17" t="s">
        <v>261</v>
      </c>
      <c r="J95" s="6" t="s">
        <v>2</v>
      </c>
      <c r="K95" s="7" t="s">
        <v>8279</v>
      </c>
      <c r="L95" s="7" t="s">
        <v>8281</v>
      </c>
      <c r="M95" s="31" t="s">
        <v>6327</v>
      </c>
      <c r="N95" s="6"/>
    </row>
    <row r="96" spans="1:14" x14ac:dyDescent="0.25">
      <c r="A96" s="11" t="s">
        <v>262</v>
      </c>
      <c r="B96" s="6" t="s">
        <v>263</v>
      </c>
      <c r="C96" s="7" t="s">
        <v>7190</v>
      </c>
      <c r="D96" s="54">
        <v>4.09</v>
      </c>
      <c r="E96" s="7" t="s">
        <v>6903</v>
      </c>
      <c r="F96" s="6" t="s">
        <v>24</v>
      </c>
      <c r="G96" s="27">
        <v>8</v>
      </c>
      <c r="H96" s="6" t="s">
        <v>3</v>
      </c>
      <c r="I96" s="17" t="s">
        <v>264</v>
      </c>
      <c r="J96" s="6" t="s">
        <v>2</v>
      </c>
      <c r="K96" s="7" t="s">
        <v>8864</v>
      </c>
      <c r="L96" s="7" t="s">
        <v>8282</v>
      </c>
      <c r="M96" s="31" t="s">
        <v>6328</v>
      </c>
      <c r="N96" s="6"/>
    </row>
    <row r="97" spans="1:14" x14ac:dyDescent="0.25">
      <c r="A97" s="11" t="s">
        <v>265</v>
      </c>
      <c r="B97" s="6" t="s">
        <v>266</v>
      </c>
      <c r="C97" s="7" t="s">
        <v>7191</v>
      </c>
      <c r="D97" s="54">
        <v>4.2</v>
      </c>
      <c r="E97" s="7" t="s">
        <v>6903</v>
      </c>
      <c r="F97" s="6" t="s">
        <v>24</v>
      </c>
      <c r="G97" s="27">
        <v>8</v>
      </c>
      <c r="H97" s="6" t="s">
        <v>3</v>
      </c>
      <c r="I97" s="17" t="s">
        <v>267</v>
      </c>
      <c r="J97" s="6" t="s">
        <v>2</v>
      </c>
      <c r="K97" s="7" t="s">
        <v>8865</v>
      </c>
      <c r="L97" s="7" t="s">
        <v>8283</v>
      </c>
      <c r="M97" s="31" t="s">
        <v>6329</v>
      </c>
      <c r="N97" s="6"/>
    </row>
    <row r="98" spans="1:14" x14ac:dyDescent="0.25">
      <c r="A98" s="11" t="s">
        <v>268</v>
      </c>
      <c r="B98" s="6" t="s">
        <v>269</v>
      </c>
      <c r="C98" s="7" t="s">
        <v>7192</v>
      </c>
      <c r="D98" s="54">
        <v>4.2</v>
      </c>
      <c r="E98" s="7" t="s">
        <v>6903</v>
      </c>
      <c r="F98" s="6" t="s">
        <v>24</v>
      </c>
      <c r="G98" s="27">
        <v>7</v>
      </c>
      <c r="H98" s="6" t="s">
        <v>3</v>
      </c>
      <c r="I98" s="17" t="s">
        <v>270</v>
      </c>
      <c r="J98" s="6" t="s">
        <v>16</v>
      </c>
      <c r="K98" s="7" t="s">
        <v>8866</v>
      </c>
      <c r="L98" s="7" t="s">
        <v>271</v>
      </c>
      <c r="M98" s="31" t="s">
        <v>6330</v>
      </c>
      <c r="N98" s="6"/>
    </row>
    <row r="99" spans="1:14" x14ac:dyDescent="0.25">
      <c r="A99" s="11" t="s">
        <v>11145</v>
      </c>
      <c r="B99" s="6" t="s">
        <v>11146</v>
      </c>
      <c r="C99" s="7" t="s">
        <v>10000</v>
      </c>
      <c r="D99" s="54">
        <v>11.99</v>
      </c>
      <c r="E99" s="7" t="s">
        <v>6903</v>
      </c>
      <c r="F99" s="6" t="s">
        <v>4</v>
      </c>
      <c r="G99" s="27">
        <v>14</v>
      </c>
      <c r="H99" s="6" t="s">
        <v>3</v>
      </c>
      <c r="I99" s="17">
        <v>8012823399089</v>
      </c>
      <c r="J99" s="6">
        <v>85369010</v>
      </c>
      <c r="K99" s="7" t="s">
        <v>11149</v>
      </c>
      <c r="L99" s="7" t="s">
        <v>11148</v>
      </c>
      <c r="M99" s="31"/>
      <c r="N99" s="6"/>
    </row>
    <row r="100" spans="1:14" x14ac:dyDescent="0.25">
      <c r="A100" s="11" t="s">
        <v>272</v>
      </c>
      <c r="B100" s="6" t="s">
        <v>273</v>
      </c>
      <c r="C100" s="7" t="s">
        <v>7193</v>
      </c>
      <c r="D100" s="54">
        <v>1.45</v>
      </c>
      <c r="E100" s="7" t="s">
        <v>6903</v>
      </c>
      <c r="F100" s="6" t="s">
        <v>24</v>
      </c>
      <c r="G100" s="27">
        <v>16</v>
      </c>
      <c r="H100" s="6" t="s">
        <v>3</v>
      </c>
      <c r="I100" s="17" t="s">
        <v>274</v>
      </c>
      <c r="J100" s="6" t="s">
        <v>2</v>
      </c>
      <c r="K100" s="7" t="s">
        <v>275</v>
      </c>
      <c r="L100" s="7" t="s">
        <v>9283</v>
      </c>
      <c r="M100" s="31" t="s">
        <v>6331</v>
      </c>
      <c r="N100" s="6"/>
    </row>
    <row r="101" spans="1:14" x14ac:dyDescent="0.25">
      <c r="A101" s="11" t="s">
        <v>276</v>
      </c>
      <c r="B101" s="6" t="s">
        <v>277</v>
      </c>
      <c r="C101" s="7" t="s">
        <v>7194</v>
      </c>
      <c r="D101" s="54">
        <v>2.2799999999999998</v>
      </c>
      <c r="E101" s="7" t="s">
        <v>6903</v>
      </c>
      <c r="F101" s="6" t="s">
        <v>24</v>
      </c>
      <c r="G101" s="27">
        <v>3</v>
      </c>
      <c r="H101" s="6" t="s">
        <v>3</v>
      </c>
      <c r="I101" s="17" t="s">
        <v>278</v>
      </c>
      <c r="J101" s="6" t="s">
        <v>2</v>
      </c>
      <c r="K101" s="7" t="s">
        <v>6962</v>
      </c>
      <c r="L101" s="7" t="s">
        <v>9284</v>
      </c>
      <c r="M101" s="31" t="s">
        <v>6332</v>
      </c>
      <c r="N101" s="6"/>
    </row>
    <row r="102" spans="1:14" x14ac:dyDescent="0.25">
      <c r="A102" s="11" t="s">
        <v>279</v>
      </c>
      <c r="B102" s="6" t="s">
        <v>280</v>
      </c>
      <c r="C102" s="7" t="s">
        <v>7195</v>
      </c>
      <c r="D102" s="54">
        <v>4.32</v>
      </c>
      <c r="E102" s="7" t="s">
        <v>6903</v>
      </c>
      <c r="F102" s="6" t="s">
        <v>24</v>
      </c>
      <c r="G102" s="27">
        <v>2</v>
      </c>
      <c r="H102" s="6" t="s">
        <v>3</v>
      </c>
      <c r="I102" s="17" t="s">
        <v>281</v>
      </c>
      <c r="J102" s="6" t="s">
        <v>2</v>
      </c>
      <c r="K102" s="7" t="s">
        <v>282</v>
      </c>
      <c r="L102" s="7" t="s">
        <v>9285</v>
      </c>
      <c r="M102" s="31" t="s">
        <v>6333</v>
      </c>
      <c r="N102" s="6"/>
    </row>
    <row r="103" spans="1:14" x14ac:dyDescent="0.25">
      <c r="A103" s="11" t="s">
        <v>7117</v>
      </c>
      <c r="B103" s="6" t="s">
        <v>7118</v>
      </c>
      <c r="C103" s="7" t="s">
        <v>7196</v>
      </c>
      <c r="D103" s="54">
        <v>6.11</v>
      </c>
      <c r="E103" s="7" t="s">
        <v>6903</v>
      </c>
      <c r="F103" s="6" t="s">
        <v>24</v>
      </c>
      <c r="G103" s="27">
        <v>4</v>
      </c>
      <c r="H103" s="6" t="s">
        <v>3</v>
      </c>
      <c r="I103" s="17" t="s">
        <v>7121</v>
      </c>
      <c r="J103" s="6" t="s">
        <v>2</v>
      </c>
      <c r="K103" s="7" t="s">
        <v>7123</v>
      </c>
      <c r="L103" s="7" t="s">
        <v>8887</v>
      </c>
      <c r="M103" s="31" t="s">
        <v>6333</v>
      </c>
      <c r="N103" s="6"/>
    </row>
    <row r="104" spans="1:14" x14ac:dyDescent="0.25">
      <c r="A104" s="11" t="s">
        <v>7119</v>
      </c>
      <c r="B104" s="6" t="s">
        <v>7120</v>
      </c>
      <c r="C104" s="7" t="s">
        <v>7196</v>
      </c>
      <c r="D104" s="54">
        <v>6.84</v>
      </c>
      <c r="E104" s="7" t="s">
        <v>6903</v>
      </c>
      <c r="F104" s="6" t="s">
        <v>24</v>
      </c>
      <c r="G104" s="27">
        <v>4</v>
      </c>
      <c r="H104" s="6" t="s">
        <v>3</v>
      </c>
      <c r="I104" s="17" t="s">
        <v>7122</v>
      </c>
      <c r="J104" s="6" t="s">
        <v>2</v>
      </c>
      <c r="K104" s="7" t="s">
        <v>7124</v>
      </c>
      <c r="L104" s="7" t="s">
        <v>8888</v>
      </c>
      <c r="M104" s="31" t="s">
        <v>7125</v>
      </c>
      <c r="N104" s="6"/>
    </row>
    <row r="105" spans="1:14" x14ac:dyDescent="0.25">
      <c r="A105" s="11" t="s">
        <v>283</v>
      </c>
      <c r="B105" s="6" t="s">
        <v>284</v>
      </c>
      <c r="C105" s="7" t="s">
        <v>10000</v>
      </c>
      <c r="D105" s="54">
        <v>10.08</v>
      </c>
      <c r="E105" s="7" t="s">
        <v>6903</v>
      </c>
      <c r="F105" s="6" t="s">
        <v>4</v>
      </c>
      <c r="G105" s="27">
        <v>14</v>
      </c>
      <c r="H105" s="6" t="s">
        <v>22</v>
      </c>
      <c r="I105" s="17" t="s">
        <v>285</v>
      </c>
      <c r="J105" s="6" t="s">
        <v>185</v>
      </c>
      <c r="K105" s="7" t="s">
        <v>11150</v>
      </c>
      <c r="L105" s="7" t="s">
        <v>10001</v>
      </c>
      <c r="M105" s="31" t="s">
        <v>6334</v>
      </c>
      <c r="N105" s="6"/>
    </row>
    <row r="106" spans="1:14" x14ac:dyDescent="0.25">
      <c r="A106" s="11" t="s">
        <v>286</v>
      </c>
      <c r="B106" s="6" t="s">
        <v>7148</v>
      </c>
      <c r="C106" s="7" t="s">
        <v>7197</v>
      </c>
      <c r="D106" s="54">
        <v>32.58</v>
      </c>
      <c r="E106" s="7" t="s">
        <v>6903</v>
      </c>
      <c r="F106" s="6" t="s">
        <v>4</v>
      </c>
      <c r="G106" s="27">
        <v>35</v>
      </c>
      <c r="H106" s="6" t="s">
        <v>3</v>
      </c>
      <c r="I106" s="17" t="s">
        <v>287</v>
      </c>
      <c r="J106" s="6" t="s">
        <v>185</v>
      </c>
      <c r="K106" s="7" t="s">
        <v>288</v>
      </c>
      <c r="L106" s="7" t="s">
        <v>9286</v>
      </c>
      <c r="M106" s="31" t="s">
        <v>6335</v>
      </c>
      <c r="N106" s="6"/>
    </row>
    <row r="107" spans="1:14" x14ac:dyDescent="0.25">
      <c r="A107" s="11" t="s">
        <v>7349</v>
      </c>
      <c r="B107" s="6" t="s">
        <v>7350</v>
      </c>
      <c r="C107" s="7" t="s">
        <v>7187</v>
      </c>
      <c r="D107" s="54">
        <v>0.25</v>
      </c>
      <c r="E107" s="7" t="s">
        <v>6903</v>
      </c>
      <c r="F107" s="6">
        <v>10</v>
      </c>
      <c r="G107" s="27">
        <v>1</v>
      </c>
      <c r="H107" s="6" t="s">
        <v>3</v>
      </c>
      <c r="I107" s="17" t="s">
        <v>7351</v>
      </c>
      <c r="J107" s="6">
        <v>85369010</v>
      </c>
      <c r="K107" s="7" t="s">
        <v>7584</v>
      </c>
      <c r="L107" s="7" t="s">
        <v>7584</v>
      </c>
      <c r="M107" s="31" t="s">
        <v>7585</v>
      </c>
      <c r="N107" s="6"/>
    </row>
    <row r="108" spans="1:14" x14ac:dyDescent="0.25">
      <c r="A108" s="11" t="s">
        <v>289</v>
      </c>
      <c r="B108" s="6" t="s">
        <v>290</v>
      </c>
      <c r="C108" s="7" t="s">
        <v>7190</v>
      </c>
      <c r="D108" s="54">
        <v>3.73</v>
      </c>
      <c r="E108" s="7" t="s">
        <v>6903</v>
      </c>
      <c r="F108" s="6" t="s">
        <v>24</v>
      </c>
      <c r="G108" s="27">
        <v>5</v>
      </c>
      <c r="H108" s="6" t="s">
        <v>3</v>
      </c>
      <c r="I108" s="17" t="s">
        <v>291</v>
      </c>
      <c r="J108" s="6" t="s">
        <v>2</v>
      </c>
      <c r="K108" s="7" t="s">
        <v>292</v>
      </c>
      <c r="L108" s="7" t="s">
        <v>9287</v>
      </c>
      <c r="M108" s="31" t="s">
        <v>6336</v>
      </c>
      <c r="N108" s="6"/>
    </row>
    <row r="109" spans="1:14" x14ac:dyDescent="0.25">
      <c r="A109" s="11" t="s">
        <v>293</v>
      </c>
      <c r="B109" s="6" t="s">
        <v>7149</v>
      </c>
      <c r="C109" s="7" t="s">
        <v>7191</v>
      </c>
      <c r="D109" s="54">
        <v>3.84</v>
      </c>
      <c r="E109" s="7" t="s">
        <v>6903</v>
      </c>
      <c r="F109" s="6" t="s">
        <v>24</v>
      </c>
      <c r="G109" s="27">
        <v>5</v>
      </c>
      <c r="H109" s="6" t="s">
        <v>3</v>
      </c>
      <c r="I109" s="17" t="s">
        <v>294</v>
      </c>
      <c r="J109" s="6" t="s">
        <v>2</v>
      </c>
      <c r="K109" s="7" t="s">
        <v>9122</v>
      </c>
      <c r="L109" s="7" t="s">
        <v>295</v>
      </c>
      <c r="M109" s="31" t="s">
        <v>6806</v>
      </c>
      <c r="N109" s="6"/>
    </row>
    <row r="110" spans="1:14" x14ac:dyDescent="0.25">
      <c r="A110" s="11" t="s">
        <v>296</v>
      </c>
      <c r="B110" s="6" t="s">
        <v>297</v>
      </c>
      <c r="C110" s="7" t="s">
        <v>7188</v>
      </c>
      <c r="D110" s="54">
        <v>0.38</v>
      </c>
      <c r="E110" s="7" t="s">
        <v>6903</v>
      </c>
      <c r="F110" s="6" t="s">
        <v>24</v>
      </c>
      <c r="G110" s="27">
        <v>1</v>
      </c>
      <c r="H110" s="6" t="s">
        <v>3</v>
      </c>
      <c r="I110" s="17" t="s">
        <v>298</v>
      </c>
      <c r="J110" s="6" t="s">
        <v>2</v>
      </c>
      <c r="K110" s="7" t="s">
        <v>299</v>
      </c>
      <c r="L110" s="7" t="s">
        <v>300</v>
      </c>
      <c r="M110" s="31" t="s">
        <v>6337</v>
      </c>
      <c r="N110" s="6"/>
    </row>
    <row r="111" spans="1:14" x14ac:dyDescent="0.25">
      <c r="A111" s="11" t="s">
        <v>8835</v>
      </c>
      <c r="B111" s="6" t="s">
        <v>8836</v>
      </c>
      <c r="C111" s="7" t="s">
        <v>7190</v>
      </c>
      <c r="D111" s="54">
        <v>1.32</v>
      </c>
      <c r="E111" s="7" t="s">
        <v>6903</v>
      </c>
      <c r="F111" s="6" t="s">
        <v>24</v>
      </c>
      <c r="G111" s="27">
        <v>1</v>
      </c>
      <c r="H111" s="6" t="s">
        <v>3</v>
      </c>
      <c r="I111" s="17" t="s">
        <v>8837</v>
      </c>
      <c r="J111" s="6" t="s">
        <v>2</v>
      </c>
      <c r="K111" s="7" t="s">
        <v>8838</v>
      </c>
      <c r="L111" s="7" t="s">
        <v>8840</v>
      </c>
      <c r="M111" s="31" t="s">
        <v>9107</v>
      </c>
      <c r="N111" s="6"/>
    </row>
    <row r="112" spans="1:14" x14ac:dyDescent="0.25">
      <c r="A112" s="11" t="s">
        <v>301</v>
      </c>
      <c r="B112" s="6" t="s">
        <v>302</v>
      </c>
      <c r="C112" s="7" t="s">
        <v>7190</v>
      </c>
      <c r="D112" s="54">
        <v>5.76</v>
      </c>
      <c r="E112" s="7" t="s">
        <v>6903</v>
      </c>
      <c r="F112" s="6" t="s">
        <v>24</v>
      </c>
      <c r="G112" s="27">
        <v>7</v>
      </c>
      <c r="H112" s="6" t="s">
        <v>3</v>
      </c>
      <c r="I112" s="17" t="s">
        <v>303</v>
      </c>
      <c r="J112" s="6" t="s">
        <v>2</v>
      </c>
      <c r="K112" s="7" t="s">
        <v>8839</v>
      </c>
      <c r="L112" s="7" t="s">
        <v>9288</v>
      </c>
      <c r="M112" s="31" t="s">
        <v>6338</v>
      </c>
      <c r="N112" s="6"/>
    </row>
    <row r="113" spans="1:14" x14ac:dyDescent="0.25">
      <c r="A113" s="11" t="s">
        <v>304</v>
      </c>
      <c r="B113" s="6" t="s">
        <v>305</v>
      </c>
      <c r="C113" s="7" t="s">
        <v>7188</v>
      </c>
      <c r="D113" s="54">
        <v>0.38</v>
      </c>
      <c r="E113" s="7" t="s">
        <v>6903</v>
      </c>
      <c r="F113" s="6" t="s">
        <v>24</v>
      </c>
      <c r="G113" s="27">
        <v>0.4</v>
      </c>
      <c r="H113" s="6" t="s">
        <v>3</v>
      </c>
      <c r="I113" s="17" t="s">
        <v>306</v>
      </c>
      <c r="J113" s="6" t="s">
        <v>2</v>
      </c>
      <c r="K113" s="7" t="s">
        <v>307</v>
      </c>
      <c r="L113" s="7" t="s">
        <v>308</v>
      </c>
      <c r="M113" s="31" t="s">
        <v>6339</v>
      </c>
      <c r="N113" s="6"/>
    </row>
    <row r="114" spans="1:14" x14ac:dyDescent="0.25">
      <c r="A114" s="11" t="s">
        <v>7352</v>
      </c>
      <c r="B114" s="6" t="s">
        <v>7353</v>
      </c>
      <c r="C114" s="7" t="s">
        <v>7187</v>
      </c>
      <c r="D114" s="54">
        <v>0.25</v>
      </c>
      <c r="E114" s="7" t="s">
        <v>6903</v>
      </c>
      <c r="F114" s="6">
        <v>10</v>
      </c>
      <c r="G114" s="27">
        <v>0.4</v>
      </c>
      <c r="H114" s="6" t="s">
        <v>3</v>
      </c>
      <c r="I114" s="17" t="s">
        <v>7354</v>
      </c>
      <c r="J114" s="6">
        <v>85369010</v>
      </c>
      <c r="K114" s="7" t="s">
        <v>7589</v>
      </c>
      <c r="L114" s="7" t="s">
        <v>9130</v>
      </c>
      <c r="M114" s="31" t="s">
        <v>7586</v>
      </c>
      <c r="N114" s="6"/>
    </row>
    <row r="115" spans="1:14" x14ac:dyDescent="0.25">
      <c r="A115" s="11" t="s">
        <v>309</v>
      </c>
      <c r="B115" s="6" t="s">
        <v>310</v>
      </c>
      <c r="C115" s="7" t="s">
        <v>7188</v>
      </c>
      <c r="D115" s="54">
        <v>0.38</v>
      </c>
      <c r="E115" s="7" t="s">
        <v>6903</v>
      </c>
      <c r="F115" s="6" t="s">
        <v>24</v>
      </c>
      <c r="G115" s="27">
        <v>1</v>
      </c>
      <c r="H115" s="6" t="s">
        <v>3</v>
      </c>
      <c r="I115" s="17" t="s">
        <v>311</v>
      </c>
      <c r="J115" s="6" t="s">
        <v>2</v>
      </c>
      <c r="K115" s="7" t="s">
        <v>7587</v>
      </c>
      <c r="L115" s="7" t="s">
        <v>312</v>
      </c>
      <c r="M115" s="31" t="s">
        <v>6935</v>
      </c>
      <c r="N115" s="6"/>
    </row>
    <row r="116" spans="1:14" x14ac:dyDescent="0.25">
      <c r="A116" s="11" t="s">
        <v>313</v>
      </c>
      <c r="B116" s="6" t="s">
        <v>314</v>
      </c>
      <c r="C116" s="7" t="s">
        <v>7198</v>
      </c>
      <c r="D116" s="54">
        <v>0.6</v>
      </c>
      <c r="E116" s="7" t="s">
        <v>6903</v>
      </c>
      <c r="F116" s="6" t="s">
        <v>24</v>
      </c>
      <c r="G116" s="27">
        <v>5</v>
      </c>
      <c r="H116" s="6" t="s">
        <v>3</v>
      </c>
      <c r="I116" s="17" t="s">
        <v>315</v>
      </c>
      <c r="J116" s="6" t="s">
        <v>2</v>
      </c>
      <c r="K116" s="7" t="s">
        <v>316</v>
      </c>
      <c r="L116" s="7" t="s">
        <v>9133</v>
      </c>
      <c r="M116" s="31" t="s">
        <v>6340</v>
      </c>
      <c r="N116" s="6"/>
    </row>
    <row r="117" spans="1:14" x14ac:dyDescent="0.25">
      <c r="A117" s="11" t="s">
        <v>317</v>
      </c>
      <c r="B117" s="6" t="s">
        <v>318</v>
      </c>
      <c r="C117" s="7" t="s">
        <v>7198</v>
      </c>
      <c r="D117" s="54">
        <v>0.6</v>
      </c>
      <c r="E117" s="7" t="s">
        <v>6903</v>
      </c>
      <c r="F117" s="6" t="s">
        <v>24</v>
      </c>
      <c r="G117" s="27">
        <v>4</v>
      </c>
      <c r="H117" s="6" t="s">
        <v>3</v>
      </c>
      <c r="I117" s="17" t="s">
        <v>319</v>
      </c>
      <c r="J117" s="6" t="s">
        <v>2</v>
      </c>
      <c r="K117" s="7" t="s">
        <v>9131</v>
      </c>
      <c r="L117" s="7" t="s">
        <v>9132</v>
      </c>
      <c r="M117" s="31" t="s">
        <v>6341</v>
      </c>
      <c r="N117" s="6"/>
    </row>
    <row r="118" spans="1:14" x14ac:dyDescent="0.25">
      <c r="A118" s="11" t="s">
        <v>7355</v>
      </c>
      <c r="B118" s="6" t="s">
        <v>7356</v>
      </c>
      <c r="C118" s="7" t="s">
        <v>7187</v>
      </c>
      <c r="D118" s="54">
        <v>0.25</v>
      </c>
      <c r="E118" s="7" t="s">
        <v>6903</v>
      </c>
      <c r="F118" s="6">
        <v>10</v>
      </c>
      <c r="G118" s="27">
        <v>0.2</v>
      </c>
      <c r="H118" s="6" t="s">
        <v>3</v>
      </c>
      <c r="I118" s="17" t="s">
        <v>7357</v>
      </c>
      <c r="J118" s="6">
        <v>85369010</v>
      </c>
      <c r="K118" s="7" t="s">
        <v>7588</v>
      </c>
      <c r="L118" s="7" t="s">
        <v>7590</v>
      </c>
      <c r="M118" s="31" t="s">
        <v>7591</v>
      </c>
      <c r="N118" s="6"/>
    </row>
    <row r="119" spans="1:14" x14ac:dyDescent="0.25">
      <c r="A119" s="11" t="s">
        <v>320</v>
      </c>
      <c r="B119" s="6" t="s">
        <v>321</v>
      </c>
      <c r="C119" s="7" t="s">
        <v>7198</v>
      </c>
      <c r="D119" s="54">
        <v>0.6</v>
      </c>
      <c r="E119" s="7" t="s">
        <v>6903</v>
      </c>
      <c r="F119" s="6" t="s">
        <v>24</v>
      </c>
      <c r="G119" s="27">
        <v>2</v>
      </c>
      <c r="H119" s="6" t="s">
        <v>3</v>
      </c>
      <c r="I119" s="17" t="s">
        <v>322</v>
      </c>
      <c r="J119" s="6" t="s">
        <v>2</v>
      </c>
      <c r="K119" s="7" t="s">
        <v>323</v>
      </c>
      <c r="L119" s="7" t="s">
        <v>324</v>
      </c>
      <c r="M119" s="31" t="s">
        <v>6342</v>
      </c>
      <c r="N119" s="6"/>
    </row>
    <row r="120" spans="1:14" x14ac:dyDescent="0.25">
      <c r="A120" s="11" t="s">
        <v>325</v>
      </c>
      <c r="B120" s="6" t="s">
        <v>326</v>
      </c>
      <c r="C120" s="7" t="s">
        <v>7198</v>
      </c>
      <c r="D120" s="54">
        <v>0.6</v>
      </c>
      <c r="E120" s="7" t="s">
        <v>6903</v>
      </c>
      <c r="F120" s="6" t="s">
        <v>24</v>
      </c>
      <c r="G120" s="27">
        <v>2</v>
      </c>
      <c r="H120" s="6" t="s">
        <v>22</v>
      </c>
      <c r="I120" s="17" t="s">
        <v>327</v>
      </c>
      <c r="J120" s="6" t="s">
        <v>2</v>
      </c>
      <c r="K120" s="7" t="s">
        <v>7116</v>
      </c>
      <c r="L120" s="7" t="s">
        <v>9289</v>
      </c>
      <c r="M120" s="31" t="s">
        <v>6936</v>
      </c>
      <c r="N120" s="6"/>
    </row>
    <row r="121" spans="1:14" x14ac:dyDescent="0.25">
      <c r="A121" s="11" t="s">
        <v>328</v>
      </c>
      <c r="B121" s="6" t="s">
        <v>329</v>
      </c>
      <c r="C121" s="7" t="s">
        <v>7190</v>
      </c>
      <c r="D121" s="54">
        <v>3.6</v>
      </c>
      <c r="E121" s="7" t="s">
        <v>6903</v>
      </c>
      <c r="F121" s="6" t="s">
        <v>24</v>
      </c>
      <c r="G121" s="27">
        <v>6</v>
      </c>
      <c r="H121" s="6" t="s">
        <v>3</v>
      </c>
      <c r="I121" s="17" t="s">
        <v>330</v>
      </c>
      <c r="J121" s="6" t="s">
        <v>2</v>
      </c>
      <c r="K121" s="7" t="s">
        <v>331</v>
      </c>
      <c r="L121" s="7" t="s">
        <v>332</v>
      </c>
      <c r="M121" s="31" t="s">
        <v>6343</v>
      </c>
      <c r="N121" s="6"/>
    </row>
    <row r="122" spans="1:14" x14ac:dyDescent="0.25">
      <c r="A122" s="11" t="s">
        <v>333</v>
      </c>
      <c r="B122" s="6" t="s">
        <v>334</v>
      </c>
      <c r="C122" s="7" t="s">
        <v>7191</v>
      </c>
      <c r="D122" s="54">
        <v>3.73</v>
      </c>
      <c r="E122" s="7" t="s">
        <v>6903</v>
      </c>
      <c r="F122" s="6" t="s">
        <v>24</v>
      </c>
      <c r="G122" s="27">
        <v>6</v>
      </c>
      <c r="H122" s="6" t="s">
        <v>3</v>
      </c>
      <c r="I122" s="17" t="s">
        <v>335</v>
      </c>
      <c r="J122" s="6" t="s">
        <v>2</v>
      </c>
      <c r="K122" s="7" t="s">
        <v>336</v>
      </c>
      <c r="L122" s="7" t="s">
        <v>337</v>
      </c>
      <c r="M122" s="31" t="s">
        <v>6344</v>
      </c>
      <c r="N122" s="6"/>
    </row>
    <row r="123" spans="1:14" x14ac:dyDescent="0.25">
      <c r="A123" s="11" t="s">
        <v>338</v>
      </c>
      <c r="B123" s="6" t="s">
        <v>339</v>
      </c>
      <c r="C123" s="7" t="s">
        <v>7190</v>
      </c>
      <c r="D123" s="54">
        <v>3.6</v>
      </c>
      <c r="E123" s="7" t="s">
        <v>6903</v>
      </c>
      <c r="F123" s="6" t="s">
        <v>24</v>
      </c>
      <c r="G123" s="27">
        <v>4</v>
      </c>
      <c r="H123" s="6" t="s">
        <v>3</v>
      </c>
      <c r="I123" s="17" t="s">
        <v>340</v>
      </c>
      <c r="J123" s="6" t="s">
        <v>2</v>
      </c>
      <c r="K123" s="7" t="s">
        <v>341</v>
      </c>
      <c r="L123" s="7" t="s">
        <v>9290</v>
      </c>
      <c r="M123" s="31" t="s">
        <v>6345</v>
      </c>
      <c r="N123" s="6"/>
    </row>
    <row r="124" spans="1:14" x14ac:dyDescent="0.25">
      <c r="A124" s="11" t="s">
        <v>342</v>
      </c>
      <c r="B124" s="6" t="s">
        <v>343</v>
      </c>
      <c r="C124" s="7" t="s">
        <v>7191</v>
      </c>
      <c r="D124" s="54">
        <v>3.73</v>
      </c>
      <c r="E124" s="7" t="s">
        <v>6903</v>
      </c>
      <c r="F124" s="6" t="s">
        <v>24</v>
      </c>
      <c r="G124" s="27">
        <v>4</v>
      </c>
      <c r="H124" s="6" t="s">
        <v>3</v>
      </c>
      <c r="I124" s="17" t="s">
        <v>344</v>
      </c>
      <c r="J124" s="6" t="s">
        <v>2</v>
      </c>
      <c r="K124" s="7" t="s">
        <v>345</v>
      </c>
      <c r="L124" s="7" t="s">
        <v>346</v>
      </c>
      <c r="M124" s="31" t="s">
        <v>6346</v>
      </c>
      <c r="N124" s="6"/>
    </row>
    <row r="125" spans="1:14" x14ac:dyDescent="0.25">
      <c r="A125" s="11" t="s">
        <v>7358</v>
      </c>
      <c r="B125" s="6" t="s">
        <v>7359</v>
      </c>
      <c r="C125" s="7" t="s">
        <v>7188</v>
      </c>
      <c r="D125" s="54">
        <v>0.38</v>
      </c>
      <c r="E125" s="7" t="s">
        <v>6903</v>
      </c>
      <c r="F125" s="6">
        <v>10</v>
      </c>
      <c r="G125" s="27">
        <v>0.2</v>
      </c>
      <c r="H125" s="6" t="s">
        <v>3</v>
      </c>
      <c r="I125" s="17" t="s">
        <v>7360</v>
      </c>
      <c r="J125" s="6">
        <v>85369010</v>
      </c>
      <c r="K125" s="7" t="s">
        <v>10002</v>
      </c>
      <c r="L125" s="7" t="s">
        <v>8951</v>
      </c>
      <c r="M125" s="31" t="s">
        <v>11344</v>
      </c>
      <c r="N125" s="6"/>
    </row>
    <row r="126" spans="1:14" x14ac:dyDescent="0.25">
      <c r="A126" s="11" t="s">
        <v>7361</v>
      </c>
      <c r="B126" s="6" t="s">
        <v>7362</v>
      </c>
      <c r="C126" s="7" t="s">
        <v>8561</v>
      </c>
      <c r="D126" s="54">
        <v>0.38</v>
      </c>
      <c r="E126" s="7" t="s">
        <v>6903</v>
      </c>
      <c r="F126" s="6">
        <v>10</v>
      </c>
      <c r="G126" s="27">
        <v>1</v>
      </c>
      <c r="H126" s="6" t="s">
        <v>3</v>
      </c>
      <c r="I126" s="17" t="s">
        <v>7363</v>
      </c>
      <c r="J126" s="6">
        <v>85369010</v>
      </c>
      <c r="K126" s="7" t="s">
        <v>8952</v>
      </c>
      <c r="L126" s="7" t="s">
        <v>8952</v>
      </c>
      <c r="M126" s="31"/>
      <c r="N126" s="6"/>
    </row>
    <row r="127" spans="1:14" x14ac:dyDescent="0.25">
      <c r="A127" s="11" t="s">
        <v>7364</v>
      </c>
      <c r="B127" s="6" t="s">
        <v>7365</v>
      </c>
      <c r="C127" s="7" t="s">
        <v>7188</v>
      </c>
      <c r="D127" s="54">
        <v>0.38</v>
      </c>
      <c r="E127" s="7" t="s">
        <v>6903</v>
      </c>
      <c r="F127" s="6">
        <v>10</v>
      </c>
      <c r="G127" s="27">
        <v>0.3</v>
      </c>
      <c r="H127" s="6" t="s">
        <v>3</v>
      </c>
      <c r="I127" s="17" t="s">
        <v>7366</v>
      </c>
      <c r="J127" s="6">
        <v>85369010</v>
      </c>
      <c r="K127" s="7" t="s">
        <v>10003</v>
      </c>
      <c r="L127" s="7" t="s">
        <v>7595</v>
      </c>
      <c r="M127" s="31" t="s">
        <v>11345</v>
      </c>
      <c r="N127" s="6"/>
    </row>
    <row r="128" spans="1:14" x14ac:dyDescent="0.25">
      <c r="A128" s="11" t="s">
        <v>347</v>
      </c>
      <c r="B128" s="6" t="s">
        <v>348</v>
      </c>
      <c r="C128" s="7" t="s">
        <v>7188</v>
      </c>
      <c r="D128" s="54">
        <v>0.38</v>
      </c>
      <c r="E128" s="7" t="s">
        <v>6903</v>
      </c>
      <c r="F128" s="6" t="s">
        <v>24</v>
      </c>
      <c r="G128" s="27">
        <v>0.1</v>
      </c>
      <c r="H128" s="6" t="s">
        <v>3</v>
      </c>
      <c r="I128" s="17" t="s">
        <v>349</v>
      </c>
      <c r="J128" s="6" t="s">
        <v>2</v>
      </c>
      <c r="K128" s="7" t="s">
        <v>350</v>
      </c>
      <c r="L128" s="7" t="s">
        <v>8905</v>
      </c>
      <c r="M128" s="31" t="s">
        <v>6347</v>
      </c>
      <c r="N128" s="6"/>
    </row>
    <row r="129" spans="1:14" x14ac:dyDescent="0.25">
      <c r="A129" s="11" t="s">
        <v>7367</v>
      </c>
      <c r="B129" s="6" t="s">
        <v>7368</v>
      </c>
      <c r="C129" s="7" t="s">
        <v>7188</v>
      </c>
      <c r="D129" s="54">
        <v>0.38</v>
      </c>
      <c r="E129" s="7" t="s">
        <v>6903</v>
      </c>
      <c r="F129" s="6">
        <v>10</v>
      </c>
      <c r="G129" s="27">
        <v>1</v>
      </c>
      <c r="H129" s="6" t="s">
        <v>3</v>
      </c>
      <c r="I129" s="17" t="s">
        <v>7369</v>
      </c>
      <c r="J129" s="6">
        <v>85369010</v>
      </c>
      <c r="K129" s="7" t="s">
        <v>9135</v>
      </c>
      <c r="L129" s="7" t="s">
        <v>9135</v>
      </c>
      <c r="M129" s="31" t="s">
        <v>7592</v>
      </c>
      <c r="N129" s="6"/>
    </row>
    <row r="130" spans="1:14" x14ac:dyDescent="0.25">
      <c r="A130" s="11" t="s">
        <v>351</v>
      </c>
      <c r="B130" s="6" t="s">
        <v>352</v>
      </c>
      <c r="C130" s="7" t="s">
        <v>7188</v>
      </c>
      <c r="D130" s="54">
        <v>0.38</v>
      </c>
      <c r="E130" s="7" t="s">
        <v>6903</v>
      </c>
      <c r="F130" s="6" t="s">
        <v>24</v>
      </c>
      <c r="G130" s="27">
        <v>1</v>
      </c>
      <c r="H130" s="6" t="s">
        <v>22</v>
      </c>
      <c r="I130" s="17" t="s">
        <v>353</v>
      </c>
      <c r="J130" s="6" t="s">
        <v>2</v>
      </c>
      <c r="K130" s="7" t="s">
        <v>9136</v>
      </c>
      <c r="L130" s="7" t="s">
        <v>9137</v>
      </c>
      <c r="M130" s="31" t="s">
        <v>6348</v>
      </c>
      <c r="N130" s="6"/>
    </row>
    <row r="131" spans="1:14" x14ac:dyDescent="0.25">
      <c r="A131" s="11" t="s">
        <v>354</v>
      </c>
      <c r="B131" s="6" t="s">
        <v>355</v>
      </c>
      <c r="C131" s="7" t="s">
        <v>7188</v>
      </c>
      <c r="D131" s="54">
        <v>0.38</v>
      </c>
      <c r="E131" s="7" t="s">
        <v>6903</v>
      </c>
      <c r="F131" s="6" t="s">
        <v>24</v>
      </c>
      <c r="G131" s="27">
        <v>0.1</v>
      </c>
      <c r="H131" s="6" t="s">
        <v>3</v>
      </c>
      <c r="I131" s="17" t="s">
        <v>356</v>
      </c>
      <c r="J131" s="6" t="s">
        <v>2</v>
      </c>
      <c r="K131" s="7" t="s">
        <v>357</v>
      </c>
      <c r="L131" s="7" t="s">
        <v>358</v>
      </c>
      <c r="M131" s="31" t="s">
        <v>6349</v>
      </c>
      <c r="N131" s="6"/>
    </row>
    <row r="132" spans="1:14" x14ac:dyDescent="0.25">
      <c r="A132" s="11" t="s">
        <v>359</v>
      </c>
      <c r="B132" s="6" t="s">
        <v>360</v>
      </c>
      <c r="C132" s="7" t="s">
        <v>7199</v>
      </c>
      <c r="D132" s="54">
        <v>1.81</v>
      </c>
      <c r="E132" s="7" t="s">
        <v>6903</v>
      </c>
      <c r="F132" s="6" t="s">
        <v>24</v>
      </c>
      <c r="G132" s="27">
        <v>5</v>
      </c>
      <c r="H132" s="6" t="s">
        <v>22</v>
      </c>
      <c r="I132" s="17" t="s">
        <v>361</v>
      </c>
      <c r="J132" s="6" t="s">
        <v>2</v>
      </c>
      <c r="K132" s="7" t="s">
        <v>9177</v>
      </c>
      <c r="L132" s="7" t="s">
        <v>362</v>
      </c>
      <c r="M132" s="31" t="s">
        <v>6350</v>
      </c>
      <c r="N132" s="6"/>
    </row>
    <row r="133" spans="1:14" x14ac:dyDescent="0.25">
      <c r="A133" s="11" t="s">
        <v>363</v>
      </c>
      <c r="B133" s="6" t="s">
        <v>364</v>
      </c>
      <c r="C133" s="7" t="s">
        <v>7198</v>
      </c>
      <c r="D133" s="54">
        <v>0.6</v>
      </c>
      <c r="E133" s="7" t="s">
        <v>6903</v>
      </c>
      <c r="F133" s="6" t="s">
        <v>24</v>
      </c>
      <c r="G133" s="27">
        <v>2</v>
      </c>
      <c r="H133" s="6" t="s">
        <v>3</v>
      </c>
      <c r="I133" s="17" t="s">
        <v>365</v>
      </c>
      <c r="J133" s="6" t="s">
        <v>2</v>
      </c>
      <c r="K133" s="7" t="s">
        <v>6917</v>
      </c>
      <c r="L133" s="7" t="s">
        <v>9134</v>
      </c>
      <c r="M133" s="31" t="s">
        <v>6351</v>
      </c>
      <c r="N133" s="6"/>
    </row>
    <row r="134" spans="1:14" x14ac:dyDescent="0.25">
      <c r="A134" s="11" t="s">
        <v>366</v>
      </c>
      <c r="B134" s="6" t="s">
        <v>367</v>
      </c>
      <c r="C134" s="7" t="s">
        <v>7198</v>
      </c>
      <c r="D134" s="54">
        <v>0.6</v>
      </c>
      <c r="E134" s="7" t="s">
        <v>6903</v>
      </c>
      <c r="F134" s="6" t="s">
        <v>24</v>
      </c>
      <c r="G134" s="27">
        <v>2</v>
      </c>
      <c r="H134" s="6" t="s">
        <v>3</v>
      </c>
      <c r="I134" s="17" t="s">
        <v>368</v>
      </c>
      <c r="J134" s="6" t="s">
        <v>2</v>
      </c>
      <c r="K134" s="7" t="s">
        <v>9179</v>
      </c>
      <c r="L134" s="7" t="s">
        <v>12659</v>
      </c>
      <c r="M134" s="31" t="s">
        <v>6352</v>
      </c>
      <c r="N134" s="6"/>
    </row>
    <row r="135" spans="1:14" x14ac:dyDescent="0.25">
      <c r="A135" s="11" t="s">
        <v>12656</v>
      </c>
      <c r="B135" s="6" t="s">
        <v>12657</v>
      </c>
      <c r="C135" s="7" t="s">
        <v>7198</v>
      </c>
      <c r="D135" s="54">
        <v>0.6</v>
      </c>
      <c r="E135" s="7" t="s">
        <v>6903</v>
      </c>
      <c r="F135" s="6" t="s">
        <v>24</v>
      </c>
      <c r="G135" s="27">
        <v>2</v>
      </c>
      <c r="H135" s="6" t="s">
        <v>3</v>
      </c>
      <c r="I135" s="17">
        <v>8012823455686</v>
      </c>
      <c r="J135" s="6" t="s">
        <v>2</v>
      </c>
      <c r="K135" s="7" t="s">
        <v>12658</v>
      </c>
      <c r="L135" s="7" t="s">
        <v>12660</v>
      </c>
      <c r="M135" s="31"/>
      <c r="N135" s="6"/>
    </row>
    <row r="136" spans="1:14" x14ac:dyDescent="0.25">
      <c r="A136" s="11" t="s">
        <v>369</v>
      </c>
      <c r="B136" s="6" t="s">
        <v>370</v>
      </c>
      <c r="C136" s="7" t="s">
        <v>7198</v>
      </c>
      <c r="D136" s="54">
        <v>0.6</v>
      </c>
      <c r="E136" s="7" t="s">
        <v>6903</v>
      </c>
      <c r="F136" s="6" t="s">
        <v>24</v>
      </c>
      <c r="G136" s="27">
        <v>2</v>
      </c>
      <c r="H136" s="6" t="s">
        <v>3</v>
      </c>
      <c r="I136" s="17" t="s">
        <v>371</v>
      </c>
      <c r="J136" s="6" t="s">
        <v>2</v>
      </c>
      <c r="K136" s="7" t="s">
        <v>372</v>
      </c>
      <c r="L136" s="7" t="s">
        <v>8906</v>
      </c>
      <c r="M136" s="31" t="s">
        <v>6353</v>
      </c>
      <c r="N136" s="6"/>
    </row>
    <row r="137" spans="1:14" x14ac:dyDescent="0.25">
      <c r="A137" s="11" t="s">
        <v>7370</v>
      </c>
      <c r="B137" s="6" t="s">
        <v>7371</v>
      </c>
      <c r="C137" s="7" t="s">
        <v>7198</v>
      </c>
      <c r="D137" s="54">
        <v>0.6</v>
      </c>
      <c r="E137" s="7" t="s">
        <v>6903</v>
      </c>
      <c r="F137" s="6">
        <v>10</v>
      </c>
      <c r="G137" s="27">
        <v>2</v>
      </c>
      <c r="H137" s="6" t="s">
        <v>3</v>
      </c>
      <c r="I137" s="17" t="s">
        <v>7372</v>
      </c>
      <c r="J137" s="6">
        <v>85369010</v>
      </c>
      <c r="K137" s="7" t="s">
        <v>7596</v>
      </c>
      <c r="L137" s="7" t="s">
        <v>9291</v>
      </c>
      <c r="M137" s="31" t="s">
        <v>7593</v>
      </c>
      <c r="N137" s="6" t="s">
        <v>11283</v>
      </c>
    </row>
    <row r="138" spans="1:14" x14ac:dyDescent="0.25">
      <c r="A138" s="11" t="s">
        <v>373</v>
      </c>
      <c r="B138" s="6" t="s">
        <v>374</v>
      </c>
      <c r="C138" s="7" t="s">
        <v>7188</v>
      </c>
      <c r="D138" s="54">
        <v>0.38</v>
      </c>
      <c r="E138" s="7" t="s">
        <v>6903</v>
      </c>
      <c r="F138" s="6" t="s">
        <v>24</v>
      </c>
      <c r="G138" s="27">
        <v>1</v>
      </c>
      <c r="H138" s="6" t="s">
        <v>3</v>
      </c>
      <c r="I138" s="17" t="s">
        <v>375</v>
      </c>
      <c r="J138" s="6" t="s">
        <v>2</v>
      </c>
      <c r="K138" s="7" t="s">
        <v>376</v>
      </c>
      <c r="L138" s="7" t="s">
        <v>8904</v>
      </c>
      <c r="M138" s="31" t="s">
        <v>6354</v>
      </c>
      <c r="N138" s="6"/>
    </row>
    <row r="139" spans="1:14" x14ac:dyDescent="0.25">
      <c r="A139" s="11" t="s">
        <v>7373</v>
      </c>
      <c r="B139" s="6" t="s">
        <v>7374</v>
      </c>
      <c r="C139" s="7" t="s">
        <v>7375</v>
      </c>
      <c r="D139" s="54">
        <v>0.25</v>
      </c>
      <c r="E139" s="7" t="s">
        <v>6903</v>
      </c>
      <c r="F139" s="6">
        <v>10</v>
      </c>
      <c r="G139" s="27">
        <v>0.1</v>
      </c>
      <c r="H139" s="6" t="s">
        <v>3</v>
      </c>
      <c r="I139" s="17" t="s">
        <v>7376</v>
      </c>
      <c r="J139" s="6">
        <v>85369010</v>
      </c>
      <c r="K139" s="7" t="s">
        <v>7598</v>
      </c>
      <c r="L139" s="7" t="s">
        <v>7597</v>
      </c>
      <c r="M139" s="31" t="s">
        <v>7594</v>
      </c>
      <c r="N139" s="6"/>
    </row>
    <row r="140" spans="1:14" x14ac:dyDescent="0.25">
      <c r="A140" s="11" t="s">
        <v>377</v>
      </c>
      <c r="B140" s="6" t="s">
        <v>378</v>
      </c>
      <c r="C140" s="7" t="s">
        <v>7198</v>
      </c>
      <c r="D140" s="54">
        <v>0.6</v>
      </c>
      <c r="E140" s="7" t="s">
        <v>6903</v>
      </c>
      <c r="F140" s="6" t="s">
        <v>24</v>
      </c>
      <c r="G140" s="27">
        <v>2</v>
      </c>
      <c r="H140" s="6" t="s">
        <v>3</v>
      </c>
      <c r="I140" s="17" t="s">
        <v>379</v>
      </c>
      <c r="J140" s="6" t="s">
        <v>2</v>
      </c>
      <c r="K140" s="7" t="s">
        <v>380</v>
      </c>
      <c r="L140" s="7" t="s">
        <v>7139</v>
      </c>
      <c r="M140" s="31" t="s">
        <v>6355</v>
      </c>
      <c r="N140" s="6"/>
    </row>
    <row r="141" spans="1:14" x14ac:dyDescent="0.25">
      <c r="A141" s="11" t="s">
        <v>381</v>
      </c>
      <c r="B141" s="6" t="s">
        <v>382</v>
      </c>
      <c r="C141" s="7" t="s">
        <v>7200</v>
      </c>
      <c r="D141" s="54">
        <v>0.6</v>
      </c>
      <c r="E141" s="7" t="s">
        <v>6903</v>
      </c>
      <c r="F141" s="6" t="s">
        <v>24</v>
      </c>
      <c r="G141" s="27">
        <v>2</v>
      </c>
      <c r="H141" s="6" t="s">
        <v>3</v>
      </c>
      <c r="I141" s="17" t="s">
        <v>383</v>
      </c>
      <c r="J141" s="6" t="s">
        <v>2</v>
      </c>
      <c r="K141" s="7" t="s">
        <v>9178</v>
      </c>
      <c r="L141" s="7" t="s">
        <v>7140</v>
      </c>
      <c r="M141" s="31" t="s">
        <v>6356</v>
      </c>
      <c r="N141" s="6"/>
    </row>
    <row r="142" spans="1:14" x14ac:dyDescent="0.25">
      <c r="A142" s="11" t="s">
        <v>12630</v>
      </c>
      <c r="B142" s="6" t="s">
        <v>12631</v>
      </c>
      <c r="C142" s="7" t="s">
        <v>7200</v>
      </c>
      <c r="D142" s="54">
        <v>0.67</v>
      </c>
      <c r="E142" s="7" t="s">
        <v>6903</v>
      </c>
      <c r="F142" s="6" t="s">
        <v>24</v>
      </c>
      <c r="G142" s="27">
        <v>2</v>
      </c>
      <c r="H142" s="6" t="s">
        <v>3</v>
      </c>
      <c r="I142" s="17">
        <v>8012823454719</v>
      </c>
      <c r="J142" s="6" t="s">
        <v>2</v>
      </c>
      <c r="K142" s="7" t="s">
        <v>12644</v>
      </c>
      <c r="L142" s="7" t="s">
        <v>12645</v>
      </c>
      <c r="M142" s="31"/>
      <c r="N142" s="6"/>
    </row>
    <row r="143" spans="1:14" x14ac:dyDescent="0.25">
      <c r="A143" s="11" t="s">
        <v>6942</v>
      </c>
      <c r="B143" s="6" t="s">
        <v>6943</v>
      </c>
      <c r="C143" s="7" t="s">
        <v>7190</v>
      </c>
      <c r="D143" s="54">
        <v>1.0900000000000001</v>
      </c>
      <c r="E143" s="7" t="s">
        <v>6903</v>
      </c>
      <c r="F143" s="6" t="s">
        <v>24</v>
      </c>
      <c r="G143" s="27">
        <v>0.4</v>
      </c>
      <c r="H143" s="6" t="s">
        <v>3</v>
      </c>
      <c r="I143" s="17" t="s">
        <v>6946</v>
      </c>
      <c r="J143" s="6">
        <v>85369010</v>
      </c>
      <c r="K143" s="7" t="s">
        <v>9123</v>
      </c>
      <c r="L143" s="7" t="s">
        <v>9292</v>
      </c>
      <c r="M143" s="31" t="s">
        <v>6948</v>
      </c>
      <c r="N143" s="6"/>
    </row>
    <row r="144" spans="1:14" x14ac:dyDescent="0.25">
      <c r="A144" s="11" t="s">
        <v>6944</v>
      </c>
      <c r="B144" s="6" t="s">
        <v>6945</v>
      </c>
      <c r="C144" s="7" t="s">
        <v>7190</v>
      </c>
      <c r="D144" s="54">
        <v>1.45</v>
      </c>
      <c r="E144" s="7" t="s">
        <v>6903</v>
      </c>
      <c r="F144" s="6" t="s">
        <v>24</v>
      </c>
      <c r="G144" s="27">
        <v>1</v>
      </c>
      <c r="H144" s="6" t="s">
        <v>3</v>
      </c>
      <c r="I144" s="17" t="s">
        <v>6947</v>
      </c>
      <c r="J144" s="6">
        <v>85369010</v>
      </c>
      <c r="K144" s="7" t="s">
        <v>9124</v>
      </c>
      <c r="L144" s="7" t="s">
        <v>9293</v>
      </c>
      <c r="M144" s="31" t="s">
        <v>6949</v>
      </c>
      <c r="N144" s="6"/>
    </row>
    <row r="145" spans="1:14" x14ac:dyDescent="0.25">
      <c r="A145" s="11" t="s">
        <v>384</v>
      </c>
      <c r="B145" s="6" t="s">
        <v>385</v>
      </c>
      <c r="C145" s="7" t="s">
        <v>7201</v>
      </c>
      <c r="D145" s="54">
        <v>3.6</v>
      </c>
      <c r="E145" s="7" t="s">
        <v>6903</v>
      </c>
      <c r="F145" s="6" t="s">
        <v>24</v>
      </c>
      <c r="G145" s="27">
        <v>7</v>
      </c>
      <c r="H145" s="6" t="s">
        <v>3</v>
      </c>
      <c r="I145" s="17" t="s">
        <v>386</v>
      </c>
      <c r="J145" s="6" t="s">
        <v>2</v>
      </c>
      <c r="K145" s="7" t="s">
        <v>387</v>
      </c>
      <c r="L145" s="7" t="s">
        <v>9294</v>
      </c>
      <c r="M145" s="31" t="s">
        <v>6357</v>
      </c>
      <c r="N145" s="6"/>
    </row>
    <row r="146" spans="1:14" x14ac:dyDescent="0.25">
      <c r="A146" s="11" t="s">
        <v>388</v>
      </c>
      <c r="B146" s="6" t="s">
        <v>389</v>
      </c>
      <c r="C146" s="7" t="s">
        <v>7188</v>
      </c>
      <c r="D146" s="54">
        <v>0.38</v>
      </c>
      <c r="E146" s="7" t="s">
        <v>6903</v>
      </c>
      <c r="F146" s="6" t="s">
        <v>24</v>
      </c>
      <c r="G146" s="27">
        <v>0.1</v>
      </c>
      <c r="H146" s="6" t="s">
        <v>3</v>
      </c>
      <c r="I146" s="17" t="s">
        <v>390</v>
      </c>
      <c r="J146" s="6" t="s">
        <v>2</v>
      </c>
      <c r="K146" s="7" t="s">
        <v>391</v>
      </c>
      <c r="L146" s="7" t="s">
        <v>9295</v>
      </c>
      <c r="M146" s="31" t="s">
        <v>6358</v>
      </c>
      <c r="N146" s="6"/>
    </row>
    <row r="147" spans="1:14" x14ac:dyDescent="0.25">
      <c r="A147" s="11" t="s">
        <v>9824</v>
      </c>
      <c r="B147" s="6" t="s">
        <v>392</v>
      </c>
      <c r="C147" s="7" t="s">
        <v>7202</v>
      </c>
      <c r="D147" s="54">
        <v>55.83</v>
      </c>
      <c r="E147" s="7" t="s">
        <v>6913</v>
      </c>
      <c r="F147" s="6" t="s">
        <v>4</v>
      </c>
      <c r="G147" s="27">
        <v>202</v>
      </c>
      <c r="H147" s="6" t="s">
        <v>3</v>
      </c>
      <c r="I147" s="17" t="s">
        <v>393</v>
      </c>
      <c r="J147" s="6" t="s">
        <v>16</v>
      </c>
      <c r="K147" s="7" t="s">
        <v>400</v>
      </c>
      <c r="L147" s="7" t="s">
        <v>9296</v>
      </c>
      <c r="M147" s="31" t="s">
        <v>6359</v>
      </c>
      <c r="N147" s="6"/>
    </row>
    <row r="148" spans="1:14" x14ac:dyDescent="0.25">
      <c r="A148" s="11" t="s">
        <v>9825</v>
      </c>
      <c r="B148" s="6" t="s">
        <v>394</v>
      </c>
      <c r="C148" s="7" t="s">
        <v>7202</v>
      </c>
      <c r="D148" s="54">
        <v>45.53</v>
      </c>
      <c r="E148" s="7" t="s">
        <v>6913</v>
      </c>
      <c r="F148" s="6" t="s">
        <v>4</v>
      </c>
      <c r="G148" s="27">
        <v>186</v>
      </c>
      <c r="H148" s="6" t="s">
        <v>3</v>
      </c>
      <c r="I148" s="17" t="s">
        <v>395</v>
      </c>
      <c r="J148" s="6" t="s">
        <v>16</v>
      </c>
      <c r="K148" s="7" t="s">
        <v>396</v>
      </c>
      <c r="L148" s="7" t="s">
        <v>7606</v>
      </c>
      <c r="M148" s="31" t="s">
        <v>6360</v>
      </c>
      <c r="N148" s="6"/>
    </row>
    <row r="149" spans="1:14" x14ac:dyDescent="0.25">
      <c r="A149" s="11" t="s">
        <v>397</v>
      </c>
      <c r="B149" s="6" t="s">
        <v>398</v>
      </c>
      <c r="C149" s="7" t="s">
        <v>7202</v>
      </c>
      <c r="D149" s="54">
        <v>57.74</v>
      </c>
      <c r="E149" s="7" t="s">
        <v>6913</v>
      </c>
      <c r="F149" s="6" t="s">
        <v>4</v>
      </c>
      <c r="G149" s="27">
        <v>202</v>
      </c>
      <c r="H149" s="6" t="s">
        <v>3</v>
      </c>
      <c r="I149" s="17" t="s">
        <v>399</v>
      </c>
      <c r="J149" s="6" t="s">
        <v>16</v>
      </c>
      <c r="K149" s="7" t="s">
        <v>400</v>
      </c>
      <c r="L149" s="7" t="s">
        <v>7607</v>
      </c>
      <c r="M149" s="31" t="s">
        <v>6360</v>
      </c>
      <c r="N149" s="6"/>
    </row>
    <row r="150" spans="1:14" x14ac:dyDescent="0.25">
      <c r="A150" s="11" t="s">
        <v>401</v>
      </c>
      <c r="B150" s="6" t="s">
        <v>402</v>
      </c>
      <c r="C150" s="7" t="s">
        <v>7202</v>
      </c>
      <c r="D150" s="54">
        <v>39.26</v>
      </c>
      <c r="E150" s="7" t="s">
        <v>6913</v>
      </c>
      <c r="F150" s="6" t="s">
        <v>4</v>
      </c>
      <c r="G150" s="27">
        <v>78</v>
      </c>
      <c r="H150" s="6" t="s">
        <v>3</v>
      </c>
      <c r="I150" s="17" t="s">
        <v>403</v>
      </c>
      <c r="J150" s="6" t="s">
        <v>16</v>
      </c>
      <c r="K150" s="7" t="s">
        <v>404</v>
      </c>
      <c r="L150" s="7" t="s">
        <v>7608</v>
      </c>
      <c r="M150" s="31" t="s">
        <v>6361</v>
      </c>
      <c r="N150" s="6"/>
    </row>
    <row r="151" spans="1:14" x14ac:dyDescent="0.25">
      <c r="A151" s="11" t="s">
        <v>405</v>
      </c>
      <c r="B151" s="6" t="s">
        <v>406</v>
      </c>
      <c r="C151" s="7" t="s">
        <v>7202</v>
      </c>
      <c r="D151" s="54">
        <v>46.24</v>
      </c>
      <c r="E151" s="7" t="s">
        <v>6913</v>
      </c>
      <c r="F151" s="6" t="s">
        <v>4</v>
      </c>
      <c r="G151" s="27">
        <v>210</v>
      </c>
      <c r="H151" s="6" t="s">
        <v>3</v>
      </c>
      <c r="I151" s="17" t="s">
        <v>407</v>
      </c>
      <c r="J151" s="6" t="s">
        <v>16</v>
      </c>
      <c r="K151" s="7" t="s">
        <v>408</v>
      </c>
      <c r="L151" s="7" t="s">
        <v>10870</v>
      </c>
      <c r="M151" s="31" t="s">
        <v>6362</v>
      </c>
      <c r="N151" s="6"/>
    </row>
    <row r="152" spans="1:14" x14ac:dyDescent="0.25">
      <c r="A152" s="11" t="s">
        <v>409</v>
      </c>
      <c r="B152" s="6" t="s">
        <v>410</v>
      </c>
      <c r="C152" s="7" t="s">
        <v>7202</v>
      </c>
      <c r="D152" s="54">
        <v>57.51</v>
      </c>
      <c r="E152" s="7" t="s">
        <v>6913</v>
      </c>
      <c r="F152" s="6" t="s">
        <v>4</v>
      </c>
      <c r="G152" s="27">
        <v>105</v>
      </c>
      <c r="H152" s="6" t="s">
        <v>3</v>
      </c>
      <c r="I152" s="17" t="s">
        <v>411</v>
      </c>
      <c r="J152" s="6" t="s">
        <v>16</v>
      </c>
      <c r="K152" s="7" t="s">
        <v>8365</v>
      </c>
      <c r="L152" s="7" t="s">
        <v>9299</v>
      </c>
      <c r="M152" s="31" t="s">
        <v>6363</v>
      </c>
      <c r="N152" s="6"/>
    </row>
    <row r="153" spans="1:14" x14ac:dyDescent="0.25">
      <c r="A153" s="11" t="s">
        <v>412</v>
      </c>
      <c r="B153" s="6" t="s">
        <v>413</v>
      </c>
      <c r="C153" s="7" t="s">
        <v>7202</v>
      </c>
      <c r="D153" s="54">
        <v>46.49</v>
      </c>
      <c r="E153" s="7" t="s">
        <v>6913</v>
      </c>
      <c r="F153" s="6" t="s">
        <v>4</v>
      </c>
      <c r="G153" s="27">
        <v>109</v>
      </c>
      <c r="H153" s="6" t="s">
        <v>3</v>
      </c>
      <c r="I153" s="17" t="s">
        <v>414</v>
      </c>
      <c r="J153" s="6" t="s">
        <v>16</v>
      </c>
      <c r="K153" s="7" t="s">
        <v>415</v>
      </c>
      <c r="L153" s="7" t="s">
        <v>9300</v>
      </c>
      <c r="M153" s="31" t="s">
        <v>6364</v>
      </c>
      <c r="N153" s="6"/>
    </row>
    <row r="154" spans="1:14" x14ac:dyDescent="0.25">
      <c r="A154" s="11" t="s">
        <v>416</v>
      </c>
      <c r="B154" s="6" t="s">
        <v>417</v>
      </c>
      <c r="C154" s="7" t="s">
        <v>7202</v>
      </c>
      <c r="D154" s="54">
        <v>78.47</v>
      </c>
      <c r="E154" s="7" t="s">
        <v>6913</v>
      </c>
      <c r="F154" s="6" t="s">
        <v>4</v>
      </c>
      <c r="G154" s="27">
        <v>131</v>
      </c>
      <c r="H154" s="6" t="s">
        <v>3</v>
      </c>
      <c r="I154" s="17" t="s">
        <v>418</v>
      </c>
      <c r="J154" s="6" t="s">
        <v>16</v>
      </c>
      <c r="K154" s="7" t="s">
        <v>419</v>
      </c>
      <c r="L154" s="7" t="s">
        <v>9301</v>
      </c>
      <c r="M154" s="31" t="s">
        <v>6365</v>
      </c>
      <c r="N154" s="6"/>
    </row>
    <row r="155" spans="1:14" x14ac:dyDescent="0.25">
      <c r="A155" s="11" t="s">
        <v>420</v>
      </c>
      <c r="B155" s="6" t="s">
        <v>421</v>
      </c>
      <c r="C155" s="7" t="s">
        <v>7202</v>
      </c>
      <c r="D155" s="54">
        <v>95.12</v>
      </c>
      <c r="E155" s="7" t="s">
        <v>6913</v>
      </c>
      <c r="F155" s="6" t="s">
        <v>4</v>
      </c>
      <c r="G155" s="27">
        <v>151</v>
      </c>
      <c r="H155" s="6" t="s">
        <v>3</v>
      </c>
      <c r="I155" s="17" t="s">
        <v>422</v>
      </c>
      <c r="J155" s="6" t="s">
        <v>16</v>
      </c>
      <c r="K155" s="7" t="s">
        <v>7599</v>
      </c>
      <c r="L155" s="7" t="s">
        <v>9302</v>
      </c>
      <c r="M155" s="31" t="s">
        <v>6366</v>
      </c>
      <c r="N155" s="6"/>
    </row>
    <row r="156" spans="1:14" x14ac:dyDescent="0.25">
      <c r="A156" s="11" t="s">
        <v>423</v>
      </c>
      <c r="B156" s="6" t="s">
        <v>424</v>
      </c>
      <c r="C156" s="7" t="s">
        <v>7202</v>
      </c>
      <c r="D156" s="54">
        <v>110.26</v>
      </c>
      <c r="E156" s="7" t="s">
        <v>6913</v>
      </c>
      <c r="F156" s="6" t="s">
        <v>4</v>
      </c>
      <c r="G156" s="27">
        <v>141</v>
      </c>
      <c r="H156" s="6" t="s">
        <v>3</v>
      </c>
      <c r="I156" s="17" t="s">
        <v>425</v>
      </c>
      <c r="J156" s="6" t="s">
        <v>16</v>
      </c>
      <c r="K156" s="7" t="s">
        <v>426</v>
      </c>
      <c r="L156" s="7" t="s">
        <v>9303</v>
      </c>
      <c r="M156" s="31" t="s">
        <v>6367</v>
      </c>
      <c r="N156" s="6"/>
    </row>
    <row r="157" spans="1:14" x14ac:dyDescent="0.25">
      <c r="A157" s="11" t="s">
        <v>427</v>
      </c>
      <c r="B157" s="6" t="s">
        <v>428</v>
      </c>
      <c r="C157" s="7" t="s">
        <v>7203</v>
      </c>
      <c r="D157" s="54">
        <v>85.14</v>
      </c>
      <c r="E157" s="7" t="s">
        <v>6913</v>
      </c>
      <c r="F157" s="6" t="s">
        <v>4</v>
      </c>
      <c r="G157" s="27">
        <v>127</v>
      </c>
      <c r="H157" s="6" t="s">
        <v>22</v>
      </c>
      <c r="I157" s="17" t="s">
        <v>429</v>
      </c>
      <c r="J157" s="6" t="s">
        <v>431</v>
      </c>
      <c r="K157" s="7" t="s">
        <v>430</v>
      </c>
      <c r="L157" s="7" t="s">
        <v>11394</v>
      </c>
      <c r="M157" s="31" t="s">
        <v>6368</v>
      </c>
      <c r="N157" s="6"/>
    </row>
    <row r="158" spans="1:14" x14ac:dyDescent="0.25">
      <c r="A158" s="11" t="s">
        <v>432</v>
      </c>
      <c r="B158" s="6" t="s">
        <v>433</v>
      </c>
      <c r="C158" s="7" t="s">
        <v>7203</v>
      </c>
      <c r="D158" s="54">
        <v>82</v>
      </c>
      <c r="E158" s="7" t="s">
        <v>6913</v>
      </c>
      <c r="F158" s="6" t="s">
        <v>4</v>
      </c>
      <c r="G158" s="27">
        <v>78</v>
      </c>
      <c r="H158" s="6" t="s">
        <v>22</v>
      </c>
      <c r="I158" s="17" t="s">
        <v>434</v>
      </c>
      <c r="J158" s="6" t="s">
        <v>431</v>
      </c>
      <c r="K158" s="7" t="s">
        <v>435</v>
      </c>
      <c r="L158" s="7" t="s">
        <v>11395</v>
      </c>
      <c r="M158" s="31" t="s">
        <v>6369</v>
      </c>
      <c r="N158" s="6"/>
    </row>
    <row r="159" spans="1:14" x14ac:dyDescent="0.25">
      <c r="A159" s="11" t="s">
        <v>436</v>
      </c>
      <c r="B159" s="6" t="s">
        <v>437</v>
      </c>
      <c r="C159" s="7" t="s">
        <v>7203</v>
      </c>
      <c r="D159" s="54">
        <v>67.08</v>
      </c>
      <c r="E159" s="7" t="s">
        <v>6913</v>
      </c>
      <c r="F159" s="6" t="s">
        <v>4</v>
      </c>
      <c r="G159" s="27">
        <v>73</v>
      </c>
      <c r="H159" s="6" t="s">
        <v>22</v>
      </c>
      <c r="I159" s="17" t="s">
        <v>438</v>
      </c>
      <c r="J159" s="6" t="s">
        <v>431</v>
      </c>
      <c r="K159" s="7" t="s">
        <v>435</v>
      </c>
      <c r="L159" s="7" t="s">
        <v>11396</v>
      </c>
      <c r="M159" s="31" t="s">
        <v>6369</v>
      </c>
      <c r="N159" s="6"/>
    </row>
    <row r="160" spans="1:14" x14ac:dyDescent="0.25">
      <c r="A160" s="11" t="s">
        <v>439</v>
      </c>
      <c r="B160" s="6" t="s">
        <v>440</v>
      </c>
      <c r="C160" s="7" t="s">
        <v>7203</v>
      </c>
      <c r="D160" s="54">
        <v>121.6</v>
      </c>
      <c r="E160" s="7" t="s">
        <v>6913</v>
      </c>
      <c r="F160" s="6" t="s">
        <v>4</v>
      </c>
      <c r="G160" s="27">
        <v>107</v>
      </c>
      <c r="H160" s="6" t="s">
        <v>22</v>
      </c>
      <c r="I160" s="17" t="s">
        <v>441</v>
      </c>
      <c r="J160" s="6" t="s">
        <v>431</v>
      </c>
      <c r="K160" s="7" t="s">
        <v>442</v>
      </c>
      <c r="L160" s="7" t="s">
        <v>11400</v>
      </c>
      <c r="M160" s="31" t="s">
        <v>6370</v>
      </c>
      <c r="N160" s="6"/>
    </row>
    <row r="161" spans="1:14" x14ac:dyDescent="0.25">
      <c r="A161" s="11" t="s">
        <v>443</v>
      </c>
      <c r="B161" s="6" t="s">
        <v>444</v>
      </c>
      <c r="C161" s="7" t="s">
        <v>7203</v>
      </c>
      <c r="D161" s="54">
        <v>121.6</v>
      </c>
      <c r="E161" s="7" t="s">
        <v>6913</v>
      </c>
      <c r="F161" s="6" t="s">
        <v>4</v>
      </c>
      <c r="G161" s="27">
        <v>108</v>
      </c>
      <c r="H161" s="6" t="s">
        <v>22</v>
      </c>
      <c r="I161" s="17" t="s">
        <v>445</v>
      </c>
      <c r="J161" s="6" t="s">
        <v>431</v>
      </c>
      <c r="K161" s="7" t="s">
        <v>446</v>
      </c>
      <c r="L161" s="7" t="s">
        <v>11401</v>
      </c>
      <c r="M161" s="31" t="s">
        <v>6370</v>
      </c>
      <c r="N161" s="6"/>
    </row>
    <row r="162" spans="1:14" x14ac:dyDescent="0.25">
      <c r="A162" s="11" t="s">
        <v>447</v>
      </c>
      <c r="B162" s="6" t="s">
        <v>448</v>
      </c>
      <c r="C162" s="7" t="s">
        <v>7203</v>
      </c>
      <c r="D162" s="54">
        <v>112.98</v>
      </c>
      <c r="E162" s="7" t="s">
        <v>6913</v>
      </c>
      <c r="F162" s="6" t="s">
        <v>4</v>
      </c>
      <c r="G162" s="27">
        <v>120</v>
      </c>
      <c r="H162" s="6" t="s">
        <v>22</v>
      </c>
      <c r="I162" s="17" t="s">
        <v>449</v>
      </c>
      <c r="J162" s="6" t="s">
        <v>431</v>
      </c>
      <c r="K162" s="7" t="s">
        <v>450</v>
      </c>
      <c r="L162" s="2" t="s">
        <v>11397</v>
      </c>
      <c r="M162" s="31" t="s">
        <v>6370</v>
      </c>
      <c r="N162" s="6"/>
    </row>
    <row r="163" spans="1:14" x14ac:dyDescent="0.25">
      <c r="A163" s="11" t="s">
        <v>451</v>
      </c>
      <c r="B163" s="6" t="s">
        <v>452</v>
      </c>
      <c r="C163" s="7" t="s">
        <v>7203</v>
      </c>
      <c r="D163" s="54">
        <v>134.9</v>
      </c>
      <c r="E163" s="7" t="s">
        <v>6913</v>
      </c>
      <c r="F163" s="6" t="s">
        <v>4</v>
      </c>
      <c r="G163" s="27">
        <v>130</v>
      </c>
      <c r="H163" s="6" t="s">
        <v>22</v>
      </c>
      <c r="I163" s="17" t="s">
        <v>453</v>
      </c>
      <c r="J163" s="6" t="s">
        <v>431</v>
      </c>
      <c r="K163" s="7" t="s">
        <v>454</v>
      </c>
      <c r="L163" s="7" t="s">
        <v>11398</v>
      </c>
      <c r="M163" s="31" t="s">
        <v>6371</v>
      </c>
      <c r="N163" s="6"/>
    </row>
    <row r="164" spans="1:14" x14ac:dyDescent="0.25">
      <c r="A164" s="11" t="s">
        <v>455</v>
      </c>
      <c r="B164" s="6" t="s">
        <v>456</v>
      </c>
      <c r="C164" s="7" t="s">
        <v>7203</v>
      </c>
      <c r="D164" s="54">
        <v>126.63</v>
      </c>
      <c r="E164" s="7" t="s">
        <v>6913</v>
      </c>
      <c r="F164" s="6" t="s">
        <v>4</v>
      </c>
      <c r="G164" s="27">
        <v>147</v>
      </c>
      <c r="H164" s="6" t="s">
        <v>22</v>
      </c>
      <c r="I164" s="17" t="s">
        <v>457</v>
      </c>
      <c r="J164" s="6" t="s">
        <v>431</v>
      </c>
      <c r="K164" s="7" t="s">
        <v>458</v>
      </c>
      <c r="L164" s="7" t="s">
        <v>11399</v>
      </c>
      <c r="M164" s="31" t="s">
        <v>6371</v>
      </c>
      <c r="N164" s="6"/>
    </row>
    <row r="165" spans="1:14" x14ac:dyDescent="0.25">
      <c r="A165" s="11" t="s">
        <v>459</v>
      </c>
      <c r="B165" s="6" t="s">
        <v>460</v>
      </c>
      <c r="C165" s="7" t="s">
        <v>7203</v>
      </c>
      <c r="D165" s="54">
        <v>77.510000000000005</v>
      </c>
      <c r="E165" s="7" t="s">
        <v>6913</v>
      </c>
      <c r="F165" s="6" t="s">
        <v>4</v>
      </c>
      <c r="G165" s="27">
        <v>196</v>
      </c>
      <c r="H165" s="6" t="s">
        <v>22</v>
      </c>
      <c r="I165" s="17" t="s">
        <v>461</v>
      </c>
      <c r="J165" s="6" t="s">
        <v>431</v>
      </c>
      <c r="K165" s="7" t="s">
        <v>462</v>
      </c>
      <c r="L165" s="7" t="s">
        <v>12065</v>
      </c>
      <c r="M165" s="31" t="s">
        <v>6372</v>
      </c>
      <c r="N165" s="6"/>
    </row>
    <row r="166" spans="1:14" x14ac:dyDescent="0.25">
      <c r="A166" s="11" t="s">
        <v>463</v>
      </c>
      <c r="B166" s="6" t="s">
        <v>464</v>
      </c>
      <c r="C166" s="7" t="s">
        <v>7203</v>
      </c>
      <c r="D166" s="54">
        <v>87.59</v>
      </c>
      <c r="E166" s="7" t="s">
        <v>6913</v>
      </c>
      <c r="F166" s="6" t="s">
        <v>4</v>
      </c>
      <c r="G166" s="27">
        <v>195</v>
      </c>
      <c r="H166" s="6" t="s">
        <v>22</v>
      </c>
      <c r="I166" s="17" t="s">
        <v>465</v>
      </c>
      <c r="J166" s="6" t="s">
        <v>431</v>
      </c>
      <c r="K166" s="7" t="s">
        <v>466</v>
      </c>
      <c r="L166" s="7" t="s">
        <v>12064</v>
      </c>
      <c r="M166" s="31" t="s">
        <v>6372</v>
      </c>
      <c r="N166" s="6"/>
    </row>
    <row r="167" spans="1:14" x14ac:dyDescent="0.25">
      <c r="A167" s="11" t="s">
        <v>467</v>
      </c>
      <c r="B167" s="6" t="s">
        <v>468</v>
      </c>
      <c r="C167" s="7" t="s">
        <v>7203</v>
      </c>
      <c r="D167" s="54">
        <v>81.099999999999994</v>
      </c>
      <c r="E167" s="7" t="s">
        <v>6913</v>
      </c>
      <c r="F167" s="6" t="s">
        <v>4</v>
      </c>
      <c r="G167" s="27">
        <v>90</v>
      </c>
      <c r="H167" s="6" t="s">
        <v>3</v>
      </c>
      <c r="I167" s="17" t="s">
        <v>469</v>
      </c>
      <c r="J167" s="6" t="s">
        <v>431</v>
      </c>
      <c r="K167" s="7" t="s">
        <v>470</v>
      </c>
      <c r="L167" s="7" t="s">
        <v>10144</v>
      </c>
      <c r="M167" s="31" t="s">
        <v>6373</v>
      </c>
      <c r="N167" s="6"/>
    </row>
    <row r="168" spans="1:14" x14ac:dyDescent="0.25">
      <c r="A168" s="11" t="s">
        <v>8288</v>
      </c>
      <c r="B168" s="6" t="s">
        <v>8289</v>
      </c>
      <c r="C168" s="7" t="s">
        <v>7203</v>
      </c>
      <c r="D168" s="54">
        <v>120.4</v>
      </c>
      <c r="E168" s="7" t="s">
        <v>6913</v>
      </c>
      <c r="F168" s="6" t="s">
        <v>4</v>
      </c>
      <c r="G168" s="27">
        <v>86</v>
      </c>
      <c r="H168" s="6" t="s">
        <v>3</v>
      </c>
      <c r="I168" s="17" t="s">
        <v>8292</v>
      </c>
      <c r="J168" s="6" t="s">
        <v>431</v>
      </c>
      <c r="K168" s="7" t="s">
        <v>8294</v>
      </c>
      <c r="L168" s="7" t="s">
        <v>10145</v>
      </c>
      <c r="M168" s="31" t="s">
        <v>9129</v>
      </c>
      <c r="N168" s="6"/>
    </row>
    <row r="169" spans="1:14" x14ac:dyDescent="0.25">
      <c r="A169" s="11" t="s">
        <v>471</v>
      </c>
      <c r="B169" s="6" t="s">
        <v>472</v>
      </c>
      <c r="C169" s="7" t="s">
        <v>7203</v>
      </c>
      <c r="D169" s="54">
        <v>89.97</v>
      </c>
      <c r="E169" s="7" t="s">
        <v>6913</v>
      </c>
      <c r="F169" s="6" t="s">
        <v>4</v>
      </c>
      <c r="G169" s="27">
        <v>90</v>
      </c>
      <c r="H169" s="6" t="s">
        <v>3</v>
      </c>
      <c r="I169" s="17" t="s">
        <v>473</v>
      </c>
      <c r="J169" s="6" t="s">
        <v>431</v>
      </c>
      <c r="K169" s="7" t="s">
        <v>474</v>
      </c>
      <c r="L169" s="7" t="s">
        <v>10146</v>
      </c>
      <c r="M169" s="31" t="s">
        <v>9129</v>
      </c>
      <c r="N169" s="6"/>
    </row>
    <row r="170" spans="1:14" x14ac:dyDescent="0.25">
      <c r="A170" s="11" t="s">
        <v>475</v>
      </c>
      <c r="B170" s="6" t="s">
        <v>476</v>
      </c>
      <c r="C170" s="7" t="s">
        <v>7203</v>
      </c>
      <c r="D170" s="54">
        <v>116.21</v>
      </c>
      <c r="E170" s="7" t="s">
        <v>6913</v>
      </c>
      <c r="F170" s="6" t="s">
        <v>4</v>
      </c>
      <c r="G170" s="27">
        <v>110</v>
      </c>
      <c r="H170" s="6" t="s">
        <v>3</v>
      </c>
      <c r="I170" s="17" t="s">
        <v>477</v>
      </c>
      <c r="J170" s="6" t="s">
        <v>431</v>
      </c>
      <c r="K170" s="7" t="s">
        <v>478</v>
      </c>
      <c r="L170" s="7" t="s">
        <v>10147</v>
      </c>
      <c r="M170" s="31" t="s">
        <v>6374</v>
      </c>
      <c r="N170" s="6"/>
    </row>
    <row r="171" spans="1:14" x14ac:dyDescent="0.25">
      <c r="A171" s="11" t="s">
        <v>479</v>
      </c>
      <c r="B171" s="6" t="s">
        <v>480</v>
      </c>
      <c r="C171" s="7" t="s">
        <v>7203</v>
      </c>
      <c r="D171" s="54">
        <v>116.13</v>
      </c>
      <c r="E171" s="7" t="s">
        <v>6913</v>
      </c>
      <c r="F171" s="6" t="s">
        <v>4</v>
      </c>
      <c r="G171" s="27">
        <v>75</v>
      </c>
      <c r="H171" s="6" t="s">
        <v>22</v>
      </c>
      <c r="I171" s="17" t="s">
        <v>481</v>
      </c>
      <c r="J171" s="6" t="s">
        <v>431</v>
      </c>
      <c r="K171" s="7" t="s">
        <v>446</v>
      </c>
      <c r="L171" s="7" t="s">
        <v>9304</v>
      </c>
      <c r="M171" s="31" t="s">
        <v>6375</v>
      </c>
      <c r="N171" s="6"/>
    </row>
    <row r="172" spans="1:14" x14ac:dyDescent="0.25">
      <c r="A172" s="11" t="s">
        <v>482</v>
      </c>
      <c r="B172" s="6" t="s">
        <v>483</v>
      </c>
      <c r="C172" s="7" t="s">
        <v>7203</v>
      </c>
      <c r="D172" s="54">
        <v>113.81</v>
      </c>
      <c r="E172" s="7" t="s">
        <v>6913</v>
      </c>
      <c r="F172" s="6" t="s">
        <v>4</v>
      </c>
      <c r="G172" s="27">
        <v>78</v>
      </c>
      <c r="H172" s="6" t="s">
        <v>22</v>
      </c>
      <c r="I172" s="17" t="s">
        <v>484</v>
      </c>
      <c r="J172" s="6" t="s">
        <v>431</v>
      </c>
      <c r="K172" s="7" t="s">
        <v>450</v>
      </c>
      <c r="L172" s="7" t="s">
        <v>9305</v>
      </c>
      <c r="M172" s="31" t="s">
        <v>6375</v>
      </c>
      <c r="N172" s="6"/>
    </row>
    <row r="173" spans="1:14" x14ac:dyDescent="0.25">
      <c r="A173" s="11" t="s">
        <v>485</v>
      </c>
      <c r="B173" s="6" t="s">
        <v>486</v>
      </c>
      <c r="C173" s="7" t="s">
        <v>7204</v>
      </c>
      <c r="D173" s="54">
        <v>94.56</v>
      </c>
      <c r="E173" s="7" t="s">
        <v>6913</v>
      </c>
      <c r="F173" s="6" t="s">
        <v>4</v>
      </c>
      <c r="G173" s="27">
        <v>90</v>
      </c>
      <c r="H173" s="6" t="s">
        <v>3</v>
      </c>
      <c r="I173" s="17" t="s">
        <v>487</v>
      </c>
      <c r="J173" s="6" t="s">
        <v>431</v>
      </c>
      <c r="K173" s="7" t="s">
        <v>488</v>
      </c>
      <c r="L173" s="7" t="s">
        <v>10148</v>
      </c>
      <c r="M173" s="31" t="s">
        <v>6376</v>
      </c>
      <c r="N173" s="6"/>
    </row>
    <row r="174" spans="1:14" x14ac:dyDescent="0.25">
      <c r="A174" s="11" t="s">
        <v>489</v>
      </c>
      <c r="B174" s="6" t="s">
        <v>490</v>
      </c>
      <c r="C174" s="7" t="s">
        <v>7204</v>
      </c>
      <c r="D174" s="54">
        <v>155.91</v>
      </c>
      <c r="E174" s="7" t="s">
        <v>6913</v>
      </c>
      <c r="F174" s="6" t="s">
        <v>4</v>
      </c>
      <c r="G174" s="27">
        <v>109</v>
      </c>
      <c r="H174" s="6" t="s">
        <v>22</v>
      </c>
      <c r="I174" s="17" t="s">
        <v>491</v>
      </c>
      <c r="J174" s="6" t="s">
        <v>431</v>
      </c>
      <c r="K174" s="7" t="s">
        <v>492</v>
      </c>
      <c r="L174" s="7" t="s">
        <v>9306</v>
      </c>
      <c r="M174" s="31" t="s">
        <v>6377</v>
      </c>
      <c r="N174" s="6"/>
    </row>
    <row r="175" spans="1:14" x14ac:dyDescent="0.25">
      <c r="A175" s="11" t="s">
        <v>493</v>
      </c>
      <c r="B175" s="6" t="s">
        <v>494</v>
      </c>
      <c r="C175" s="7" t="s">
        <v>7204</v>
      </c>
      <c r="D175" s="54">
        <v>183.05</v>
      </c>
      <c r="E175" s="7" t="s">
        <v>6913</v>
      </c>
      <c r="F175" s="6" t="s">
        <v>4</v>
      </c>
      <c r="G175" s="27">
        <v>115</v>
      </c>
      <c r="H175" s="6" t="s">
        <v>22</v>
      </c>
      <c r="I175" s="17" t="s">
        <v>495</v>
      </c>
      <c r="J175" s="6" t="s">
        <v>431</v>
      </c>
      <c r="K175" s="7" t="s">
        <v>496</v>
      </c>
      <c r="L175" s="7" t="s">
        <v>9307</v>
      </c>
      <c r="M175" s="31" t="s">
        <v>6378</v>
      </c>
      <c r="N175" s="6"/>
    </row>
    <row r="176" spans="1:14" x14ac:dyDescent="0.25">
      <c r="A176" s="11" t="s">
        <v>497</v>
      </c>
      <c r="B176" s="6" t="s">
        <v>498</v>
      </c>
      <c r="C176" s="7" t="s">
        <v>7204</v>
      </c>
      <c r="D176" s="54">
        <v>174.42</v>
      </c>
      <c r="E176" s="7" t="s">
        <v>6913</v>
      </c>
      <c r="F176" s="6" t="s">
        <v>4</v>
      </c>
      <c r="G176" s="27">
        <v>129</v>
      </c>
      <c r="H176" s="6" t="s">
        <v>22</v>
      </c>
      <c r="I176" s="17" t="s">
        <v>499</v>
      </c>
      <c r="J176" s="6" t="s">
        <v>431</v>
      </c>
      <c r="K176" s="7" t="s">
        <v>500</v>
      </c>
      <c r="L176" s="7" t="s">
        <v>9308</v>
      </c>
      <c r="M176" s="31" t="s">
        <v>6379</v>
      </c>
      <c r="N176" s="6"/>
    </row>
    <row r="177" spans="1:14" x14ac:dyDescent="0.25">
      <c r="A177" s="11" t="s">
        <v>501</v>
      </c>
      <c r="B177" s="6" t="s">
        <v>502</v>
      </c>
      <c r="C177" s="7" t="s">
        <v>7204</v>
      </c>
      <c r="D177" s="54">
        <v>118.11</v>
      </c>
      <c r="E177" s="7" t="s">
        <v>6913</v>
      </c>
      <c r="F177" s="6" t="s">
        <v>4</v>
      </c>
      <c r="G177" s="27">
        <v>90</v>
      </c>
      <c r="H177" s="6" t="s">
        <v>3</v>
      </c>
      <c r="I177" s="17" t="s">
        <v>503</v>
      </c>
      <c r="J177" s="6" t="s">
        <v>431</v>
      </c>
      <c r="K177" s="7" t="s">
        <v>504</v>
      </c>
      <c r="L177" s="7" t="s">
        <v>10149</v>
      </c>
      <c r="M177" s="31" t="s">
        <v>6380</v>
      </c>
      <c r="N177" s="6"/>
    </row>
    <row r="178" spans="1:14" x14ac:dyDescent="0.25">
      <c r="A178" s="11" t="s">
        <v>8290</v>
      </c>
      <c r="B178" s="6" t="s">
        <v>8291</v>
      </c>
      <c r="C178" s="7" t="s">
        <v>7204</v>
      </c>
      <c r="D178" s="54">
        <v>159.49</v>
      </c>
      <c r="E178" s="7" t="s">
        <v>6913</v>
      </c>
      <c r="F178" s="6" t="s">
        <v>4</v>
      </c>
      <c r="G178" s="27">
        <v>100</v>
      </c>
      <c r="H178" s="6" t="s">
        <v>3</v>
      </c>
      <c r="I178" s="17" t="s">
        <v>8293</v>
      </c>
      <c r="J178" s="6" t="s">
        <v>431</v>
      </c>
      <c r="K178" s="7" t="s">
        <v>8295</v>
      </c>
      <c r="L178" s="7" t="s">
        <v>10150</v>
      </c>
      <c r="M178" s="31" t="s">
        <v>9128</v>
      </c>
      <c r="N178" s="6"/>
    </row>
    <row r="179" spans="1:14" x14ac:dyDescent="0.25">
      <c r="A179" s="11" t="s">
        <v>505</v>
      </c>
      <c r="B179" s="6" t="s">
        <v>506</v>
      </c>
      <c r="C179" s="7" t="s">
        <v>7204</v>
      </c>
      <c r="D179" s="54">
        <v>134.04</v>
      </c>
      <c r="E179" s="7" t="s">
        <v>6913</v>
      </c>
      <c r="F179" s="6" t="s">
        <v>4</v>
      </c>
      <c r="G179" s="27">
        <v>110</v>
      </c>
      <c r="H179" s="6" t="s">
        <v>3</v>
      </c>
      <c r="I179" s="17" t="s">
        <v>507</v>
      </c>
      <c r="J179" s="6" t="s">
        <v>431</v>
      </c>
      <c r="K179" s="7" t="s">
        <v>508</v>
      </c>
      <c r="L179" s="7" t="s">
        <v>10151</v>
      </c>
      <c r="M179" s="31" t="s">
        <v>9128</v>
      </c>
      <c r="N179" s="6"/>
    </row>
    <row r="180" spans="1:14" x14ac:dyDescent="0.25">
      <c r="A180" s="11" t="s">
        <v>11027</v>
      </c>
      <c r="B180" s="6" t="s">
        <v>11028</v>
      </c>
      <c r="C180" s="7" t="s">
        <v>7204</v>
      </c>
      <c r="D180" s="54">
        <v>177.54</v>
      </c>
      <c r="E180" s="7" t="s">
        <v>6913</v>
      </c>
      <c r="F180" s="6" t="s">
        <v>4</v>
      </c>
      <c r="G180" s="27">
        <v>95</v>
      </c>
      <c r="H180" s="6" t="s">
        <v>3</v>
      </c>
      <c r="I180" s="17">
        <v>8012823433509</v>
      </c>
      <c r="J180" s="6" t="s">
        <v>431</v>
      </c>
      <c r="K180" s="7" t="s">
        <v>11265</v>
      </c>
      <c r="L180" s="7" t="s">
        <v>11030</v>
      </c>
      <c r="M180" s="31" t="s">
        <v>11029</v>
      </c>
      <c r="N180" s="6"/>
    </row>
    <row r="181" spans="1:14" x14ac:dyDescent="0.25">
      <c r="A181" s="11" t="s">
        <v>11583</v>
      </c>
      <c r="B181" s="6" t="s">
        <v>11584</v>
      </c>
      <c r="C181" s="7" t="s">
        <v>11588</v>
      </c>
      <c r="D181" s="54">
        <v>190.13</v>
      </c>
      <c r="E181" s="7" t="s">
        <v>6913</v>
      </c>
      <c r="F181" s="6" t="s">
        <v>4</v>
      </c>
      <c r="G181" s="27"/>
      <c r="H181" s="6" t="s">
        <v>3</v>
      </c>
      <c r="I181" s="17">
        <v>8012823446646</v>
      </c>
      <c r="J181" s="6" t="s">
        <v>431</v>
      </c>
      <c r="K181" s="53" t="s">
        <v>11589</v>
      </c>
      <c r="L181" s="7" t="s">
        <v>11590</v>
      </c>
      <c r="M181" s="31" t="s">
        <v>11591</v>
      </c>
      <c r="N181" s="6"/>
    </row>
    <row r="182" spans="1:14" x14ac:dyDescent="0.25">
      <c r="A182" s="11" t="s">
        <v>509</v>
      </c>
      <c r="B182" s="6" t="s">
        <v>510</v>
      </c>
      <c r="C182" s="7" t="s">
        <v>7205</v>
      </c>
      <c r="D182" s="54">
        <v>33.07</v>
      </c>
      <c r="E182" s="7" t="s">
        <v>6913</v>
      </c>
      <c r="F182" s="6" t="s">
        <v>4</v>
      </c>
      <c r="G182" s="27">
        <v>89</v>
      </c>
      <c r="H182" s="6" t="s">
        <v>3</v>
      </c>
      <c r="I182" s="17" t="s">
        <v>511</v>
      </c>
      <c r="J182" s="6" t="s">
        <v>16</v>
      </c>
      <c r="K182" s="7" t="s">
        <v>512</v>
      </c>
      <c r="L182" s="7" t="s">
        <v>7609</v>
      </c>
      <c r="M182" s="31" t="s">
        <v>6381</v>
      </c>
      <c r="N182" s="6"/>
    </row>
    <row r="183" spans="1:14" x14ac:dyDescent="0.25">
      <c r="A183" s="11" t="s">
        <v>513</v>
      </c>
      <c r="B183" s="6" t="s">
        <v>514</v>
      </c>
      <c r="C183" s="7" t="s">
        <v>7205</v>
      </c>
      <c r="D183" s="54">
        <v>33.07</v>
      </c>
      <c r="E183" s="7" t="s">
        <v>6913</v>
      </c>
      <c r="F183" s="6" t="s">
        <v>4</v>
      </c>
      <c r="G183" s="27">
        <v>88</v>
      </c>
      <c r="H183" s="6" t="s">
        <v>3</v>
      </c>
      <c r="I183" s="17" t="s">
        <v>515</v>
      </c>
      <c r="J183" s="6" t="s">
        <v>16</v>
      </c>
      <c r="K183" s="7" t="s">
        <v>516</v>
      </c>
      <c r="L183" s="7" t="s">
        <v>9309</v>
      </c>
      <c r="M183" s="31" t="s">
        <v>6381</v>
      </c>
      <c r="N183" s="6"/>
    </row>
    <row r="184" spans="1:14" x14ac:dyDescent="0.25">
      <c r="A184" s="11" t="s">
        <v>517</v>
      </c>
      <c r="B184" s="6" t="s">
        <v>518</v>
      </c>
      <c r="C184" s="7" t="s">
        <v>7205</v>
      </c>
      <c r="D184" s="54">
        <v>33.07</v>
      </c>
      <c r="E184" s="7" t="s">
        <v>6913</v>
      </c>
      <c r="F184" s="6" t="s">
        <v>4</v>
      </c>
      <c r="G184" s="27">
        <v>158</v>
      </c>
      <c r="H184" s="6" t="s">
        <v>3</v>
      </c>
      <c r="I184" s="17" t="s">
        <v>519</v>
      </c>
      <c r="J184" s="6" t="s">
        <v>16</v>
      </c>
      <c r="K184" s="7" t="s">
        <v>520</v>
      </c>
      <c r="L184" s="7" t="s">
        <v>9310</v>
      </c>
      <c r="M184" s="31" t="s">
        <v>6381</v>
      </c>
      <c r="N184" s="6"/>
    </row>
    <row r="185" spans="1:14" x14ac:dyDescent="0.25">
      <c r="A185" s="11" t="s">
        <v>521</v>
      </c>
      <c r="B185" s="6" t="s">
        <v>522</v>
      </c>
      <c r="C185" s="7" t="s">
        <v>7206</v>
      </c>
      <c r="D185" s="54">
        <v>43.98</v>
      </c>
      <c r="E185" s="7" t="s">
        <v>6913</v>
      </c>
      <c r="F185" s="6" t="s">
        <v>4</v>
      </c>
      <c r="G185" s="27">
        <v>60</v>
      </c>
      <c r="H185" s="6" t="s">
        <v>3</v>
      </c>
      <c r="I185" s="17" t="s">
        <v>523</v>
      </c>
      <c r="J185" s="6" t="s">
        <v>16</v>
      </c>
      <c r="K185" s="7" t="s">
        <v>524</v>
      </c>
      <c r="L185" s="7" t="s">
        <v>11854</v>
      </c>
      <c r="M185" s="31" t="s">
        <v>6382</v>
      </c>
      <c r="N185" s="6"/>
    </row>
    <row r="186" spans="1:14" x14ac:dyDescent="0.25">
      <c r="A186" s="11" t="s">
        <v>525</v>
      </c>
      <c r="B186" s="6" t="s">
        <v>526</v>
      </c>
      <c r="C186" s="7" t="s">
        <v>7206</v>
      </c>
      <c r="D186" s="54">
        <v>43.98</v>
      </c>
      <c r="E186" s="7" t="s">
        <v>6913</v>
      </c>
      <c r="F186" s="6" t="s">
        <v>4</v>
      </c>
      <c r="G186" s="27">
        <v>60</v>
      </c>
      <c r="H186" s="6" t="s">
        <v>3</v>
      </c>
      <c r="I186" s="17" t="s">
        <v>527</v>
      </c>
      <c r="J186" s="6" t="s">
        <v>16</v>
      </c>
      <c r="K186" s="7" t="s">
        <v>528</v>
      </c>
      <c r="L186" s="7" t="s">
        <v>11855</v>
      </c>
      <c r="M186" s="31" t="s">
        <v>6382</v>
      </c>
      <c r="N186" s="6"/>
    </row>
    <row r="187" spans="1:14" x14ac:dyDescent="0.25">
      <c r="A187" s="11" t="s">
        <v>10873</v>
      </c>
      <c r="B187" s="6" t="s">
        <v>10872</v>
      </c>
      <c r="C187" t="s">
        <v>10875</v>
      </c>
      <c r="D187" s="54">
        <v>65.819999999999993</v>
      </c>
      <c r="E187" s="7" t="s">
        <v>6913</v>
      </c>
      <c r="F187" s="6" t="s">
        <v>4</v>
      </c>
      <c r="G187" s="27">
        <v>41</v>
      </c>
      <c r="H187" s="6" t="s">
        <v>3</v>
      </c>
      <c r="I187" s="17">
        <v>8012823437422</v>
      </c>
      <c r="J187" s="6" t="s">
        <v>16</v>
      </c>
      <c r="K187" s="7" t="s">
        <v>10878</v>
      </c>
      <c r="L187" s="7" t="s">
        <v>10880</v>
      </c>
      <c r="M187" s="31" t="s">
        <v>10882</v>
      </c>
      <c r="N187" s="6"/>
    </row>
    <row r="188" spans="1:14" x14ac:dyDescent="0.25">
      <c r="A188" s="11" t="s">
        <v>10874</v>
      </c>
      <c r="B188" s="6" t="s">
        <v>10871</v>
      </c>
      <c r="C188" s="7" t="s">
        <v>10876</v>
      </c>
      <c r="D188" s="54">
        <v>70.31</v>
      </c>
      <c r="E188" s="7" t="s">
        <v>6913</v>
      </c>
      <c r="F188" s="6" t="s">
        <v>4</v>
      </c>
      <c r="G188" s="27">
        <v>41</v>
      </c>
      <c r="H188" s="6" t="s">
        <v>3</v>
      </c>
      <c r="I188" s="17">
        <v>8012823437446</v>
      </c>
      <c r="J188" s="6" t="s">
        <v>16</v>
      </c>
      <c r="K188" s="7" t="s">
        <v>10879</v>
      </c>
      <c r="L188" s="7" t="s">
        <v>10881</v>
      </c>
      <c r="M188" s="31" t="s">
        <v>10883</v>
      </c>
      <c r="N188" s="6"/>
    </row>
    <row r="189" spans="1:14" x14ac:dyDescent="0.25">
      <c r="A189" s="11" t="s">
        <v>8961</v>
      </c>
      <c r="B189" s="6" t="s">
        <v>8962</v>
      </c>
      <c r="C189" s="7" t="s">
        <v>10877</v>
      </c>
      <c r="D189" s="54">
        <v>129.44</v>
      </c>
      <c r="E189" s="7" t="s">
        <v>6913</v>
      </c>
      <c r="F189" s="6" t="s">
        <v>4</v>
      </c>
      <c r="G189" s="27">
        <v>38</v>
      </c>
      <c r="H189" s="6" t="s">
        <v>3</v>
      </c>
      <c r="I189" s="17">
        <v>8012823426600</v>
      </c>
      <c r="J189" s="6" t="s">
        <v>16</v>
      </c>
      <c r="K189" s="7" t="s">
        <v>8993</v>
      </c>
      <c r="L189" s="7" t="s">
        <v>8994</v>
      </c>
      <c r="M189" s="31" t="s">
        <v>8982</v>
      </c>
      <c r="N189" s="6"/>
    </row>
    <row r="190" spans="1:14" x14ac:dyDescent="0.25">
      <c r="A190" s="11" t="s">
        <v>529</v>
      </c>
      <c r="B190" s="6" t="s">
        <v>530</v>
      </c>
      <c r="C190" s="7" t="s">
        <v>7207</v>
      </c>
      <c r="D190" s="54">
        <v>24.09</v>
      </c>
      <c r="E190" s="7" t="s">
        <v>6913</v>
      </c>
      <c r="F190" s="6" t="s">
        <v>4</v>
      </c>
      <c r="G190" s="27">
        <v>28</v>
      </c>
      <c r="H190" s="6" t="s">
        <v>3</v>
      </c>
      <c r="I190" s="17" t="s">
        <v>531</v>
      </c>
      <c r="J190" s="6" t="s">
        <v>16</v>
      </c>
      <c r="K190" s="7" t="s">
        <v>8991</v>
      </c>
      <c r="L190" s="7" t="s">
        <v>9311</v>
      </c>
      <c r="M190" s="31" t="s">
        <v>6383</v>
      </c>
      <c r="N190" s="6"/>
    </row>
    <row r="191" spans="1:14" x14ac:dyDescent="0.25">
      <c r="A191" s="11" t="s">
        <v>532</v>
      </c>
      <c r="B191" s="6" t="s">
        <v>533</v>
      </c>
      <c r="C191" s="7" t="s">
        <v>7207</v>
      </c>
      <c r="D191" s="54">
        <v>24.09</v>
      </c>
      <c r="E191" s="7" t="s">
        <v>6913</v>
      </c>
      <c r="F191" s="6" t="s">
        <v>4</v>
      </c>
      <c r="G191" s="27">
        <v>29</v>
      </c>
      <c r="H191" s="6" t="s">
        <v>3</v>
      </c>
      <c r="I191" s="17" t="s">
        <v>534</v>
      </c>
      <c r="J191" s="6" t="s">
        <v>16</v>
      </c>
      <c r="K191" s="7" t="s">
        <v>535</v>
      </c>
      <c r="L191" s="7" t="s">
        <v>9312</v>
      </c>
      <c r="M191" s="31" t="s">
        <v>6384</v>
      </c>
      <c r="N191" s="6"/>
    </row>
    <row r="192" spans="1:14" x14ac:dyDescent="0.25">
      <c r="A192" s="11" t="s">
        <v>536</v>
      </c>
      <c r="B192" s="6" t="s">
        <v>537</v>
      </c>
      <c r="C192" s="7" t="s">
        <v>7207</v>
      </c>
      <c r="D192" s="54">
        <v>24.09</v>
      </c>
      <c r="E192" s="7" t="s">
        <v>6913</v>
      </c>
      <c r="F192" s="6" t="s">
        <v>4</v>
      </c>
      <c r="G192" s="27">
        <v>27</v>
      </c>
      <c r="H192" s="6" t="s">
        <v>3</v>
      </c>
      <c r="I192" s="17" t="s">
        <v>538</v>
      </c>
      <c r="J192" s="6" t="s">
        <v>16</v>
      </c>
      <c r="K192" s="7" t="s">
        <v>539</v>
      </c>
      <c r="L192" s="7" t="s">
        <v>9313</v>
      </c>
      <c r="M192" s="31" t="s">
        <v>6385</v>
      </c>
      <c r="N192" s="6"/>
    </row>
    <row r="193" spans="1:14" x14ac:dyDescent="0.25">
      <c r="A193" s="11" t="s">
        <v>540</v>
      </c>
      <c r="B193" s="6" t="s">
        <v>541</v>
      </c>
      <c r="C193" s="7" t="s">
        <v>7208</v>
      </c>
      <c r="D193" s="54">
        <v>38.58</v>
      </c>
      <c r="E193" s="7" t="s">
        <v>6913</v>
      </c>
      <c r="F193" s="6" t="s">
        <v>4</v>
      </c>
      <c r="G193" s="27">
        <v>65</v>
      </c>
      <c r="H193" s="6" t="s">
        <v>3</v>
      </c>
      <c r="I193" s="17" t="s">
        <v>542</v>
      </c>
      <c r="J193" s="6" t="s">
        <v>16</v>
      </c>
      <c r="K193" s="7" t="s">
        <v>543</v>
      </c>
      <c r="L193" s="7" t="s">
        <v>9314</v>
      </c>
      <c r="M193" s="31" t="s">
        <v>6386</v>
      </c>
      <c r="N193" s="6"/>
    </row>
    <row r="194" spans="1:14" x14ac:dyDescent="0.25">
      <c r="A194" s="11" t="s">
        <v>544</v>
      </c>
      <c r="B194" s="6" t="s">
        <v>545</v>
      </c>
      <c r="C194" s="7" t="s">
        <v>7209</v>
      </c>
      <c r="D194" s="54">
        <v>41.22</v>
      </c>
      <c r="E194" s="7" t="s">
        <v>6913</v>
      </c>
      <c r="F194" s="6" t="s">
        <v>4</v>
      </c>
      <c r="G194" s="27">
        <v>67</v>
      </c>
      <c r="H194" s="6" t="s">
        <v>3</v>
      </c>
      <c r="I194" s="17" t="s">
        <v>546</v>
      </c>
      <c r="J194" s="6" t="s">
        <v>16</v>
      </c>
      <c r="K194" s="7" t="s">
        <v>547</v>
      </c>
      <c r="L194" s="7" t="s">
        <v>12439</v>
      </c>
      <c r="M194" s="31" t="s">
        <v>6387</v>
      </c>
      <c r="N194" s="6"/>
    </row>
    <row r="195" spans="1:14" x14ac:dyDescent="0.25">
      <c r="A195" s="11" t="s">
        <v>548</v>
      </c>
      <c r="B195" s="6" t="s">
        <v>549</v>
      </c>
      <c r="C195" s="7" t="s">
        <v>7210</v>
      </c>
      <c r="D195" s="54">
        <v>36.31</v>
      </c>
      <c r="E195" s="7" t="s">
        <v>6913</v>
      </c>
      <c r="F195" s="6" t="s">
        <v>4</v>
      </c>
      <c r="G195" s="27">
        <v>59</v>
      </c>
      <c r="H195" s="6" t="s">
        <v>3</v>
      </c>
      <c r="I195" s="17" t="s">
        <v>550</v>
      </c>
      <c r="J195" s="6" t="s">
        <v>16</v>
      </c>
      <c r="K195" s="7" t="s">
        <v>551</v>
      </c>
      <c r="L195" s="7" t="s">
        <v>552</v>
      </c>
      <c r="M195" s="31" t="s">
        <v>6388</v>
      </c>
      <c r="N195" s="6"/>
    </row>
    <row r="196" spans="1:14" x14ac:dyDescent="0.25">
      <c r="A196" s="11" t="s">
        <v>553</v>
      </c>
      <c r="B196" s="6" t="s">
        <v>554</v>
      </c>
      <c r="C196" s="7" t="s">
        <v>7210</v>
      </c>
      <c r="D196" s="54">
        <v>32.76</v>
      </c>
      <c r="E196" s="7" t="s">
        <v>6913</v>
      </c>
      <c r="F196" s="6" t="s">
        <v>4</v>
      </c>
      <c r="G196" s="27">
        <v>30</v>
      </c>
      <c r="H196" s="6" t="s">
        <v>3</v>
      </c>
      <c r="I196" s="17" t="s">
        <v>555</v>
      </c>
      <c r="J196" s="6" t="s">
        <v>16</v>
      </c>
      <c r="K196" s="7" t="s">
        <v>556</v>
      </c>
      <c r="L196" s="7" t="s">
        <v>7610</v>
      </c>
      <c r="M196" s="31" t="s">
        <v>6389</v>
      </c>
      <c r="N196" s="6"/>
    </row>
    <row r="197" spans="1:14" x14ac:dyDescent="0.25">
      <c r="A197" s="11" t="s">
        <v>9029</v>
      </c>
      <c r="B197" s="6" t="s">
        <v>9030</v>
      </c>
      <c r="C197" s="7" t="s">
        <v>8971</v>
      </c>
      <c r="D197" s="54">
        <v>119.45</v>
      </c>
      <c r="E197" s="7" t="s">
        <v>6913</v>
      </c>
      <c r="F197" s="6" t="s">
        <v>4</v>
      </c>
      <c r="G197" s="27">
        <v>38</v>
      </c>
      <c r="H197" s="6" t="s">
        <v>3</v>
      </c>
      <c r="I197" s="17">
        <v>8012823426662</v>
      </c>
      <c r="J197" s="6" t="s">
        <v>16</v>
      </c>
      <c r="K197" s="7" t="s">
        <v>9156</v>
      </c>
      <c r="L197" s="7" t="s">
        <v>9157</v>
      </c>
      <c r="M197" s="31" t="s">
        <v>9102</v>
      </c>
      <c r="N197" s="6"/>
    </row>
    <row r="198" spans="1:14" x14ac:dyDescent="0.25">
      <c r="A198" s="11" t="s">
        <v>557</v>
      </c>
      <c r="B198" s="6" t="s">
        <v>558</v>
      </c>
      <c r="C198" s="7" t="s">
        <v>7211</v>
      </c>
      <c r="D198" s="54">
        <v>49.61</v>
      </c>
      <c r="E198" s="7" t="s">
        <v>6913</v>
      </c>
      <c r="F198" s="6" t="s">
        <v>4</v>
      </c>
      <c r="G198" s="27">
        <v>60</v>
      </c>
      <c r="H198" s="6" t="s">
        <v>3</v>
      </c>
      <c r="I198" s="17" t="s">
        <v>559</v>
      </c>
      <c r="J198" s="6" t="s">
        <v>16</v>
      </c>
      <c r="K198" s="7" t="s">
        <v>6810</v>
      </c>
      <c r="L198" s="26" t="s">
        <v>9315</v>
      </c>
      <c r="M198" s="31" t="s">
        <v>6390</v>
      </c>
      <c r="N198" s="6"/>
    </row>
    <row r="199" spans="1:14" x14ac:dyDescent="0.25">
      <c r="A199" s="11" t="s">
        <v>8337</v>
      </c>
      <c r="B199" s="6" t="s">
        <v>8338</v>
      </c>
      <c r="C199" s="7" t="s">
        <v>8331</v>
      </c>
      <c r="D199" s="54">
        <v>48.29</v>
      </c>
      <c r="E199" s="7" t="s">
        <v>6913</v>
      </c>
      <c r="F199" s="6" t="s">
        <v>4</v>
      </c>
      <c r="G199" s="27">
        <v>60</v>
      </c>
      <c r="H199" s="6" t="s">
        <v>3</v>
      </c>
      <c r="I199" s="17" t="s">
        <v>8363</v>
      </c>
      <c r="J199" s="6" t="s">
        <v>16</v>
      </c>
      <c r="K199" s="7" t="s">
        <v>8361</v>
      </c>
      <c r="L199" s="7" t="s">
        <v>8425</v>
      </c>
      <c r="M199" s="31" t="s">
        <v>8362</v>
      </c>
      <c r="N199" s="6"/>
    </row>
    <row r="200" spans="1:14" x14ac:dyDescent="0.25">
      <c r="A200" s="11" t="s">
        <v>560</v>
      </c>
      <c r="B200" s="6" t="s">
        <v>561</v>
      </c>
      <c r="C200" s="7" t="s">
        <v>7212</v>
      </c>
      <c r="D200" s="54">
        <v>38.94</v>
      </c>
      <c r="E200" s="7" t="s">
        <v>6913</v>
      </c>
      <c r="F200" s="6" t="s">
        <v>4</v>
      </c>
      <c r="G200" s="27">
        <v>60</v>
      </c>
      <c r="H200" s="6" t="s">
        <v>3</v>
      </c>
      <c r="I200" s="17" t="s">
        <v>562</v>
      </c>
      <c r="J200" s="6" t="s">
        <v>16</v>
      </c>
      <c r="K200" s="7" t="s">
        <v>563</v>
      </c>
      <c r="L200" s="7" t="s">
        <v>9316</v>
      </c>
      <c r="M200" s="31" t="s">
        <v>6391</v>
      </c>
      <c r="N200" s="6"/>
    </row>
    <row r="201" spans="1:14" x14ac:dyDescent="0.25">
      <c r="A201" s="11" t="s">
        <v>564</v>
      </c>
      <c r="B201" s="6" t="s">
        <v>565</v>
      </c>
      <c r="C201" s="7" t="s">
        <v>7212</v>
      </c>
      <c r="D201" s="54">
        <v>38.94</v>
      </c>
      <c r="E201" s="7" t="s">
        <v>6913</v>
      </c>
      <c r="F201" s="6" t="s">
        <v>4</v>
      </c>
      <c r="G201" s="27">
        <v>57</v>
      </c>
      <c r="H201" s="6" t="s">
        <v>3</v>
      </c>
      <c r="I201" s="17" t="s">
        <v>566</v>
      </c>
      <c r="J201" s="6" t="s">
        <v>16</v>
      </c>
      <c r="K201" s="7" t="s">
        <v>567</v>
      </c>
      <c r="L201" s="7" t="s">
        <v>9317</v>
      </c>
      <c r="M201" s="31" t="s">
        <v>6392</v>
      </c>
      <c r="N201" s="6"/>
    </row>
    <row r="202" spans="1:14" x14ac:dyDescent="0.25">
      <c r="A202" s="11" t="s">
        <v>568</v>
      </c>
      <c r="B202" s="6" t="s">
        <v>569</v>
      </c>
      <c r="C202" s="7" t="s">
        <v>7212</v>
      </c>
      <c r="D202" s="54">
        <v>43.49</v>
      </c>
      <c r="E202" s="7" t="s">
        <v>6913</v>
      </c>
      <c r="F202" s="6" t="s">
        <v>4</v>
      </c>
      <c r="G202" s="27">
        <v>58</v>
      </c>
      <c r="H202" s="6" t="s">
        <v>3</v>
      </c>
      <c r="I202" s="17" t="s">
        <v>570</v>
      </c>
      <c r="J202" s="6" t="s">
        <v>16</v>
      </c>
      <c r="K202" s="7" t="s">
        <v>571</v>
      </c>
      <c r="L202" s="7" t="s">
        <v>9318</v>
      </c>
      <c r="M202" s="31" t="s">
        <v>6393</v>
      </c>
      <c r="N202" s="6"/>
    </row>
    <row r="203" spans="1:14" x14ac:dyDescent="0.25">
      <c r="A203" s="11" t="s">
        <v>572</v>
      </c>
      <c r="B203" s="6" t="s">
        <v>573</v>
      </c>
      <c r="C203" s="7" t="s">
        <v>7213</v>
      </c>
      <c r="D203" s="54">
        <v>70.900000000000006</v>
      </c>
      <c r="E203" s="7" t="s">
        <v>6913</v>
      </c>
      <c r="F203" s="6" t="s">
        <v>4</v>
      </c>
      <c r="G203" s="27">
        <v>54</v>
      </c>
      <c r="H203" s="6" t="s">
        <v>3</v>
      </c>
      <c r="I203" s="17" t="s">
        <v>574</v>
      </c>
      <c r="J203" s="6" t="s">
        <v>16</v>
      </c>
      <c r="K203" s="7" t="s">
        <v>575</v>
      </c>
      <c r="L203" s="7" t="s">
        <v>9319</v>
      </c>
      <c r="M203" s="31" t="s">
        <v>6394</v>
      </c>
      <c r="N203" s="6"/>
    </row>
    <row r="204" spans="1:14" x14ac:dyDescent="0.25">
      <c r="A204" s="11" t="s">
        <v>576</v>
      </c>
      <c r="B204" s="6" t="s">
        <v>577</v>
      </c>
      <c r="C204" s="7" t="s">
        <v>7214</v>
      </c>
      <c r="D204" s="54">
        <v>83.89</v>
      </c>
      <c r="E204" s="7" t="s">
        <v>6913</v>
      </c>
      <c r="F204" s="6" t="s">
        <v>4</v>
      </c>
      <c r="G204" s="27">
        <v>54</v>
      </c>
      <c r="H204" s="6" t="s">
        <v>3</v>
      </c>
      <c r="I204" s="17" t="s">
        <v>578</v>
      </c>
      <c r="J204" s="6" t="s">
        <v>16</v>
      </c>
      <c r="K204" s="7" t="s">
        <v>579</v>
      </c>
      <c r="L204" s="7" t="s">
        <v>9320</v>
      </c>
      <c r="M204" s="31" t="s">
        <v>6395</v>
      </c>
      <c r="N204" s="6"/>
    </row>
    <row r="205" spans="1:14" x14ac:dyDescent="0.25">
      <c r="A205" s="11" t="s">
        <v>10153</v>
      </c>
      <c r="B205" s="6" t="s">
        <v>10152</v>
      </c>
      <c r="C205" s="7" t="s">
        <v>10154</v>
      </c>
      <c r="D205" s="54">
        <v>58.86</v>
      </c>
      <c r="E205" s="7" t="s">
        <v>6913</v>
      </c>
      <c r="F205" s="6" t="s">
        <v>4</v>
      </c>
      <c r="G205" s="27">
        <v>28</v>
      </c>
      <c r="H205" s="6" t="s">
        <v>3</v>
      </c>
      <c r="I205" s="17">
        <v>8012823432960</v>
      </c>
      <c r="J205" s="6" t="s">
        <v>16</v>
      </c>
      <c r="K205" s="7" t="s">
        <v>10155</v>
      </c>
      <c r="L205" s="7" t="s">
        <v>10156</v>
      </c>
      <c r="M205" s="31" t="s">
        <v>10157</v>
      </c>
      <c r="N205" s="6"/>
    </row>
    <row r="206" spans="1:14" x14ac:dyDescent="0.25">
      <c r="A206" s="11" t="s">
        <v>9004</v>
      </c>
      <c r="B206" s="6" t="s">
        <v>9005</v>
      </c>
      <c r="C206" s="7" t="s">
        <v>8972</v>
      </c>
      <c r="D206" s="54">
        <v>149.4</v>
      </c>
      <c r="E206" s="7" t="s">
        <v>6913</v>
      </c>
      <c r="F206" s="6" t="s">
        <v>4</v>
      </c>
      <c r="G206" s="27">
        <v>32</v>
      </c>
      <c r="H206" s="6" t="s">
        <v>3</v>
      </c>
      <c r="I206" s="17">
        <v>8012823426679</v>
      </c>
      <c r="J206" s="6" t="s">
        <v>16</v>
      </c>
      <c r="K206" s="7" t="s">
        <v>8978</v>
      </c>
      <c r="L206" s="7" t="s">
        <v>9007</v>
      </c>
      <c r="M206" s="31" t="s">
        <v>9006</v>
      </c>
      <c r="N206" s="6"/>
    </row>
    <row r="207" spans="1:14" x14ac:dyDescent="0.25">
      <c r="A207" s="11" t="s">
        <v>9936</v>
      </c>
      <c r="B207" s="6" t="s">
        <v>9937</v>
      </c>
      <c r="C207" s="7" t="s">
        <v>9939</v>
      </c>
      <c r="D207" s="54">
        <v>93.2</v>
      </c>
      <c r="E207" s="7" t="s">
        <v>6913</v>
      </c>
      <c r="F207" s="6" t="s">
        <v>4</v>
      </c>
      <c r="G207" s="27">
        <v>27</v>
      </c>
      <c r="H207" s="6" t="s">
        <v>3</v>
      </c>
      <c r="I207" s="17">
        <v>8012823429243</v>
      </c>
      <c r="J207" s="6" t="s">
        <v>16</v>
      </c>
      <c r="K207" s="7" t="s">
        <v>9940</v>
      </c>
      <c r="L207" s="7" t="s">
        <v>9941</v>
      </c>
      <c r="M207" s="31" t="s">
        <v>9938</v>
      </c>
      <c r="N207" s="6"/>
    </row>
    <row r="208" spans="1:14" x14ac:dyDescent="0.25">
      <c r="A208" s="11" t="s">
        <v>9052</v>
      </c>
      <c r="B208" s="6" t="s">
        <v>9054</v>
      </c>
      <c r="C208" s="7" t="s">
        <v>9053</v>
      </c>
      <c r="D208" s="54">
        <v>386.62</v>
      </c>
      <c r="E208" s="7" t="s">
        <v>6916</v>
      </c>
      <c r="F208" s="6" t="s">
        <v>4</v>
      </c>
      <c r="G208" s="27">
        <v>154</v>
      </c>
      <c r="H208" s="6" t="s">
        <v>3</v>
      </c>
      <c r="I208" s="24" t="s">
        <v>9055</v>
      </c>
      <c r="J208" s="6" t="s">
        <v>16</v>
      </c>
      <c r="K208" s="7" t="s">
        <v>9181</v>
      </c>
      <c r="L208" s="7" t="s">
        <v>9182</v>
      </c>
      <c r="M208" s="31" t="s">
        <v>9970</v>
      </c>
      <c r="N208" s="6"/>
    </row>
    <row r="209" spans="1:14" x14ac:dyDescent="0.25">
      <c r="A209" s="11" t="s">
        <v>580</v>
      </c>
      <c r="B209" s="6" t="s">
        <v>581</v>
      </c>
      <c r="C209" s="7" t="s">
        <v>7215</v>
      </c>
      <c r="D209" s="54">
        <v>45.64</v>
      </c>
      <c r="E209" s="7" t="s">
        <v>6913</v>
      </c>
      <c r="F209" s="6" t="s">
        <v>4</v>
      </c>
      <c r="G209" s="27">
        <v>33</v>
      </c>
      <c r="H209" s="6" t="s">
        <v>3</v>
      </c>
      <c r="I209" s="17" t="s">
        <v>582</v>
      </c>
      <c r="J209" s="6" t="s">
        <v>16</v>
      </c>
      <c r="K209" s="7" t="s">
        <v>583</v>
      </c>
      <c r="L209" s="7" t="s">
        <v>9321</v>
      </c>
      <c r="M209" s="31" t="s">
        <v>9968</v>
      </c>
      <c r="N209" s="6"/>
    </row>
    <row r="210" spans="1:14" x14ac:dyDescent="0.25">
      <c r="A210" s="11" t="s">
        <v>584</v>
      </c>
      <c r="B210" s="6" t="s">
        <v>585</v>
      </c>
      <c r="C210" s="7" t="s">
        <v>7215</v>
      </c>
      <c r="D210" s="54">
        <v>45.04</v>
      </c>
      <c r="E210" s="7" t="s">
        <v>6913</v>
      </c>
      <c r="F210" s="6" t="s">
        <v>4</v>
      </c>
      <c r="G210" s="27">
        <v>33</v>
      </c>
      <c r="H210" s="6" t="s">
        <v>3</v>
      </c>
      <c r="I210" s="17" t="s">
        <v>586</v>
      </c>
      <c r="J210" s="6" t="s">
        <v>16</v>
      </c>
      <c r="K210" s="7" t="s">
        <v>587</v>
      </c>
      <c r="L210" s="7" t="s">
        <v>9322</v>
      </c>
      <c r="M210" s="31" t="s">
        <v>9969</v>
      </c>
      <c r="N210" s="6"/>
    </row>
    <row r="211" spans="1:14" x14ac:dyDescent="0.25">
      <c r="A211" s="11" t="s">
        <v>588</v>
      </c>
      <c r="B211" s="6" t="s">
        <v>589</v>
      </c>
      <c r="C211" s="7" t="s">
        <v>7216</v>
      </c>
      <c r="D211" s="54">
        <v>58.82</v>
      </c>
      <c r="E211" s="7" t="s">
        <v>6913</v>
      </c>
      <c r="F211" s="6" t="s">
        <v>4</v>
      </c>
      <c r="G211" s="27">
        <v>46</v>
      </c>
      <c r="H211" s="6" t="s">
        <v>3</v>
      </c>
      <c r="I211" s="17" t="s">
        <v>590</v>
      </c>
      <c r="J211" s="6" t="s">
        <v>16</v>
      </c>
      <c r="K211" s="7" t="s">
        <v>591</v>
      </c>
      <c r="L211" s="7" t="s">
        <v>9323</v>
      </c>
      <c r="M211" s="31" t="s">
        <v>6396</v>
      </c>
      <c r="N211" s="6"/>
    </row>
    <row r="212" spans="1:14" x14ac:dyDescent="0.25">
      <c r="A212" s="11" t="s">
        <v>592</v>
      </c>
      <c r="B212" s="6" t="s">
        <v>593</v>
      </c>
      <c r="C212" s="7" t="s">
        <v>7216</v>
      </c>
      <c r="D212" s="54">
        <v>49.48</v>
      </c>
      <c r="E212" s="7" t="s">
        <v>6913</v>
      </c>
      <c r="F212" s="6" t="s">
        <v>4</v>
      </c>
      <c r="G212" s="27">
        <v>24</v>
      </c>
      <c r="H212" s="6" t="s">
        <v>3</v>
      </c>
      <c r="I212" s="17" t="s">
        <v>594</v>
      </c>
      <c r="J212" s="6" t="s">
        <v>16</v>
      </c>
      <c r="K212" s="7" t="s">
        <v>595</v>
      </c>
      <c r="L212" s="7" t="s">
        <v>6894</v>
      </c>
      <c r="M212" s="31" t="s">
        <v>6397</v>
      </c>
      <c r="N212" s="6"/>
    </row>
    <row r="213" spans="1:14" x14ac:dyDescent="0.25">
      <c r="A213" s="11" t="s">
        <v>596</v>
      </c>
      <c r="B213" s="6" t="s">
        <v>597</v>
      </c>
      <c r="C213" s="7" t="s">
        <v>7217</v>
      </c>
      <c r="D213" s="54">
        <v>39.26</v>
      </c>
      <c r="E213" s="7" t="s">
        <v>6913</v>
      </c>
      <c r="F213" s="6" t="s">
        <v>4</v>
      </c>
      <c r="G213" s="27">
        <v>92</v>
      </c>
      <c r="H213" s="6" t="s">
        <v>3</v>
      </c>
      <c r="I213" s="17" t="s">
        <v>598</v>
      </c>
      <c r="J213" s="6" t="s">
        <v>9174</v>
      </c>
      <c r="K213" s="7" t="s">
        <v>7077</v>
      </c>
      <c r="L213" s="7" t="s">
        <v>9324</v>
      </c>
      <c r="M213" s="31" t="s">
        <v>6398</v>
      </c>
      <c r="N213" s="6"/>
    </row>
    <row r="214" spans="1:14" x14ac:dyDescent="0.25">
      <c r="A214" s="11" t="s">
        <v>599</v>
      </c>
      <c r="B214" s="6" t="s">
        <v>600</v>
      </c>
      <c r="C214" s="7" t="s">
        <v>7217</v>
      </c>
      <c r="D214" s="54">
        <v>44.99</v>
      </c>
      <c r="E214" s="7" t="s">
        <v>6913</v>
      </c>
      <c r="F214" s="6" t="s">
        <v>4</v>
      </c>
      <c r="G214" s="27">
        <v>109</v>
      </c>
      <c r="H214" s="6" t="s">
        <v>3</v>
      </c>
      <c r="I214" s="17" t="s">
        <v>601</v>
      </c>
      <c r="J214" s="6" t="s">
        <v>9174</v>
      </c>
      <c r="K214" s="7" t="s">
        <v>7078</v>
      </c>
      <c r="L214" s="7" t="s">
        <v>9326</v>
      </c>
      <c r="M214" s="31" t="s">
        <v>6399</v>
      </c>
      <c r="N214" s="6"/>
    </row>
    <row r="215" spans="1:14" x14ac:dyDescent="0.25">
      <c r="A215" s="11" t="s">
        <v>602</v>
      </c>
      <c r="B215" s="6" t="s">
        <v>603</v>
      </c>
      <c r="C215" s="7" t="s">
        <v>7217</v>
      </c>
      <c r="D215" s="54">
        <v>69.37</v>
      </c>
      <c r="E215" s="7" t="s">
        <v>6913</v>
      </c>
      <c r="F215" s="6" t="s">
        <v>4</v>
      </c>
      <c r="G215" s="27">
        <v>74</v>
      </c>
      <c r="H215" s="6" t="s">
        <v>3</v>
      </c>
      <c r="I215" s="17" t="s">
        <v>604</v>
      </c>
      <c r="J215" s="6" t="s">
        <v>9174</v>
      </c>
      <c r="K215" s="7" t="s">
        <v>7079</v>
      </c>
      <c r="L215" s="7" t="s">
        <v>9325</v>
      </c>
      <c r="M215" s="31" t="s">
        <v>6400</v>
      </c>
      <c r="N215" s="6"/>
    </row>
    <row r="216" spans="1:14" x14ac:dyDescent="0.25">
      <c r="A216" s="11" t="s">
        <v>605</v>
      </c>
      <c r="B216" s="6" t="s">
        <v>606</v>
      </c>
      <c r="C216" s="7" t="s">
        <v>7217</v>
      </c>
      <c r="D216" s="54">
        <v>64.459999999999994</v>
      </c>
      <c r="E216" s="7" t="s">
        <v>6913</v>
      </c>
      <c r="F216" s="6" t="s">
        <v>4</v>
      </c>
      <c r="G216" s="27">
        <v>75</v>
      </c>
      <c r="H216" s="6" t="s">
        <v>3</v>
      </c>
      <c r="I216" s="17" t="s">
        <v>607</v>
      </c>
      <c r="J216" s="6" t="s">
        <v>9174</v>
      </c>
      <c r="K216" s="7" t="s">
        <v>7080</v>
      </c>
      <c r="L216" s="7" t="s">
        <v>7083</v>
      </c>
      <c r="M216" s="31" t="s">
        <v>6400</v>
      </c>
      <c r="N216" s="6"/>
    </row>
    <row r="217" spans="1:14" x14ac:dyDescent="0.25">
      <c r="A217" s="11" t="s">
        <v>608</v>
      </c>
      <c r="B217" s="6" t="s">
        <v>609</v>
      </c>
      <c r="C217" s="7" t="s">
        <v>7217</v>
      </c>
      <c r="D217" s="54">
        <v>69.37</v>
      </c>
      <c r="E217" s="7" t="s">
        <v>6913</v>
      </c>
      <c r="F217" s="6" t="s">
        <v>4</v>
      </c>
      <c r="G217" s="27">
        <v>74</v>
      </c>
      <c r="H217" s="6" t="s">
        <v>3</v>
      </c>
      <c r="I217" s="17" t="s">
        <v>610</v>
      </c>
      <c r="J217" s="6" t="s">
        <v>9174</v>
      </c>
      <c r="K217" s="7" t="s">
        <v>7081</v>
      </c>
      <c r="L217" s="7" t="s">
        <v>9327</v>
      </c>
      <c r="M217" s="31" t="s">
        <v>6400</v>
      </c>
      <c r="N217" s="6"/>
    </row>
    <row r="218" spans="1:14" x14ac:dyDescent="0.25">
      <c r="A218" s="11" t="s">
        <v>611</v>
      </c>
      <c r="B218" s="6" t="s">
        <v>612</v>
      </c>
      <c r="C218" s="7" t="s">
        <v>7217</v>
      </c>
      <c r="D218" s="54">
        <v>69.37</v>
      </c>
      <c r="E218" s="7" t="s">
        <v>6913</v>
      </c>
      <c r="F218" s="6" t="s">
        <v>4</v>
      </c>
      <c r="G218" s="27">
        <v>72</v>
      </c>
      <c r="H218" s="6" t="s">
        <v>3</v>
      </c>
      <c r="I218" s="17" t="s">
        <v>613</v>
      </c>
      <c r="J218" s="6" t="s">
        <v>9174</v>
      </c>
      <c r="K218" s="7" t="s">
        <v>7084</v>
      </c>
      <c r="L218" s="7" t="s">
        <v>9328</v>
      </c>
      <c r="M218" s="31" t="s">
        <v>6401</v>
      </c>
      <c r="N218" s="6"/>
    </row>
    <row r="219" spans="1:14" x14ac:dyDescent="0.25">
      <c r="A219" s="11" t="s">
        <v>614</v>
      </c>
      <c r="B219" s="6" t="s">
        <v>615</v>
      </c>
      <c r="C219" s="7" t="s">
        <v>7217</v>
      </c>
      <c r="D219" s="54">
        <v>64.459999999999994</v>
      </c>
      <c r="E219" s="7" t="s">
        <v>6913</v>
      </c>
      <c r="F219" s="6" t="s">
        <v>4</v>
      </c>
      <c r="G219" s="27">
        <v>75</v>
      </c>
      <c r="H219" s="6" t="s">
        <v>3</v>
      </c>
      <c r="I219" s="19" t="s">
        <v>616</v>
      </c>
      <c r="J219" s="6" t="s">
        <v>9174</v>
      </c>
      <c r="K219" s="7" t="s">
        <v>7085</v>
      </c>
      <c r="L219" s="7" t="s">
        <v>9329</v>
      </c>
      <c r="M219" s="31" t="s">
        <v>6401</v>
      </c>
      <c r="N219" s="6"/>
    </row>
    <row r="220" spans="1:14" x14ac:dyDescent="0.25">
      <c r="A220" s="11" t="s">
        <v>6822</v>
      </c>
      <c r="B220" s="6" t="s">
        <v>6821</v>
      </c>
      <c r="C220" s="7" t="s">
        <v>7217</v>
      </c>
      <c r="D220" s="54">
        <v>64.459999999999994</v>
      </c>
      <c r="E220" s="7" t="s">
        <v>6913</v>
      </c>
      <c r="F220" s="6" t="s">
        <v>4</v>
      </c>
      <c r="G220" s="27">
        <v>91</v>
      </c>
      <c r="H220" s="6" t="s">
        <v>3</v>
      </c>
      <c r="I220" s="17" t="s">
        <v>6820</v>
      </c>
      <c r="J220" s="6" t="s">
        <v>9174</v>
      </c>
      <c r="K220" s="7" t="s">
        <v>7086</v>
      </c>
      <c r="L220" s="7" t="s">
        <v>9330</v>
      </c>
      <c r="M220" s="31" t="s">
        <v>6819</v>
      </c>
      <c r="N220" s="6"/>
    </row>
    <row r="221" spans="1:14" x14ac:dyDescent="0.25">
      <c r="A221" s="11" t="s">
        <v>617</v>
      </c>
      <c r="B221" s="6" t="s">
        <v>618</v>
      </c>
      <c r="C221" s="7" t="s">
        <v>7217</v>
      </c>
      <c r="D221" s="54">
        <v>69.37</v>
      </c>
      <c r="E221" s="7" t="s">
        <v>6913</v>
      </c>
      <c r="F221" s="6" t="s">
        <v>4</v>
      </c>
      <c r="G221" s="27">
        <v>74</v>
      </c>
      <c r="H221" s="6" t="s">
        <v>3</v>
      </c>
      <c r="I221" s="17" t="s">
        <v>619</v>
      </c>
      <c r="J221" s="6" t="s">
        <v>9174</v>
      </c>
      <c r="K221" s="7" t="s">
        <v>7087</v>
      </c>
      <c r="L221" s="7" t="s">
        <v>9331</v>
      </c>
      <c r="M221" s="31" t="s">
        <v>6401</v>
      </c>
      <c r="N221" s="6"/>
    </row>
    <row r="222" spans="1:14" x14ac:dyDescent="0.25">
      <c r="A222" s="11" t="s">
        <v>620</v>
      </c>
      <c r="B222" s="6" t="s">
        <v>621</v>
      </c>
      <c r="C222" s="7" t="s">
        <v>7217</v>
      </c>
      <c r="D222" s="54">
        <v>126.09</v>
      </c>
      <c r="E222" s="7" t="s">
        <v>6913</v>
      </c>
      <c r="F222" s="6" t="s">
        <v>4</v>
      </c>
      <c r="G222" s="27">
        <v>148</v>
      </c>
      <c r="H222" s="6" t="s">
        <v>3</v>
      </c>
      <c r="I222" s="17" t="s">
        <v>622</v>
      </c>
      <c r="J222" s="6" t="s">
        <v>9174</v>
      </c>
      <c r="K222" s="7" t="s">
        <v>7088</v>
      </c>
      <c r="L222" s="7" t="s">
        <v>9332</v>
      </c>
      <c r="M222" s="31" t="s">
        <v>6402</v>
      </c>
      <c r="N222" s="6"/>
    </row>
    <row r="223" spans="1:14" x14ac:dyDescent="0.25">
      <c r="A223" s="11" t="s">
        <v>8307</v>
      </c>
      <c r="B223" s="6" t="s">
        <v>8308</v>
      </c>
      <c r="C223" s="7" t="s">
        <v>7217</v>
      </c>
      <c r="D223" s="54">
        <v>118</v>
      </c>
      <c r="E223" s="7" t="s">
        <v>6913</v>
      </c>
      <c r="F223" s="6" t="s">
        <v>4</v>
      </c>
      <c r="G223" s="27">
        <v>142</v>
      </c>
      <c r="H223" s="6" t="s">
        <v>3</v>
      </c>
      <c r="I223" s="28" t="s">
        <v>8309</v>
      </c>
      <c r="J223" s="6" t="s">
        <v>9174</v>
      </c>
      <c r="K223" s="7" t="s">
        <v>8310</v>
      </c>
      <c r="L223" s="27" t="s">
        <v>9333</v>
      </c>
      <c r="M223" s="31" t="s">
        <v>6403</v>
      </c>
      <c r="N223" s="6"/>
    </row>
    <row r="224" spans="1:14" x14ac:dyDescent="0.25">
      <c r="A224" s="11" t="s">
        <v>623</v>
      </c>
      <c r="B224" s="6" t="s">
        <v>624</v>
      </c>
      <c r="C224" s="7" t="s">
        <v>7217</v>
      </c>
      <c r="D224" s="54">
        <v>101.4</v>
      </c>
      <c r="E224" s="7" t="s">
        <v>6913</v>
      </c>
      <c r="F224" s="6" t="s">
        <v>4</v>
      </c>
      <c r="G224" s="27">
        <v>142</v>
      </c>
      <c r="H224" s="6" t="s">
        <v>3</v>
      </c>
      <c r="I224" s="17" t="s">
        <v>625</v>
      </c>
      <c r="J224" s="6" t="s">
        <v>9174</v>
      </c>
      <c r="K224" s="7" t="s">
        <v>7089</v>
      </c>
      <c r="L224" s="7" t="s">
        <v>9334</v>
      </c>
      <c r="M224" s="31" t="s">
        <v>6403</v>
      </c>
      <c r="N224" s="6"/>
    </row>
    <row r="225" spans="1:14" x14ac:dyDescent="0.25">
      <c r="A225" s="11" t="s">
        <v>6887</v>
      </c>
      <c r="B225" s="6" t="s">
        <v>6888</v>
      </c>
      <c r="C225" s="7" t="s">
        <v>7218</v>
      </c>
      <c r="D225" s="54">
        <v>116.32</v>
      </c>
      <c r="E225" s="7" t="s">
        <v>6916</v>
      </c>
      <c r="F225" s="6" t="s">
        <v>4</v>
      </c>
      <c r="G225" s="27">
        <v>141</v>
      </c>
      <c r="H225" s="6" t="s">
        <v>3</v>
      </c>
      <c r="I225" s="17" t="s">
        <v>6890</v>
      </c>
      <c r="J225" s="6" t="s">
        <v>9174</v>
      </c>
      <c r="K225" s="7" t="s">
        <v>11266</v>
      </c>
      <c r="L225" s="7" t="s">
        <v>9335</v>
      </c>
      <c r="M225" s="31" t="s">
        <v>6889</v>
      </c>
      <c r="N225" s="6"/>
    </row>
    <row r="226" spans="1:14" x14ac:dyDescent="0.25">
      <c r="A226" s="11" t="s">
        <v>6813</v>
      </c>
      <c r="B226" s="6" t="s">
        <v>6814</v>
      </c>
      <c r="C226" s="7" t="s">
        <v>7219</v>
      </c>
      <c r="D226" s="54">
        <v>150.22999999999999</v>
      </c>
      <c r="E226" s="7" t="s">
        <v>6916</v>
      </c>
      <c r="F226" s="6" t="s">
        <v>4</v>
      </c>
      <c r="G226" s="27">
        <v>133</v>
      </c>
      <c r="H226" s="8" t="s">
        <v>3</v>
      </c>
      <c r="I226" s="21" t="s">
        <v>6815</v>
      </c>
      <c r="J226" s="6" t="s">
        <v>9174</v>
      </c>
      <c r="K226" s="9" t="s">
        <v>7090</v>
      </c>
      <c r="L226" s="9" t="s">
        <v>9336</v>
      </c>
      <c r="M226" s="12" t="s">
        <v>6816</v>
      </c>
      <c r="N226" s="6"/>
    </row>
    <row r="227" spans="1:14" x14ac:dyDescent="0.25">
      <c r="A227" s="11" t="s">
        <v>6923</v>
      </c>
      <c r="B227" s="6" t="s">
        <v>6924</v>
      </c>
      <c r="C227" s="7" t="s">
        <v>7220</v>
      </c>
      <c r="D227" s="54">
        <v>280.41000000000003</v>
      </c>
      <c r="E227" s="7" t="s">
        <v>6916</v>
      </c>
      <c r="F227" s="6" t="s">
        <v>4</v>
      </c>
      <c r="G227" s="27">
        <v>124</v>
      </c>
      <c r="H227" s="8" t="s">
        <v>3</v>
      </c>
      <c r="I227" s="21" t="s">
        <v>6925</v>
      </c>
      <c r="J227" s="6" t="s">
        <v>9174</v>
      </c>
      <c r="K227" s="9" t="s">
        <v>11267</v>
      </c>
      <c r="L227" s="9" t="s">
        <v>9337</v>
      </c>
      <c r="M227" s="12" t="s">
        <v>6926</v>
      </c>
      <c r="N227" s="6" t="s">
        <v>11283</v>
      </c>
    </row>
    <row r="228" spans="1:14" x14ac:dyDescent="0.25">
      <c r="A228" s="11" t="s">
        <v>11106</v>
      </c>
      <c r="B228" s="6" t="s">
        <v>11107</v>
      </c>
      <c r="C228" s="7" t="s">
        <v>7220</v>
      </c>
      <c r="D228" s="54">
        <v>213.28</v>
      </c>
      <c r="E228" s="7" t="s">
        <v>6916</v>
      </c>
      <c r="F228" s="6" t="s">
        <v>4</v>
      </c>
      <c r="G228" s="27">
        <v>124</v>
      </c>
      <c r="H228" s="8" t="s">
        <v>3</v>
      </c>
      <c r="I228" s="47">
        <v>8012823444253</v>
      </c>
      <c r="J228" s="6" t="s">
        <v>9174</v>
      </c>
      <c r="K228" s="9" t="s">
        <v>11267</v>
      </c>
      <c r="L228" s="9" t="s">
        <v>11108</v>
      </c>
      <c r="M228" s="12" t="s">
        <v>11109</v>
      </c>
      <c r="N228" s="6"/>
    </row>
    <row r="229" spans="1:14" x14ac:dyDescent="0.25">
      <c r="A229" s="11" t="s">
        <v>626</v>
      </c>
      <c r="B229" s="6" t="s">
        <v>627</v>
      </c>
      <c r="C229" s="7" t="s">
        <v>7217</v>
      </c>
      <c r="D229" s="54">
        <v>146.04</v>
      </c>
      <c r="E229" s="7" t="s">
        <v>6913</v>
      </c>
      <c r="F229" s="6" t="s">
        <v>4</v>
      </c>
      <c r="G229" s="27">
        <v>143</v>
      </c>
      <c r="H229" s="6" t="s">
        <v>3</v>
      </c>
      <c r="I229" s="17" t="s">
        <v>628</v>
      </c>
      <c r="J229" s="6" t="s">
        <v>9174</v>
      </c>
      <c r="K229" s="7" t="s">
        <v>7091</v>
      </c>
      <c r="L229" s="7" t="s">
        <v>9338</v>
      </c>
      <c r="M229" s="31" t="s">
        <v>6404</v>
      </c>
      <c r="N229" s="6" t="s">
        <v>11283</v>
      </c>
    </row>
    <row r="230" spans="1:14" x14ac:dyDescent="0.25">
      <c r="A230" s="11" t="s">
        <v>629</v>
      </c>
      <c r="B230" s="6" t="s">
        <v>630</v>
      </c>
      <c r="C230" s="7" t="s">
        <v>7217</v>
      </c>
      <c r="D230" s="54">
        <v>106.68</v>
      </c>
      <c r="E230" s="7" t="s">
        <v>6913</v>
      </c>
      <c r="F230" s="6" t="s">
        <v>4</v>
      </c>
      <c r="G230" s="27">
        <v>131</v>
      </c>
      <c r="H230" s="6" t="s">
        <v>3</v>
      </c>
      <c r="I230" s="17" t="s">
        <v>631</v>
      </c>
      <c r="J230" s="6" t="s">
        <v>9174</v>
      </c>
      <c r="K230" s="7" t="s">
        <v>7082</v>
      </c>
      <c r="L230" s="7" t="s">
        <v>9339</v>
      </c>
      <c r="M230" s="31" t="s">
        <v>6405</v>
      </c>
      <c r="N230" s="6"/>
    </row>
    <row r="231" spans="1:14" x14ac:dyDescent="0.25">
      <c r="A231" s="11" t="s">
        <v>632</v>
      </c>
      <c r="B231" s="6" t="s">
        <v>633</v>
      </c>
      <c r="C231" s="7" t="s">
        <v>9887</v>
      </c>
      <c r="D231" s="54">
        <v>42.3</v>
      </c>
      <c r="E231" s="7" t="s">
        <v>6903</v>
      </c>
      <c r="F231" s="6" t="s">
        <v>4</v>
      </c>
      <c r="G231" s="27">
        <v>44</v>
      </c>
      <c r="H231" s="6" t="s">
        <v>3</v>
      </c>
      <c r="I231" s="17" t="s">
        <v>634</v>
      </c>
      <c r="J231" s="6" t="s">
        <v>16</v>
      </c>
      <c r="K231" s="7" t="s">
        <v>635</v>
      </c>
      <c r="L231" s="7" t="s">
        <v>7098</v>
      </c>
      <c r="M231" s="31" t="s">
        <v>6406</v>
      </c>
      <c r="N231" s="6"/>
    </row>
    <row r="232" spans="1:14" x14ac:dyDescent="0.25">
      <c r="A232" s="11" t="s">
        <v>636</v>
      </c>
      <c r="B232" s="6" t="s">
        <v>637</v>
      </c>
      <c r="C232" s="7" t="s">
        <v>7221</v>
      </c>
      <c r="D232" s="54">
        <v>100.52</v>
      </c>
      <c r="E232" s="7" t="s">
        <v>6903</v>
      </c>
      <c r="F232" s="6" t="s">
        <v>4</v>
      </c>
      <c r="G232" s="27">
        <v>74</v>
      </c>
      <c r="H232" s="6" t="s">
        <v>3</v>
      </c>
      <c r="I232" s="17" t="s">
        <v>638</v>
      </c>
      <c r="J232" s="6" t="s">
        <v>16</v>
      </c>
      <c r="K232" s="7" t="s">
        <v>639</v>
      </c>
      <c r="L232" s="7" t="s">
        <v>640</v>
      </c>
      <c r="M232" s="31" t="s">
        <v>6407</v>
      </c>
      <c r="N232" s="6"/>
    </row>
    <row r="233" spans="1:14" x14ac:dyDescent="0.25">
      <c r="A233" s="11" t="s">
        <v>641</v>
      </c>
      <c r="B233" s="6" t="s">
        <v>642</v>
      </c>
      <c r="C233" s="7" t="s">
        <v>7222</v>
      </c>
      <c r="D233" s="54">
        <v>92.48</v>
      </c>
      <c r="E233" s="7" t="s">
        <v>6903</v>
      </c>
      <c r="F233" s="6" t="s">
        <v>4</v>
      </c>
      <c r="G233" s="27">
        <v>49</v>
      </c>
      <c r="H233" s="6" t="s">
        <v>3</v>
      </c>
      <c r="I233" s="19" t="s">
        <v>643</v>
      </c>
      <c r="J233" s="6" t="s">
        <v>16</v>
      </c>
      <c r="K233" s="7" t="s">
        <v>644</v>
      </c>
      <c r="L233" s="7" t="s">
        <v>9340</v>
      </c>
      <c r="M233" s="31" t="s">
        <v>6408</v>
      </c>
      <c r="N233" s="23"/>
    </row>
    <row r="234" spans="1:14" x14ac:dyDescent="0.25">
      <c r="A234" s="11" t="s">
        <v>6918</v>
      </c>
      <c r="B234" s="6" t="s">
        <v>6919</v>
      </c>
      <c r="C234" s="7" t="s">
        <v>7224</v>
      </c>
      <c r="D234" s="54">
        <v>305.7</v>
      </c>
      <c r="E234" s="7" t="s">
        <v>6916</v>
      </c>
      <c r="F234" s="6" t="s">
        <v>4</v>
      </c>
      <c r="G234" s="27">
        <v>219</v>
      </c>
      <c r="H234" s="6" t="s">
        <v>3</v>
      </c>
      <c r="I234" s="19" t="s">
        <v>6920</v>
      </c>
      <c r="J234" s="6" t="s">
        <v>16</v>
      </c>
      <c r="K234" s="7" t="s">
        <v>6921</v>
      </c>
      <c r="L234" s="2" t="s">
        <v>9341</v>
      </c>
      <c r="M234" s="31" t="s">
        <v>6922</v>
      </c>
      <c r="N234" s="11"/>
    </row>
    <row r="235" spans="1:14" x14ac:dyDescent="0.25">
      <c r="A235" s="11" t="s">
        <v>645</v>
      </c>
      <c r="B235" s="6" t="s">
        <v>646</v>
      </c>
      <c r="C235" s="7" t="s">
        <v>7223</v>
      </c>
      <c r="D235" s="54">
        <v>33.31</v>
      </c>
      <c r="E235" s="7" t="s">
        <v>6903</v>
      </c>
      <c r="F235" s="6" t="s">
        <v>4</v>
      </c>
      <c r="G235" s="27">
        <v>55</v>
      </c>
      <c r="H235" s="6" t="s">
        <v>3</v>
      </c>
      <c r="I235" s="17" t="s">
        <v>647</v>
      </c>
      <c r="J235" s="6" t="s">
        <v>16</v>
      </c>
      <c r="K235" s="7" t="s">
        <v>9185</v>
      </c>
      <c r="L235" s="7" t="s">
        <v>9342</v>
      </c>
      <c r="M235" s="31" t="s">
        <v>6409</v>
      </c>
      <c r="N235" s="6"/>
    </row>
    <row r="236" spans="1:14" x14ac:dyDescent="0.25">
      <c r="A236" s="11" t="s">
        <v>9183</v>
      </c>
      <c r="B236" s="6" t="s">
        <v>9184</v>
      </c>
      <c r="C236" s="7" t="s">
        <v>7223</v>
      </c>
      <c r="D236" s="54">
        <v>33.31</v>
      </c>
      <c r="E236" s="7" t="s">
        <v>6903</v>
      </c>
      <c r="F236" s="6" t="s">
        <v>4</v>
      </c>
      <c r="G236" s="27">
        <v>49</v>
      </c>
      <c r="H236" s="6" t="s">
        <v>3</v>
      </c>
      <c r="I236" s="17">
        <v>8012823349060</v>
      </c>
      <c r="J236" s="6" t="s">
        <v>16</v>
      </c>
      <c r="K236" s="7" t="s">
        <v>9186</v>
      </c>
      <c r="L236" s="7" t="s">
        <v>9343</v>
      </c>
      <c r="M236" s="31" t="s">
        <v>6409</v>
      </c>
      <c r="N236" s="6"/>
    </row>
    <row r="237" spans="1:14" x14ac:dyDescent="0.25">
      <c r="A237" s="11" t="s">
        <v>9905</v>
      </c>
      <c r="B237" s="6" t="s">
        <v>9904</v>
      </c>
      <c r="C237" s="7" t="s">
        <v>9916</v>
      </c>
      <c r="D237" s="54">
        <v>164.66</v>
      </c>
      <c r="E237" s="7" t="s">
        <v>6913</v>
      </c>
      <c r="F237" s="6" t="s">
        <v>4</v>
      </c>
      <c r="G237" s="27">
        <v>139</v>
      </c>
      <c r="H237" s="6" t="s">
        <v>3</v>
      </c>
      <c r="I237" s="17">
        <v>8012823423951</v>
      </c>
      <c r="J237" s="6" t="s">
        <v>5349</v>
      </c>
      <c r="K237" s="7" t="s">
        <v>9917</v>
      </c>
      <c r="L237" s="7" t="s">
        <v>9918</v>
      </c>
      <c r="M237" s="31" t="s">
        <v>9912</v>
      </c>
      <c r="N237" s="7"/>
    </row>
    <row r="238" spans="1:14" x14ac:dyDescent="0.25">
      <c r="A238" s="11" t="s">
        <v>10127</v>
      </c>
      <c r="B238" s="6" t="s">
        <v>10129</v>
      </c>
      <c r="C238" s="7" t="s">
        <v>10131</v>
      </c>
      <c r="D238" s="54">
        <v>231.72</v>
      </c>
      <c r="E238" s="7" t="s">
        <v>6913</v>
      </c>
      <c r="F238" s="6" t="s">
        <v>4</v>
      </c>
      <c r="G238" s="27">
        <v>144</v>
      </c>
      <c r="H238" s="6" t="s">
        <v>3</v>
      </c>
      <c r="I238" s="17">
        <v>8012823432984</v>
      </c>
      <c r="J238" s="6" t="s">
        <v>5349</v>
      </c>
      <c r="K238" s="7" t="s">
        <v>10173</v>
      </c>
      <c r="L238" s="7" t="s">
        <v>10174</v>
      </c>
      <c r="M238" s="31" t="s">
        <v>10789</v>
      </c>
      <c r="N238" s="7"/>
    </row>
    <row r="239" spans="1:14" x14ac:dyDescent="0.25">
      <c r="A239" s="11" t="s">
        <v>10128</v>
      </c>
      <c r="B239" s="6" t="s">
        <v>10130</v>
      </c>
      <c r="C239" s="7" t="s">
        <v>10132</v>
      </c>
      <c r="D239" s="54">
        <v>313.27</v>
      </c>
      <c r="E239" s="7" t="s">
        <v>6913</v>
      </c>
      <c r="F239" s="6" t="s">
        <v>4</v>
      </c>
      <c r="G239" s="27">
        <v>265</v>
      </c>
      <c r="H239" s="6" t="s">
        <v>3</v>
      </c>
      <c r="I239" s="17">
        <v>8012823433004</v>
      </c>
      <c r="J239" s="6" t="s">
        <v>5349</v>
      </c>
      <c r="K239" s="7" t="s">
        <v>10175</v>
      </c>
      <c r="L239" s="7" t="s">
        <v>10176</v>
      </c>
      <c r="M239" s="31" t="s">
        <v>10790</v>
      </c>
      <c r="N239" s="7"/>
    </row>
    <row r="240" spans="1:14" x14ac:dyDescent="0.25">
      <c r="A240" s="11" t="s">
        <v>9108</v>
      </c>
      <c r="B240" s="6" t="s">
        <v>9111</v>
      </c>
      <c r="C240" s="7" t="s">
        <v>9114</v>
      </c>
      <c r="D240" s="54">
        <v>109.81</v>
      </c>
      <c r="E240" s="7" t="s">
        <v>6916</v>
      </c>
      <c r="F240" s="6" t="s">
        <v>4</v>
      </c>
      <c r="G240" s="27">
        <v>40</v>
      </c>
      <c r="H240" s="6" t="s">
        <v>3</v>
      </c>
      <c r="I240" s="17">
        <v>8012823422619</v>
      </c>
      <c r="J240" s="6" t="s">
        <v>9116</v>
      </c>
      <c r="K240" s="7" t="s">
        <v>9120</v>
      </c>
      <c r="L240" s="7" t="s">
        <v>9297</v>
      </c>
      <c r="M240" s="31" t="s">
        <v>9118</v>
      </c>
      <c r="N240" s="7"/>
    </row>
    <row r="241" spans="1:14" x14ac:dyDescent="0.25">
      <c r="A241" s="11" t="s">
        <v>9109</v>
      </c>
      <c r="B241" s="6" t="s">
        <v>9112</v>
      </c>
      <c r="C241" s="7" t="s">
        <v>9114</v>
      </c>
      <c r="D241" s="54">
        <v>118.11</v>
      </c>
      <c r="E241" s="7" t="s">
        <v>6916</v>
      </c>
      <c r="F241" s="6" t="s">
        <v>4</v>
      </c>
      <c r="G241" s="27">
        <v>40</v>
      </c>
      <c r="H241" s="6" t="s">
        <v>3</v>
      </c>
      <c r="I241" s="17">
        <v>8012823422626</v>
      </c>
      <c r="J241" s="6" t="s">
        <v>9116</v>
      </c>
      <c r="K241" s="7" t="s">
        <v>9121</v>
      </c>
      <c r="L241" s="7" t="s">
        <v>9298</v>
      </c>
      <c r="M241" s="31" t="s">
        <v>9119</v>
      </c>
      <c r="N241" s="7"/>
    </row>
    <row r="242" spans="1:14" x14ac:dyDescent="0.25">
      <c r="A242" s="11" t="s">
        <v>9110</v>
      </c>
      <c r="B242" s="6" t="s">
        <v>9113</v>
      </c>
      <c r="C242" s="7" t="s">
        <v>9115</v>
      </c>
      <c r="D242" s="54">
        <v>339.33</v>
      </c>
      <c r="E242" s="7" t="s">
        <v>6916</v>
      </c>
      <c r="F242" s="6" t="s">
        <v>4</v>
      </c>
      <c r="G242" s="27">
        <v>60</v>
      </c>
      <c r="H242" s="6" t="s">
        <v>3</v>
      </c>
      <c r="I242" s="17">
        <v>8012823422633</v>
      </c>
      <c r="J242" s="6" t="s">
        <v>9116</v>
      </c>
      <c r="K242" s="7" t="s">
        <v>9158</v>
      </c>
      <c r="L242" s="7" t="s">
        <v>9159</v>
      </c>
      <c r="M242" s="31" t="s">
        <v>9117</v>
      </c>
      <c r="N242" s="7"/>
    </row>
    <row r="243" spans="1:14" x14ac:dyDescent="0.25">
      <c r="A243" s="11" t="s">
        <v>10738</v>
      </c>
      <c r="B243" s="6" t="s">
        <v>10740</v>
      </c>
      <c r="C243" s="7" t="s">
        <v>9095</v>
      </c>
      <c r="D243" s="54">
        <v>27.44</v>
      </c>
      <c r="E243" s="7" t="s">
        <v>6914</v>
      </c>
      <c r="F243" s="6" t="s">
        <v>4</v>
      </c>
      <c r="G243" s="27">
        <v>134</v>
      </c>
      <c r="H243" s="6" t="s">
        <v>3</v>
      </c>
      <c r="I243" s="17">
        <v>8012823235585</v>
      </c>
      <c r="J243" s="6" t="s">
        <v>8861</v>
      </c>
      <c r="K243" s="7" t="s">
        <v>10746</v>
      </c>
      <c r="L243" s="7" t="s">
        <v>10747</v>
      </c>
      <c r="M243" s="31" t="s">
        <v>10742</v>
      </c>
      <c r="N243" s="7"/>
    </row>
    <row r="244" spans="1:14" x14ac:dyDescent="0.25">
      <c r="A244" s="11" t="s">
        <v>9091</v>
      </c>
      <c r="B244" s="6" t="s">
        <v>9092</v>
      </c>
      <c r="C244" s="7" t="s">
        <v>10744</v>
      </c>
      <c r="D244" s="54">
        <v>29.6</v>
      </c>
      <c r="E244" s="7" t="s">
        <v>6914</v>
      </c>
      <c r="F244" s="6" t="s">
        <v>4</v>
      </c>
      <c r="G244" s="27">
        <v>134</v>
      </c>
      <c r="H244" s="6" t="s">
        <v>3</v>
      </c>
      <c r="I244" s="17">
        <v>8012823235592</v>
      </c>
      <c r="J244" s="6" t="s">
        <v>8861</v>
      </c>
      <c r="K244" s="7" t="s">
        <v>10748</v>
      </c>
      <c r="L244" s="7" t="s">
        <v>10749</v>
      </c>
      <c r="M244" s="31" t="s">
        <v>9093</v>
      </c>
      <c r="N244" s="7"/>
    </row>
    <row r="245" spans="1:14" x14ac:dyDescent="0.25">
      <c r="A245" s="11" t="s">
        <v>10739</v>
      </c>
      <c r="B245" s="6" t="s">
        <v>10741</v>
      </c>
      <c r="C245" s="7" t="s">
        <v>10745</v>
      </c>
      <c r="D245" s="54">
        <v>35.340000000000003</v>
      </c>
      <c r="E245" s="7" t="s">
        <v>6914</v>
      </c>
      <c r="F245" s="6" t="s">
        <v>4</v>
      </c>
      <c r="G245" s="27">
        <v>134</v>
      </c>
      <c r="H245" s="6" t="s">
        <v>3</v>
      </c>
      <c r="I245" s="17">
        <v>8012823235608</v>
      </c>
      <c r="J245" s="6" t="s">
        <v>8861</v>
      </c>
      <c r="K245" s="7" t="s">
        <v>10750</v>
      </c>
      <c r="L245" s="7" t="s">
        <v>10751</v>
      </c>
      <c r="M245" s="31" t="s">
        <v>10743</v>
      </c>
      <c r="N245" s="7"/>
    </row>
    <row r="246" spans="1:14" x14ac:dyDescent="0.25">
      <c r="A246" s="11" t="s">
        <v>9906</v>
      </c>
      <c r="B246" s="6" t="s">
        <v>9903</v>
      </c>
      <c r="C246" s="7" t="s">
        <v>9919</v>
      </c>
      <c r="D246" s="54">
        <v>60.27</v>
      </c>
      <c r="E246" s="7" t="s">
        <v>6913</v>
      </c>
      <c r="F246" s="6" t="s">
        <v>4</v>
      </c>
      <c r="G246" s="27">
        <v>129</v>
      </c>
      <c r="H246" s="6" t="s">
        <v>3</v>
      </c>
      <c r="I246" s="17">
        <v>8012823423975</v>
      </c>
      <c r="J246" s="6" t="s">
        <v>5349</v>
      </c>
      <c r="K246" s="7" t="s">
        <v>9920</v>
      </c>
      <c r="L246" s="7" t="s">
        <v>9921</v>
      </c>
      <c r="M246" s="31" t="s">
        <v>9911</v>
      </c>
      <c r="N246" s="7"/>
    </row>
    <row r="247" spans="1:14" x14ac:dyDescent="0.25">
      <c r="A247" s="11" t="s">
        <v>8963</v>
      </c>
      <c r="B247" s="6" t="s">
        <v>8974</v>
      </c>
      <c r="C247" s="7" t="s">
        <v>8973</v>
      </c>
      <c r="D247" s="54">
        <v>179.24</v>
      </c>
      <c r="E247" s="7" t="s">
        <v>6913</v>
      </c>
      <c r="F247" s="6" t="s">
        <v>4</v>
      </c>
      <c r="G247" s="27">
        <v>84</v>
      </c>
      <c r="H247" s="6" t="s">
        <v>3</v>
      </c>
      <c r="I247" s="17">
        <v>8012823422473</v>
      </c>
      <c r="J247" s="6" t="s">
        <v>9174</v>
      </c>
      <c r="K247" s="7" t="s">
        <v>8983</v>
      </c>
      <c r="L247" s="7" t="s">
        <v>8987</v>
      </c>
      <c r="M247" s="31" t="s">
        <v>8998</v>
      </c>
      <c r="N247" s="6"/>
    </row>
    <row r="248" spans="1:14" x14ac:dyDescent="0.25">
      <c r="A248" s="11" t="s">
        <v>8964</v>
      </c>
      <c r="B248" s="6" t="s">
        <v>8992</v>
      </c>
      <c r="C248" s="7" t="s">
        <v>8973</v>
      </c>
      <c r="D248" s="54">
        <v>179.24</v>
      </c>
      <c r="E248" s="7" t="s">
        <v>6913</v>
      </c>
      <c r="F248" s="6" t="s">
        <v>4</v>
      </c>
      <c r="G248" s="27">
        <v>85</v>
      </c>
      <c r="H248" s="6" t="s">
        <v>3</v>
      </c>
      <c r="I248" s="17">
        <v>8012823422480</v>
      </c>
      <c r="J248" s="6" t="s">
        <v>9174</v>
      </c>
      <c r="K248" s="7" t="s">
        <v>8984</v>
      </c>
      <c r="L248" s="7" t="s">
        <v>8988</v>
      </c>
      <c r="M248" s="31" t="s">
        <v>8999</v>
      </c>
      <c r="N248" s="6"/>
    </row>
    <row r="249" spans="1:14" x14ac:dyDescent="0.25">
      <c r="A249" s="11" t="s">
        <v>8965</v>
      </c>
      <c r="B249" s="6" t="s">
        <v>8975</v>
      </c>
      <c r="C249" s="7" t="s">
        <v>8973</v>
      </c>
      <c r="D249" s="54">
        <v>189.23</v>
      </c>
      <c r="E249" s="7" t="s">
        <v>6913</v>
      </c>
      <c r="F249" s="6" t="s">
        <v>4</v>
      </c>
      <c r="G249" s="27">
        <v>87</v>
      </c>
      <c r="H249" s="6" t="s">
        <v>3</v>
      </c>
      <c r="I249" s="17">
        <v>8012823422497</v>
      </c>
      <c r="J249" s="6" t="s">
        <v>9174</v>
      </c>
      <c r="K249" s="7" t="s">
        <v>8985</v>
      </c>
      <c r="L249" s="7" t="s">
        <v>8989</v>
      </c>
      <c r="M249" s="31" t="s">
        <v>9000</v>
      </c>
      <c r="N249" s="6"/>
    </row>
    <row r="250" spans="1:14" x14ac:dyDescent="0.25">
      <c r="A250" s="11" t="s">
        <v>8966</v>
      </c>
      <c r="B250" s="6" t="s">
        <v>8976</v>
      </c>
      <c r="C250" s="7" t="s">
        <v>8973</v>
      </c>
      <c r="D250" s="54">
        <v>189.23</v>
      </c>
      <c r="E250" s="7" t="s">
        <v>6913</v>
      </c>
      <c r="F250" s="6" t="s">
        <v>4</v>
      </c>
      <c r="G250" s="27">
        <v>83</v>
      </c>
      <c r="H250" s="6" t="s">
        <v>3</v>
      </c>
      <c r="I250" s="17">
        <v>8012823422503</v>
      </c>
      <c r="J250" s="6" t="s">
        <v>9174</v>
      </c>
      <c r="K250" s="7" t="s">
        <v>8986</v>
      </c>
      <c r="L250" s="7" t="s">
        <v>8990</v>
      </c>
      <c r="M250" s="31" t="s">
        <v>9001</v>
      </c>
      <c r="N250" s="6"/>
    </row>
    <row r="251" spans="1:14" x14ac:dyDescent="0.25">
      <c r="A251" s="11" t="s">
        <v>9160</v>
      </c>
      <c r="B251" s="6" t="s">
        <v>9161</v>
      </c>
      <c r="C251" s="7" t="s">
        <v>9142</v>
      </c>
      <c r="D251" s="54">
        <v>69.760000000000005</v>
      </c>
      <c r="E251" s="7" t="s">
        <v>6913</v>
      </c>
      <c r="F251" s="6" t="s">
        <v>4</v>
      </c>
      <c r="G251" s="27">
        <v>70</v>
      </c>
      <c r="H251" s="6" t="s">
        <v>3</v>
      </c>
      <c r="I251" s="17">
        <v>8012823426624</v>
      </c>
      <c r="J251" s="6" t="s">
        <v>9174</v>
      </c>
      <c r="K251" s="26" t="s">
        <v>9162</v>
      </c>
      <c r="L251" s="26" t="s">
        <v>9171</v>
      </c>
      <c r="M251" s="31" t="s">
        <v>9163</v>
      </c>
      <c r="N251" s="6"/>
    </row>
    <row r="252" spans="1:14" x14ac:dyDescent="0.25">
      <c r="A252" s="11" t="s">
        <v>8969</v>
      </c>
      <c r="B252" s="6" t="s">
        <v>8970</v>
      </c>
      <c r="C252" s="7" t="s">
        <v>8977</v>
      </c>
      <c r="D252" s="54">
        <v>59.78</v>
      </c>
      <c r="E252" s="7" t="s">
        <v>6913</v>
      </c>
      <c r="F252" s="6" t="s">
        <v>4</v>
      </c>
      <c r="G252" s="27">
        <v>17</v>
      </c>
      <c r="H252" s="6" t="s">
        <v>3</v>
      </c>
      <c r="I252" s="17">
        <v>8012823424897</v>
      </c>
      <c r="J252" s="6" t="s">
        <v>9174</v>
      </c>
      <c r="K252" s="7" t="s">
        <v>8981</v>
      </c>
      <c r="L252" s="7" t="s">
        <v>9164</v>
      </c>
      <c r="M252" s="31" t="s">
        <v>9002</v>
      </c>
      <c r="N252" s="6"/>
    </row>
    <row r="253" spans="1:14" x14ac:dyDescent="0.25">
      <c r="A253" s="11" t="s">
        <v>10543</v>
      </c>
      <c r="B253" s="6" t="s">
        <v>10544</v>
      </c>
      <c r="C253" s="7" t="s">
        <v>10545</v>
      </c>
      <c r="D253" s="54">
        <v>189.23</v>
      </c>
      <c r="E253" s="7" t="s">
        <v>6913</v>
      </c>
      <c r="F253" s="6" t="s">
        <v>4</v>
      </c>
      <c r="G253" s="27">
        <v>163</v>
      </c>
      <c r="H253" s="6" t="s">
        <v>3</v>
      </c>
      <c r="I253" s="17">
        <v>8012823433011</v>
      </c>
      <c r="J253" s="6" t="s">
        <v>9174</v>
      </c>
      <c r="K253" s="26" t="s">
        <v>10546</v>
      </c>
      <c r="L253" s="26" t="s">
        <v>10547</v>
      </c>
      <c r="M253" s="31" t="s">
        <v>10884</v>
      </c>
      <c r="N253" s="6"/>
    </row>
    <row r="254" spans="1:14" x14ac:dyDescent="0.25">
      <c r="A254" s="11" t="s">
        <v>9165</v>
      </c>
      <c r="B254" s="6" t="s">
        <v>9166</v>
      </c>
      <c r="C254" s="7" t="s">
        <v>9172</v>
      </c>
      <c r="D254" s="54">
        <v>99.61</v>
      </c>
      <c r="E254" s="7" t="s">
        <v>6913</v>
      </c>
      <c r="F254" s="6" t="s">
        <v>4</v>
      </c>
      <c r="G254" s="27">
        <v>50</v>
      </c>
      <c r="H254" s="6" t="s">
        <v>3</v>
      </c>
      <c r="I254" s="17">
        <v>8012823427041</v>
      </c>
      <c r="J254" s="6" t="s">
        <v>9174</v>
      </c>
      <c r="K254" s="7" t="s">
        <v>9180</v>
      </c>
      <c r="L254" s="27" t="s">
        <v>9220</v>
      </c>
      <c r="M254" s="31" t="s">
        <v>9173</v>
      </c>
      <c r="N254" s="6"/>
    </row>
    <row r="255" spans="1:14" x14ac:dyDescent="0.25">
      <c r="A255" s="11" t="s">
        <v>648</v>
      </c>
      <c r="B255" s="6" t="s">
        <v>649</v>
      </c>
      <c r="C255" s="7" t="s">
        <v>7225</v>
      </c>
      <c r="D255" s="54">
        <v>19.54</v>
      </c>
      <c r="E255" s="7" t="s">
        <v>6913</v>
      </c>
      <c r="F255" s="6" t="s">
        <v>4</v>
      </c>
      <c r="G255" s="27">
        <v>91</v>
      </c>
      <c r="H255" s="6" t="s">
        <v>208</v>
      </c>
      <c r="I255" s="17" t="s">
        <v>650</v>
      </c>
      <c r="J255" s="6" t="s">
        <v>16</v>
      </c>
      <c r="K255" s="7" t="s">
        <v>651</v>
      </c>
      <c r="L255" s="7" t="s">
        <v>7617</v>
      </c>
      <c r="M255" s="31" t="s">
        <v>6410</v>
      </c>
      <c r="N255" s="6"/>
    </row>
    <row r="256" spans="1:14" x14ac:dyDescent="0.25">
      <c r="A256" s="11" t="s">
        <v>652</v>
      </c>
      <c r="B256" s="6" t="s">
        <v>653</v>
      </c>
      <c r="C256" s="7" t="s">
        <v>7225</v>
      </c>
      <c r="D256" s="54">
        <v>19.54</v>
      </c>
      <c r="E256" s="7" t="s">
        <v>6913</v>
      </c>
      <c r="F256" s="6" t="s">
        <v>4</v>
      </c>
      <c r="G256" s="27">
        <v>94</v>
      </c>
      <c r="H256" s="6" t="s">
        <v>208</v>
      </c>
      <c r="I256" s="17" t="s">
        <v>654</v>
      </c>
      <c r="J256" s="6" t="s">
        <v>16</v>
      </c>
      <c r="K256" s="7" t="s">
        <v>655</v>
      </c>
      <c r="L256" s="7" t="s">
        <v>7618</v>
      </c>
      <c r="M256" s="31" t="s">
        <v>6410</v>
      </c>
      <c r="N256" s="6"/>
    </row>
    <row r="257" spans="1:14" x14ac:dyDescent="0.25">
      <c r="A257" s="11" t="s">
        <v>656</v>
      </c>
      <c r="B257" s="6" t="s">
        <v>657</v>
      </c>
      <c r="C257" s="7" t="s">
        <v>7225</v>
      </c>
      <c r="D257" s="54">
        <v>19.54</v>
      </c>
      <c r="E257" s="7" t="s">
        <v>6913</v>
      </c>
      <c r="F257" s="6" t="s">
        <v>4</v>
      </c>
      <c r="G257" s="27">
        <v>94</v>
      </c>
      <c r="H257" s="6" t="s">
        <v>208</v>
      </c>
      <c r="I257" s="17" t="s">
        <v>658</v>
      </c>
      <c r="J257" s="6" t="s">
        <v>16</v>
      </c>
      <c r="K257" s="7" t="s">
        <v>659</v>
      </c>
      <c r="L257" s="7" t="s">
        <v>7619</v>
      </c>
      <c r="M257" s="31" t="s">
        <v>6854</v>
      </c>
      <c r="N257" s="6"/>
    </row>
    <row r="258" spans="1:14" x14ac:dyDescent="0.25">
      <c r="A258" s="11" t="s">
        <v>660</v>
      </c>
      <c r="B258" s="6" t="s">
        <v>661</v>
      </c>
      <c r="C258" s="7" t="s">
        <v>7225</v>
      </c>
      <c r="D258" s="54">
        <v>19.54</v>
      </c>
      <c r="E258" s="7" t="s">
        <v>6913</v>
      </c>
      <c r="F258" s="6" t="s">
        <v>4</v>
      </c>
      <c r="G258" s="27">
        <v>93</v>
      </c>
      <c r="H258" s="6" t="s">
        <v>208</v>
      </c>
      <c r="I258" s="17" t="s">
        <v>662</v>
      </c>
      <c r="J258" s="6" t="s">
        <v>16</v>
      </c>
      <c r="K258" s="7" t="s">
        <v>663</v>
      </c>
      <c r="L258" s="7" t="s">
        <v>7620</v>
      </c>
      <c r="M258" s="31" t="s">
        <v>6410</v>
      </c>
      <c r="N258" s="6"/>
    </row>
    <row r="259" spans="1:14" x14ac:dyDescent="0.25">
      <c r="A259" s="11" t="s">
        <v>664</v>
      </c>
      <c r="B259" s="6" t="s">
        <v>665</v>
      </c>
      <c r="C259" s="7" t="s">
        <v>7225</v>
      </c>
      <c r="D259" s="54">
        <v>19.54</v>
      </c>
      <c r="E259" s="7" t="s">
        <v>6913</v>
      </c>
      <c r="F259" s="6" t="s">
        <v>4</v>
      </c>
      <c r="G259" s="27">
        <v>92</v>
      </c>
      <c r="H259" s="6" t="s">
        <v>208</v>
      </c>
      <c r="I259" s="17" t="s">
        <v>666</v>
      </c>
      <c r="J259" s="6" t="s">
        <v>16</v>
      </c>
      <c r="K259" s="7" t="s">
        <v>667</v>
      </c>
      <c r="L259" s="7" t="s">
        <v>7621</v>
      </c>
      <c r="M259" s="31" t="s">
        <v>6410</v>
      </c>
      <c r="N259" s="6"/>
    </row>
    <row r="260" spans="1:14" x14ac:dyDescent="0.25">
      <c r="A260" s="11" t="s">
        <v>668</v>
      </c>
      <c r="B260" s="6" t="s">
        <v>669</v>
      </c>
      <c r="C260" s="7" t="s">
        <v>7225</v>
      </c>
      <c r="D260" s="54">
        <v>18.850000000000001</v>
      </c>
      <c r="E260" s="7" t="s">
        <v>6913</v>
      </c>
      <c r="F260" s="6" t="s">
        <v>4</v>
      </c>
      <c r="G260" s="27">
        <v>93</v>
      </c>
      <c r="H260" s="6" t="s">
        <v>208</v>
      </c>
      <c r="I260" s="17" t="s">
        <v>670</v>
      </c>
      <c r="J260" s="6" t="s">
        <v>16</v>
      </c>
      <c r="K260" s="7" t="s">
        <v>671</v>
      </c>
      <c r="L260" s="7" t="s">
        <v>7622</v>
      </c>
      <c r="M260" s="31" t="s">
        <v>9908</v>
      </c>
      <c r="N260" s="6"/>
    </row>
    <row r="261" spans="1:14" x14ac:dyDescent="0.25">
      <c r="A261" s="11" t="s">
        <v>672</v>
      </c>
      <c r="B261" s="6" t="s">
        <v>673</v>
      </c>
      <c r="C261" s="7" t="s">
        <v>7225</v>
      </c>
      <c r="D261" s="54">
        <v>19.54</v>
      </c>
      <c r="E261" s="7" t="s">
        <v>6913</v>
      </c>
      <c r="F261" s="6" t="s">
        <v>4</v>
      </c>
      <c r="G261" s="27">
        <v>93</v>
      </c>
      <c r="H261" s="6" t="s">
        <v>208</v>
      </c>
      <c r="I261" s="17" t="s">
        <v>674</v>
      </c>
      <c r="J261" s="6" t="s">
        <v>16</v>
      </c>
      <c r="K261" s="7" t="s">
        <v>675</v>
      </c>
      <c r="L261" s="7" t="s">
        <v>7623</v>
      </c>
      <c r="M261" s="31" t="s">
        <v>6411</v>
      </c>
      <c r="N261" s="6"/>
    </row>
    <row r="262" spans="1:14" x14ac:dyDescent="0.25">
      <c r="A262" s="11" t="s">
        <v>676</v>
      </c>
      <c r="B262" s="6" t="s">
        <v>677</v>
      </c>
      <c r="C262" s="7" t="s">
        <v>7225</v>
      </c>
      <c r="D262" s="54">
        <v>19.54</v>
      </c>
      <c r="E262" s="7" t="s">
        <v>6913</v>
      </c>
      <c r="F262" s="6" t="s">
        <v>4</v>
      </c>
      <c r="G262" s="27">
        <v>93</v>
      </c>
      <c r="H262" s="6" t="s">
        <v>208</v>
      </c>
      <c r="I262" s="17" t="s">
        <v>678</v>
      </c>
      <c r="J262" s="6" t="s">
        <v>16</v>
      </c>
      <c r="K262" s="7" t="s">
        <v>679</v>
      </c>
      <c r="L262" s="7" t="s">
        <v>7624</v>
      </c>
      <c r="M262" s="31" t="s">
        <v>6411</v>
      </c>
      <c r="N262" s="6"/>
    </row>
    <row r="263" spans="1:14" x14ac:dyDescent="0.25">
      <c r="A263" s="11" t="s">
        <v>680</v>
      </c>
      <c r="B263" s="6" t="s">
        <v>681</v>
      </c>
      <c r="C263" s="7" t="s">
        <v>7225</v>
      </c>
      <c r="D263" s="54">
        <v>23.6</v>
      </c>
      <c r="E263" s="7" t="s">
        <v>6913</v>
      </c>
      <c r="F263" s="6" t="s">
        <v>4</v>
      </c>
      <c r="G263" s="27">
        <v>99</v>
      </c>
      <c r="H263" s="6" t="s">
        <v>208</v>
      </c>
      <c r="I263" s="17" t="s">
        <v>682</v>
      </c>
      <c r="J263" s="6" t="s">
        <v>16</v>
      </c>
      <c r="K263" s="7" t="s">
        <v>683</v>
      </c>
      <c r="L263" s="7" t="s">
        <v>7625</v>
      </c>
      <c r="M263" s="31" t="s">
        <v>9909</v>
      </c>
      <c r="N263" s="6"/>
    </row>
    <row r="264" spans="1:14" x14ac:dyDescent="0.25">
      <c r="A264" s="11" t="s">
        <v>684</v>
      </c>
      <c r="B264" s="6" t="s">
        <v>685</v>
      </c>
      <c r="C264" s="7" t="s">
        <v>7225</v>
      </c>
      <c r="D264" s="54">
        <v>23.6</v>
      </c>
      <c r="E264" s="7" t="s">
        <v>6913</v>
      </c>
      <c r="F264" s="6" t="s">
        <v>4</v>
      </c>
      <c r="G264" s="27">
        <v>99</v>
      </c>
      <c r="H264" s="6" t="s">
        <v>208</v>
      </c>
      <c r="I264" s="17" t="s">
        <v>686</v>
      </c>
      <c r="J264" s="6" t="s">
        <v>16</v>
      </c>
      <c r="K264" s="7" t="s">
        <v>687</v>
      </c>
      <c r="L264" s="7" t="s">
        <v>7626</v>
      </c>
      <c r="M264" s="31" t="s">
        <v>9909</v>
      </c>
      <c r="N264" s="6"/>
    </row>
    <row r="265" spans="1:14" x14ac:dyDescent="0.25">
      <c r="A265" s="11" t="s">
        <v>688</v>
      </c>
      <c r="B265" s="6" t="s">
        <v>689</v>
      </c>
      <c r="C265" s="7" t="s">
        <v>7225</v>
      </c>
      <c r="D265" s="54">
        <v>23.6</v>
      </c>
      <c r="E265" s="7" t="s">
        <v>6913</v>
      </c>
      <c r="F265" s="6" t="s">
        <v>4</v>
      </c>
      <c r="G265" s="27">
        <v>99</v>
      </c>
      <c r="H265" s="6" t="s">
        <v>208</v>
      </c>
      <c r="I265" s="17" t="s">
        <v>690</v>
      </c>
      <c r="J265" s="6" t="s">
        <v>16</v>
      </c>
      <c r="K265" s="7" t="s">
        <v>691</v>
      </c>
      <c r="L265" s="7" t="s">
        <v>7627</v>
      </c>
      <c r="M265" s="31" t="s">
        <v>9909</v>
      </c>
      <c r="N265" s="6"/>
    </row>
    <row r="266" spans="1:14" x14ac:dyDescent="0.25">
      <c r="A266" s="11" t="s">
        <v>692</v>
      </c>
      <c r="B266" s="6" t="s">
        <v>693</v>
      </c>
      <c r="C266" s="7" t="s">
        <v>7225</v>
      </c>
      <c r="D266" s="54">
        <v>23.6</v>
      </c>
      <c r="E266" s="7" t="s">
        <v>6913</v>
      </c>
      <c r="F266" s="6" t="s">
        <v>4</v>
      </c>
      <c r="G266" s="27">
        <v>101</v>
      </c>
      <c r="H266" s="6" t="s">
        <v>208</v>
      </c>
      <c r="I266" s="17" t="s">
        <v>694</v>
      </c>
      <c r="J266" s="6" t="s">
        <v>16</v>
      </c>
      <c r="K266" s="7" t="s">
        <v>695</v>
      </c>
      <c r="L266" s="7" t="s">
        <v>7628</v>
      </c>
      <c r="M266" s="31" t="s">
        <v>9909</v>
      </c>
      <c r="N266" s="6"/>
    </row>
    <row r="267" spans="1:14" x14ac:dyDescent="0.25">
      <c r="A267" s="11" t="s">
        <v>696</v>
      </c>
      <c r="B267" s="6" t="s">
        <v>697</v>
      </c>
      <c r="C267" s="7" t="s">
        <v>7225</v>
      </c>
      <c r="D267" s="54">
        <v>23.6</v>
      </c>
      <c r="E267" s="7" t="s">
        <v>6913</v>
      </c>
      <c r="F267" s="6" t="s">
        <v>4</v>
      </c>
      <c r="G267" s="27">
        <v>99</v>
      </c>
      <c r="H267" s="6" t="s">
        <v>208</v>
      </c>
      <c r="I267" s="17" t="s">
        <v>698</v>
      </c>
      <c r="J267" s="6" t="s">
        <v>16</v>
      </c>
      <c r="K267" s="7" t="s">
        <v>699</v>
      </c>
      <c r="L267" s="7" t="s">
        <v>7629</v>
      </c>
      <c r="M267" s="31" t="s">
        <v>9909</v>
      </c>
      <c r="N267" s="6"/>
    </row>
    <row r="268" spans="1:14" x14ac:dyDescent="0.25">
      <c r="A268" s="11" t="s">
        <v>700</v>
      </c>
      <c r="B268" s="6" t="s">
        <v>701</v>
      </c>
      <c r="C268" s="7" t="s">
        <v>7225</v>
      </c>
      <c r="D268" s="54">
        <v>23.6</v>
      </c>
      <c r="E268" s="7" t="s">
        <v>6913</v>
      </c>
      <c r="F268" s="6" t="s">
        <v>4</v>
      </c>
      <c r="G268" s="27">
        <v>99</v>
      </c>
      <c r="H268" s="6" t="s">
        <v>208</v>
      </c>
      <c r="I268" s="17" t="s">
        <v>702</v>
      </c>
      <c r="J268" s="6" t="s">
        <v>16</v>
      </c>
      <c r="K268" s="7" t="s">
        <v>703</v>
      </c>
      <c r="L268" s="7" t="s">
        <v>7630</v>
      </c>
      <c r="M268" s="31" t="s">
        <v>9909</v>
      </c>
      <c r="N268" s="6"/>
    </row>
    <row r="269" spans="1:14" x14ac:dyDescent="0.25">
      <c r="A269" s="11" t="s">
        <v>704</v>
      </c>
      <c r="B269" s="6" t="s">
        <v>705</v>
      </c>
      <c r="C269" s="7" t="s">
        <v>7225</v>
      </c>
      <c r="D269" s="54">
        <v>23.6</v>
      </c>
      <c r="E269" s="7" t="s">
        <v>6913</v>
      </c>
      <c r="F269" s="6" t="s">
        <v>4</v>
      </c>
      <c r="G269" s="27">
        <v>99</v>
      </c>
      <c r="H269" s="6" t="s">
        <v>208</v>
      </c>
      <c r="I269" s="17" t="s">
        <v>706</v>
      </c>
      <c r="J269" s="6" t="s">
        <v>16</v>
      </c>
      <c r="K269" s="7" t="s">
        <v>707</v>
      </c>
      <c r="L269" s="7" t="s">
        <v>7631</v>
      </c>
      <c r="M269" s="31" t="s">
        <v>9909</v>
      </c>
      <c r="N269" s="6"/>
    </row>
    <row r="270" spans="1:14" x14ac:dyDescent="0.25">
      <c r="A270" s="11" t="s">
        <v>708</v>
      </c>
      <c r="B270" s="6" t="s">
        <v>709</v>
      </c>
      <c r="C270" s="7" t="s">
        <v>7225</v>
      </c>
      <c r="D270" s="54">
        <v>23.6</v>
      </c>
      <c r="E270" s="7" t="s">
        <v>6913</v>
      </c>
      <c r="F270" s="6" t="s">
        <v>4</v>
      </c>
      <c r="G270" s="27">
        <v>99</v>
      </c>
      <c r="H270" s="6" t="s">
        <v>208</v>
      </c>
      <c r="I270" s="17" t="s">
        <v>710</v>
      </c>
      <c r="J270" s="6" t="s">
        <v>16</v>
      </c>
      <c r="K270" s="7" t="s">
        <v>711</v>
      </c>
      <c r="L270" s="7" t="s">
        <v>7632</v>
      </c>
      <c r="M270" s="31" t="s">
        <v>9909</v>
      </c>
      <c r="N270" s="6"/>
    </row>
    <row r="271" spans="1:14" x14ac:dyDescent="0.25">
      <c r="A271" s="11" t="s">
        <v>12661</v>
      </c>
      <c r="B271" s="6" t="s">
        <v>12662</v>
      </c>
      <c r="C271" s="7" t="s">
        <v>7225</v>
      </c>
      <c r="D271" s="54">
        <v>23.6</v>
      </c>
      <c r="E271" s="7" t="s">
        <v>6913</v>
      </c>
      <c r="F271" s="6" t="s">
        <v>4</v>
      </c>
      <c r="G271" s="27">
        <v>99</v>
      </c>
      <c r="H271" s="6" t="s">
        <v>208</v>
      </c>
      <c r="I271" s="17">
        <v>8012823361574</v>
      </c>
      <c r="J271" s="6" t="s">
        <v>16</v>
      </c>
      <c r="K271" s="7" t="s">
        <v>12663</v>
      </c>
      <c r="L271" s="7" t="s">
        <v>12664</v>
      </c>
      <c r="M271" s="31" t="s">
        <v>9910</v>
      </c>
      <c r="N271" s="6"/>
    </row>
    <row r="272" spans="1:14" x14ac:dyDescent="0.25">
      <c r="A272" s="11" t="s">
        <v>712</v>
      </c>
      <c r="B272" s="6" t="s">
        <v>713</v>
      </c>
      <c r="C272" s="7" t="s">
        <v>7225</v>
      </c>
      <c r="D272" s="54">
        <v>23.6</v>
      </c>
      <c r="E272" s="7" t="s">
        <v>6913</v>
      </c>
      <c r="F272" s="6" t="s">
        <v>4</v>
      </c>
      <c r="G272" s="27">
        <v>99</v>
      </c>
      <c r="H272" s="6" t="s">
        <v>208</v>
      </c>
      <c r="I272" s="17" t="s">
        <v>714</v>
      </c>
      <c r="J272" s="6" t="s">
        <v>16</v>
      </c>
      <c r="K272" s="7" t="s">
        <v>715</v>
      </c>
      <c r="L272" s="7" t="s">
        <v>7633</v>
      </c>
      <c r="M272" s="31" t="s">
        <v>9910</v>
      </c>
      <c r="N272" s="6"/>
    </row>
    <row r="273" spans="1:14" x14ac:dyDescent="0.25">
      <c r="A273" s="11" t="s">
        <v>717</v>
      </c>
      <c r="B273" s="6" t="s">
        <v>718</v>
      </c>
      <c r="C273" s="7" t="s">
        <v>7225</v>
      </c>
      <c r="D273" s="54">
        <v>23.6</v>
      </c>
      <c r="E273" s="7" t="s">
        <v>6913</v>
      </c>
      <c r="F273" s="6" t="s">
        <v>4</v>
      </c>
      <c r="G273" s="27">
        <v>100</v>
      </c>
      <c r="H273" s="6" t="s">
        <v>208</v>
      </c>
      <c r="I273" s="17" t="s">
        <v>719</v>
      </c>
      <c r="J273" s="6" t="s">
        <v>16</v>
      </c>
      <c r="K273" s="7" t="s">
        <v>716</v>
      </c>
      <c r="L273" s="7" t="s">
        <v>7634</v>
      </c>
      <c r="M273" s="31" t="s">
        <v>9910</v>
      </c>
      <c r="N273" s="6"/>
    </row>
    <row r="274" spans="1:14" x14ac:dyDescent="0.25">
      <c r="A274" s="11" t="s">
        <v>720</v>
      </c>
      <c r="B274" s="6" t="s">
        <v>721</v>
      </c>
      <c r="C274" s="7" t="s">
        <v>7225</v>
      </c>
      <c r="D274" s="54">
        <v>23.6</v>
      </c>
      <c r="E274" s="7" t="s">
        <v>6913</v>
      </c>
      <c r="F274" s="6" t="s">
        <v>4</v>
      </c>
      <c r="G274" s="27">
        <v>99</v>
      </c>
      <c r="H274" s="6" t="s">
        <v>208</v>
      </c>
      <c r="I274" s="17" t="s">
        <v>722</v>
      </c>
      <c r="J274" s="6" t="s">
        <v>16</v>
      </c>
      <c r="K274" s="7" t="s">
        <v>723</v>
      </c>
      <c r="L274" s="7" t="s">
        <v>7635</v>
      </c>
      <c r="M274" s="31" t="s">
        <v>9910</v>
      </c>
      <c r="N274" s="6"/>
    </row>
    <row r="275" spans="1:14" x14ac:dyDescent="0.25">
      <c r="A275" s="11" t="s">
        <v>724</v>
      </c>
      <c r="B275" s="6" t="s">
        <v>725</v>
      </c>
      <c r="C275" s="7" t="s">
        <v>7225</v>
      </c>
      <c r="D275" s="54">
        <v>23.6</v>
      </c>
      <c r="E275" s="7" t="s">
        <v>6913</v>
      </c>
      <c r="F275" s="6" t="s">
        <v>4</v>
      </c>
      <c r="G275" s="27">
        <v>99</v>
      </c>
      <c r="H275" s="6" t="s">
        <v>208</v>
      </c>
      <c r="I275" s="17" t="s">
        <v>726</v>
      </c>
      <c r="J275" s="6" t="s">
        <v>16</v>
      </c>
      <c r="K275" s="7" t="s">
        <v>727</v>
      </c>
      <c r="L275" s="7" t="s">
        <v>7636</v>
      </c>
      <c r="M275" s="31" t="s">
        <v>9910</v>
      </c>
      <c r="N275" s="6"/>
    </row>
    <row r="276" spans="1:14" x14ac:dyDescent="0.25">
      <c r="A276" s="11" t="s">
        <v>728</v>
      </c>
      <c r="B276" s="6" t="s">
        <v>729</v>
      </c>
      <c r="C276" s="7" t="s">
        <v>7225</v>
      </c>
      <c r="D276" s="54">
        <v>23.6</v>
      </c>
      <c r="E276" s="7" t="s">
        <v>6913</v>
      </c>
      <c r="F276" s="6" t="s">
        <v>4</v>
      </c>
      <c r="G276" s="27">
        <v>99</v>
      </c>
      <c r="H276" s="6" t="s">
        <v>208</v>
      </c>
      <c r="I276" s="17" t="s">
        <v>730</v>
      </c>
      <c r="J276" s="6" t="s">
        <v>16</v>
      </c>
      <c r="K276" s="7" t="s">
        <v>731</v>
      </c>
      <c r="L276" s="7" t="s">
        <v>7637</v>
      </c>
      <c r="M276" s="31" t="s">
        <v>9910</v>
      </c>
      <c r="N276" s="6"/>
    </row>
    <row r="277" spans="1:14" x14ac:dyDescent="0.25">
      <c r="A277" s="11" t="s">
        <v>732</v>
      </c>
      <c r="B277" s="6" t="s">
        <v>733</v>
      </c>
      <c r="C277" s="7" t="s">
        <v>7225</v>
      </c>
      <c r="D277" s="54">
        <v>23.6</v>
      </c>
      <c r="E277" s="7" t="s">
        <v>6913</v>
      </c>
      <c r="F277" s="6" t="s">
        <v>4</v>
      </c>
      <c r="G277" s="27">
        <v>99</v>
      </c>
      <c r="H277" s="6" t="s">
        <v>208</v>
      </c>
      <c r="I277" s="17" t="s">
        <v>734</v>
      </c>
      <c r="J277" s="6" t="s">
        <v>16</v>
      </c>
      <c r="K277" s="7" t="s">
        <v>735</v>
      </c>
      <c r="L277" s="7" t="s">
        <v>7638</v>
      </c>
      <c r="M277" s="31" t="s">
        <v>9910</v>
      </c>
      <c r="N277" s="11"/>
    </row>
    <row r="278" spans="1:14" x14ac:dyDescent="0.25">
      <c r="A278" s="11" t="s">
        <v>10313</v>
      </c>
      <c r="B278" s="6" t="s">
        <v>10428</v>
      </c>
      <c r="C278" s="7" t="s">
        <v>7225</v>
      </c>
      <c r="D278" s="54">
        <v>23.6</v>
      </c>
      <c r="E278" s="7" t="s">
        <v>6913</v>
      </c>
      <c r="F278" s="6" t="s">
        <v>4</v>
      </c>
      <c r="G278" s="27">
        <v>99</v>
      </c>
      <c r="H278" s="6" t="s">
        <v>208</v>
      </c>
      <c r="I278" s="17">
        <v>8012823297941</v>
      </c>
      <c r="J278" s="6" t="s">
        <v>16</v>
      </c>
      <c r="K278" s="7" t="s">
        <v>10563</v>
      </c>
      <c r="L278" s="7" t="s">
        <v>10847</v>
      </c>
      <c r="M278" s="31" t="s">
        <v>9910</v>
      </c>
      <c r="N278" s="11"/>
    </row>
    <row r="279" spans="1:14" x14ac:dyDescent="0.25">
      <c r="A279" s="11" t="s">
        <v>736</v>
      </c>
      <c r="B279" s="6" t="s">
        <v>737</v>
      </c>
      <c r="C279" s="7" t="s">
        <v>7225</v>
      </c>
      <c r="D279" s="54">
        <v>23.6</v>
      </c>
      <c r="E279" s="7" t="s">
        <v>6913</v>
      </c>
      <c r="F279" s="6" t="s">
        <v>4</v>
      </c>
      <c r="G279" s="27">
        <v>99</v>
      </c>
      <c r="H279" s="6" t="s">
        <v>208</v>
      </c>
      <c r="I279" s="17" t="s">
        <v>738</v>
      </c>
      <c r="J279" s="6" t="s">
        <v>16</v>
      </c>
      <c r="K279" s="7" t="s">
        <v>739</v>
      </c>
      <c r="L279" s="7" t="s">
        <v>7639</v>
      </c>
      <c r="M279" s="31" t="s">
        <v>9910</v>
      </c>
      <c r="N279" s="6"/>
    </row>
    <row r="280" spans="1:14" x14ac:dyDescent="0.25">
      <c r="A280" s="11" t="s">
        <v>10314</v>
      </c>
      <c r="B280" s="6" t="s">
        <v>10429</v>
      </c>
      <c r="C280" s="7" t="s">
        <v>7225</v>
      </c>
      <c r="D280" s="54">
        <v>23.6</v>
      </c>
      <c r="E280" s="7" t="s">
        <v>6913</v>
      </c>
      <c r="F280" s="6" t="s">
        <v>4</v>
      </c>
      <c r="G280" s="27">
        <v>98</v>
      </c>
      <c r="H280" s="6" t="s">
        <v>208</v>
      </c>
      <c r="I280" s="17">
        <v>8012823323800</v>
      </c>
      <c r="J280" s="6" t="s">
        <v>16</v>
      </c>
      <c r="K280" s="7" t="s">
        <v>740</v>
      </c>
      <c r="L280" s="7" t="s">
        <v>10848</v>
      </c>
      <c r="M280" s="31" t="s">
        <v>6411</v>
      </c>
      <c r="N280" s="6"/>
    </row>
    <row r="281" spans="1:14" x14ac:dyDescent="0.25">
      <c r="A281" s="11" t="s">
        <v>10311</v>
      </c>
      <c r="B281" s="6" t="s">
        <v>10430</v>
      </c>
      <c r="C281" s="7" t="s">
        <v>7225</v>
      </c>
      <c r="D281" s="54">
        <v>23.6</v>
      </c>
      <c r="E281" s="7" t="s">
        <v>6913</v>
      </c>
      <c r="F281" s="6" t="s">
        <v>4</v>
      </c>
      <c r="G281" s="27">
        <v>98</v>
      </c>
      <c r="H281" s="6" t="s">
        <v>208</v>
      </c>
      <c r="I281" s="17">
        <v>8012823275925</v>
      </c>
      <c r="J281" s="6" t="s">
        <v>16</v>
      </c>
      <c r="K281" s="7" t="s">
        <v>10564</v>
      </c>
      <c r="L281" s="7" t="s">
        <v>10849</v>
      </c>
      <c r="M281" s="31" t="s">
        <v>6411</v>
      </c>
      <c r="N281" s="11"/>
    </row>
    <row r="282" spans="1:14" x14ac:dyDescent="0.25">
      <c r="A282" s="11" t="s">
        <v>741</v>
      </c>
      <c r="B282" s="6" t="s">
        <v>742</v>
      </c>
      <c r="C282" s="7" t="s">
        <v>7225</v>
      </c>
      <c r="D282" s="54">
        <v>23.6</v>
      </c>
      <c r="E282" s="7" t="s">
        <v>6913</v>
      </c>
      <c r="F282" s="6" t="s">
        <v>4</v>
      </c>
      <c r="G282" s="27">
        <v>98</v>
      </c>
      <c r="H282" s="6" t="s">
        <v>208</v>
      </c>
      <c r="I282" s="17" t="s">
        <v>743</v>
      </c>
      <c r="J282" s="6" t="s">
        <v>16</v>
      </c>
      <c r="K282" s="7" t="s">
        <v>744</v>
      </c>
      <c r="L282" s="7" t="s">
        <v>7640</v>
      </c>
      <c r="M282" s="31" t="s">
        <v>6411</v>
      </c>
      <c r="N282" s="11"/>
    </row>
    <row r="283" spans="1:14" x14ac:dyDescent="0.25">
      <c r="A283" s="11" t="s">
        <v>745</v>
      </c>
      <c r="B283" s="6" t="s">
        <v>746</v>
      </c>
      <c r="C283" s="7" t="s">
        <v>7225</v>
      </c>
      <c r="D283" s="54">
        <v>23.6</v>
      </c>
      <c r="E283" s="7" t="s">
        <v>6913</v>
      </c>
      <c r="F283" s="6" t="s">
        <v>4</v>
      </c>
      <c r="G283" s="27">
        <v>99</v>
      </c>
      <c r="H283" s="6" t="s">
        <v>208</v>
      </c>
      <c r="I283" s="17" t="s">
        <v>747</v>
      </c>
      <c r="J283" s="6" t="s">
        <v>16</v>
      </c>
      <c r="K283" s="7" t="s">
        <v>748</v>
      </c>
      <c r="L283" s="7" t="s">
        <v>7641</v>
      </c>
      <c r="M283" s="31" t="s">
        <v>6411</v>
      </c>
      <c r="N283" s="6"/>
    </row>
    <row r="284" spans="1:14" x14ac:dyDescent="0.25">
      <c r="A284" s="11" t="s">
        <v>10312</v>
      </c>
      <c r="B284" s="6" t="s">
        <v>10431</v>
      </c>
      <c r="C284" s="7" t="s">
        <v>7225</v>
      </c>
      <c r="D284" s="54">
        <v>23.6</v>
      </c>
      <c r="E284" s="7" t="s">
        <v>6913</v>
      </c>
      <c r="F284" s="6" t="s">
        <v>4</v>
      </c>
      <c r="G284" s="27">
        <v>98</v>
      </c>
      <c r="H284" s="6" t="s">
        <v>208</v>
      </c>
      <c r="I284" s="17">
        <v>8012823275451</v>
      </c>
      <c r="J284" s="6" t="s">
        <v>16</v>
      </c>
      <c r="K284" s="7" t="s">
        <v>10566</v>
      </c>
      <c r="L284" s="7" t="s">
        <v>10850</v>
      </c>
      <c r="M284" s="31" t="s">
        <v>6411</v>
      </c>
      <c r="N284" s="6"/>
    </row>
    <row r="285" spans="1:14" x14ac:dyDescent="0.25">
      <c r="A285" s="11" t="s">
        <v>10310</v>
      </c>
      <c r="B285" s="6" t="s">
        <v>10432</v>
      </c>
      <c r="C285" s="7" t="s">
        <v>7225</v>
      </c>
      <c r="D285" s="54">
        <v>23.6</v>
      </c>
      <c r="E285" s="7" t="s">
        <v>6913</v>
      </c>
      <c r="F285" s="6" t="s">
        <v>4</v>
      </c>
      <c r="G285" s="27">
        <v>98</v>
      </c>
      <c r="H285" s="6" t="s">
        <v>208</v>
      </c>
      <c r="I285" s="17">
        <v>8012823284316</v>
      </c>
      <c r="J285" s="6" t="s">
        <v>16</v>
      </c>
      <c r="K285" s="7" t="s">
        <v>10565</v>
      </c>
      <c r="L285" s="7" t="s">
        <v>10851</v>
      </c>
      <c r="M285" s="31" t="s">
        <v>6411</v>
      </c>
      <c r="N285" s="6"/>
    </row>
    <row r="286" spans="1:14" x14ac:dyDescent="0.25">
      <c r="A286" s="11" t="s">
        <v>749</v>
      </c>
      <c r="B286" s="6" t="s">
        <v>750</v>
      </c>
      <c r="C286" s="7" t="s">
        <v>7225</v>
      </c>
      <c r="D286" s="54">
        <v>23.6</v>
      </c>
      <c r="E286" s="7" t="s">
        <v>6913</v>
      </c>
      <c r="F286" s="6" t="s">
        <v>4</v>
      </c>
      <c r="G286" s="27">
        <v>99</v>
      </c>
      <c r="H286" s="6" t="s">
        <v>208</v>
      </c>
      <c r="I286" s="17" t="s">
        <v>751</v>
      </c>
      <c r="J286" s="6" t="s">
        <v>16</v>
      </c>
      <c r="K286" s="7" t="s">
        <v>752</v>
      </c>
      <c r="L286" s="7" t="s">
        <v>7642</v>
      </c>
      <c r="M286" s="31" t="s">
        <v>6411</v>
      </c>
      <c r="N286" s="6"/>
    </row>
    <row r="287" spans="1:14" x14ac:dyDescent="0.25">
      <c r="A287" s="11" t="s">
        <v>753</v>
      </c>
      <c r="B287" s="6" t="s">
        <v>754</v>
      </c>
      <c r="C287" s="7" t="s">
        <v>7225</v>
      </c>
      <c r="D287" s="54">
        <v>23.6</v>
      </c>
      <c r="E287" s="7" t="s">
        <v>6913</v>
      </c>
      <c r="F287" s="6" t="s">
        <v>4</v>
      </c>
      <c r="G287" s="27">
        <v>98</v>
      </c>
      <c r="H287" s="6" t="s">
        <v>208</v>
      </c>
      <c r="I287" s="17" t="s">
        <v>755</v>
      </c>
      <c r="J287" s="6" t="s">
        <v>16</v>
      </c>
      <c r="K287" s="7" t="s">
        <v>756</v>
      </c>
      <c r="L287" s="7" t="s">
        <v>7643</v>
      </c>
      <c r="M287" s="31" t="s">
        <v>6411</v>
      </c>
      <c r="N287" s="6"/>
    </row>
    <row r="288" spans="1:14" x14ac:dyDescent="0.25">
      <c r="A288" s="11" t="s">
        <v>757</v>
      </c>
      <c r="B288" s="6" t="s">
        <v>758</v>
      </c>
      <c r="C288" s="7" t="s">
        <v>7225</v>
      </c>
      <c r="D288" s="54">
        <v>22.75</v>
      </c>
      <c r="E288" s="7" t="s">
        <v>6913</v>
      </c>
      <c r="F288" s="6" t="s">
        <v>4</v>
      </c>
      <c r="G288" s="27">
        <v>98</v>
      </c>
      <c r="H288" s="6" t="s">
        <v>208</v>
      </c>
      <c r="I288" s="17" t="s">
        <v>759</v>
      </c>
      <c r="J288" s="6" t="s">
        <v>16</v>
      </c>
      <c r="K288" s="7" t="s">
        <v>740</v>
      </c>
      <c r="L288" s="7" t="s">
        <v>7644</v>
      </c>
      <c r="M288" s="31" t="s">
        <v>6411</v>
      </c>
      <c r="N288" s="6"/>
    </row>
    <row r="289" spans="1:14" x14ac:dyDescent="0.25">
      <c r="A289" s="11" t="s">
        <v>760</v>
      </c>
      <c r="B289" s="6" t="s">
        <v>761</v>
      </c>
      <c r="C289" s="7" t="s">
        <v>7225</v>
      </c>
      <c r="D289" s="54">
        <v>23.6</v>
      </c>
      <c r="E289" s="7" t="s">
        <v>6913</v>
      </c>
      <c r="F289" s="6" t="s">
        <v>4</v>
      </c>
      <c r="G289" s="27">
        <v>99</v>
      </c>
      <c r="H289" s="6" t="s">
        <v>208</v>
      </c>
      <c r="I289" s="17" t="s">
        <v>762</v>
      </c>
      <c r="J289" s="6" t="s">
        <v>16</v>
      </c>
      <c r="K289" s="7" t="s">
        <v>744</v>
      </c>
      <c r="L289" s="7" t="s">
        <v>7645</v>
      </c>
      <c r="M289" s="31" t="s">
        <v>6411</v>
      </c>
      <c r="N289" s="6"/>
    </row>
    <row r="290" spans="1:14" x14ac:dyDescent="0.25">
      <c r="A290" s="11" t="s">
        <v>763</v>
      </c>
      <c r="B290" s="6" t="s">
        <v>764</v>
      </c>
      <c r="C290" s="7" t="s">
        <v>7225</v>
      </c>
      <c r="D290" s="54">
        <v>23.6</v>
      </c>
      <c r="E290" s="7" t="s">
        <v>6913</v>
      </c>
      <c r="F290" s="6" t="s">
        <v>4</v>
      </c>
      <c r="G290" s="27">
        <v>98</v>
      </c>
      <c r="H290" s="6" t="s">
        <v>208</v>
      </c>
      <c r="I290" s="17" t="s">
        <v>765</v>
      </c>
      <c r="J290" s="6" t="s">
        <v>16</v>
      </c>
      <c r="K290" s="7" t="s">
        <v>766</v>
      </c>
      <c r="L290" s="7" t="s">
        <v>7646</v>
      </c>
      <c r="M290" s="31" t="s">
        <v>6411</v>
      </c>
      <c r="N290" s="6"/>
    </row>
    <row r="291" spans="1:14" x14ac:dyDescent="0.25">
      <c r="A291" s="11" t="s">
        <v>767</v>
      </c>
      <c r="B291" s="6" t="s">
        <v>768</v>
      </c>
      <c r="C291" s="7" t="s">
        <v>7225</v>
      </c>
      <c r="D291" s="54">
        <v>23.6</v>
      </c>
      <c r="E291" s="7" t="s">
        <v>6913</v>
      </c>
      <c r="F291" s="6" t="s">
        <v>4</v>
      </c>
      <c r="G291" s="27">
        <v>98</v>
      </c>
      <c r="H291" s="6" t="s">
        <v>208</v>
      </c>
      <c r="I291" s="17" t="s">
        <v>769</v>
      </c>
      <c r="J291" s="6" t="s">
        <v>16</v>
      </c>
      <c r="K291" s="7" t="s">
        <v>748</v>
      </c>
      <c r="L291" s="7" t="s">
        <v>7647</v>
      </c>
      <c r="M291" s="31" t="s">
        <v>6411</v>
      </c>
      <c r="N291" s="6"/>
    </row>
    <row r="292" spans="1:14" x14ac:dyDescent="0.25">
      <c r="A292" s="11" t="s">
        <v>770</v>
      </c>
      <c r="B292" s="6" t="s">
        <v>771</v>
      </c>
      <c r="C292" s="7" t="s">
        <v>7226</v>
      </c>
      <c r="D292" s="54">
        <v>22.15</v>
      </c>
      <c r="E292" s="7" t="s">
        <v>6913</v>
      </c>
      <c r="F292" s="6" t="s">
        <v>4</v>
      </c>
      <c r="G292" s="27">
        <v>93</v>
      </c>
      <c r="H292" s="6" t="s">
        <v>208</v>
      </c>
      <c r="I292" s="17" t="s">
        <v>772</v>
      </c>
      <c r="J292" s="6" t="s">
        <v>16</v>
      </c>
      <c r="K292" s="7" t="s">
        <v>773</v>
      </c>
      <c r="L292" s="7" t="s">
        <v>9345</v>
      </c>
      <c r="M292" s="31" t="s">
        <v>6412</v>
      </c>
      <c r="N292" s="6"/>
    </row>
    <row r="293" spans="1:14" x14ac:dyDescent="0.25">
      <c r="A293" s="11" t="s">
        <v>774</v>
      </c>
      <c r="B293" s="6" t="s">
        <v>775</v>
      </c>
      <c r="C293" s="7" t="s">
        <v>7226</v>
      </c>
      <c r="D293" s="54">
        <v>22.15</v>
      </c>
      <c r="E293" s="7" t="s">
        <v>6913</v>
      </c>
      <c r="F293" s="6" t="s">
        <v>4</v>
      </c>
      <c r="G293" s="27">
        <v>96</v>
      </c>
      <c r="H293" s="6" t="s">
        <v>208</v>
      </c>
      <c r="I293" s="17" t="s">
        <v>776</v>
      </c>
      <c r="J293" s="6" t="s">
        <v>16</v>
      </c>
      <c r="K293" s="7" t="s">
        <v>777</v>
      </c>
      <c r="L293" s="7" t="s">
        <v>9344</v>
      </c>
      <c r="M293" s="31" t="s">
        <v>6412</v>
      </c>
      <c r="N293" s="6"/>
    </row>
    <row r="294" spans="1:14" x14ac:dyDescent="0.25">
      <c r="A294" s="11" t="s">
        <v>778</v>
      </c>
      <c r="B294" s="6" t="s">
        <v>779</v>
      </c>
      <c r="C294" s="7" t="s">
        <v>7226</v>
      </c>
      <c r="D294" s="54">
        <v>22.15</v>
      </c>
      <c r="E294" s="7" t="s">
        <v>6913</v>
      </c>
      <c r="F294" s="6" t="s">
        <v>4</v>
      </c>
      <c r="G294" s="27">
        <v>95</v>
      </c>
      <c r="H294" s="6" t="s">
        <v>208</v>
      </c>
      <c r="I294" s="17" t="s">
        <v>780</v>
      </c>
      <c r="J294" s="6" t="s">
        <v>16</v>
      </c>
      <c r="K294" s="7" t="s">
        <v>781</v>
      </c>
      <c r="L294" s="7" t="s">
        <v>7648</v>
      </c>
      <c r="M294" s="31" t="s">
        <v>6412</v>
      </c>
      <c r="N294" s="6"/>
    </row>
    <row r="295" spans="1:14" x14ac:dyDescent="0.25">
      <c r="A295" s="11" t="s">
        <v>782</v>
      </c>
      <c r="B295" s="6" t="s">
        <v>783</v>
      </c>
      <c r="C295" s="7" t="s">
        <v>7226</v>
      </c>
      <c r="D295" s="54">
        <v>22.15</v>
      </c>
      <c r="E295" s="7" t="s">
        <v>6913</v>
      </c>
      <c r="F295" s="6" t="s">
        <v>4</v>
      </c>
      <c r="G295" s="27">
        <v>96</v>
      </c>
      <c r="H295" s="6" t="s">
        <v>208</v>
      </c>
      <c r="I295" s="17" t="s">
        <v>784</v>
      </c>
      <c r="J295" s="6" t="s">
        <v>16</v>
      </c>
      <c r="K295" s="7" t="s">
        <v>785</v>
      </c>
      <c r="L295" s="7" t="s">
        <v>7649</v>
      </c>
      <c r="M295" s="31" t="s">
        <v>6413</v>
      </c>
      <c r="N295" s="6"/>
    </row>
    <row r="296" spans="1:14" x14ac:dyDescent="0.25">
      <c r="A296" s="11" t="s">
        <v>786</v>
      </c>
      <c r="B296" s="6" t="s">
        <v>787</v>
      </c>
      <c r="C296" s="7" t="s">
        <v>7226</v>
      </c>
      <c r="D296" s="54">
        <v>22.15</v>
      </c>
      <c r="E296" s="7" t="s">
        <v>6913</v>
      </c>
      <c r="F296" s="6" t="s">
        <v>4</v>
      </c>
      <c r="G296" s="27">
        <v>97</v>
      </c>
      <c r="H296" s="6" t="s">
        <v>208</v>
      </c>
      <c r="I296" s="17" t="s">
        <v>788</v>
      </c>
      <c r="J296" s="6" t="s">
        <v>16</v>
      </c>
      <c r="K296" s="7" t="s">
        <v>789</v>
      </c>
      <c r="L296" s="7" t="s">
        <v>7650</v>
      </c>
      <c r="M296" s="31" t="s">
        <v>6413</v>
      </c>
      <c r="N296" s="6"/>
    </row>
    <row r="297" spans="1:14" x14ac:dyDescent="0.25">
      <c r="A297" s="11" t="s">
        <v>7377</v>
      </c>
      <c r="B297" s="6" t="s">
        <v>7378</v>
      </c>
      <c r="C297" s="7" t="s">
        <v>7226</v>
      </c>
      <c r="D297" s="54">
        <v>23.38</v>
      </c>
      <c r="E297" s="7" t="s">
        <v>6913</v>
      </c>
      <c r="F297" s="6" t="s">
        <v>4</v>
      </c>
      <c r="G297" s="27">
        <v>103</v>
      </c>
      <c r="H297" s="6" t="s">
        <v>208</v>
      </c>
      <c r="I297" s="17" t="s">
        <v>7379</v>
      </c>
      <c r="J297" s="6">
        <v>85364900</v>
      </c>
      <c r="K297" s="7" t="s">
        <v>7600</v>
      </c>
      <c r="L297" s="7" t="s">
        <v>7651</v>
      </c>
      <c r="M297" s="31" t="s">
        <v>6414</v>
      </c>
      <c r="N297" s="6"/>
    </row>
    <row r="298" spans="1:14" x14ac:dyDescent="0.25">
      <c r="A298" s="11" t="s">
        <v>790</v>
      </c>
      <c r="B298" s="6" t="s">
        <v>791</v>
      </c>
      <c r="C298" s="7" t="s">
        <v>7226</v>
      </c>
      <c r="D298" s="54">
        <v>23.38</v>
      </c>
      <c r="E298" s="7" t="s">
        <v>6913</v>
      </c>
      <c r="F298" s="6" t="s">
        <v>4</v>
      </c>
      <c r="G298" s="27">
        <v>99</v>
      </c>
      <c r="H298" s="6" t="s">
        <v>208</v>
      </c>
      <c r="I298" s="17" t="s">
        <v>792</v>
      </c>
      <c r="J298" s="6" t="s">
        <v>16</v>
      </c>
      <c r="K298" s="7" t="s">
        <v>793</v>
      </c>
      <c r="L298" s="7" t="s">
        <v>7652</v>
      </c>
      <c r="M298" s="31" t="s">
        <v>6414</v>
      </c>
      <c r="N298" s="6"/>
    </row>
    <row r="299" spans="1:14" x14ac:dyDescent="0.25">
      <c r="A299" s="11" t="s">
        <v>794</v>
      </c>
      <c r="B299" s="6" t="s">
        <v>795</v>
      </c>
      <c r="C299" s="7" t="s">
        <v>7226</v>
      </c>
      <c r="D299" s="54">
        <v>23.38</v>
      </c>
      <c r="E299" s="7" t="s">
        <v>6913</v>
      </c>
      <c r="F299" s="6" t="s">
        <v>4</v>
      </c>
      <c r="G299" s="27">
        <v>103</v>
      </c>
      <c r="H299" s="6" t="s">
        <v>208</v>
      </c>
      <c r="I299" s="17" t="s">
        <v>796</v>
      </c>
      <c r="J299" s="6" t="s">
        <v>16</v>
      </c>
      <c r="K299" s="7" t="s">
        <v>797</v>
      </c>
      <c r="L299" s="7" t="s">
        <v>7653</v>
      </c>
      <c r="M299" s="31" t="s">
        <v>6414</v>
      </c>
      <c r="N299" s="6"/>
    </row>
    <row r="300" spans="1:14" x14ac:dyDescent="0.25">
      <c r="A300" s="11" t="s">
        <v>7380</v>
      </c>
      <c r="B300" s="6" t="s">
        <v>7381</v>
      </c>
      <c r="C300" s="7" t="s">
        <v>7226</v>
      </c>
      <c r="D300" s="54">
        <v>23.38</v>
      </c>
      <c r="E300" s="7" t="s">
        <v>6913</v>
      </c>
      <c r="F300" s="6" t="s">
        <v>4</v>
      </c>
      <c r="G300" s="27">
        <v>101</v>
      </c>
      <c r="H300" s="6" t="s">
        <v>208</v>
      </c>
      <c r="I300" s="17" t="s">
        <v>7382</v>
      </c>
      <c r="J300" s="6">
        <v>85364900</v>
      </c>
      <c r="K300" s="7" t="s">
        <v>7601</v>
      </c>
      <c r="L300" s="7" t="s">
        <v>7654</v>
      </c>
      <c r="M300" s="31" t="s">
        <v>6414</v>
      </c>
      <c r="N300" s="6"/>
    </row>
    <row r="301" spans="1:14" x14ac:dyDescent="0.25">
      <c r="A301" s="11" t="s">
        <v>798</v>
      </c>
      <c r="B301" s="6" t="s">
        <v>799</v>
      </c>
      <c r="C301" s="7" t="s">
        <v>7226</v>
      </c>
      <c r="D301" s="54">
        <v>23.38</v>
      </c>
      <c r="E301" s="7" t="s">
        <v>6913</v>
      </c>
      <c r="F301" s="6" t="s">
        <v>4</v>
      </c>
      <c r="G301" s="27">
        <v>102</v>
      </c>
      <c r="H301" s="6" t="s">
        <v>208</v>
      </c>
      <c r="I301" s="17" t="s">
        <v>800</v>
      </c>
      <c r="J301" s="6" t="s">
        <v>16</v>
      </c>
      <c r="K301" s="7" t="s">
        <v>801</v>
      </c>
      <c r="L301" s="7" t="s">
        <v>7655</v>
      </c>
      <c r="M301" s="31" t="s">
        <v>6414</v>
      </c>
      <c r="N301" s="6"/>
    </row>
    <row r="302" spans="1:14" x14ac:dyDescent="0.25">
      <c r="A302" s="11" t="s">
        <v>802</v>
      </c>
      <c r="B302" s="6" t="s">
        <v>803</v>
      </c>
      <c r="C302" s="7" t="s">
        <v>7226</v>
      </c>
      <c r="D302" s="54">
        <v>23.38</v>
      </c>
      <c r="E302" s="7" t="s">
        <v>6913</v>
      </c>
      <c r="F302" s="6" t="s">
        <v>4</v>
      </c>
      <c r="G302" s="27">
        <v>103</v>
      </c>
      <c r="H302" s="6" t="s">
        <v>208</v>
      </c>
      <c r="I302" s="17" t="s">
        <v>804</v>
      </c>
      <c r="J302" s="6" t="s">
        <v>16</v>
      </c>
      <c r="K302" s="7" t="s">
        <v>805</v>
      </c>
      <c r="L302" s="7" t="s">
        <v>7656</v>
      </c>
      <c r="M302" s="31" t="s">
        <v>6415</v>
      </c>
      <c r="N302" s="6"/>
    </row>
    <row r="303" spans="1:14" x14ac:dyDescent="0.25">
      <c r="A303" s="11" t="s">
        <v>806</v>
      </c>
      <c r="B303" s="6" t="s">
        <v>807</v>
      </c>
      <c r="C303" s="7" t="s">
        <v>7226</v>
      </c>
      <c r="D303" s="54">
        <v>23.38</v>
      </c>
      <c r="E303" s="7" t="s">
        <v>6913</v>
      </c>
      <c r="F303" s="6" t="s">
        <v>4</v>
      </c>
      <c r="G303" s="27">
        <v>103</v>
      </c>
      <c r="H303" s="6" t="s">
        <v>208</v>
      </c>
      <c r="I303" s="17" t="s">
        <v>808</v>
      </c>
      <c r="J303" s="6" t="s">
        <v>16</v>
      </c>
      <c r="K303" s="7" t="s">
        <v>809</v>
      </c>
      <c r="L303" s="7" t="s">
        <v>7657</v>
      </c>
      <c r="M303" s="31" t="s">
        <v>6415</v>
      </c>
      <c r="N303" s="6"/>
    </row>
    <row r="304" spans="1:14" x14ac:dyDescent="0.25">
      <c r="A304" s="11" t="s">
        <v>7383</v>
      </c>
      <c r="B304" s="6" t="s">
        <v>7384</v>
      </c>
      <c r="C304" s="7" t="s">
        <v>7226</v>
      </c>
      <c r="D304" s="54">
        <v>23.38</v>
      </c>
      <c r="E304" s="7" t="s">
        <v>6913</v>
      </c>
      <c r="F304" s="6" t="s">
        <v>4</v>
      </c>
      <c r="G304" s="27">
        <v>103</v>
      </c>
      <c r="H304" s="6" t="s">
        <v>208</v>
      </c>
      <c r="I304" s="17" t="s">
        <v>7385</v>
      </c>
      <c r="J304" s="6">
        <v>85364900</v>
      </c>
      <c r="K304" s="7" t="s">
        <v>7602</v>
      </c>
      <c r="L304" s="7" t="s">
        <v>7658</v>
      </c>
      <c r="M304" s="31" t="s">
        <v>6415</v>
      </c>
      <c r="N304" s="6"/>
    </row>
    <row r="305" spans="1:14" x14ac:dyDescent="0.25">
      <c r="A305" s="11" t="s">
        <v>7386</v>
      </c>
      <c r="B305" s="6" t="s">
        <v>7387</v>
      </c>
      <c r="C305" s="7" t="s">
        <v>7226</v>
      </c>
      <c r="D305" s="54">
        <v>23.38</v>
      </c>
      <c r="E305" s="7" t="s">
        <v>6913</v>
      </c>
      <c r="F305" s="6" t="s">
        <v>4</v>
      </c>
      <c r="G305" s="27">
        <v>103</v>
      </c>
      <c r="H305" s="6" t="s">
        <v>208</v>
      </c>
      <c r="I305" s="17" t="s">
        <v>7388</v>
      </c>
      <c r="J305" s="6">
        <v>85364900</v>
      </c>
      <c r="K305" s="7" t="s">
        <v>7603</v>
      </c>
      <c r="L305" s="7" t="s">
        <v>7659</v>
      </c>
      <c r="M305" s="31" t="s">
        <v>6416</v>
      </c>
      <c r="N305" s="6"/>
    </row>
    <row r="306" spans="1:14" x14ac:dyDescent="0.25">
      <c r="A306" s="11" t="s">
        <v>810</v>
      </c>
      <c r="B306" s="6" t="s">
        <v>811</v>
      </c>
      <c r="C306" s="7" t="s">
        <v>7226</v>
      </c>
      <c r="D306" s="54">
        <v>23.38</v>
      </c>
      <c r="E306" s="7" t="s">
        <v>6913</v>
      </c>
      <c r="F306" s="6" t="s">
        <v>4</v>
      </c>
      <c r="G306" s="27">
        <v>99</v>
      </c>
      <c r="H306" s="6" t="s">
        <v>208</v>
      </c>
      <c r="I306" s="17" t="s">
        <v>812</v>
      </c>
      <c r="J306" s="6" t="s">
        <v>16</v>
      </c>
      <c r="K306" s="7" t="s">
        <v>813</v>
      </c>
      <c r="L306" s="7" t="s">
        <v>7660</v>
      </c>
      <c r="M306" s="31" t="s">
        <v>6416</v>
      </c>
      <c r="N306" s="6"/>
    </row>
    <row r="307" spans="1:14" x14ac:dyDescent="0.25">
      <c r="A307" s="11" t="s">
        <v>814</v>
      </c>
      <c r="B307" s="6" t="s">
        <v>815</v>
      </c>
      <c r="C307" s="7" t="s">
        <v>7226</v>
      </c>
      <c r="D307" s="54">
        <v>23.38</v>
      </c>
      <c r="E307" s="7" t="s">
        <v>6913</v>
      </c>
      <c r="F307" s="6" t="s">
        <v>4</v>
      </c>
      <c r="G307" s="27">
        <v>103</v>
      </c>
      <c r="H307" s="6" t="s">
        <v>208</v>
      </c>
      <c r="I307" s="17" t="s">
        <v>816</v>
      </c>
      <c r="J307" s="6" t="s">
        <v>16</v>
      </c>
      <c r="K307" s="7" t="s">
        <v>817</v>
      </c>
      <c r="L307" s="7" t="s">
        <v>7661</v>
      </c>
      <c r="M307" s="31" t="s">
        <v>6416</v>
      </c>
      <c r="N307" s="6"/>
    </row>
    <row r="308" spans="1:14" x14ac:dyDescent="0.25">
      <c r="A308" s="11" t="s">
        <v>818</v>
      </c>
      <c r="B308" s="6" t="s">
        <v>819</v>
      </c>
      <c r="C308" s="7" t="s">
        <v>7226</v>
      </c>
      <c r="D308" s="54">
        <v>23.38</v>
      </c>
      <c r="E308" s="7" t="s">
        <v>6913</v>
      </c>
      <c r="F308" s="6" t="s">
        <v>4</v>
      </c>
      <c r="G308" s="27">
        <v>102</v>
      </c>
      <c r="H308" s="6" t="s">
        <v>208</v>
      </c>
      <c r="I308" s="17" t="s">
        <v>820</v>
      </c>
      <c r="J308" s="6" t="s">
        <v>16</v>
      </c>
      <c r="K308" s="7" t="s">
        <v>821</v>
      </c>
      <c r="L308" s="7" t="s">
        <v>7662</v>
      </c>
      <c r="M308" s="31" t="s">
        <v>6416</v>
      </c>
      <c r="N308" s="6"/>
    </row>
    <row r="309" spans="1:14" x14ac:dyDescent="0.25">
      <c r="A309" s="11" t="s">
        <v>822</v>
      </c>
      <c r="B309" s="6" t="s">
        <v>823</v>
      </c>
      <c r="C309" s="7" t="s">
        <v>7226</v>
      </c>
      <c r="D309" s="54">
        <v>23.38</v>
      </c>
      <c r="E309" s="7" t="s">
        <v>6913</v>
      </c>
      <c r="F309" s="6" t="s">
        <v>4</v>
      </c>
      <c r="G309" s="27">
        <v>103</v>
      </c>
      <c r="H309" s="6" t="s">
        <v>208</v>
      </c>
      <c r="I309" s="17" t="s">
        <v>824</v>
      </c>
      <c r="J309" s="6" t="s">
        <v>16</v>
      </c>
      <c r="K309" s="7" t="s">
        <v>825</v>
      </c>
      <c r="L309" s="7" t="s">
        <v>7663</v>
      </c>
      <c r="M309" s="31" t="s">
        <v>6417</v>
      </c>
      <c r="N309" s="11"/>
    </row>
    <row r="310" spans="1:14" x14ac:dyDescent="0.25">
      <c r="A310" s="11" t="s">
        <v>826</v>
      </c>
      <c r="B310" s="6" t="s">
        <v>827</v>
      </c>
      <c r="C310" s="7" t="s">
        <v>7226</v>
      </c>
      <c r="D310" s="54">
        <v>23.38</v>
      </c>
      <c r="E310" s="7" t="s">
        <v>6913</v>
      </c>
      <c r="F310" s="6" t="s">
        <v>4</v>
      </c>
      <c r="G310" s="27">
        <v>104</v>
      </c>
      <c r="H310" s="6" t="s">
        <v>208</v>
      </c>
      <c r="I310" s="17" t="s">
        <v>828</v>
      </c>
      <c r="J310" s="6" t="s">
        <v>16</v>
      </c>
      <c r="K310" s="7" t="s">
        <v>829</v>
      </c>
      <c r="L310" s="7" t="s">
        <v>7664</v>
      </c>
      <c r="M310" s="31" t="s">
        <v>6417</v>
      </c>
      <c r="N310" s="6"/>
    </row>
    <row r="311" spans="1:14" x14ac:dyDescent="0.25">
      <c r="A311" s="11" t="s">
        <v>7389</v>
      </c>
      <c r="B311" s="6" t="s">
        <v>7390</v>
      </c>
      <c r="C311" s="7" t="s">
        <v>7226</v>
      </c>
      <c r="D311" s="54">
        <v>23.38</v>
      </c>
      <c r="E311" s="7" t="s">
        <v>6913</v>
      </c>
      <c r="F311" s="6" t="s">
        <v>4</v>
      </c>
      <c r="G311" s="27">
        <v>103</v>
      </c>
      <c r="H311" s="6" t="s">
        <v>208</v>
      </c>
      <c r="I311" s="17" t="s">
        <v>7391</v>
      </c>
      <c r="J311" s="6">
        <v>85364900</v>
      </c>
      <c r="K311" s="7" t="s">
        <v>7604</v>
      </c>
      <c r="L311" s="7" t="s">
        <v>7665</v>
      </c>
      <c r="M311" s="31" t="s">
        <v>6417</v>
      </c>
      <c r="N311" s="6"/>
    </row>
    <row r="312" spans="1:14" x14ac:dyDescent="0.25">
      <c r="A312" s="11" t="s">
        <v>10315</v>
      </c>
      <c r="B312" s="6" t="s">
        <v>10433</v>
      </c>
      <c r="C312" s="7" t="s">
        <v>7226</v>
      </c>
      <c r="D312" s="54">
        <v>23.38</v>
      </c>
      <c r="E312" s="7" t="s">
        <v>6913</v>
      </c>
      <c r="F312" s="6" t="s">
        <v>4</v>
      </c>
      <c r="G312" s="27">
        <v>103</v>
      </c>
      <c r="H312" s="6" t="s">
        <v>208</v>
      </c>
      <c r="I312" s="17">
        <v>8012823237862</v>
      </c>
      <c r="J312" s="6">
        <v>85364900</v>
      </c>
      <c r="K312" s="7" t="s">
        <v>10567</v>
      </c>
      <c r="L312" s="7" t="s">
        <v>10843</v>
      </c>
      <c r="M312" s="31" t="s">
        <v>6418</v>
      </c>
      <c r="N312" s="6"/>
    </row>
    <row r="313" spans="1:14" x14ac:dyDescent="0.25">
      <c r="A313" s="11" t="s">
        <v>830</v>
      </c>
      <c r="B313" s="6" t="s">
        <v>831</v>
      </c>
      <c r="C313" s="7" t="s">
        <v>7226</v>
      </c>
      <c r="D313" s="54">
        <v>23.38</v>
      </c>
      <c r="E313" s="7" t="s">
        <v>6913</v>
      </c>
      <c r="F313" s="6" t="s">
        <v>4</v>
      </c>
      <c r="G313" s="27">
        <v>103</v>
      </c>
      <c r="H313" s="6" t="s">
        <v>208</v>
      </c>
      <c r="I313" s="17" t="s">
        <v>832</v>
      </c>
      <c r="J313" s="6" t="s">
        <v>16</v>
      </c>
      <c r="K313" s="7" t="s">
        <v>833</v>
      </c>
      <c r="L313" s="7" t="s">
        <v>7666</v>
      </c>
      <c r="M313" s="31" t="s">
        <v>6418</v>
      </c>
      <c r="N313" s="6"/>
    </row>
    <row r="314" spans="1:14" x14ac:dyDescent="0.25">
      <c r="A314" s="11" t="s">
        <v>834</v>
      </c>
      <c r="B314" s="6" t="s">
        <v>835</v>
      </c>
      <c r="C314" s="7" t="s">
        <v>7226</v>
      </c>
      <c r="D314" s="54">
        <v>23.38</v>
      </c>
      <c r="E314" s="7" t="s">
        <v>6913</v>
      </c>
      <c r="F314" s="6" t="s">
        <v>4</v>
      </c>
      <c r="G314" s="27">
        <v>102</v>
      </c>
      <c r="H314" s="6" t="s">
        <v>208</v>
      </c>
      <c r="I314" s="17" t="s">
        <v>836</v>
      </c>
      <c r="J314" s="6" t="s">
        <v>16</v>
      </c>
      <c r="K314" s="7" t="s">
        <v>837</v>
      </c>
      <c r="L314" s="7" t="s">
        <v>7667</v>
      </c>
      <c r="M314" s="31" t="s">
        <v>6418</v>
      </c>
      <c r="N314" s="11"/>
    </row>
    <row r="315" spans="1:14" x14ac:dyDescent="0.25">
      <c r="A315" s="11" t="s">
        <v>838</v>
      </c>
      <c r="B315" s="6" t="s">
        <v>839</v>
      </c>
      <c r="C315" s="7" t="s">
        <v>7226</v>
      </c>
      <c r="D315" s="54">
        <v>23.38</v>
      </c>
      <c r="E315" s="7" t="s">
        <v>6913</v>
      </c>
      <c r="F315" s="6" t="s">
        <v>4</v>
      </c>
      <c r="G315" s="27">
        <v>101</v>
      </c>
      <c r="H315" s="6" t="s">
        <v>208</v>
      </c>
      <c r="I315" s="17" t="s">
        <v>840</v>
      </c>
      <c r="J315" s="6" t="s">
        <v>16</v>
      </c>
      <c r="K315" s="7" t="s">
        <v>841</v>
      </c>
      <c r="L315" s="7" t="s">
        <v>7668</v>
      </c>
      <c r="M315" s="31" t="s">
        <v>6419</v>
      </c>
      <c r="N315" s="6"/>
    </row>
    <row r="316" spans="1:14" x14ac:dyDescent="0.25">
      <c r="A316" s="11" t="s">
        <v>842</v>
      </c>
      <c r="B316" s="6" t="s">
        <v>843</v>
      </c>
      <c r="C316" s="7" t="s">
        <v>7226</v>
      </c>
      <c r="D316" s="54">
        <v>23.38</v>
      </c>
      <c r="E316" s="7" t="s">
        <v>6913</v>
      </c>
      <c r="F316" s="6" t="s">
        <v>4</v>
      </c>
      <c r="G316" s="27">
        <v>104</v>
      </c>
      <c r="H316" s="6" t="s">
        <v>208</v>
      </c>
      <c r="I316" s="17" t="s">
        <v>844</v>
      </c>
      <c r="J316" s="6" t="s">
        <v>16</v>
      </c>
      <c r="K316" s="7" t="s">
        <v>845</v>
      </c>
      <c r="L316" s="7" t="s">
        <v>7669</v>
      </c>
      <c r="M316" s="31" t="s">
        <v>6419</v>
      </c>
      <c r="N316" s="6"/>
    </row>
    <row r="317" spans="1:14" x14ac:dyDescent="0.25">
      <c r="A317" s="11" t="s">
        <v>12671</v>
      </c>
      <c r="B317" s="6" t="s">
        <v>12669</v>
      </c>
      <c r="C317" s="7" t="s">
        <v>7227</v>
      </c>
      <c r="D317" s="54">
        <v>33.15</v>
      </c>
      <c r="E317" s="7" t="s">
        <v>6913</v>
      </c>
      <c r="F317" s="6" t="s">
        <v>4</v>
      </c>
      <c r="G317" s="27">
        <v>87</v>
      </c>
      <c r="H317" s="6" t="s">
        <v>3</v>
      </c>
      <c r="I317" s="17">
        <v>8012823355603</v>
      </c>
      <c r="J317" s="6" t="s">
        <v>16</v>
      </c>
      <c r="K317" s="7" t="s">
        <v>10032</v>
      </c>
      <c r="L317" s="7" t="s">
        <v>12670</v>
      </c>
      <c r="M317" s="31" t="s">
        <v>6421</v>
      </c>
      <c r="N317" s="6"/>
    </row>
    <row r="318" spans="1:14" x14ac:dyDescent="0.25">
      <c r="A318" s="11" t="s">
        <v>10321</v>
      </c>
      <c r="B318" s="6" t="s">
        <v>10434</v>
      </c>
      <c r="C318" s="7" t="s">
        <v>7227</v>
      </c>
      <c r="D318" s="54">
        <v>29.49</v>
      </c>
      <c r="E318" s="7" t="s">
        <v>6913</v>
      </c>
      <c r="F318" s="6" t="s">
        <v>4</v>
      </c>
      <c r="G318" s="27">
        <v>87</v>
      </c>
      <c r="H318" s="6" t="s">
        <v>3</v>
      </c>
      <c r="I318" s="17">
        <v>8012823355726</v>
      </c>
      <c r="J318" s="6" t="s">
        <v>16</v>
      </c>
      <c r="K318" s="7" t="s">
        <v>10590</v>
      </c>
      <c r="L318" s="7" t="s">
        <v>10844</v>
      </c>
      <c r="M318" s="31" t="s">
        <v>6421</v>
      </c>
      <c r="N318" s="6"/>
    </row>
    <row r="319" spans="1:14" x14ac:dyDescent="0.25">
      <c r="A319" s="11" t="s">
        <v>846</v>
      </c>
      <c r="B319" s="6" t="s">
        <v>847</v>
      </c>
      <c r="C319" s="7" t="s">
        <v>7227</v>
      </c>
      <c r="D319" s="54">
        <v>33.15</v>
      </c>
      <c r="E319" s="7" t="s">
        <v>6913</v>
      </c>
      <c r="F319" s="6" t="s">
        <v>4</v>
      </c>
      <c r="G319" s="27">
        <v>87</v>
      </c>
      <c r="H319" s="6" t="s">
        <v>3</v>
      </c>
      <c r="I319" s="17" t="s">
        <v>848</v>
      </c>
      <c r="J319" s="6" t="s">
        <v>16</v>
      </c>
      <c r="K319" s="7" t="s">
        <v>10032</v>
      </c>
      <c r="L319" s="7" t="s">
        <v>10033</v>
      </c>
      <c r="M319" s="31" t="s">
        <v>6420</v>
      </c>
      <c r="N319" s="6"/>
    </row>
    <row r="320" spans="1:14" x14ac:dyDescent="0.25">
      <c r="A320" s="11" t="s">
        <v>12636</v>
      </c>
      <c r="B320" s="6" t="s">
        <v>12638</v>
      </c>
      <c r="C320" s="7" t="s">
        <v>7227</v>
      </c>
      <c r="D320" s="54">
        <v>29.49</v>
      </c>
      <c r="E320" s="7" t="s">
        <v>6913</v>
      </c>
      <c r="F320" s="6" t="s">
        <v>4</v>
      </c>
      <c r="G320" s="27">
        <v>87</v>
      </c>
      <c r="H320" s="6" t="s">
        <v>3</v>
      </c>
      <c r="I320" s="17">
        <v>8012823357669</v>
      </c>
      <c r="J320" s="6" t="s">
        <v>16</v>
      </c>
      <c r="K320" s="7" t="s">
        <v>12640</v>
      </c>
      <c r="L320" s="7" t="s">
        <v>12641</v>
      </c>
      <c r="M320" s="31" t="s">
        <v>6420</v>
      </c>
      <c r="N320" s="6"/>
    </row>
    <row r="321" spans="1:14" x14ac:dyDescent="0.25">
      <c r="A321" s="11" t="s">
        <v>12637</v>
      </c>
      <c r="B321" s="6" t="s">
        <v>12639</v>
      </c>
      <c r="C321" s="7" t="s">
        <v>7227</v>
      </c>
      <c r="D321" s="54">
        <v>29.49</v>
      </c>
      <c r="E321" s="7" t="s">
        <v>6913</v>
      </c>
      <c r="F321" s="6" t="s">
        <v>4</v>
      </c>
      <c r="G321" s="27">
        <v>87</v>
      </c>
      <c r="H321" s="6" t="s">
        <v>3</v>
      </c>
      <c r="I321" s="17">
        <v>8012823362373</v>
      </c>
      <c r="J321" s="6" t="s">
        <v>16</v>
      </c>
      <c r="K321" s="7" t="s">
        <v>12642</v>
      </c>
      <c r="L321" s="7" t="s">
        <v>12643</v>
      </c>
      <c r="M321" s="31" t="s">
        <v>6420</v>
      </c>
      <c r="N321" s="6"/>
    </row>
    <row r="322" spans="1:14" x14ac:dyDescent="0.25">
      <c r="A322" s="11" t="s">
        <v>849</v>
      </c>
      <c r="B322" s="6" t="s">
        <v>850</v>
      </c>
      <c r="C322" s="7" t="s">
        <v>7227</v>
      </c>
      <c r="D322" s="54">
        <v>33.15</v>
      </c>
      <c r="E322" s="7" t="s">
        <v>6913</v>
      </c>
      <c r="F322" s="6" t="s">
        <v>4</v>
      </c>
      <c r="G322" s="27">
        <v>88</v>
      </c>
      <c r="H322" s="6" t="s">
        <v>3</v>
      </c>
      <c r="I322" s="17" t="s">
        <v>851</v>
      </c>
      <c r="J322" s="6" t="s">
        <v>16</v>
      </c>
      <c r="K322" s="7" t="s">
        <v>10034</v>
      </c>
      <c r="L322" s="7" t="s">
        <v>10035</v>
      </c>
      <c r="M322" s="31" t="s">
        <v>6420</v>
      </c>
      <c r="N322" s="6"/>
    </row>
    <row r="323" spans="1:14" x14ac:dyDescent="0.25">
      <c r="A323" s="11" t="s">
        <v>852</v>
      </c>
      <c r="B323" s="6" t="s">
        <v>853</v>
      </c>
      <c r="C323" s="7" t="s">
        <v>7227</v>
      </c>
      <c r="D323" s="54">
        <v>29.49</v>
      </c>
      <c r="E323" s="7" t="s">
        <v>6913</v>
      </c>
      <c r="F323" s="6" t="s">
        <v>4</v>
      </c>
      <c r="G323" s="27">
        <v>88</v>
      </c>
      <c r="H323" s="6" t="s">
        <v>3</v>
      </c>
      <c r="I323" s="17" t="s">
        <v>854</v>
      </c>
      <c r="J323" s="6" t="s">
        <v>16</v>
      </c>
      <c r="K323" s="7" t="s">
        <v>855</v>
      </c>
      <c r="L323" s="7" t="s">
        <v>9346</v>
      </c>
      <c r="M323" s="31" t="s">
        <v>6421</v>
      </c>
      <c r="N323" s="6"/>
    </row>
    <row r="324" spans="1:14" x14ac:dyDescent="0.25">
      <c r="A324" s="11" t="s">
        <v>856</v>
      </c>
      <c r="B324" s="6" t="s">
        <v>857</v>
      </c>
      <c r="C324" s="7" t="s">
        <v>7227</v>
      </c>
      <c r="D324" s="54">
        <v>33.15</v>
      </c>
      <c r="E324" s="7" t="s">
        <v>6913</v>
      </c>
      <c r="F324" s="6" t="s">
        <v>4</v>
      </c>
      <c r="G324" s="27">
        <v>89</v>
      </c>
      <c r="H324" s="6" t="s">
        <v>3</v>
      </c>
      <c r="I324" s="17" t="s">
        <v>858</v>
      </c>
      <c r="J324" s="6" t="s">
        <v>16</v>
      </c>
      <c r="K324" s="7" t="s">
        <v>10036</v>
      </c>
      <c r="L324" s="7" t="s">
        <v>10037</v>
      </c>
      <c r="M324" s="31" t="s">
        <v>6420</v>
      </c>
      <c r="N324" s="6"/>
    </row>
    <row r="325" spans="1:14" x14ac:dyDescent="0.25">
      <c r="A325" s="11" t="s">
        <v>859</v>
      </c>
      <c r="B325" s="6" t="s">
        <v>860</v>
      </c>
      <c r="C325" s="7" t="s">
        <v>7227</v>
      </c>
      <c r="D325" s="54">
        <v>29.49</v>
      </c>
      <c r="E325" s="7" t="s">
        <v>6913</v>
      </c>
      <c r="F325" s="6" t="s">
        <v>4</v>
      </c>
      <c r="G325" s="27">
        <v>90</v>
      </c>
      <c r="H325" s="6" t="s">
        <v>3</v>
      </c>
      <c r="I325" s="17" t="s">
        <v>861</v>
      </c>
      <c r="J325" s="6" t="s">
        <v>16</v>
      </c>
      <c r="K325" s="7" t="s">
        <v>862</v>
      </c>
      <c r="L325" s="7" t="s">
        <v>9347</v>
      </c>
      <c r="M325" s="31" t="s">
        <v>6421</v>
      </c>
      <c r="N325" s="6"/>
    </row>
    <row r="326" spans="1:14" x14ac:dyDescent="0.25">
      <c r="A326" s="11" t="s">
        <v>863</v>
      </c>
      <c r="B326" s="6" t="s">
        <v>864</v>
      </c>
      <c r="C326" s="7" t="s">
        <v>7227</v>
      </c>
      <c r="D326" s="54">
        <v>33.15</v>
      </c>
      <c r="E326" s="7" t="s">
        <v>6913</v>
      </c>
      <c r="F326" s="6" t="s">
        <v>4</v>
      </c>
      <c r="G326" s="27">
        <v>88</v>
      </c>
      <c r="H326" s="6" t="s">
        <v>3</v>
      </c>
      <c r="I326" s="17" t="s">
        <v>865</v>
      </c>
      <c r="J326" s="6" t="s">
        <v>16</v>
      </c>
      <c r="K326" s="7" t="s">
        <v>10038</v>
      </c>
      <c r="L326" s="7" t="s">
        <v>10039</v>
      </c>
      <c r="M326" s="31" t="s">
        <v>6420</v>
      </c>
      <c r="N326" s="6"/>
    </row>
    <row r="327" spans="1:14" x14ac:dyDescent="0.25">
      <c r="A327" s="11" t="s">
        <v>866</v>
      </c>
      <c r="B327" s="6" t="s">
        <v>867</v>
      </c>
      <c r="C327" s="7" t="s">
        <v>7227</v>
      </c>
      <c r="D327" s="54">
        <v>29.49</v>
      </c>
      <c r="E327" s="7" t="s">
        <v>6913</v>
      </c>
      <c r="F327" s="6" t="s">
        <v>4</v>
      </c>
      <c r="G327" s="27">
        <v>89</v>
      </c>
      <c r="H327" s="6" t="s">
        <v>3</v>
      </c>
      <c r="I327" s="17" t="s">
        <v>868</v>
      </c>
      <c r="J327" s="6" t="s">
        <v>16</v>
      </c>
      <c r="K327" s="7" t="s">
        <v>869</v>
      </c>
      <c r="L327" s="7" t="s">
        <v>9348</v>
      </c>
      <c r="M327" s="31" t="s">
        <v>6421</v>
      </c>
      <c r="N327" s="6"/>
    </row>
    <row r="328" spans="1:14" x14ac:dyDescent="0.25">
      <c r="A328" s="11" t="s">
        <v>870</v>
      </c>
      <c r="B328" s="6" t="s">
        <v>871</v>
      </c>
      <c r="C328" s="7" t="s">
        <v>7227</v>
      </c>
      <c r="D328" s="54">
        <v>33.15</v>
      </c>
      <c r="E328" s="7" t="s">
        <v>6913</v>
      </c>
      <c r="F328" s="6" t="s">
        <v>4</v>
      </c>
      <c r="G328" s="27">
        <v>89</v>
      </c>
      <c r="H328" s="6" t="s">
        <v>3</v>
      </c>
      <c r="I328" s="17" t="s">
        <v>872</v>
      </c>
      <c r="J328" s="6" t="s">
        <v>16</v>
      </c>
      <c r="K328" s="7" t="s">
        <v>10040</v>
      </c>
      <c r="L328" s="7" t="s">
        <v>10041</v>
      </c>
      <c r="M328" s="31" t="s">
        <v>6420</v>
      </c>
      <c r="N328" s="6"/>
    </row>
    <row r="329" spans="1:14" x14ac:dyDescent="0.25">
      <c r="A329" s="11" t="s">
        <v>873</v>
      </c>
      <c r="B329" s="6" t="s">
        <v>874</v>
      </c>
      <c r="C329" s="7" t="s">
        <v>7227</v>
      </c>
      <c r="D329" s="54">
        <v>29.49</v>
      </c>
      <c r="E329" s="7" t="s">
        <v>6913</v>
      </c>
      <c r="F329" s="6" t="s">
        <v>4</v>
      </c>
      <c r="G329" s="27">
        <v>89</v>
      </c>
      <c r="H329" s="6" t="s">
        <v>3</v>
      </c>
      <c r="I329" s="17" t="s">
        <v>875</v>
      </c>
      <c r="J329" s="6" t="s">
        <v>16</v>
      </c>
      <c r="K329" s="7" t="s">
        <v>855</v>
      </c>
      <c r="L329" s="7" t="s">
        <v>9349</v>
      </c>
      <c r="M329" s="31" t="s">
        <v>6421</v>
      </c>
      <c r="N329" s="6"/>
    </row>
    <row r="330" spans="1:14" x14ac:dyDescent="0.25">
      <c r="A330" s="11" t="s">
        <v>876</v>
      </c>
      <c r="B330" s="6" t="s">
        <v>877</v>
      </c>
      <c r="C330" s="7" t="s">
        <v>7227</v>
      </c>
      <c r="D330" s="54">
        <v>33.15</v>
      </c>
      <c r="E330" s="7" t="s">
        <v>6913</v>
      </c>
      <c r="F330" s="6" t="s">
        <v>4</v>
      </c>
      <c r="G330" s="27">
        <v>89</v>
      </c>
      <c r="H330" s="6" t="s">
        <v>3</v>
      </c>
      <c r="I330" s="17" t="s">
        <v>878</v>
      </c>
      <c r="J330" s="6" t="s">
        <v>16</v>
      </c>
      <c r="K330" s="7" t="s">
        <v>10036</v>
      </c>
      <c r="L330" s="7" t="s">
        <v>10042</v>
      </c>
      <c r="M330" s="31" t="s">
        <v>6420</v>
      </c>
      <c r="N330" s="6"/>
    </row>
    <row r="331" spans="1:14" x14ac:dyDescent="0.25">
      <c r="A331" s="11" t="s">
        <v>879</v>
      </c>
      <c r="B331" s="6" t="s">
        <v>880</v>
      </c>
      <c r="C331" s="7" t="s">
        <v>7227</v>
      </c>
      <c r="D331" s="54">
        <v>29.49</v>
      </c>
      <c r="E331" s="7" t="s">
        <v>6913</v>
      </c>
      <c r="F331" s="6" t="s">
        <v>4</v>
      </c>
      <c r="G331" s="27">
        <v>90</v>
      </c>
      <c r="H331" s="6" t="s">
        <v>3</v>
      </c>
      <c r="I331" s="17" t="s">
        <v>881</v>
      </c>
      <c r="J331" s="6" t="s">
        <v>16</v>
      </c>
      <c r="K331" s="7" t="s">
        <v>862</v>
      </c>
      <c r="L331" s="7" t="s">
        <v>9350</v>
      </c>
      <c r="M331" s="31" t="s">
        <v>6421</v>
      </c>
      <c r="N331" s="6"/>
    </row>
    <row r="332" spans="1:14" x14ac:dyDescent="0.25">
      <c r="A332" s="11" t="s">
        <v>882</v>
      </c>
      <c r="B332" s="6" t="s">
        <v>883</v>
      </c>
      <c r="C332" s="7" t="s">
        <v>7227</v>
      </c>
      <c r="D332" s="54">
        <v>33.15</v>
      </c>
      <c r="E332" s="7" t="s">
        <v>6913</v>
      </c>
      <c r="F332" s="6" t="s">
        <v>4</v>
      </c>
      <c r="G332" s="27">
        <v>90</v>
      </c>
      <c r="H332" s="6" t="s">
        <v>3</v>
      </c>
      <c r="I332" s="17" t="s">
        <v>884</v>
      </c>
      <c r="J332" s="6" t="s">
        <v>16</v>
      </c>
      <c r="K332" s="7" t="s">
        <v>10038</v>
      </c>
      <c r="L332" s="7" t="s">
        <v>10043</v>
      </c>
      <c r="M332" s="31" t="s">
        <v>6420</v>
      </c>
      <c r="N332" s="6"/>
    </row>
    <row r="333" spans="1:14" x14ac:dyDescent="0.25">
      <c r="A333" s="11" t="s">
        <v>885</v>
      </c>
      <c r="B333" s="6" t="s">
        <v>886</v>
      </c>
      <c r="C333" s="7" t="s">
        <v>7227</v>
      </c>
      <c r="D333" s="54">
        <v>29.49</v>
      </c>
      <c r="E333" s="7" t="s">
        <v>6913</v>
      </c>
      <c r="F333" s="6" t="s">
        <v>4</v>
      </c>
      <c r="G333" s="27">
        <v>89</v>
      </c>
      <c r="H333" s="6" t="s">
        <v>3</v>
      </c>
      <c r="I333" s="17" t="s">
        <v>887</v>
      </c>
      <c r="J333" s="6" t="s">
        <v>16</v>
      </c>
      <c r="K333" s="7" t="s">
        <v>869</v>
      </c>
      <c r="L333" s="7" t="s">
        <v>9351</v>
      </c>
      <c r="M333" s="31" t="s">
        <v>6421</v>
      </c>
      <c r="N333" s="6"/>
    </row>
    <row r="334" spans="1:14" x14ac:dyDescent="0.25">
      <c r="A334" s="11" t="s">
        <v>888</v>
      </c>
      <c r="B334" s="6" t="s">
        <v>889</v>
      </c>
      <c r="C334" s="7" t="s">
        <v>7227</v>
      </c>
      <c r="D334" s="54">
        <v>33.15</v>
      </c>
      <c r="E334" s="7" t="s">
        <v>6913</v>
      </c>
      <c r="F334" s="6" t="s">
        <v>4</v>
      </c>
      <c r="G334" s="27">
        <v>90</v>
      </c>
      <c r="H334" s="6" t="s">
        <v>3</v>
      </c>
      <c r="I334" s="17" t="s">
        <v>890</v>
      </c>
      <c r="J334" s="6" t="s">
        <v>16</v>
      </c>
      <c r="K334" s="7" t="s">
        <v>10040</v>
      </c>
      <c r="L334" s="7" t="s">
        <v>10044</v>
      </c>
      <c r="M334" s="31" t="s">
        <v>6420</v>
      </c>
      <c r="N334" s="6"/>
    </row>
    <row r="335" spans="1:14" x14ac:dyDescent="0.25">
      <c r="A335" s="11" t="s">
        <v>891</v>
      </c>
      <c r="B335" s="6" t="s">
        <v>892</v>
      </c>
      <c r="C335" s="7" t="s">
        <v>7227</v>
      </c>
      <c r="D335" s="54">
        <v>29.49</v>
      </c>
      <c r="E335" s="7" t="s">
        <v>6913</v>
      </c>
      <c r="F335" s="6" t="s">
        <v>4</v>
      </c>
      <c r="G335" s="27">
        <v>89</v>
      </c>
      <c r="H335" s="6" t="s">
        <v>3</v>
      </c>
      <c r="I335" s="17" t="s">
        <v>893</v>
      </c>
      <c r="J335" s="6" t="s">
        <v>16</v>
      </c>
      <c r="K335" s="7" t="s">
        <v>894</v>
      </c>
      <c r="L335" s="7" t="s">
        <v>9352</v>
      </c>
      <c r="M335" s="31" t="s">
        <v>6421</v>
      </c>
      <c r="N335" s="6"/>
    </row>
    <row r="336" spans="1:14" x14ac:dyDescent="0.25">
      <c r="A336" s="11" t="s">
        <v>895</v>
      </c>
      <c r="B336" s="6" t="s">
        <v>896</v>
      </c>
      <c r="C336" s="7" t="s">
        <v>7227</v>
      </c>
      <c r="D336" s="54">
        <v>29.49</v>
      </c>
      <c r="E336" s="7" t="s">
        <v>6913</v>
      </c>
      <c r="F336" s="6" t="s">
        <v>4</v>
      </c>
      <c r="G336" s="27">
        <v>89</v>
      </c>
      <c r="H336" s="6" t="s">
        <v>3</v>
      </c>
      <c r="I336" s="17" t="s">
        <v>897</v>
      </c>
      <c r="J336" s="6" t="s">
        <v>16</v>
      </c>
      <c r="K336" s="7" t="s">
        <v>898</v>
      </c>
      <c r="L336" s="7" t="s">
        <v>9353</v>
      </c>
      <c r="M336" s="31" t="s">
        <v>6421</v>
      </c>
      <c r="N336" s="6"/>
    </row>
    <row r="337" spans="1:14" x14ac:dyDescent="0.25">
      <c r="A337" s="11" t="s">
        <v>899</v>
      </c>
      <c r="B337" s="6" t="s">
        <v>900</v>
      </c>
      <c r="C337" s="7" t="s">
        <v>7227</v>
      </c>
      <c r="D337" s="54">
        <v>33.15</v>
      </c>
      <c r="E337" s="7" t="s">
        <v>6913</v>
      </c>
      <c r="F337" s="6" t="s">
        <v>4</v>
      </c>
      <c r="G337" s="27">
        <v>89</v>
      </c>
      <c r="H337" s="6" t="s">
        <v>3</v>
      </c>
      <c r="I337" s="17" t="s">
        <v>901</v>
      </c>
      <c r="J337" s="6" t="s">
        <v>16</v>
      </c>
      <c r="K337" s="7" t="s">
        <v>10045</v>
      </c>
      <c r="L337" s="7" t="s">
        <v>10046</v>
      </c>
      <c r="M337" s="31" t="s">
        <v>6420</v>
      </c>
      <c r="N337" s="6"/>
    </row>
    <row r="338" spans="1:14" x14ac:dyDescent="0.25">
      <c r="A338" s="11" t="s">
        <v>902</v>
      </c>
      <c r="B338" s="6" t="s">
        <v>903</v>
      </c>
      <c r="C338" s="7" t="s">
        <v>7227</v>
      </c>
      <c r="D338" s="54">
        <v>29.49</v>
      </c>
      <c r="E338" s="7" t="s">
        <v>6913</v>
      </c>
      <c r="F338" s="6" t="s">
        <v>4</v>
      </c>
      <c r="G338" s="27">
        <v>88</v>
      </c>
      <c r="H338" s="6" t="s">
        <v>3</v>
      </c>
      <c r="I338" s="17" t="s">
        <v>904</v>
      </c>
      <c r="J338" s="6" t="s">
        <v>16</v>
      </c>
      <c r="K338" s="7" t="s">
        <v>905</v>
      </c>
      <c r="L338" s="7" t="s">
        <v>9354</v>
      </c>
      <c r="M338" s="31" t="s">
        <v>6421</v>
      </c>
      <c r="N338" s="6"/>
    </row>
    <row r="339" spans="1:14" x14ac:dyDescent="0.25">
      <c r="A339" s="11" t="s">
        <v>906</v>
      </c>
      <c r="B339" s="6" t="s">
        <v>907</v>
      </c>
      <c r="C339" s="7" t="s">
        <v>7227</v>
      </c>
      <c r="D339" s="54">
        <v>33.15</v>
      </c>
      <c r="E339" s="7" t="s">
        <v>6913</v>
      </c>
      <c r="F339" s="6" t="s">
        <v>4</v>
      </c>
      <c r="G339" s="27">
        <v>91</v>
      </c>
      <c r="H339" s="6" t="s">
        <v>3</v>
      </c>
      <c r="I339" s="17" t="s">
        <v>908</v>
      </c>
      <c r="J339" s="6" t="s">
        <v>16</v>
      </c>
      <c r="K339" s="7" t="s">
        <v>10047</v>
      </c>
      <c r="L339" s="7" t="s">
        <v>10048</v>
      </c>
      <c r="M339" s="31" t="s">
        <v>6420</v>
      </c>
      <c r="N339" s="6"/>
    </row>
    <row r="340" spans="1:14" x14ac:dyDescent="0.25">
      <c r="A340" s="11" t="s">
        <v>909</v>
      </c>
      <c r="B340" s="6" t="s">
        <v>910</v>
      </c>
      <c r="C340" s="7" t="s">
        <v>7227</v>
      </c>
      <c r="D340" s="54">
        <v>29.49</v>
      </c>
      <c r="E340" s="7" t="s">
        <v>6913</v>
      </c>
      <c r="F340" s="6" t="s">
        <v>4</v>
      </c>
      <c r="G340" s="27">
        <v>89</v>
      </c>
      <c r="H340" s="6" t="s">
        <v>3</v>
      </c>
      <c r="I340" s="17" t="s">
        <v>911</v>
      </c>
      <c r="J340" s="6" t="s">
        <v>16</v>
      </c>
      <c r="K340" s="7" t="s">
        <v>912</v>
      </c>
      <c r="L340" s="7" t="s">
        <v>9355</v>
      </c>
      <c r="M340" s="31" t="s">
        <v>6421</v>
      </c>
      <c r="N340" s="6"/>
    </row>
    <row r="341" spans="1:14" x14ac:dyDescent="0.25">
      <c r="A341" s="11" t="s">
        <v>913</v>
      </c>
      <c r="B341" s="6" t="s">
        <v>914</v>
      </c>
      <c r="C341" s="7" t="s">
        <v>7227</v>
      </c>
      <c r="D341" s="54">
        <v>33.15</v>
      </c>
      <c r="E341" s="7" t="s">
        <v>6913</v>
      </c>
      <c r="F341" s="6" t="s">
        <v>4</v>
      </c>
      <c r="G341" s="27">
        <v>90</v>
      </c>
      <c r="H341" s="6" t="s">
        <v>3</v>
      </c>
      <c r="I341" s="17" t="s">
        <v>915</v>
      </c>
      <c r="J341" s="6" t="s">
        <v>16</v>
      </c>
      <c r="K341" s="7" t="s">
        <v>10049</v>
      </c>
      <c r="L341" s="7" t="s">
        <v>10050</v>
      </c>
      <c r="M341" s="31" t="s">
        <v>6420</v>
      </c>
      <c r="N341" s="6"/>
    </row>
    <row r="342" spans="1:14" x14ac:dyDescent="0.25">
      <c r="A342" s="11" t="s">
        <v>916</v>
      </c>
      <c r="B342" s="6" t="s">
        <v>917</v>
      </c>
      <c r="C342" s="7" t="s">
        <v>7227</v>
      </c>
      <c r="D342" s="54">
        <v>29.49</v>
      </c>
      <c r="E342" s="7" t="s">
        <v>6913</v>
      </c>
      <c r="F342" s="6" t="s">
        <v>4</v>
      </c>
      <c r="G342" s="27">
        <v>89</v>
      </c>
      <c r="H342" s="6" t="s">
        <v>3</v>
      </c>
      <c r="I342" s="17" t="s">
        <v>918</v>
      </c>
      <c r="J342" s="6" t="s">
        <v>16</v>
      </c>
      <c r="K342" s="7" t="s">
        <v>898</v>
      </c>
      <c r="L342" s="7" t="s">
        <v>8175</v>
      </c>
      <c r="M342" s="31" t="s">
        <v>6421</v>
      </c>
      <c r="N342" s="6"/>
    </row>
    <row r="343" spans="1:14" x14ac:dyDescent="0.25">
      <c r="A343" s="11" t="s">
        <v>919</v>
      </c>
      <c r="B343" s="6" t="s">
        <v>920</v>
      </c>
      <c r="C343" s="7" t="s">
        <v>7227</v>
      </c>
      <c r="D343" s="54">
        <v>33.15</v>
      </c>
      <c r="E343" s="7" t="s">
        <v>6913</v>
      </c>
      <c r="F343" s="6" t="s">
        <v>4</v>
      </c>
      <c r="G343" s="27">
        <v>89</v>
      </c>
      <c r="H343" s="6" t="s">
        <v>3</v>
      </c>
      <c r="I343" s="17" t="s">
        <v>921</v>
      </c>
      <c r="J343" s="6" t="s">
        <v>16</v>
      </c>
      <c r="K343" s="7" t="s">
        <v>10045</v>
      </c>
      <c r="L343" s="7" t="s">
        <v>10051</v>
      </c>
      <c r="M343" s="31" t="s">
        <v>6420</v>
      </c>
      <c r="N343" s="6"/>
    </row>
    <row r="344" spans="1:14" x14ac:dyDescent="0.25">
      <c r="A344" s="11" t="s">
        <v>922</v>
      </c>
      <c r="B344" s="6" t="s">
        <v>923</v>
      </c>
      <c r="C344" s="7" t="s">
        <v>7227</v>
      </c>
      <c r="D344" s="54">
        <v>29.49</v>
      </c>
      <c r="E344" s="7" t="s">
        <v>6913</v>
      </c>
      <c r="F344" s="6" t="s">
        <v>4</v>
      </c>
      <c r="G344" s="27">
        <v>90</v>
      </c>
      <c r="H344" s="6" t="s">
        <v>3</v>
      </c>
      <c r="I344" s="17" t="s">
        <v>924</v>
      </c>
      <c r="J344" s="6" t="s">
        <v>16</v>
      </c>
      <c r="K344" s="7" t="s">
        <v>905</v>
      </c>
      <c r="L344" s="7" t="s">
        <v>8176</v>
      </c>
      <c r="M344" s="31" t="s">
        <v>6421</v>
      </c>
      <c r="N344" s="6"/>
    </row>
    <row r="345" spans="1:14" x14ac:dyDescent="0.25">
      <c r="A345" s="11" t="s">
        <v>925</v>
      </c>
      <c r="B345" s="6" t="s">
        <v>926</v>
      </c>
      <c r="C345" s="7" t="s">
        <v>7227</v>
      </c>
      <c r="D345" s="54">
        <v>33.15</v>
      </c>
      <c r="E345" s="7" t="s">
        <v>6913</v>
      </c>
      <c r="F345" s="6" t="s">
        <v>4</v>
      </c>
      <c r="G345" s="27">
        <v>91</v>
      </c>
      <c r="H345" s="6" t="s">
        <v>3</v>
      </c>
      <c r="I345" s="17" t="s">
        <v>927</v>
      </c>
      <c r="J345" s="6" t="s">
        <v>16</v>
      </c>
      <c r="K345" s="7" t="s">
        <v>10047</v>
      </c>
      <c r="L345" s="7" t="s">
        <v>10052</v>
      </c>
      <c r="M345" s="31" t="s">
        <v>6420</v>
      </c>
      <c r="N345" s="6"/>
    </row>
    <row r="346" spans="1:14" x14ac:dyDescent="0.25">
      <c r="A346" s="11" t="s">
        <v>928</v>
      </c>
      <c r="B346" s="6" t="s">
        <v>929</v>
      </c>
      <c r="C346" s="7" t="s">
        <v>7227</v>
      </c>
      <c r="D346" s="54">
        <v>29.49</v>
      </c>
      <c r="E346" s="7" t="s">
        <v>6913</v>
      </c>
      <c r="F346" s="6" t="s">
        <v>4</v>
      </c>
      <c r="G346" s="27">
        <v>80</v>
      </c>
      <c r="H346" s="6" t="s">
        <v>3</v>
      </c>
      <c r="I346" s="17" t="s">
        <v>930</v>
      </c>
      <c r="J346" s="6" t="s">
        <v>16</v>
      </c>
      <c r="K346" s="7" t="s">
        <v>931</v>
      </c>
      <c r="L346" s="7" t="s">
        <v>8177</v>
      </c>
      <c r="M346" s="31" t="s">
        <v>6421</v>
      </c>
      <c r="N346" s="6"/>
    </row>
    <row r="347" spans="1:14" x14ac:dyDescent="0.25">
      <c r="A347" s="11" t="s">
        <v>932</v>
      </c>
      <c r="B347" s="6" t="s">
        <v>933</v>
      </c>
      <c r="C347" s="7" t="s">
        <v>7227</v>
      </c>
      <c r="D347" s="54">
        <v>33.15</v>
      </c>
      <c r="E347" s="7" t="s">
        <v>6913</v>
      </c>
      <c r="F347" s="6" t="s">
        <v>4</v>
      </c>
      <c r="G347" s="27">
        <v>90</v>
      </c>
      <c r="H347" s="6" t="s">
        <v>3</v>
      </c>
      <c r="I347" s="17" t="s">
        <v>934</v>
      </c>
      <c r="J347" s="6" t="s">
        <v>16</v>
      </c>
      <c r="K347" s="7" t="s">
        <v>10049</v>
      </c>
      <c r="L347" s="7" t="s">
        <v>10053</v>
      </c>
      <c r="M347" s="31" t="s">
        <v>6420</v>
      </c>
      <c r="N347" s="6"/>
    </row>
    <row r="348" spans="1:14" x14ac:dyDescent="0.25">
      <c r="A348" s="11" t="s">
        <v>935</v>
      </c>
      <c r="B348" s="6" t="s">
        <v>936</v>
      </c>
      <c r="C348" s="7" t="s">
        <v>7227</v>
      </c>
      <c r="D348" s="54">
        <v>45.38</v>
      </c>
      <c r="E348" s="7" t="s">
        <v>6913</v>
      </c>
      <c r="F348" s="6" t="s">
        <v>4</v>
      </c>
      <c r="G348" s="27">
        <v>169</v>
      </c>
      <c r="H348" s="6" t="s">
        <v>3</v>
      </c>
      <c r="I348" s="17" t="s">
        <v>937</v>
      </c>
      <c r="J348" s="6" t="s">
        <v>16</v>
      </c>
      <c r="K348" s="7" t="s">
        <v>10054</v>
      </c>
      <c r="L348" s="7" t="s">
        <v>10055</v>
      </c>
      <c r="M348" s="31" t="s">
        <v>6422</v>
      </c>
      <c r="N348" s="6"/>
    </row>
    <row r="349" spans="1:14" x14ac:dyDescent="0.25">
      <c r="A349" s="11" t="s">
        <v>938</v>
      </c>
      <c r="B349" s="6" t="s">
        <v>939</v>
      </c>
      <c r="C349" s="7" t="s">
        <v>7227</v>
      </c>
      <c r="D349" s="54">
        <v>45.38</v>
      </c>
      <c r="E349" s="7" t="s">
        <v>6913</v>
      </c>
      <c r="F349" s="6" t="s">
        <v>4</v>
      </c>
      <c r="G349" s="27">
        <v>168</v>
      </c>
      <c r="H349" s="6" t="s">
        <v>3</v>
      </c>
      <c r="I349" s="17" t="s">
        <v>940</v>
      </c>
      <c r="J349" s="6" t="s">
        <v>16</v>
      </c>
      <c r="K349" s="7" t="s">
        <v>10056</v>
      </c>
      <c r="L349" s="7" t="s">
        <v>10057</v>
      </c>
      <c r="M349" s="31" t="s">
        <v>6422</v>
      </c>
      <c r="N349" s="11"/>
    </row>
    <row r="350" spans="1:14" x14ac:dyDescent="0.25">
      <c r="A350" s="11" t="s">
        <v>941</v>
      </c>
      <c r="B350" s="6" t="s">
        <v>942</v>
      </c>
      <c r="C350" s="7" t="s">
        <v>7227</v>
      </c>
      <c r="D350" s="54">
        <v>41.48</v>
      </c>
      <c r="E350" s="7" t="s">
        <v>6913</v>
      </c>
      <c r="F350" s="6" t="s">
        <v>4</v>
      </c>
      <c r="G350" s="27">
        <v>168</v>
      </c>
      <c r="H350" s="6" t="s">
        <v>3</v>
      </c>
      <c r="I350" s="17" t="s">
        <v>943</v>
      </c>
      <c r="J350" s="6" t="s">
        <v>16</v>
      </c>
      <c r="K350" s="7" t="s">
        <v>944</v>
      </c>
      <c r="L350" s="7" t="s">
        <v>8178</v>
      </c>
      <c r="M350" s="31" t="s">
        <v>6423</v>
      </c>
      <c r="N350" s="6"/>
    </row>
    <row r="351" spans="1:14" x14ac:dyDescent="0.25">
      <c r="A351" s="11" t="s">
        <v>945</v>
      </c>
      <c r="B351" s="6" t="s">
        <v>946</v>
      </c>
      <c r="C351" s="7" t="s">
        <v>7227</v>
      </c>
      <c r="D351" s="54">
        <v>45.38</v>
      </c>
      <c r="E351" s="7" t="s">
        <v>6913</v>
      </c>
      <c r="F351" s="6" t="s">
        <v>4</v>
      </c>
      <c r="G351" s="27">
        <v>168</v>
      </c>
      <c r="H351" s="6" t="s">
        <v>3</v>
      </c>
      <c r="I351" s="17" t="s">
        <v>947</v>
      </c>
      <c r="J351" s="6" t="s">
        <v>16</v>
      </c>
      <c r="K351" s="7" t="s">
        <v>10058</v>
      </c>
      <c r="L351" s="7" t="s">
        <v>10059</v>
      </c>
      <c r="M351" s="31" t="s">
        <v>6422</v>
      </c>
      <c r="N351" s="6"/>
    </row>
    <row r="352" spans="1:14" x14ac:dyDescent="0.25">
      <c r="A352" s="11" t="s">
        <v>10316</v>
      </c>
      <c r="B352" s="6" t="s">
        <v>10435</v>
      </c>
      <c r="C352" s="7" t="s">
        <v>7227</v>
      </c>
      <c r="D352" s="54">
        <v>45.38</v>
      </c>
      <c r="E352" s="7" t="s">
        <v>6913</v>
      </c>
      <c r="F352" s="6" t="s">
        <v>4</v>
      </c>
      <c r="G352" s="27">
        <v>168</v>
      </c>
      <c r="H352" s="6" t="s">
        <v>3</v>
      </c>
      <c r="I352" s="17">
        <v>8012823352190</v>
      </c>
      <c r="J352" s="6" t="s">
        <v>16</v>
      </c>
      <c r="K352" s="7" t="s">
        <v>10063</v>
      </c>
      <c r="L352" s="7" t="s">
        <v>10645</v>
      </c>
      <c r="M352" s="31" t="s">
        <v>6422</v>
      </c>
      <c r="N352" s="11"/>
    </row>
    <row r="353" spans="1:14" x14ac:dyDescent="0.25">
      <c r="A353" s="11" t="s">
        <v>948</v>
      </c>
      <c r="B353" s="6" t="s">
        <v>949</v>
      </c>
      <c r="C353" s="7" t="s">
        <v>7227</v>
      </c>
      <c r="D353" s="54">
        <v>41.48</v>
      </c>
      <c r="E353" s="7" t="s">
        <v>6913</v>
      </c>
      <c r="F353" s="6" t="s">
        <v>4</v>
      </c>
      <c r="G353" s="27">
        <v>168</v>
      </c>
      <c r="H353" s="6" t="s">
        <v>3</v>
      </c>
      <c r="I353" s="17" t="s">
        <v>950</v>
      </c>
      <c r="J353" s="6" t="s">
        <v>16</v>
      </c>
      <c r="K353" s="7" t="s">
        <v>944</v>
      </c>
      <c r="L353" s="7" t="s">
        <v>8179</v>
      </c>
      <c r="M353" s="31" t="s">
        <v>6423</v>
      </c>
      <c r="N353" s="6"/>
    </row>
    <row r="354" spans="1:14" x14ac:dyDescent="0.25">
      <c r="A354" s="11" t="s">
        <v>951</v>
      </c>
      <c r="B354" s="6" t="s">
        <v>952</v>
      </c>
      <c r="C354" s="7" t="s">
        <v>7227</v>
      </c>
      <c r="D354" s="54">
        <v>45.38</v>
      </c>
      <c r="E354" s="7" t="s">
        <v>6913</v>
      </c>
      <c r="F354" s="6" t="s">
        <v>4</v>
      </c>
      <c r="G354" s="27">
        <v>169</v>
      </c>
      <c r="H354" s="6" t="s">
        <v>3</v>
      </c>
      <c r="I354" s="17" t="s">
        <v>953</v>
      </c>
      <c r="J354" s="6" t="s">
        <v>16</v>
      </c>
      <c r="K354" s="7" t="s">
        <v>10058</v>
      </c>
      <c r="L354" s="7" t="s">
        <v>10060</v>
      </c>
      <c r="M354" s="31" t="s">
        <v>6422</v>
      </c>
      <c r="N354" s="6"/>
    </row>
    <row r="355" spans="1:14" x14ac:dyDescent="0.25">
      <c r="A355" s="11" t="s">
        <v>10320</v>
      </c>
      <c r="B355" s="6" t="s">
        <v>10436</v>
      </c>
      <c r="C355" s="7" t="s">
        <v>7227</v>
      </c>
      <c r="D355" s="54">
        <v>41.48</v>
      </c>
      <c r="E355" s="7" t="s">
        <v>6913</v>
      </c>
      <c r="F355" s="6" t="s">
        <v>4</v>
      </c>
      <c r="G355" s="27">
        <v>170</v>
      </c>
      <c r="H355" s="6" t="s">
        <v>3</v>
      </c>
      <c r="I355" s="17">
        <v>8012823358239</v>
      </c>
      <c r="J355" s="6" t="s">
        <v>16</v>
      </c>
      <c r="K355" s="7" t="s">
        <v>10591</v>
      </c>
      <c r="L355" s="7" t="s">
        <v>10845</v>
      </c>
      <c r="M355" s="31" t="s">
        <v>6423</v>
      </c>
      <c r="N355" s="6"/>
    </row>
    <row r="356" spans="1:14" x14ac:dyDescent="0.25">
      <c r="A356" s="11" t="s">
        <v>954</v>
      </c>
      <c r="B356" s="6" t="s">
        <v>955</v>
      </c>
      <c r="C356" s="7" t="s">
        <v>7227</v>
      </c>
      <c r="D356" s="54">
        <v>45.38</v>
      </c>
      <c r="E356" s="7" t="s">
        <v>6913</v>
      </c>
      <c r="F356" s="6" t="s">
        <v>4</v>
      </c>
      <c r="G356" s="27">
        <v>168</v>
      </c>
      <c r="H356" s="6" t="s">
        <v>3</v>
      </c>
      <c r="I356" s="17" t="s">
        <v>956</v>
      </c>
      <c r="J356" s="6" t="s">
        <v>16</v>
      </c>
      <c r="K356" s="7" t="s">
        <v>10061</v>
      </c>
      <c r="L356" s="7" t="s">
        <v>10062</v>
      </c>
      <c r="M356" s="31" t="s">
        <v>6422</v>
      </c>
      <c r="N356" s="11"/>
    </row>
    <row r="357" spans="1:14" x14ac:dyDescent="0.25">
      <c r="A357" s="11" t="s">
        <v>957</v>
      </c>
      <c r="B357" s="6" t="s">
        <v>958</v>
      </c>
      <c r="C357" s="7" t="s">
        <v>7227</v>
      </c>
      <c r="D357" s="54">
        <v>41.48</v>
      </c>
      <c r="E357" s="7" t="s">
        <v>6913</v>
      </c>
      <c r="F357" s="6" t="s">
        <v>4</v>
      </c>
      <c r="G357" s="27">
        <v>169</v>
      </c>
      <c r="H357" s="6" t="s">
        <v>3</v>
      </c>
      <c r="I357" s="17" t="s">
        <v>959</v>
      </c>
      <c r="J357" s="6" t="s">
        <v>16</v>
      </c>
      <c r="K357" s="7" t="s">
        <v>960</v>
      </c>
      <c r="L357" s="7" t="s">
        <v>8180</v>
      </c>
      <c r="M357" s="31" t="s">
        <v>6423</v>
      </c>
      <c r="N357" s="11"/>
    </row>
    <row r="358" spans="1:14" x14ac:dyDescent="0.25">
      <c r="A358" s="11" t="s">
        <v>961</v>
      </c>
      <c r="B358" s="6" t="s">
        <v>962</v>
      </c>
      <c r="C358" s="7" t="s">
        <v>7227</v>
      </c>
      <c r="D358" s="54">
        <v>45.38</v>
      </c>
      <c r="E358" s="7" t="s">
        <v>6913</v>
      </c>
      <c r="F358" s="6" t="s">
        <v>4</v>
      </c>
      <c r="G358" s="27">
        <v>170</v>
      </c>
      <c r="H358" s="6" t="s">
        <v>3</v>
      </c>
      <c r="I358" s="17" t="s">
        <v>963</v>
      </c>
      <c r="J358" s="6" t="s">
        <v>16</v>
      </c>
      <c r="K358" s="7" t="s">
        <v>10063</v>
      </c>
      <c r="L358" s="7" t="s">
        <v>10064</v>
      </c>
      <c r="M358" s="31" t="s">
        <v>6422</v>
      </c>
      <c r="N358" s="6"/>
    </row>
    <row r="359" spans="1:14" x14ac:dyDescent="0.25">
      <c r="A359" s="11" t="s">
        <v>10317</v>
      </c>
      <c r="B359" s="6" t="s">
        <v>10437</v>
      </c>
      <c r="C359" s="7" t="s">
        <v>7227</v>
      </c>
      <c r="D359" s="54">
        <v>41.48</v>
      </c>
      <c r="E359" s="7" t="s">
        <v>6913</v>
      </c>
      <c r="F359" s="6" t="s">
        <v>4</v>
      </c>
      <c r="G359" s="27">
        <v>168</v>
      </c>
      <c r="H359" s="6" t="s">
        <v>3</v>
      </c>
      <c r="I359" s="17">
        <v>8012823361307</v>
      </c>
      <c r="J359" s="6" t="s">
        <v>16</v>
      </c>
      <c r="K359" s="7" t="s">
        <v>10592</v>
      </c>
      <c r="L359" s="7" t="s">
        <v>10846</v>
      </c>
      <c r="M359" s="31" t="s">
        <v>6423</v>
      </c>
      <c r="N359" s="6"/>
    </row>
    <row r="360" spans="1:14" x14ac:dyDescent="0.25">
      <c r="A360" s="11" t="s">
        <v>10318</v>
      </c>
      <c r="B360" s="6" t="s">
        <v>10438</v>
      </c>
      <c r="C360" s="7" t="s">
        <v>7227</v>
      </c>
      <c r="D360" s="54">
        <v>41.48</v>
      </c>
      <c r="E360" s="7" t="s">
        <v>6913</v>
      </c>
      <c r="F360" s="6" t="s">
        <v>4</v>
      </c>
      <c r="G360" s="27">
        <v>168</v>
      </c>
      <c r="H360" s="6" t="s">
        <v>3</v>
      </c>
      <c r="I360" s="17">
        <v>8012823360089</v>
      </c>
      <c r="J360" s="6" t="s">
        <v>16</v>
      </c>
      <c r="K360" s="7" t="s">
        <v>10593</v>
      </c>
      <c r="L360" s="7" t="s">
        <v>10646</v>
      </c>
      <c r="M360" s="31" t="s">
        <v>6423</v>
      </c>
      <c r="N360" s="11"/>
    </row>
    <row r="361" spans="1:14" x14ac:dyDescent="0.25">
      <c r="A361" s="11" t="s">
        <v>964</v>
      </c>
      <c r="B361" s="6" t="s">
        <v>965</v>
      </c>
      <c r="C361" s="7" t="s">
        <v>7227</v>
      </c>
      <c r="D361" s="54">
        <v>41.48</v>
      </c>
      <c r="E361" s="7" t="s">
        <v>6913</v>
      </c>
      <c r="F361" s="6" t="s">
        <v>4</v>
      </c>
      <c r="G361" s="27">
        <v>167</v>
      </c>
      <c r="H361" s="6" t="s">
        <v>3</v>
      </c>
      <c r="I361" s="17" t="s">
        <v>966</v>
      </c>
      <c r="J361" s="6" t="s">
        <v>16</v>
      </c>
      <c r="K361" s="7" t="s">
        <v>967</v>
      </c>
      <c r="L361" s="7" t="s">
        <v>8181</v>
      </c>
      <c r="M361" s="31" t="s">
        <v>6423</v>
      </c>
      <c r="N361" s="6"/>
    </row>
    <row r="362" spans="1:14" x14ac:dyDescent="0.25">
      <c r="A362" s="11" t="s">
        <v>968</v>
      </c>
      <c r="B362" s="6" t="s">
        <v>969</v>
      </c>
      <c r="C362" s="7" t="s">
        <v>7227</v>
      </c>
      <c r="D362" s="54">
        <v>45.38</v>
      </c>
      <c r="E362" s="7" t="s">
        <v>6913</v>
      </c>
      <c r="F362" s="6" t="s">
        <v>4</v>
      </c>
      <c r="G362" s="27">
        <v>167</v>
      </c>
      <c r="H362" s="6" t="s">
        <v>3</v>
      </c>
      <c r="I362" s="17" t="s">
        <v>970</v>
      </c>
      <c r="J362" s="6" t="s">
        <v>16</v>
      </c>
      <c r="K362" s="7" t="s">
        <v>10065</v>
      </c>
      <c r="L362" s="7" t="s">
        <v>10066</v>
      </c>
      <c r="M362" s="31" t="s">
        <v>6422</v>
      </c>
      <c r="N362" s="6"/>
    </row>
    <row r="363" spans="1:14" x14ac:dyDescent="0.25">
      <c r="A363" s="11" t="s">
        <v>10319</v>
      </c>
      <c r="B363" s="6" t="s">
        <v>10439</v>
      </c>
      <c r="C363" s="7" t="s">
        <v>7227</v>
      </c>
      <c r="D363" s="54">
        <v>45.38</v>
      </c>
      <c r="E363" s="7" t="s">
        <v>6913</v>
      </c>
      <c r="F363" s="6" t="s">
        <v>4</v>
      </c>
      <c r="G363" s="27">
        <v>168</v>
      </c>
      <c r="H363" s="6" t="s">
        <v>3</v>
      </c>
      <c r="I363" s="17">
        <v>8012823352947</v>
      </c>
      <c r="J363" s="6" t="s">
        <v>16</v>
      </c>
      <c r="K363" s="7" t="s">
        <v>10068</v>
      </c>
      <c r="L363" s="7" t="s">
        <v>10647</v>
      </c>
      <c r="M363" s="31" t="s">
        <v>6422</v>
      </c>
      <c r="N363" s="6"/>
    </row>
    <row r="364" spans="1:14" x14ac:dyDescent="0.25">
      <c r="A364" s="11" t="s">
        <v>971</v>
      </c>
      <c r="B364" s="6" t="s">
        <v>972</v>
      </c>
      <c r="C364" s="7" t="s">
        <v>7227</v>
      </c>
      <c r="D364" s="54">
        <v>41.48</v>
      </c>
      <c r="E364" s="7" t="s">
        <v>6913</v>
      </c>
      <c r="F364" s="6" t="s">
        <v>4</v>
      </c>
      <c r="G364" s="27">
        <v>168</v>
      </c>
      <c r="H364" s="6" t="s">
        <v>3</v>
      </c>
      <c r="I364" s="17" t="s">
        <v>973</v>
      </c>
      <c r="J364" s="6" t="s">
        <v>16</v>
      </c>
      <c r="K364" s="7" t="s">
        <v>974</v>
      </c>
      <c r="L364" s="7" t="s">
        <v>9356</v>
      </c>
      <c r="M364" s="31" t="s">
        <v>6423</v>
      </c>
      <c r="N364" s="6"/>
    </row>
    <row r="365" spans="1:14" x14ac:dyDescent="0.25">
      <c r="A365" s="11" t="s">
        <v>975</v>
      </c>
      <c r="B365" s="6" t="s">
        <v>976</v>
      </c>
      <c r="C365" s="7" t="s">
        <v>7227</v>
      </c>
      <c r="D365" s="54">
        <v>45.38</v>
      </c>
      <c r="E365" s="7" t="s">
        <v>6913</v>
      </c>
      <c r="F365" s="6" t="s">
        <v>4</v>
      </c>
      <c r="G365" s="27">
        <v>169</v>
      </c>
      <c r="H365" s="6" t="s">
        <v>3</v>
      </c>
      <c r="I365" s="17" t="s">
        <v>977</v>
      </c>
      <c r="J365" s="6" t="s">
        <v>16</v>
      </c>
      <c r="K365" s="7" t="s">
        <v>10067</v>
      </c>
      <c r="L365" s="7" t="s">
        <v>8182</v>
      </c>
      <c r="M365" s="31" t="s">
        <v>6422</v>
      </c>
      <c r="N365" s="6"/>
    </row>
    <row r="366" spans="1:14" x14ac:dyDescent="0.25">
      <c r="A366" s="11" t="s">
        <v>978</v>
      </c>
      <c r="B366" s="6" t="s">
        <v>979</v>
      </c>
      <c r="C366" s="7" t="s">
        <v>7227</v>
      </c>
      <c r="D366" s="54">
        <v>41.48</v>
      </c>
      <c r="E366" s="7" t="s">
        <v>6913</v>
      </c>
      <c r="F366" s="6" t="s">
        <v>4</v>
      </c>
      <c r="G366" s="27">
        <v>167</v>
      </c>
      <c r="H366" s="6" t="s">
        <v>3</v>
      </c>
      <c r="I366" s="17" t="s">
        <v>980</v>
      </c>
      <c r="J366" s="6" t="s">
        <v>16</v>
      </c>
      <c r="K366" s="7" t="s">
        <v>967</v>
      </c>
      <c r="L366" s="7" t="s">
        <v>8183</v>
      </c>
      <c r="M366" s="31" t="s">
        <v>6423</v>
      </c>
      <c r="N366" s="6"/>
    </row>
    <row r="367" spans="1:14" x14ac:dyDescent="0.25">
      <c r="A367" s="11" t="s">
        <v>981</v>
      </c>
      <c r="B367" s="6" t="s">
        <v>982</v>
      </c>
      <c r="C367" s="7" t="s">
        <v>7227</v>
      </c>
      <c r="D367" s="54">
        <v>45.38</v>
      </c>
      <c r="E367" s="7" t="s">
        <v>6913</v>
      </c>
      <c r="F367" s="6" t="s">
        <v>4</v>
      </c>
      <c r="G367" s="27">
        <v>167</v>
      </c>
      <c r="H367" s="6" t="s">
        <v>3</v>
      </c>
      <c r="I367" s="17" t="s">
        <v>983</v>
      </c>
      <c r="J367" s="6" t="s">
        <v>16</v>
      </c>
      <c r="K367" s="7" t="s">
        <v>10065</v>
      </c>
      <c r="L367" s="7" t="s">
        <v>8184</v>
      </c>
      <c r="M367" s="31" t="s">
        <v>6422</v>
      </c>
      <c r="N367" s="6"/>
    </row>
    <row r="368" spans="1:14" x14ac:dyDescent="0.25">
      <c r="A368" s="11" t="s">
        <v>8284</v>
      </c>
      <c r="B368" s="6" t="s">
        <v>8285</v>
      </c>
      <c r="C368" s="7" t="s">
        <v>7227</v>
      </c>
      <c r="D368" s="54">
        <v>41.48</v>
      </c>
      <c r="E368" s="7" t="s">
        <v>6913</v>
      </c>
      <c r="F368" s="6" t="s">
        <v>4</v>
      </c>
      <c r="G368" s="27">
        <v>168</v>
      </c>
      <c r="H368" s="6" t="s">
        <v>3</v>
      </c>
      <c r="I368" s="17" t="s">
        <v>8286</v>
      </c>
      <c r="J368" s="6" t="s">
        <v>16</v>
      </c>
      <c r="K368" s="7" t="s">
        <v>8854</v>
      </c>
      <c r="L368" s="7" t="s">
        <v>8287</v>
      </c>
      <c r="M368" s="31" t="s">
        <v>6423</v>
      </c>
      <c r="N368" s="6"/>
    </row>
    <row r="369" spans="1:14" x14ac:dyDescent="0.25">
      <c r="A369" s="11" t="s">
        <v>984</v>
      </c>
      <c r="B369" s="6" t="s">
        <v>985</v>
      </c>
      <c r="C369" s="7" t="s">
        <v>7227</v>
      </c>
      <c r="D369" s="54">
        <v>45.38</v>
      </c>
      <c r="E369" s="7" t="s">
        <v>6913</v>
      </c>
      <c r="F369" s="6" t="s">
        <v>4</v>
      </c>
      <c r="G369" s="27">
        <v>168</v>
      </c>
      <c r="H369" s="6" t="s">
        <v>3</v>
      </c>
      <c r="I369" s="17" t="s">
        <v>986</v>
      </c>
      <c r="J369" s="6" t="s">
        <v>16</v>
      </c>
      <c r="K369" s="7" t="s">
        <v>10068</v>
      </c>
      <c r="L369" s="7" t="s">
        <v>8185</v>
      </c>
      <c r="M369" s="31" t="s">
        <v>6422</v>
      </c>
      <c r="N369" s="6"/>
    </row>
    <row r="370" spans="1:14" x14ac:dyDescent="0.25">
      <c r="A370" s="11" t="s">
        <v>987</v>
      </c>
      <c r="B370" s="6" t="s">
        <v>988</v>
      </c>
      <c r="C370" s="7" t="s">
        <v>7227</v>
      </c>
      <c r="D370" s="54">
        <v>41.48</v>
      </c>
      <c r="E370" s="7" t="s">
        <v>6913</v>
      </c>
      <c r="F370" s="6" t="s">
        <v>4</v>
      </c>
      <c r="G370" s="27">
        <v>168</v>
      </c>
      <c r="H370" s="6" t="s">
        <v>3</v>
      </c>
      <c r="I370" s="17" t="s">
        <v>989</v>
      </c>
      <c r="J370" s="6" t="s">
        <v>16</v>
      </c>
      <c r="K370" s="7" t="s">
        <v>974</v>
      </c>
      <c r="L370" s="7" t="s">
        <v>8186</v>
      </c>
      <c r="M370" s="31" t="s">
        <v>6423</v>
      </c>
      <c r="N370" s="6"/>
    </row>
    <row r="371" spans="1:14" x14ac:dyDescent="0.25">
      <c r="A371" s="11" t="s">
        <v>990</v>
      </c>
      <c r="B371" s="6" t="s">
        <v>991</v>
      </c>
      <c r="C371" s="7" t="s">
        <v>7227</v>
      </c>
      <c r="D371" s="54">
        <v>45.38</v>
      </c>
      <c r="E371" s="7" t="s">
        <v>6913</v>
      </c>
      <c r="F371" s="6" t="s">
        <v>4</v>
      </c>
      <c r="G371" s="27">
        <v>168</v>
      </c>
      <c r="H371" s="6" t="s">
        <v>3</v>
      </c>
      <c r="I371" s="17" t="s">
        <v>992</v>
      </c>
      <c r="J371" s="6" t="s">
        <v>16</v>
      </c>
      <c r="K371" s="7" t="s">
        <v>10067</v>
      </c>
      <c r="L371" s="7" t="s">
        <v>8187</v>
      </c>
      <c r="M371" s="31" t="s">
        <v>6422</v>
      </c>
      <c r="N371" s="6"/>
    </row>
    <row r="372" spans="1:14" x14ac:dyDescent="0.25">
      <c r="A372" s="11" t="s">
        <v>993</v>
      </c>
      <c r="B372" s="6" t="s">
        <v>994</v>
      </c>
      <c r="C372" s="7" t="s">
        <v>7227</v>
      </c>
      <c r="D372" s="54">
        <v>72.680000000000007</v>
      </c>
      <c r="E372" s="7" t="s">
        <v>6913</v>
      </c>
      <c r="F372" s="6" t="s">
        <v>4</v>
      </c>
      <c r="G372" s="27">
        <v>398</v>
      </c>
      <c r="H372" s="6" t="s">
        <v>1105</v>
      </c>
      <c r="I372" s="17" t="s">
        <v>995</v>
      </c>
      <c r="J372" s="6" t="s">
        <v>16</v>
      </c>
      <c r="K372" s="7" t="s">
        <v>996</v>
      </c>
      <c r="L372" s="7" t="s">
        <v>9873</v>
      </c>
      <c r="M372" s="31" t="s">
        <v>6424</v>
      </c>
      <c r="N372" s="6"/>
    </row>
    <row r="373" spans="1:14" x14ac:dyDescent="0.25">
      <c r="A373" s="11" t="s">
        <v>997</v>
      </c>
      <c r="B373" s="6" t="s">
        <v>998</v>
      </c>
      <c r="C373" s="7" t="s">
        <v>7227</v>
      </c>
      <c r="D373" s="54">
        <v>72.680000000000007</v>
      </c>
      <c r="E373" s="7" t="s">
        <v>6913</v>
      </c>
      <c r="F373" s="6" t="s">
        <v>4</v>
      </c>
      <c r="G373" s="27">
        <v>420</v>
      </c>
      <c r="H373" s="6" t="s">
        <v>1105</v>
      </c>
      <c r="I373" s="17" t="s">
        <v>999</v>
      </c>
      <c r="J373" s="6" t="s">
        <v>16</v>
      </c>
      <c r="K373" s="7" t="s">
        <v>1000</v>
      </c>
      <c r="L373" s="7" t="s">
        <v>9874</v>
      </c>
      <c r="M373" s="31" t="s">
        <v>6424</v>
      </c>
      <c r="N373" s="6"/>
    </row>
    <row r="374" spans="1:14" x14ac:dyDescent="0.25">
      <c r="A374" s="11" t="s">
        <v>1001</v>
      </c>
      <c r="B374" s="6" t="s">
        <v>1002</v>
      </c>
      <c r="C374" s="7" t="s">
        <v>7227</v>
      </c>
      <c r="D374" s="54">
        <v>72.680000000000007</v>
      </c>
      <c r="E374" s="7" t="s">
        <v>6913</v>
      </c>
      <c r="F374" s="6" t="s">
        <v>4</v>
      </c>
      <c r="G374" s="27">
        <v>419</v>
      </c>
      <c r="H374" s="6" t="s">
        <v>1105</v>
      </c>
      <c r="I374" s="17" t="s">
        <v>1003</v>
      </c>
      <c r="J374" s="6" t="s">
        <v>16</v>
      </c>
      <c r="K374" s="7" t="s">
        <v>1004</v>
      </c>
      <c r="L374" s="7" t="s">
        <v>9875</v>
      </c>
      <c r="M374" s="31" t="s">
        <v>6424</v>
      </c>
      <c r="N374" s="6"/>
    </row>
    <row r="375" spans="1:14" x14ac:dyDescent="0.25">
      <c r="A375" s="11" t="s">
        <v>1005</v>
      </c>
      <c r="B375" s="6" t="s">
        <v>1006</v>
      </c>
      <c r="C375" s="7" t="s">
        <v>7227</v>
      </c>
      <c r="D375" s="54">
        <v>72.680000000000007</v>
      </c>
      <c r="E375" s="7" t="s">
        <v>6913</v>
      </c>
      <c r="F375" s="6" t="s">
        <v>4</v>
      </c>
      <c r="G375" s="27">
        <v>397</v>
      </c>
      <c r="H375" s="6" t="s">
        <v>1105</v>
      </c>
      <c r="I375" s="17" t="s">
        <v>1007</v>
      </c>
      <c r="J375" s="6" t="s">
        <v>16</v>
      </c>
      <c r="K375" s="7" t="s">
        <v>1008</v>
      </c>
      <c r="L375" s="7" t="s">
        <v>9876</v>
      </c>
      <c r="M375" s="31" t="s">
        <v>6424</v>
      </c>
      <c r="N375" s="6"/>
    </row>
    <row r="376" spans="1:14" x14ac:dyDescent="0.25">
      <c r="A376" s="11" t="s">
        <v>9843</v>
      </c>
      <c r="B376" s="6" t="s">
        <v>9844</v>
      </c>
      <c r="C376" s="7" t="s">
        <v>7227</v>
      </c>
      <c r="D376" s="54">
        <v>86.37</v>
      </c>
      <c r="E376" s="7" t="s">
        <v>6913</v>
      </c>
      <c r="F376" s="6" t="s">
        <v>4</v>
      </c>
      <c r="G376" s="27">
        <v>399</v>
      </c>
      <c r="H376" s="6" t="s">
        <v>1105</v>
      </c>
      <c r="I376" s="17">
        <v>8012823426570</v>
      </c>
      <c r="J376" s="6" t="s">
        <v>16</v>
      </c>
      <c r="K376" s="7" t="s">
        <v>9865</v>
      </c>
      <c r="L376" s="7" t="s">
        <v>9869</v>
      </c>
      <c r="M376" s="31" t="s">
        <v>6424</v>
      </c>
      <c r="N376" s="6"/>
    </row>
    <row r="377" spans="1:14" x14ac:dyDescent="0.25">
      <c r="A377" s="11" t="s">
        <v>1009</v>
      </c>
      <c r="B377" s="6" t="s">
        <v>1010</v>
      </c>
      <c r="C377" s="7" t="s">
        <v>7227</v>
      </c>
      <c r="D377" s="54">
        <v>72.680000000000007</v>
      </c>
      <c r="E377" s="7" t="s">
        <v>6913</v>
      </c>
      <c r="F377" s="6" t="s">
        <v>4</v>
      </c>
      <c r="G377" s="27">
        <v>422</v>
      </c>
      <c r="H377" s="6" t="s">
        <v>1105</v>
      </c>
      <c r="I377" s="17" t="s">
        <v>1011</v>
      </c>
      <c r="J377" s="6" t="s">
        <v>16</v>
      </c>
      <c r="K377" s="7" t="s">
        <v>1012</v>
      </c>
      <c r="L377" s="7" t="s">
        <v>9877</v>
      </c>
      <c r="M377" s="31" t="s">
        <v>6424</v>
      </c>
      <c r="N377" s="6"/>
    </row>
    <row r="378" spans="1:14" x14ac:dyDescent="0.25">
      <c r="A378" s="11" t="s">
        <v>1013</v>
      </c>
      <c r="B378" s="6" t="s">
        <v>1014</v>
      </c>
      <c r="C378" s="7" t="s">
        <v>7227</v>
      </c>
      <c r="D378" s="54">
        <v>72.680000000000007</v>
      </c>
      <c r="E378" s="7" t="s">
        <v>6913</v>
      </c>
      <c r="F378" s="6" t="s">
        <v>4</v>
      </c>
      <c r="G378" s="27">
        <v>420</v>
      </c>
      <c r="H378" s="6" t="s">
        <v>1105</v>
      </c>
      <c r="I378" s="17" t="s">
        <v>1015</v>
      </c>
      <c r="J378" s="6" t="s">
        <v>16</v>
      </c>
      <c r="K378" s="7" t="s">
        <v>1016</v>
      </c>
      <c r="L378" s="7" t="s">
        <v>9878</v>
      </c>
      <c r="M378" s="31" t="s">
        <v>6424</v>
      </c>
      <c r="N378" s="6"/>
    </row>
    <row r="379" spans="1:14" x14ac:dyDescent="0.25">
      <c r="A379" s="11" t="s">
        <v>1017</v>
      </c>
      <c r="B379" s="6" t="s">
        <v>1018</v>
      </c>
      <c r="C379" s="7" t="s">
        <v>7227</v>
      </c>
      <c r="D379" s="54">
        <v>72.680000000000007</v>
      </c>
      <c r="E379" s="7" t="s">
        <v>6913</v>
      </c>
      <c r="F379" s="6" t="s">
        <v>4</v>
      </c>
      <c r="G379" s="27">
        <v>418</v>
      </c>
      <c r="H379" s="6" t="s">
        <v>1105</v>
      </c>
      <c r="I379" s="17" t="s">
        <v>1019</v>
      </c>
      <c r="J379" s="6" t="s">
        <v>16</v>
      </c>
      <c r="K379" s="7" t="s">
        <v>1020</v>
      </c>
      <c r="L379" s="7" t="s">
        <v>9879</v>
      </c>
      <c r="M379" s="31" t="s">
        <v>6424</v>
      </c>
      <c r="N379" s="6"/>
    </row>
    <row r="380" spans="1:14" x14ac:dyDescent="0.25">
      <c r="A380" s="11" t="s">
        <v>1021</v>
      </c>
      <c r="B380" s="6" t="s">
        <v>1022</v>
      </c>
      <c r="C380" s="7" t="s">
        <v>7227</v>
      </c>
      <c r="D380" s="54">
        <v>72.680000000000007</v>
      </c>
      <c r="E380" s="7" t="s">
        <v>6913</v>
      </c>
      <c r="F380" s="6" t="s">
        <v>4</v>
      </c>
      <c r="G380" s="27">
        <v>422</v>
      </c>
      <c r="H380" s="6" t="s">
        <v>1105</v>
      </c>
      <c r="I380" s="17" t="s">
        <v>1023</v>
      </c>
      <c r="J380" s="6" t="s">
        <v>16</v>
      </c>
      <c r="K380" s="7" t="s">
        <v>1024</v>
      </c>
      <c r="L380" s="7" t="s">
        <v>9880</v>
      </c>
      <c r="M380" s="31" t="s">
        <v>6424</v>
      </c>
      <c r="N380" s="6"/>
    </row>
    <row r="381" spans="1:14" x14ac:dyDescent="0.25">
      <c r="A381" s="11" t="s">
        <v>9845</v>
      </c>
      <c r="B381" s="6" t="s">
        <v>9846</v>
      </c>
      <c r="C381" s="7" t="s">
        <v>7227</v>
      </c>
      <c r="D381" s="54">
        <v>86.37</v>
      </c>
      <c r="E381" s="7" t="s">
        <v>6913</v>
      </c>
      <c r="F381" s="6" t="s">
        <v>4</v>
      </c>
      <c r="G381" s="27">
        <v>420</v>
      </c>
      <c r="H381" s="6" t="s">
        <v>1105</v>
      </c>
      <c r="I381" s="17">
        <v>8012823428505</v>
      </c>
      <c r="J381" s="6" t="s">
        <v>16</v>
      </c>
      <c r="K381" s="7" t="s">
        <v>9866</v>
      </c>
      <c r="L381" s="7" t="s">
        <v>9870</v>
      </c>
      <c r="M381" s="31" t="s">
        <v>6424</v>
      </c>
      <c r="N381" s="6"/>
    </row>
    <row r="382" spans="1:14" x14ac:dyDescent="0.25">
      <c r="A382" s="11" t="s">
        <v>1025</v>
      </c>
      <c r="B382" s="6" t="s">
        <v>1026</v>
      </c>
      <c r="C382" s="7" t="s">
        <v>7227</v>
      </c>
      <c r="D382" s="54">
        <v>79.400000000000006</v>
      </c>
      <c r="E382" s="7" t="s">
        <v>6913</v>
      </c>
      <c r="F382" s="6" t="s">
        <v>4</v>
      </c>
      <c r="G382" s="27">
        <v>398</v>
      </c>
      <c r="H382" s="6" t="s">
        <v>1105</v>
      </c>
      <c r="I382" s="17" t="s">
        <v>1027</v>
      </c>
      <c r="J382" s="6" t="s">
        <v>16</v>
      </c>
      <c r="K382" s="7" t="s">
        <v>1028</v>
      </c>
      <c r="L382" s="7" t="s">
        <v>9881</v>
      </c>
      <c r="M382" s="31" t="s">
        <v>6425</v>
      </c>
      <c r="N382" s="6"/>
    </row>
    <row r="383" spans="1:14" x14ac:dyDescent="0.25">
      <c r="A383" s="11" t="s">
        <v>1029</v>
      </c>
      <c r="B383" s="6" t="s">
        <v>1030</v>
      </c>
      <c r="C383" s="7" t="s">
        <v>7227</v>
      </c>
      <c r="D383" s="54">
        <v>79.400000000000006</v>
      </c>
      <c r="E383" s="7" t="s">
        <v>6913</v>
      </c>
      <c r="F383" s="6" t="s">
        <v>4</v>
      </c>
      <c r="G383" s="27">
        <v>417</v>
      </c>
      <c r="H383" s="6" t="s">
        <v>1105</v>
      </c>
      <c r="I383" s="17" t="s">
        <v>1031</v>
      </c>
      <c r="J383" s="6" t="s">
        <v>16</v>
      </c>
      <c r="K383" s="7" t="s">
        <v>1032</v>
      </c>
      <c r="L383" s="7" t="s">
        <v>9882</v>
      </c>
      <c r="M383" s="31" t="s">
        <v>6425</v>
      </c>
      <c r="N383" s="6"/>
    </row>
    <row r="384" spans="1:14" x14ac:dyDescent="0.25">
      <c r="A384" s="11" t="s">
        <v>1033</v>
      </c>
      <c r="B384" s="6" t="s">
        <v>1034</v>
      </c>
      <c r="C384" s="7" t="s">
        <v>7227</v>
      </c>
      <c r="D384" s="54">
        <v>79.400000000000006</v>
      </c>
      <c r="E384" s="7" t="s">
        <v>6913</v>
      </c>
      <c r="F384" s="6" t="s">
        <v>4</v>
      </c>
      <c r="G384" s="27">
        <v>397</v>
      </c>
      <c r="H384" s="6" t="s">
        <v>1105</v>
      </c>
      <c r="I384" s="17" t="s">
        <v>1035</v>
      </c>
      <c r="J384" s="6" t="s">
        <v>16</v>
      </c>
      <c r="K384" s="7" t="s">
        <v>1036</v>
      </c>
      <c r="L384" s="7" t="s">
        <v>9883</v>
      </c>
      <c r="M384" s="31" t="s">
        <v>6425</v>
      </c>
      <c r="N384" s="6"/>
    </row>
    <row r="385" spans="1:14" x14ac:dyDescent="0.25">
      <c r="A385" s="11" t="s">
        <v>9847</v>
      </c>
      <c r="B385" s="6" t="s">
        <v>9848</v>
      </c>
      <c r="C385" s="7" t="s">
        <v>7227</v>
      </c>
      <c r="D385" s="54">
        <v>95.31</v>
      </c>
      <c r="E385" s="7" t="s">
        <v>6913</v>
      </c>
      <c r="F385" s="6" t="s">
        <v>4</v>
      </c>
      <c r="G385" s="27">
        <v>398</v>
      </c>
      <c r="H385" s="6" t="s">
        <v>1105</v>
      </c>
      <c r="I385" s="17">
        <v>8012823426556</v>
      </c>
      <c r="J385" s="6" t="s">
        <v>16</v>
      </c>
      <c r="K385" s="7" t="s">
        <v>9867</v>
      </c>
      <c r="L385" s="7" t="s">
        <v>9871</v>
      </c>
      <c r="M385" s="31" t="s">
        <v>6425</v>
      </c>
      <c r="N385" s="6"/>
    </row>
    <row r="386" spans="1:14" x14ac:dyDescent="0.25">
      <c r="A386" s="11" t="s">
        <v>1037</v>
      </c>
      <c r="B386" s="6" t="s">
        <v>1038</v>
      </c>
      <c r="C386" s="7" t="s">
        <v>7227</v>
      </c>
      <c r="D386" s="54">
        <v>79.400000000000006</v>
      </c>
      <c r="E386" s="7" t="s">
        <v>6913</v>
      </c>
      <c r="F386" s="6" t="s">
        <v>4</v>
      </c>
      <c r="G386" s="27">
        <v>422</v>
      </c>
      <c r="H386" s="6" t="s">
        <v>1105</v>
      </c>
      <c r="I386" s="17" t="s">
        <v>1039</v>
      </c>
      <c r="J386" s="6" t="s">
        <v>16</v>
      </c>
      <c r="K386" s="7" t="s">
        <v>1040</v>
      </c>
      <c r="L386" s="7" t="s">
        <v>9884</v>
      </c>
      <c r="M386" s="31" t="s">
        <v>6425</v>
      </c>
      <c r="N386" s="6"/>
    </row>
    <row r="387" spans="1:14" x14ac:dyDescent="0.25">
      <c r="A387" s="11" t="s">
        <v>1041</v>
      </c>
      <c r="B387" s="6" t="s">
        <v>1042</v>
      </c>
      <c r="C387" s="7" t="s">
        <v>7227</v>
      </c>
      <c r="D387" s="54">
        <v>79.400000000000006</v>
      </c>
      <c r="E387" s="7" t="s">
        <v>6913</v>
      </c>
      <c r="F387" s="6" t="s">
        <v>4</v>
      </c>
      <c r="G387" s="27">
        <v>414</v>
      </c>
      <c r="H387" s="6" t="s">
        <v>1105</v>
      </c>
      <c r="I387" s="17" t="s">
        <v>1043</v>
      </c>
      <c r="J387" s="6" t="s">
        <v>16</v>
      </c>
      <c r="K387" s="7" t="s">
        <v>1044</v>
      </c>
      <c r="L387" s="7" t="s">
        <v>9885</v>
      </c>
      <c r="M387" s="31" t="s">
        <v>6425</v>
      </c>
      <c r="N387" s="6"/>
    </row>
    <row r="388" spans="1:14" x14ac:dyDescent="0.25">
      <c r="A388" s="11" t="s">
        <v>1045</v>
      </c>
      <c r="B388" s="6" t="s">
        <v>1046</v>
      </c>
      <c r="C388" s="7" t="s">
        <v>7227</v>
      </c>
      <c r="D388" s="54">
        <v>79.400000000000006</v>
      </c>
      <c r="E388" s="7" t="s">
        <v>6913</v>
      </c>
      <c r="F388" s="6" t="s">
        <v>4</v>
      </c>
      <c r="G388" s="27">
        <v>422</v>
      </c>
      <c r="H388" s="6" t="s">
        <v>1105</v>
      </c>
      <c r="I388" s="17" t="s">
        <v>1047</v>
      </c>
      <c r="J388" s="6" t="s">
        <v>16</v>
      </c>
      <c r="K388" s="7" t="s">
        <v>1048</v>
      </c>
      <c r="L388" s="7" t="s">
        <v>9886</v>
      </c>
      <c r="M388" s="31" t="s">
        <v>6425</v>
      </c>
      <c r="N388" s="6"/>
    </row>
    <row r="389" spans="1:14" x14ac:dyDescent="0.25">
      <c r="A389" s="11" t="s">
        <v>9849</v>
      </c>
      <c r="B389" s="6" t="s">
        <v>9850</v>
      </c>
      <c r="C389" s="7" t="s">
        <v>7227</v>
      </c>
      <c r="D389" s="54">
        <v>95.31</v>
      </c>
      <c r="E389" s="7" t="s">
        <v>6913</v>
      </c>
      <c r="F389" s="6" t="s">
        <v>4</v>
      </c>
      <c r="G389" s="27">
        <v>420</v>
      </c>
      <c r="H389" s="6" t="s">
        <v>1105</v>
      </c>
      <c r="I389" s="17">
        <v>8012823428529</v>
      </c>
      <c r="J389" s="6" t="s">
        <v>16</v>
      </c>
      <c r="K389" s="7" t="s">
        <v>9868</v>
      </c>
      <c r="L389" s="7" t="s">
        <v>9872</v>
      </c>
      <c r="M389" s="31" t="s">
        <v>6425</v>
      </c>
      <c r="N389" s="6"/>
    </row>
    <row r="390" spans="1:14" x14ac:dyDescent="0.25">
      <c r="A390" s="11" t="s">
        <v>10768</v>
      </c>
      <c r="B390" s="6" t="s">
        <v>10769</v>
      </c>
      <c r="C390" s="7" t="s">
        <v>7227</v>
      </c>
      <c r="D390" s="54">
        <v>41.57</v>
      </c>
      <c r="E390" s="7" t="s">
        <v>6913</v>
      </c>
      <c r="F390" s="6" t="s">
        <v>4</v>
      </c>
      <c r="G390" s="27">
        <v>130</v>
      </c>
      <c r="H390" s="6" t="s">
        <v>1105</v>
      </c>
      <c r="I390" s="17">
        <v>8012823434254</v>
      </c>
      <c r="J390" s="6" t="s">
        <v>16</v>
      </c>
      <c r="K390" s="7" t="s">
        <v>10770</v>
      </c>
      <c r="L390" s="7" t="s">
        <v>10783</v>
      </c>
      <c r="M390" s="31" t="s">
        <v>10784</v>
      </c>
      <c r="N390"/>
    </row>
    <row r="391" spans="1:14" x14ac:dyDescent="0.25">
      <c r="A391" s="11" t="s">
        <v>10771</v>
      </c>
      <c r="B391" s="6" t="s">
        <v>10772</v>
      </c>
      <c r="C391" s="7" t="s">
        <v>7227</v>
      </c>
      <c r="D391" s="54">
        <v>41.57</v>
      </c>
      <c r="E391" s="7" t="s">
        <v>6913</v>
      </c>
      <c r="F391" s="6" t="s">
        <v>4</v>
      </c>
      <c r="G391" s="27">
        <v>130</v>
      </c>
      <c r="H391" s="6" t="s">
        <v>1105</v>
      </c>
      <c r="I391" s="17">
        <v>8012823428390</v>
      </c>
      <c r="J391" s="6" t="s">
        <v>16</v>
      </c>
      <c r="K391" s="7" t="s">
        <v>10773</v>
      </c>
      <c r="L391" s="7" t="s">
        <v>10785</v>
      </c>
      <c r="M391" s="31" t="s">
        <v>10784</v>
      </c>
      <c r="N391"/>
    </row>
    <row r="392" spans="1:14" x14ac:dyDescent="0.25">
      <c r="A392" s="11" t="s">
        <v>10774</v>
      </c>
      <c r="B392" s="6" t="s">
        <v>10775</v>
      </c>
      <c r="C392" s="7" t="s">
        <v>7227</v>
      </c>
      <c r="D392" s="54">
        <v>43.36</v>
      </c>
      <c r="E392" s="7" t="s">
        <v>6913</v>
      </c>
      <c r="F392" s="6" t="s">
        <v>4</v>
      </c>
      <c r="G392" s="27">
        <v>130</v>
      </c>
      <c r="H392" s="6" t="s">
        <v>1105</v>
      </c>
      <c r="I392" s="17">
        <v>8012823435060</v>
      </c>
      <c r="J392" s="6" t="s">
        <v>16</v>
      </c>
      <c r="K392" s="7" t="s">
        <v>10776</v>
      </c>
      <c r="L392" s="7" t="s">
        <v>10786</v>
      </c>
      <c r="M392" s="31" t="s">
        <v>10784</v>
      </c>
      <c r="N392"/>
    </row>
    <row r="393" spans="1:14" x14ac:dyDescent="0.25">
      <c r="A393" s="11" t="s">
        <v>9851</v>
      </c>
      <c r="B393" s="6" t="s">
        <v>9852</v>
      </c>
      <c r="C393" s="7" t="s">
        <v>7227</v>
      </c>
      <c r="D393" s="54">
        <v>41.57</v>
      </c>
      <c r="E393" s="7" t="s">
        <v>6913</v>
      </c>
      <c r="F393" s="6" t="s">
        <v>4</v>
      </c>
      <c r="G393" s="27">
        <v>130</v>
      </c>
      <c r="H393" s="6" t="s">
        <v>1105</v>
      </c>
      <c r="I393" s="17" t="s">
        <v>9907</v>
      </c>
      <c r="J393" s="6" t="s">
        <v>16</v>
      </c>
      <c r="K393" s="7" t="s">
        <v>9986</v>
      </c>
      <c r="L393" s="7" t="s">
        <v>9988</v>
      </c>
      <c r="M393" s="31" t="s">
        <v>10784</v>
      </c>
      <c r="N393"/>
    </row>
    <row r="394" spans="1:14" x14ac:dyDescent="0.25">
      <c r="A394" s="11" t="s">
        <v>10777</v>
      </c>
      <c r="B394" s="6" t="s">
        <v>10778</v>
      </c>
      <c r="C394" s="7" t="s">
        <v>7227</v>
      </c>
      <c r="D394" s="54">
        <v>55.83</v>
      </c>
      <c r="E394" s="7" t="s">
        <v>6913</v>
      </c>
      <c r="F394" s="6" t="s">
        <v>4</v>
      </c>
      <c r="G394" s="27">
        <v>250</v>
      </c>
      <c r="H394" s="6" t="s">
        <v>1105</v>
      </c>
      <c r="I394" s="17">
        <v>8012823430782</v>
      </c>
      <c r="J394" s="6" t="s">
        <v>16</v>
      </c>
      <c r="K394" s="7" t="s">
        <v>10779</v>
      </c>
      <c r="L394" s="7" t="s">
        <v>10787</v>
      </c>
      <c r="M394" s="31" t="s">
        <v>9980</v>
      </c>
      <c r="N394"/>
    </row>
    <row r="395" spans="1:14" x14ac:dyDescent="0.25">
      <c r="A395" s="11" t="s">
        <v>10780</v>
      </c>
      <c r="B395" s="6" t="s">
        <v>10781</v>
      </c>
      <c r="C395" s="7" t="s">
        <v>7227</v>
      </c>
      <c r="D395" s="54">
        <v>59.9</v>
      </c>
      <c r="E395" s="7" t="s">
        <v>6913</v>
      </c>
      <c r="F395" s="6" t="s">
        <v>4</v>
      </c>
      <c r="G395" s="27">
        <v>250</v>
      </c>
      <c r="H395" s="6" t="s">
        <v>1105</v>
      </c>
      <c r="I395" s="17">
        <v>8012823435077</v>
      </c>
      <c r="J395" s="6" t="s">
        <v>16</v>
      </c>
      <c r="K395" s="7" t="s">
        <v>10782</v>
      </c>
      <c r="L395" s="7" t="s">
        <v>10788</v>
      </c>
      <c r="M395" s="31" t="s">
        <v>9980</v>
      </c>
      <c r="N395"/>
    </row>
    <row r="396" spans="1:14" x14ac:dyDescent="0.25">
      <c r="A396" s="11" t="s">
        <v>9853</v>
      </c>
      <c r="B396" s="6" t="s">
        <v>9854</v>
      </c>
      <c r="C396" s="7" t="s">
        <v>7227</v>
      </c>
      <c r="D396" s="54">
        <v>57.97</v>
      </c>
      <c r="E396" s="7" t="s">
        <v>6913</v>
      </c>
      <c r="F396" s="6" t="s">
        <v>4</v>
      </c>
      <c r="G396" s="27">
        <v>250</v>
      </c>
      <c r="H396" s="6" t="s">
        <v>1105</v>
      </c>
      <c r="I396" s="17">
        <v>8012823428550</v>
      </c>
      <c r="J396" s="6" t="s">
        <v>16</v>
      </c>
      <c r="K396" s="7" t="s">
        <v>9987</v>
      </c>
      <c r="L396" s="7" t="s">
        <v>9989</v>
      </c>
      <c r="M396" s="31" t="s">
        <v>9980</v>
      </c>
      <c r="N396"/>
    </row>
    <row r="397" spans="1:14" x14ac:dyDescent="0.25">
      <c r="A397" s="11" t="s">
        <v>1049</v>
      </c>
      <c r="B397" s="6" t="s">
        <v>1050</v>
      </c>
      <c r="C397" s="7" t="s">
        <v>7225</v>
      </c>
      <c r="D397" s="54">
        <v>12.83</v>
      </c>
      <c r="E397" s="7" t="s">
        <v>6913</v>
      </c>
      <c r="F397" s="6" t="s">
        <v>4</v>
      </c>
      <c r="G397" s="27">
        <v>48</v>
      </c>
      <c r="H397" s="6" t="s">
        <v>3</v>
      </c>
      <c r="I397" s="17" t="s">
        <v>9805</v>
      </c>
      <c r="J397" s="6" t="s">
        <v>16</v>
      </c>
      <c r="K397" s="7" t="s">
        <v>1051</v>
      </c>
      <c r="L397" s="7" t="s">
        <v>7670</v>
      </c>
      <c r="M397" s="31" t="s">
        <v>6426</v>
      </c>
      <c r="N397" s="6"/>
    </row>
    <row r="398" spans="1:14" x14ac:dyDescent="0.25">
      <c r="A398" s="11" t="s">
        <v>1052</v>
      </c>
      <c r="B398" s="6" t="s">
        <v>1053</v>
      </c>
      <c r="C398" s="7" t="s">
        <v>7225</v>
      </c>
      <c r="D398" s="54">
        <v>12.83</v>
      </c>
      <c r="E398" s="7" t="s">
        <v>6913</v>
      </c>
      <c r="F398" s="6" t="s">
        <v>4</v>
      </c>
      <c r="G398" s="27">
        <v>48</v>
      </c>
      <c r="H398" s="6" t="s">
        <v>3</v>
      </c>
      <c r="I398" s="17" t="s">
        <v>9806</v>
      </c>
      <c r="J398" s="6" t="s">
        <v>16</v>
      </c>
      <c r="K398" s="7" t="s">
        <v>1054</v>
      </c>
      <c r="L398" s="7" t="s">
        <v>7671</v>
      </c>
      <c r="M398" s="31" t="s">
        <v>6426</v>
      </c>
      <c r="N398" s="6"/>
    </row>
    <row r="399" spans="1:14" x14ac:dyDescent="0.25">
      <c r="A399" s="11" t="s">
        <v>10323</v>
      </c>
      <c r="B399" s="6" t="s">
        <v>10440</v>
      </c>
      <c r="C399" s="7" t="s">
        <v>7225</v>
      </c>
      <c r="D399" s="54">
        <v>12.83</v>
      </c>
      <c r="E399" s="7" t="s">
        <v>6913</v>
      </c>
      <c r="F399" s="6" t="s">
        <v>4</v>
      </c>
      <c r="G399" s="27">
        <v>48</v>
      </c>
      <c r="H399" s="6" t="s">
        <v>3</v>
      </c>
      <c r="I399" s="17">
        <v>8012823003764</v>
      </c>
      <c r="J399" s="6" t="s">
        <v>16</v>
      </c>
      <c r="K399" s="7" t="s">
        <v>10568</v>
      </c>
      <c r="L399" s="7" t="s">
        <v>10648</v>
      </c>
      <c r="M399" s="31" t="s">
        <v>6426</v>
      </c>
      <c r="N399" s="6"/>
    </row>
    <row r="400" spans="1:14" x14ac:dyDescent="0.25">
      <c r="A400" s="11" t="s">
        <v>1055</v>
      </c>
      <c r="B400" s="6" t="s">
        <v>1056</v>
      </c>
      <c r="C400" s="7" t="s">
        <v>7225</v>
      </c>
      <c r="D400" s="54">
        <v>12.83</v>
      </c>
      <c r="E400" s="7" t="s">
        <v>6913</v>
      </c>
      <c r="F400" s="6" t="s">
        <v>4</v>
      </c>
      <c r="G400" s="27">
        <v>48</v>
      </c>
      <c r="H400" s="6" t="s">
        <v>3</v>
      </c>
      <c r="I400" s="17" t="s">
        <v>9807</v>
      </c>
      <c r="J400" s="6" t="s">
        <v>16</v>
      </c>
      <c r="K400" s="7" t="s">
        <v>1057</v>
      </c>
      <c r="L400" s="7" t="s">
        <v>7672</v>
      </c>
      <c r="M400" s="31" t="s">
        <v>6426</v>
      </c>
      <c r="N400" s="6"/>
    </row>
    <row r="401" spans="1:14" x14ac:dyDescent="0.25">
      <c r="A401" s="11" t="s">
        <v>1058</v>
      </c>
      <c r="B401" s="6" t="s">
        <v>1059</v>
      </c>
      <c r="C401" s="7" t="s">
        <v>7225</v>
      </c>
      <c r="D401" s="54">
        <v>14.26</v>
      </c>
      <c r="E401" s="7" t="s">
        <v>6913</v>
      </c>
      <c r="F401" s="6" t="s">
        <v>4</v>
      </c>
      <c r="G401" s="27">
        <v>53</v>
      </c>
      <c r="H401" s="6" t="s">
        <v>3</v>
      </c>
      <c r="I401" s="17" t="s">
        <v>9808</v>
      </c>
      <c r="J401" s="6" t="s">
        <v>16</v>
      </c>
      <c r="K401" s="7" t="s">
        <v>1060</v>
      </c>
      <c r="L401" s="7" t="s">
        <v>7673</v>
      </c>
      <c r="M401" s="31" t="s">
        <v>6427</v>
      </c>
      <c r="N401" s="6"/>
    </row>
    <row r="402" spans="1:14" x14ac:dyDescent="0.25">
      <c r="A402" s="11" t="s">
        <v>1061</v>
      </c>
      <c r="B402" s="6" t="s">
        <v>1062</v>
      </c>
      <c r="C402" s="7" t="s">
        <v>7225</v>
      </c>
      <c r="D402" s="54">
        <v>14.26</v>
      </c>
      <c r="E402" s="7" t="s">
        <v>6913</v>
      </c>
      <c r="F402" s="6" t="s">
        <v>4</v>
      </c>
      <c r="G402" s="27">
        <v>53</v>
      </c>
      <c r="H402" s="6" t="s">
        <v>3</v>
      </c>
      <c r="I402" s="17" t="s">
        <v>9809</v>
      </c>
      <c r="J402" s="6" t="s">
        <v>16</v>
      </c>
      <c r="K402" s="7" t="s">
        <v>1063</v>
      </c>
      <c r="L402" s="7" t="s">
        <v>7674</v>
      </c>
      <c r="M402" s="31" t="s">
        <v>6427</v>
      </c>
      <c r="N402" s="6"/>
    </row>
    <row r="403" spans="1:14" x14ac:dyDescent="0.25">
      <c r="A403" s="11" t="s">
        <v>1064</v>
      </c>
      <c r="B403" s="6" t="s">
        <v>1065</v>
      </c>
      <c r="C403" s="7" t="s">
        <v>7225</v>
      </c>
      <c r="D403" s="54">
        <v>14.26</v>
      </c>
      <c r="E403" s="7" t="s">
        <v>6913</v>
      </c>
      <c r="F403" s="6" t="s">
        <v>4</v>
      </c>
      <c r="G403" s="27">
        <v>53</v>
      </c>
      <c r="H403" s="6" t="s">
        <v>3</v>
      </c>
      <c r="I403" s="17" t="s">
        <v>9810</v>
      </c>
      <c r="J403" s="6" t="s">
        <v>16</v>
      </c>
      <c r="K403" s="7" t="s">
        <v>1066</v>
      </c>
      <c r="L403" s="7" t="s">
        <v>7675</v>
      </c>
      <c r="M403" s="31" t="s">
        <v>6427</v>
      </c>
      <c r="N403" s="6"/>
    </row>
    <row r="404" spans="1:14" x14ac:dyDescent="0.25">
      <c r="A404" s="11" t="s">
        <v>1067</v>
      </c>
      <c r="B404" s="6" t="s">
        <v>1068</v>
      </c>
      <c r="C404" s="7" t="s">
        <v>7225</v>
      </c>
      <c r="D404" s="54">
        <v>14.26</v>
      </c>
      <c r="E404" s="7" t="s">
        <v>6913</v>
      </c>
      <c r="F404" s="6" t="s">
        <v>4</v>
      </c>
      <c r="G404" s="27">
        <v>53</v>
      </c>
      <c r="H404" s="6" t="s">
        <v>3</v>
      </c>
      <c r="I404" s="17" t="s">
        <v>9811</v>
      </c>
      <c r="J404" s="6" t="s">
        <v>16</v>
      </c>
      <c r="K404" s="7" t="s">
        <v>1069</v>
      </c>
      <c r="L404" s="7" t="s">
        <v>7676</v>
      </c>
      <c r="M404" s="31" t="s">
        <v>6427</v>
      </c>
      <c r="N404" s="11"/>
    </row>
    <row r="405" spans="1:14" x14ac:dyDescent="0.25">
      <c r="A405" s="11" t="s">
        <v>1070</v>
      </c>
      <c r="B405" s="6" t="s">
        <v>1071</v>
      </c>
      <c r="C405" s="7" t="s">
        <v>7225</v>
      </c>
      <c r="D405" s="54">
        <v>14.26</v>
      </c>
      <c r="E405" s="7" t="s">
        <v>6913</v>
      </c>
      <c r="F405" s="6" t="s">
        <v>4</v>
      </c>
      <c r="G405" s="27">
        <v>54</v>
      </c>
      <c r="H405" s="6" t="s">
        <v>3</v>
      </c>
      <c r="I405" s="17" t="s">
        <v>9812</v>
      </c>
      <c r="J405" s="6" t="s">
        <v>16</v>
      </c>
      <c r="K405" s="7" t="s">
        <v>1072</v>
      </c>
      <c r="L405" s="7" t="s">
        <v>7677</v>
      </c>
      <c r="M405" s="31" t="s">
        <v>6428</v>
      </c>
      <c r="N405" s="11"/>
    </row>
    <row r="406" spans="1:14" x14ac:dyDescent="0.25">
      <c r="A406" s="11" t="s">
        <v>1073</v>
      </c>
      <c r="B406" s="6" t="s">
        <v>1074</v>
      </c>
      <c r="C406" s="7" t="s">
        <v>7225</v>
      </c>
      <c r="D406" s="54">
        <v>14.26</v>
      </c>
      <c r="E406" s="7" t="s">
        <v>6913</v>
      </c>
      <c r="F406" s="6" t="s">
        <v>4</v>
      </c>
      <c r="G406" s="27">
        <v>54</v>
      </c>
      <c r="H406" s="6" t="s">
        <v>3</v>
      </c>
      <c r="I406" s="17" t="s">
        <v>9813</v>
      </c>
      <c r="J406" s="6" t="s">
        <v>16</v>
      </c>
      <c r="K406" s="7" t="s">
        <v>1075</v>
      </c>
      <c r="L406" s="7" t="s">
        <v>7678</v>
      </c>
      <c r="M406" s="31" t="s">
        <v>6428</v>
      </c>
      <c r="N406" s="6"/>
    </row>
    <row r="407" spans="1:14" x14ac:dyDescent="0.25">
      <c r="A407" s="11" t="s">
        <v>10326</v>
      </c>
      <c r="B407" s="6" t="s">
        <v>10441</v>
      </c>
      <c r="C407" s="7" t="s">
        <v>7225</v>
      </c>
      <c r="D407" s="54">
        <v>14.26</v>
      </c>
      <c r="E407" s="7" t="s">
        <v>6913</v>
      </c>
      <c r="F407" s="6" t="s">
        <v>4</v>
      </c>
      <c r="G407" s="27">
        <v>54</v>
      </c>
      <c r="H407" s="6" t="s">
        <v>3</v>
      </c>
      <c r="I407" s="17">
        <v>8012823003986</v>
      </c>
      <c r="J407" s="6" t="s">
        <v>16</v>
      </c>
      <c r="K407" s="7" t="s">
        <v>10569</v>
      </c>
      <c r="L407" s="7" t="s">
        <v>10649</v>
      </c>
      <c r="M407" s="31" t="s">
        <v>6428</v>
      </c>
      <c r="N407" s="11"/>
    </row>
    <row r="408" spans="1:14" x14ac:dyDescent="0.25">
      <c r="A408" s="11" t="s">
        <v>10328</v>
      </c>
      <c r="B408" s="6" t="s">
        <v>10442</v>
      </c>
      <c r="C408" s="7" t="s">
        <v>7225</v>
      </c>
      <c r="D408" s="54">
        <v>14.26</v>
      </c>
      <c r="E408" s="7" t="s">
        <v>6913</v>
      </c>
      <c r="F408" s="6" t="s">
        <v>4</v>
      </c>
      <c r="G408" s="27">
        <v>54</v>
      </c>
      <c r="H408" s="6" t="s">
        <v>3</v>
      </c>
      <c r="I408" s="17">
        <v>8012823003993</v>
      </c>
      <c r="J408" s="6" t="s">
        <v>16</v>
      </c>
      <c r="K408" s="7" t="s">
        <v>10570</v>
      </c>
      <c r="L408" s="7" t="s">
        <v>10650</v>
      </c>
      <c r="M408" s="31" t="s">
        <v>6428</v>
      </c>
      <c r="N408" s="11"/>
    </row>
    <row r="409" spans="1:14" x14ac:dyDescent="0.25">
      <c r="A409" s="11" t="s">
        <v>1076</v>
      </c>
      <c r="B409" s="6" t="s">
        <v>1077</v>
      </c>
      <c r="C409" s="7" t="s">
        <v>7225</v>
      </c>
      <c r="D409" s="54">
        <v>14.26</v>
      </c>
      <c r="E409" s="7" t="s">
        <v>6913</v>
      </c>
      <c r="F409" s="6" t="s">
        <v>4</v>
      </c>
      <c r="G409" s="27">
        <v>54</v>
      </c>
      <c r="H409" s="6" t="s">
        <v>3</v>
      </c>
      <c r="I409" s="17" t="s">
        <v>9814</v>
      </c>
      <c r="J409" s="6" t="s">
        <v>16</v>
      </c>
      <c r="K409" s="7" t="s">
        <v>1078</v>
      </c>
      <c r="L409" s="7" t="s">
        <v>7679</v>
      </c>
      <c r="M409" s="31" t="s">
        <v>6428</v>
      </c>
      <c r="N409" s="6"/>
    </row>
    <row r="410" spans="1:14" x14ac:dyDescent="0.25">
      <c r="A410" s="11" t="s">
        <v>10324</v>
      </c>
      <c r="B410" s="6" t="s">
        <v>10443</v>
      </c>
      <c r="C410" s="7" t="s">
        <v>7225</v>
      </c>
      <c r="D410" s="54">
        <v>14.26</v>
      </c>
      <c r="E410" s="7" t="s">
        <v>6913</v>
      </c>
      <c r="F410" s="6" t="s">
        <v>4</v>
      </c>
      <c r="G410" s="27">
        <v>54</v>
      </c>
      <c r="H410" s="6" t="s">
        <v>3</v>
      </c>
      <c r="I410" s="17">
        <v>8012823004075</v>
      </c>
      <c r="J410" s="6" t="s">
        <v>16</v>
      </c>
      <c r="K410" s="7" t="s">
        <v>1079</v>
      </c>
      <c r="L410" s="7" t="s">
        <v>10651</v>
      </c>
      <c r="M410" s="31" t="s">
        <v>10578</v>
      </c>
      <c r="N410" s="11"/>
    </row>
    <row r="411" spans="1:14" x14ac:dyDescent="0.25">
      <c r="A411" s="11" t="s">
        <v>10325</v>
      </c>
      <c r="B411" s="6" t="s">
        <v>10444</v>
      </c>
      <c r="C411" s="7" t="s">
        <v>7225</v>
      </c>
      <c r="D411" s="54">
        <v>14.26</v>
      </c>
      <c r="E411" s="7" t="s">
        <v>6913</v>
      </c>
      <c r="F411" s="6" t="s">
        <v>4</v>
      </c>
      <c r="G411" s="27">
        <v>54</v>
      </c>
      <c r="H411" s="6" t="s">
        <v>3</v>
      </c>
      <c r="I411" s="17">
        <v>8012823004082</v>
      </c>
      <c r="J411" s="6" t="s">
        <v>16</v>
      </c>
      <c r="K411" s="7" t="s">
        <v>10571</v>
      </c>
      <c r="L411" s="7" t="s">
        <v>10652</v>
      </c>
      <c r="M411" s="31" t="s">
        <v>10578</v>
      </c>
      <c r="N411" s="6"/>
    </row>
    <row r="412" spans="1:14" x14ac:dyDescent="0.25">
      <c r="A412" s="11" t="s">
        <v>1080</v>
      </c>
      <c r="B412" s="6" t="s">
        <v>1081</v>
      </c>
      <c r="C412" s="7" t="s">
        <v>7225</v>
      </c>
      <c r="D412" s="54">
        <v>14.26</v>
      </c>
      <c r="E412" s="7" t="s">
        <v>6913</v>
      </c>
      <c r="F412" s="6" t="s">
        <v>4</v>
      </c>
      <c r="G412" s="27">
        <v>54</v>
      </c>
      <c r="H412" s="6" t="s">
        <v>3</v>
      </c>
      <c r="I412" s="17" t="s">
        <v>9815</v>
      </c>
      <c r="J412" s="6" t="s">
        <v>16</v>
      </c>
      <c r="K412" s="7" t="s">
        <v>1082</v>
      </c>
      <c r="L412" s="7" t="s">
        <v>7680</v>
      </c>
      <c r="M412" s="31" t="s">
        <v>10578</v>
      </c>
      <c r="N412" s="11"/>
    </row>
    <row r="413" spans="1:14" x14ac:dyDescent="0.25">
      <c r="A413" s="11" t="s">
        <v>10322</v>
      </c>
      <c r="B413" s="6" t="s">
        <v>10445</v>
      </c>
      <c r="C413" s="7" t="s">
        <v>7225</v>
      </c>
      <c r="D413" s="54">
        <v>14.26</v>
      </c>
      <c r="E413" s="7" t="s">
        <v>6913</v>
      </c>
      <c r="F413" s="6" t="s">
        <v>4</v>
      </c>
      <c r="G413" s="27">
        <v>53</v>
      </c>
      <c r="H413" s="6" t="s">
        <v>3</v>
      </c>
      <c r="I413" s="17">
        <v>8012823082127</v>
      </c>
      <c r="J413" s="6" t="s">
        <v>16</v>
      </c>
      <c r="K413" s="7" t="s">
        <v>10594</v>
      </c>
      <c r="L413" s="7" t="s">
        <v>10653</v>
      </c>
      <c r="M413" s="31" t="s">
        <v>10579</v>
      </c>
      <c r="N413" s="6"/>
    </row>
    <row r="414" spans="1:14" x14ac:dyDescent="0.25">
      <c r="A414" s="11" t="s">
        <v>1083</v>
      </c>
      <c r="B414" s="6" t="s">
        <v>1084</v>
      </c>
      <c r="C414" s="7" t="s">
        <v>7225</v>
      </c>
      <c r="D414" s="54">
        <v>14.26</v>
      </c>
      <c r="E414" s="7" t="s">
        <v>6913</v>
      </c>
      <c r="F414" s="6" t="s">
        <v>4</v>
      </c>
      <c r="G414" s="27">
        <v>54</v>
      </c>
      <c r="H414" s="6" t="s">
        <v>3</v>
      </c>
      <c r="I414" s="17" t="s">
        <v>9816</v>
      </c>
      <c r="J414" s="6" t="s">
        <v>16</v>
      </c>
      <c r="K414" s="7" t="s">
        <v>1079</v>
      </c>
      <c r="L414" s="7" t="s">
        <v>7681</v>
      </c>
      <c r="M414" s="31" t="s">
        <v>10580</v>
      </c>
      <c r="N414" s="11"/>
    </row>
    <row r="415" spans="1:14" x14ac:dyDescent="0.25">
      <c r="A415" s="11" t="s">
        <v>10327</v>
      </c>
      <c r="B415" s="6" t="s">
        <v>10446</v>
      </c>
      <c r="C415" s="7" t="s">
        <v>7225</v>
      </c>
      <c r="D415" s="54">
        <v>14.26</v>
      </c>
      <c r="E415" s="7" t="s">
        <v>6913</v>
      </c>
      <c r="F415" s="6" t="s">
        <v>4</v>
      </c>
      <c r="G415" s="27">
        <v>54</v>
      </c>
      <c r="H415" s="6" t="s">
        <v>3</v>
      </c>
      <c r="I415" s="17">
        <v>8012823074672</v>
      </c>
      <c r="J415" s="6" t="s">
        <v>16</v>
      </c>
      <c r="K415" s="7" t="s">
        <v>10571</v>
      </c>
      <c r="L415" s="7" t="s">
        <v>10654</v>
      </c>
      <c r="M415" s="31" t="s">
        <v>10580</v>
      </c>
      <c r="N415" s="6"/>
    </row>
    <row r="416" spans="1:14" x14ac:dyDescent="0.25">
      <c r="A416" s="11" t="s">
        <v>1085</v>
      </c>
      <c r="B416" s="6" t="s">
        <v>1086</v>
      </c>
      <c r="C416" s="7" t="s">
        <v>7225</v>
      </c>
      <c r="D416" s="54">
        <v>14.26</v>
      </c>
      <c r="E416" s="7" t="s">
        <v>6913</v>
      </c>
      <c r="F416" s="6" t="s">
        <v>4</v>
      </c>
      <c r="G416" s="27">
        <v>54</v>
      </c>
      <c r="H416" s="6" t="s">
        <v>3</v>
      </c>
      <c r="I416" s="17" t="s">
        <v>9817</v>
      </c>
      <c r="J416" s="6" t="s">
        <v>16</v>
      </c>
      <c r="K416" s="7" t="s">
        <v>1082</v>
      </c>
      <c r="L416" s="7" t="s">
        <v>7682</v>
      </c>
      <c r="M416" s="31" t="s">
        <v>10580</v>
      </c>
      <c r="N416" s="6"/>
    </row>
    <row r="417" spans="1:14" x14ac:dyDescent="0.25">
      <c r="A417" s="11" t="s">
        <v>1087</v>
      </c>
      <c r="B417" s="6" t="s">
        <v>1088</v>
      </c>
      <c r="C417" s="7" t="s">
        <v>7225</v>
      </c>
      <c r="D417" s="54">
        <v>14.36</v>
      </c>
      <c r="E417" s="7" t="s">
        <v>6913</v>
      </c>
      <c r="F417" s="6" t="s">
        <v>4</v>
      </c>
      <c r="G417" s="27">
        <v>40</v>
      </c>
      <c r="H417" s="6" t="s">
        <v>3</v>
      </c>
      <c r="I417" s="17" t="s">
        <v>1089</v>
      </c>
      <c r="J417" s="6" t="s">
        <v>16</v>
      </c>
      <c r="K417" s="7" t="s">
        <v>1057</v>
      </c>
      <c r="L417" s="7" t="s">
        <v>7683</v>
      </c>
      <c r="M417" s="31" t="s">
        <v>6429</v>
      </c>
      <c r="N417" s="6"/>
    </row>
    <row r="418" spans="1:14" x14ac:dyDescent="0.25">
      <c r="A418" s="11" t="s">
        <v>1090</v>
      </c>
      <c r="B418" s="6" t="s">
        <v>1091</v>
      </c>
      <c r="C418" s="7" t="s">
        <v>7225</v>
      </c>
      <c r="D418" s="54">
        <v>17.72</v>
      </c>
      <c r="E418" s="7" t="s">
        <v>6913</v>
      </c>
      <c r="F418" s="6" t="s">
        <v>4</v>
      </c>
      <c r="G418" s="27">
        <v>42</v>
      </c>
      <c r="H418" s="6" t="s">
        <v>3</v>
      </c>
      <c r="I418" s="17" t="s">
        <v>1092</v>
      </c>
      <c r="J418" s="6" t="s">
        <v>16</v>
      </c>
      <c r="K418" s="7" t="s">
        <v>9189</v>
      </c>
      <c r="L418" s="7" t="s">
        <v>7684</v>
      </c>
      <c r="M418" s="31" t="s">
        <v>6430</v>
      </c>
      <c r="N418" s="6"/>
    </row>
    <row r="419" spans="1:14" x14ac:dyDescent="0.25">
      <c r="A419" s="11" t="s">
        <v>1093</v>
      </c>
      <c r="B419" s="6" t="s">
        <v>1094</v>
      </c>
      <c r="C419" s="7" t="s">
        <v>7225</v>
      </c>
      <c r="D419" s="54">
        <v>17.72</v>
      </c>
      <c r="E419" s="7" t="s">
        <v>6913</v>
      </c>
      <c r="F419" s="6" t="s">
        <v>4</v>
      </c>
      <c r="G419" s="27">
        <v>42</v>
      </c>
      <c r="H419" s="6" t="s">
        <v>3</v>
      </c>
      <c r="I419" s="17" t="s">
        <v>1095</v>
      </c>
      <c r="J419" s="6" t="s">
        <v>16</v>
      </c>
      <c r="K419" s="7" t="s">
        <v>9190</v>
      </c>
      <c r="L419" s="7" t="s">
        <v>7685</v>
      </c>
      <c r="M419" s="31" t="s">
        <v>6431</v>
      </c>
      <c r="N419" s="6"/>
    </row>
    <row r="420" spans="1:14" x14ac:dyDescent="0.25">
      <c r="A420" s="11" t="s">
        <v>1096</v>
      </c>
      <c r="B420" s="6" t="s">
        <v>1097</v>
      </c>
      <c r="C420" s="7" t="s">
        <v>7225</v>
      </c>
      <c r="D420" s="54">
        <v>14.36</v>
      </c>
      <c r="E420" s="7" t="s">
        <v>6913</v>
      </c>
      <c r="F420" s="6" t="s">
        <v>4</v>
      </c>
      <c r="G420" s="27">
        <v>41</v>
      </c>
      <c r="H420" s="6" t="s">
        <v>3</v>
      </c>
      <c r="I420" s="17" t="s">
        <v>1098</v>
      </c>
      <c r="J420" s="6" t="s">
        <v>16</v>
      </c>
      <c r="K420" s="7" t="s">
        <v>1057</v>
      </c>
      <c r="L420" s="7" t="s">
        <v>9357</v>
      </c>
      <c r="M420" s="31" t="s">
        <v>6432</v>
      </c>
      <c r="N420" s="6"/>
    </row>
    <row r="421" spans="1:14" x14ac:dyDescent="0.25">
      <c r="A421" s="11" t="s">
        <v>9187</v>
      </c>
      <c r="B421" s="6" t="s">
        <v>9188</v>
      </c>
      <c r="C421" s="7" t="s">
        <v>7225</v>
      </c>
      <c r="D421" s="54">
        <v>17.72</v>
      </c>
      <c r="E421" s="7" t="s">
        <v>6913</v>
      </c>
      <c r="F421" s="6" t="s">
        <v>4</v>
      </c>
      <c r="G421" s="27">
        <v>43</v>
      </c>
      <c r="H421" s="6" t="s">
        <v>3</v>
      </c>
      <c r="I421" s="17">
        <v>8012823352282</v>
      </c>
      <c r="J421" s="6" t="s">
        <v>16</v>
      </c>
      <c r="K421" s="7" t="s">
        <v>1082</v>
      </c>
      <c r="L421" s="7" t="s">
        <v>9358</v>
      </c>
      <c r="M421" s="31" t="s">
        <v>9191</v>
      </c>
      <c r="N421" s="6"/>
    </row>
    <row r="422" spans="1:14" x14ac:dyDescent="0.25">
      <c r="A422" s="11" t="s">
        <v>10833</v>
      </c>
      <c r="B422" s="6" t="s">
        <v>10834</v>
      </c>
      <c r="C422" s="7" t="s">
        <v>7225</v>
      </c>
      <c r="D422" s="54">
        <v>14.02</v>
      </c>
      <c r="E422" s="7" t="s">
        <v>6913</v>
      </c>
      <c r="F422" s="6" t="s">
        <v>4</v>
      </c>
      <c r="G422" s="27">
        <v>43</v>
      </c>
      <c r="H422" s="6" t="s">
        <v>3</v>
      </c>
      <c r="I422" s="17">
        <v>8012823352305</v>
      </c>
      <c r="J422" s="6" t="s">
        <v>16</v>
      </c>
      <c r="K422" s="7" t="s">
        <v>10594</v>
      </c>
      <c r="L422" s="7" t="s">
        <v>10835</v>
      </c>
      <c r="M422" s="31" t="s">
        <v>10836</v>
      </c>
      <c r="N422" s="6"/>
    </row>
    <row r="423" spans="1:14" x14ac:dyDescent="0.25">
      <c r="A423" s="11" t="s">
        <v>1101</v>
      </c>
      <c r="B423" s="6" t="s">
        <v>1102</v>
      </c>
      <c r="C423" s="7" t="s">
        <v>7228</v>
      </c>
      <c r="D423" s="54">
        <v>7.91</v>
      </c>
      <c r="E423" s="7" t="s">
        <v>6903</v>
      </c>
      <c r="F423" s="6" t="s">
        <v>1276</v>
      </c>
      <c r="G423" s="27">
        <v>6</v>
      </c>
      <c r="H423" s="6" t="s">
        <v>1100</v>
      </c>
      <c r="I423" s="17" t="s">
        <v>1103</v>
      </c>
      <c r="J423" s="6" t="s">
        <v>16</v>
      </c>
      <c r="K423" s="7" t="s">
        <v>9779</v>
      </c>
      <c r="L423" s="7" t="s">
        <v>7977</v>
      </c>
      <c r="M423" s="31" t="s">
        <v>6433</v>
      </c>
      <c r="N423" s="6" t="s">
        <v>11283</v>
      </c>
    </row>
    <row r="424" spans="1:14" x14ac:dyDescent="0.25">
      <c r="A424" s="11" t="s">
        <v>12088</v>
      </c>
      <c r="B424" s="6" t="s">
        <v>12089</v>
      </c>
      <c r="C424" s="7" t="s">
        <v>7228</v>
      </c>
      <c r="D424" s="54">
        <v>7.79</v>
      </c>
      <c r="E424" s="7" t="s">
        <v>6903</v>
      </c>
      <c r="F424" s="6" t="s">
        <v>1099</v>
      </c>
      <c r="G424" s="27">
        <v>5</v>
      </c>
      <c r="H424" s="6" t="s">
        <v>1105</v>
      </c>
      <c r="I424" s="17">
        <v>8012823451145</v>
      </c>
      <c r="J424" s="6" t="s">
        <v>1104</v>
      </c>
      <c r="K424" s="7" t="s">
        <v>9779</v>
      </c>
      <c r="L424" s="7" t="s">
        <v>7977</v>
      </c>
      <c r="M424" s="31" t="s">
        <v>6433</v>
      </c>
      <c r="N424" s="6"/>
    </row>
    <row r="425" spans="1:14" x14ac:dyDescent="0.25">
      <c r="A425" s="11" t="s">
        <v>12090</v>
      </c>
      <c r="B425" s="6" t="s">
        <v>12091</v>
      </c>
      <c r="C425" s="7" t="s">
        <v>7228</v>
      </c>
      <c r="D425" s="54">
        <v>7.79</v>
      </c>
      <c r="E425" s="7" t="s">
        <v>6903</v>
      </c>
      <c r="F425" s="6" t="s">
        <v>1099</v>
      </c>
      <c r="G425" s="27">
        <v>5</v>
      </c>
      <c r="H425" s="6" t="s">
        <v>1105</v>
      </c>
      <c r="I425" s="17">
        <v>8012823451169</v>
      </c>
      <c r="J425" s="6" t="s">
        <v>1104</v>
      </c>
      <c r="K425" s="7" t="s">
        <v>9780</v>
      </c>
      <c r="L425" s="7" t="s">
        <v>7686</v>
      </c>
      <c r="M425" s="31" t="s">
        <v>6433</v>
      </c>
      <c r="N425" s="6"/>
    </row>
    <row r="426" spans="1:14" x14ac:dyDescent="0.25">
      <c r="A426" s="11" t="s">
        <v>1106</v>
      </c>
      <c r="B426" s="6" t="s">
        <v>1107</v>
      </c>
      <c r="C426" s="7" t="s">
        <v>7228</v>
      </c>
      <c r="D426" s="54">
        <v>7.56</v>
      </c>
      <c r="E426" s="7" t="s">
        <v>6903</v>
      </c>
      <c r="F426" s="6" t="s">
        <v>1276</v>
      </c>
      <c r="G426" s="27">
        <v>6</v>
      </c>
      <c r="H426" s="6" t="s">
        <v>1100</v>
      </c>
      <c r="I426" s="17" t="s">
        <v>1108</v>
      </c>
      <c r="J426" s="6" t="s">
        <v>16</v>
      </c>
      <c r="K426" s="7" t="s">
        <v>9781</v>
      </c>
      <c r="L426" s="7" t="s">
        <v>7978</v>
      </c>
      <c r="M426" s="31" t="s">
        <v>6433</v>
      </c>
      <c r="N426" s="6" t="s">
        <v>11283</v>
      </c>
    </row>
    <row r="427" spans="1:14" x14ac:dyDescent="0.25">
      <c r="A427" s="11" t="s">
        <v>12092</v>
      </c>
      <c r="B427" s="6" t="s">
        <v>12093</v>
      </c>
      <c r="C427" s="7" t="s">
        <v>7228</v>
      </c>
      <c r="D427" s="54">
        <v>7.42</v>
      </c>
      <c r="E427" s="7" t="s">
        <v>6903</v>
      </c>
      <c r="F427" s="6" t="s">
        <v>1099</v>
      </c>
      <c r="G427" s="27">
        <v>5</v>
      </c>
      <c r="H427" s="6" t="s">
        <v>1105</v>
      </c>
      <c r="I427" s="17">
        <v>8012823451176</v>
      </c>
      <c r="J427" s="6" t="s">
        <v>1104</v>
      </c>
      <c r="K427" s="7" t="s">
        <v>9782</v>
      </c>
      <c r="L427" s="7" t="s">
        <v>7978</v>
      </c>
      <c r="M427" s="31" t="s">
        <v>6433</v>
      </c>
      <c r="N427" s="6"/>
    </row>
    <row r="428" spans="1:14" x14ac:dyDescent="0.25">
      <c r="A428" s="11" t="s">
        <v>1109</v>
      </c>
      <c r="B428" s="6" t="s">
        <v>1110</v>
      </c>
      <c r="C428" s="7" t="s">
        <v>7228</v>
      </c>
      <c r="D428" s="54">
        <v>7.56</v>
      </c>
      <c r="E428" s="7" t="s">
        <v>6903</v>
      </c>
      <c r="F428" s="6" t="s">
        <v>1276</v>
      </c>
      <c r="G428" s="27">
        <v>6</v>
      </c>
      <c r="H428" s="6" t="s">
        <v>1100</v>
      </c>
      <c r="I428" s="17" t="s">
        <v>1111</v>
      </c>
      <c r="J428" s="6" t="s">
        <v>16</v>
      </c>
      <c r="K428" s="7" t="s">
        <v>9783</v>
      </c>
      <c r="L428" s="7" t="s">
        <v>7687</v>
      </c>
      <c r="M428" s="31" t="s">
        <v>6433</v>
      </c>
      <c r="N428" s="6" t="s">
        <v>11283</v>
      </c>
    </row>
    <row r="429" spans="1:14" x14ac:dyDescent="0.25">
      <c r="A429" s="11" t="s">
        <v>12094</v>
      </c>
      <c r="B429" s="6" t="s">
        <v>12095</v>
      </c>
      <c r="C429" s="7" t="s">
        <v>7228</v>
      </c>
      <c r="D429" s="54">
        <v>7.42</v>
      </c>
      <c r="E429" s="7" t="s">
        <v>6903</v>
      </c>
      <c r="F429" s="6" t="s">
        <v>1099</v>
      </c>
      <c r="G429" s="27">
        <v>5</v>
      </c>
      <c r="H429" s="6" t="s">
        <v>1105</v>
      </c>
      <c r="I429" s="17">
        <v>8012823451183</v>
      </c>
      <c r="J429" s="6" t="s">
        <v>1104</v>
      </c>
      <c r="K429" s="7" t="s">
        <v>9783</v>
      </c>
      <c r="L429" s="7" t="s">
        <v>7687</v>
      </c>
      <c r="M429" s="31" t="s">
        <v>6433</v>
      </c>
      <c r="N429" s="6"/>
    </row>
    <row r="430" spans="1:14" x14ac:dyDescent="0.25">
      <c r="A430" s="11" t="s">
        <v>12096</v>
      </c>
      <c r="B430" s="6" t="s">
        <v>12097</v>
      </c>
      <c r="C430" s="7" t="s">
        <v>7228</v>
      </c>
      <c r="D430" s="54">
        <v>8.8699999999999992</v>
      </c>
      <c r="E430" s="7" t="s">
        <v>6903</v>
      </c>
      <c r="F430" s="6" t="s">
        <v>1099</v>
      </c>
      <c r="G430" s="27">
        <v>5</v>
      </c>
      <c r="H430" s="6" t="s">
        <v>1105</v>
      </c>
      <c r="I430" s="17">
        <v>8012823451190</v>
      </c>
      <c r="J430" s="6" t="s">
        <v>1104</v>
      </c>
      <c r="K430" s="7" t="s">
        <v>9787</v>
      </c>
      <c r="L430" s="7" t="s">
        <v>10023</v>
      </c>
      <c r="M430" s="31" t="s">
        <v>6433</v>
      </c>
      <c r="N430" s="6"/>
    </row>
    <row r="431" spans="1:14" x14ac:dyDescent="0.25">
      <c r="A431" s="11" t="s">
        <v>1112</v>
      </c>
      <c r="B431" s="6" t="s">
        <v>1113</v>
      </c>
      <c r="C431" s="7" t="s">
        <v>7228</v>
      </c>
      <c r="D431" s="54">
        <v>7.91</v>
      </c>
      <c r="E431" s="7" t="s">
        <v>6903</v>
      </c>
      <c r="F431" s="6" t="s">
        <v>1276</v>
      </c>
      <c r="G431" s="27">
        <v>6</v>
      </c>
      <c r="H431" s="6" t="s">
        <v>1100</v>
      </c>
      <c r="I431" s="17" t="s">
        <v>1114</v>
      </c>
      <c r="J431" s="6" t="s">
        <v>16</v>
      </c>
      <c r="K431" s="7" t="s">
        <v>9784</v>
      </c>
      <c r="L431" s="7" t="s">
        <v>7688</v>
      </c>
      <c r="M431" s="31" t="s">
        <v>6433</v>
      </c>
      <c r="N431" s="6" t="s">
        <v>11283</v>
      </c>
    </row>
    <row r="432" spans="1:14" x14ac:dyDescent="0.25">
      <c r="A432" s="11" t="s">
        <v>1115</v>
      </c>
      <c r="B432" s="6" t="s">
        <v>1116</v>
      </c>
      <c r="C432" s="7" t="s">
        <v>7228</v>
      </c>
      <c r="D432" s="54">
        <v>7.56</v>
      </c>
      <c r="E432" s="7" t="s">
        <v>6903</v>
      </c>
      <c r="F432" s="6" t="s">
        <v>1276</v>
      </c>
      <c r="G432" s="27">
        <v>6</v>
      </c>
      <c r="H432" s="6" t="s">
        <v>1100</v>
      </c>
      <c r="I432" s="17" t="s">
        <v>1117</v>
      </c>
      <c r="J432" s="6" t="s">
        <v>16</v>
      </c>
      <c r="K432" s="7" t="s">
        <v>9785</v>
      </c>
      <c r="L432" s="7" t="s">
        <v>7689</v>
      </c>
      <c r="M432" s="31" t="s">
        <v>6433</v>
      </c>
      <c r="N432" s="6" t="s">
        <v>11283</v>
      </c>
    </row>
    <row r="433" spans="1:14" x14ac:dyDescent="0.25">
      <c r="A433" s="11" t="s">
        <v>11592</v>
      </c>
      <c r="B433" s="6" t="s">
        <v>11593</v>
      </c>
      <c r="C433" s="7" t="s">
        <v>7228</v>
      </c>
      <c r="D433" s="54">
        <v>7.56</v>
      </c>
      <c r="E433" s="7" t="s">
        <v>6903</v>
      </c>
      <c r="F433" s="6" t="s">
        <v>1099</v>
      </c>
      <c r="G433" s="27">
        <v>5</v>
      </c>
      <c r="H433" s="6" t="s">
        <v>1105</v>
      </c>
      <c r="I433" s="17">
        <v>8012823310541</v>
      </c>
      <c r="J433" s="6" t="s">
        <v>16</v>
      </c>
      <c r="K433" s="7" t="s">
        <v>9785</v>
      </c>
      <c r="L433" s="7" t="s">
        <v>7689</v>
      </c>
      <c r="M433" s="31" t="s">
        <v>6433</v>
      </c>
      <c r="N433" s="6" t="s">
        <v>11283</v>
      </c>
    </row>
    <row r="434" spans="1:14" x14ac:dyDescent="0.25">
      <c r="A434" s="11" t="s">
        <v>1118</v>
      </c>
      <c r="B434" s="6" t="s">
        <v>1119</v>
      </c>
      <c r="C434" s="7" t="s">
        <v>7228</v>
      </c>
      <c r="D434" s="54">
        <v>7.56</v>
      </c>
      <c r="E434" s="7" t="s">
        <v>6903</v>
      </c>
      <c r="F434" s="6" t="s">
        <v>1276</v>
      </c>
      <c r="G434" s="27">
        <v>6</v>
      </c>
      <c r="H434" s="6" t="s">
        <v>1100</v>
      </c>
      <c r="I434" s="17" t="s">
        <v>1120</v>
      </c>
      <c r="J434" s="6" t="s">
        <v>16</v>
      </c>
      <c r="K434" s="7" t="s">
        <v>9786</v>
      </c>
      <c r="L434" s="7" t="s">
        <v>7690</v>
      </c>
      <c r="M434" s="31" t="s">
        <v>6433</v>
      </c>
      <c r="N434" s="6" t="s">
        <v>11283</v>
      </c>
    </row>
    <row r="435" spans="1:14" x14ac:dyDescent="0.25">
      <c r="A435" s="11" t="s">
        <v>11594</v>
      </c>
      <c r="B435" s="6" t="s">
        <v>11595</v>
      </c>
      <c r="C435" s="7" t="s">
        <v>7228</v>
      </c>
      <c r="D435" s="54">
        <v>7.56</v>
      </c>
      <c r="E435" s="7" t="s">
        <v>6903</v>
      </c>
      <c r="F435" s="6" t="s">
        <v>1099</v>
      </c>
      <c r="G435" s="27">
        <v>5</v>
      </c>
      <c r="H435" s="6" t="s">
        <v>1105</v>
      </c>
      <c r="I435" s="17">
        <v>8012823310558</v>
      </c>
      <c r="J435" s="6" t="s">
        <v>16</v>
      </c>
      <c r="K435" s="7" t="s">
        <v>9786</v>
      </c>
      <c r="L435" s="7" t="s">
        <v>7690</v>
      </c>
      <c r="M435" s="31" t="s">
        <v>6433</v>
      </c>
      <c r="N435" s="6" t="s">
        <v>11283</v>
      </c>
    </row>
    <row r="436" spans="1:14" x14ac:dyDescent="0.25">
      <c r="A436" s="11" t="s">
        <v>1121</v>
      </c>
      <c r="B436" s="6" t="s">
        <v>1122</v>
      </c>
      <c r="C436" s="7" t="s">
        <v>7228</v>
      </c>
      <c r="D436" s="54">
        <v>5.17</v>
      </c>
      <c r="E436" s="7" t="s">
        <v>6903</v>
      </c>
      <c r="F436" s="6" t="s">
        <v>1099</v>
      </c>
      <c r="G436" s="27">
        <v>5</v>
      </c>
      <c r="H436" s="6" t="s">
        <v>1105</v>
      </c>
      <c r="I436" s="17" t="s">
        <v>1123</v>
      </c>
      <c r="J436" s="6" t="s">
        <v>16</v>
      </c>
      <c r="K436" s="7" t="s">
        <v>11506</v>
      </c>
      <c r="L436" s="7" t="s">
        <v>7691</v>
      </c>
      <c r="M436" s="31" t="s">
        <v>6434</v>
      </c>
      <c r="N436" s="6" t="s">
        <v>11283</v>
      </c>
    </row>
    <row r="437" spans="1:14" x14ac:dyDescent="0.25">
      <c r="A437" s="11" t="s">
        <v>1124</v>
      </c>
      <c r="B437" s="6" t="s">
        <v>1125</v>
      </c>
      <c r="C437" s="7" t="s">
        <v>7228</v>
      </c>
      <c r="D437" s="54">
        <v>5.64</v>
      </c>
      <c r="E437" s="7" t="s">
        <v>6903</v>
      </c>
      <c r="F437" s="6" t="s">
        <v>1099</v>
      </c>
      <c r="G437" s="27">
        <v>5</v>
      </c>
      <c r="H437" s="6" t="s">
        <v>1105</v>
      </c>
      <c r="I437" s="17" t="s">
        <v>1126</v>
      </c>
      <c r="J437" s="6" t="s">
        <v>16</v>
      </c>
      <c r="K437" s="7" t="s">
        <v>11505</v>
      </c>
      <c r="L437" s="7" t="s">
        <v>7692</v>
      </c>
      <c r="M437" s="31" t="s">
        <v>6434</v>
      </c>
      <c r="N437" s="6"/>
    </row>
    <row r="438" spans="1:14" x14ac:dyDescent="0.25">
      <c r="A438" s="11" t="s">
        <v>10361</v>
      </c>
      <c r="B438" s="6" t="s">
        <v>10447</v>
      </c>
      <c r="C438" s="7" t="s">
        <v>7228</v>
      </c>
      <c r="D438" s="54">
        <v>5.64</v>
      </c>
      <c r="E438" s="7" t="s">
        <v>6903</v>
      </c>
      <c r="F438" s="6" t="s">
        <v>1099</v>
      </c>
      <c r="G438" s="27">
        <v>5</v>
      </c>
      <c r="H438" s="6" t="s">
        <v>1105</v>
      </c>
      <c r="I438" s="17">
        <v>8012823290812</v>
      </c>
      <c r="J438" s="6" t="s">
        <v>16</v>
      </c>
      <c r="K438" s="7" t="s">
        <v>11506</v>
      </c>
      <c r="L438" s="7" t="s">
        <v>10852</v>
      </c>
      <c r="M438" s="31" t="s">
        <v>6434</v>
      </c>
      <c r="N438" s="6"/>
    </row>
    <row r="439" spans="1:14" x14ac:dyDescent="0.25">
      <c r="A439" s="11" t="s">
        <v>1127</v>
      </c>
      <c r="B439" s="6" t="s">
        <v>1128</v>
      </c>
      <c r="C439" s="7" t="s">
        <v>7228</v>
      </c>
      <c r="D439" s="54">
        <v>5.28</v>
      </c>
      <c r="E439" s="7" t="s">
        <v>6903</v>
      </c>
      <c r="F439" s="6" t="s">
        <v>1099</v>
      </c>
      <c r="G439" s="27">
        <v>5</v>
      </c>
      <c r="H439" s="6" t="s">
        <v>1105</v>
      </c>
      <c r="I439" s="17" t="s">
        <v>1129</v>
      </c>
      <c r="J439" s="6" t="s">
        <v>16</v>
      </c>
      <c r="K439" s="7" t="s">
        <v>11529</v>
      </c>
      <c r="L439" s="7" t="s">
        <v>7693</v>
      </c>
      <c r="M439" s="31" t="s">
        <v>6434</v>
      </c>
      <c r="N439" s="6"/>
    </row>
    <row r="440" spans="1:14" x14ac:dyDescent="0.25">
      <c r="A440" s="11" t="s">
        <v>1130</v>
      </c>
      <c r="B440" s="6" t="s">
        <v>1131</v>
      </c>
      <c r="C440" s="7" t="s">
        <v>7228</v>
      </c>
      <c r="D440" s="54">
        <v>5.28</v>
      </c>
      <c r="E440" s="7" t="s">
        <v>6903</v>
      </c>
      <c r="F440" s="6" t="s">
        <v>1099</v>
      </c>
      <c r="G440" s="27">
        <v>5</v>
      </c>
      <c r="H440" s="6" t="s">
        <v>1105</v>
      </c>
      <c r="I440" s="17" t="s">
        <v>1132</v>
      </c>
      <c r="J440" s="6" t="s">
        <v>16</v>
      </c>
      <c r="K440" s="7" t="s">
        <v>11507</v>
      </c>
      <c r="L440" s="7" t="s">
        <v>7694</v>
      </c>
      <c r="M440" s="31" t="s">
        <v>6434</v>
      </c>
      <c r="N440" s="6"/>
    </row>
    <row r="441" spans="1:14" x14ac:dyDescent="0.25">
      <c r="A441" s="11" t="s">
        <v>1133</v>
      </c>
      <c r="B441" s="6" t="s">
        <v>1134</v>
      </c>
      <c r="C441" s="7" t="s">
        <v>7228</v>
      </c>
      <c r="D441" s="54">
        <v>5.64</v>
      </c>
      <c r="E441" s="7" t="s">
        <v>6903</v>
      </c>
      <c r="F441" s="6" t="s">
        <v>1099</v>
      </c>
      <c r="G441" s="27">
        <v>5</v>
      </c>
      <c r="H441" s="6" t="s">
        <v>1105</v>
      </c>
      <c r="I441" s="17" t="s">
        <v>1135</v>
      </c>
      <c r="J441" s="6" t="s">
        <v>16</v>
      </c>
      <c r="K441" s="7" t="s">
        <v>11530</v>
      </c>
      <c r="L441" s="7" t="s">
        <v>7695</v>
      </c>
      <c r="M441" s="31" t="s">
        <v>6434</v>
      </c>
      <c r="N441" s="6"/>
    </row>
    <row r="442" spans="1:14" x14ac:dyDescent="0.25">
      <c r="A442" s="11" t="s">
        <v>1136</v>
      </c>
      <c r="B442" s="6" t="s">
        <v>1137</v>
      </c>
      <c r="C442" s="7" t="s">
        <v>7228</v>
      </c>
      <c r="D442" s="54">
        <v>4.92</v>
      </c>
      <c r="E442" s="7" t="s">
        <v>6903</v>
      </c>
      <c r="F442" s="6" t="s">
        <v>1099</v>
      </c>
      <c r="G442" s="27">
        <v>5</v>
      </c>
      <c r="H442" s="6" t="s">
        <v>1105</v>
      </c>
      <c r="I442" s="17" t="s">
        <v>1138</v>
      </c>
      <c r="J442" s="6" t="s">
        <v>16</v>
      </c>
      <c r="K442" s="7" t="s">
        <v>11509</v>
      </c>
      <c r="L442" s="7" t="s">
        <v>7696</v>
      </c>
      <c r="M442" s="31" t="s">
        <v>6434</v>
      </c>
      <c r="N442" s="6" t="s">
        <v>11283</v>
      </c>
    </row>
    <row r="443" spans="1:14" x14ac:dyDescent="0.25">
      <c r="A443" s="11" t="s">
        <v>1139</v>
      </c>
      <c r="B443" s="6" t="s">
        <v>1140</v>
      </c>
      <c r="C443" s="7" t="s">
        <v>7228</v>
      </c>
      <c r="D443" s="54">
        <v>5.28</v>
      </c>
      <c r="E443" s="7" t="s">
        <v>6903</v>
      </c>
      <c r="F443" s="6" t="s">
        <v>1099</v>
      </c>
      <c r="G443" s="27">
        <v>5</v>
      </c>
      <c r="H443" s="6" t="s">
        <v>1105</v>
      </c>
      <c r="I443" s="17" t="s">
        <v>1141</v>
      </c>
      <c r="J443" s="6" t="s">
        <v>16</v>
      </c>
      <c r="K443" s="7" t="s">
        <v>11508</v>
      </c>
      <c r="L443" s="7" t="s">
        <v>7697</v>
      </c>
      <c r="M443" s="31" t="s">
        <v>6434</v>
      </c>
      <c r="N443" s="6"/>
    </row>
    <row r="444" spans="1:14" x14ac:dyDescent="0.25">
      <c r="A444" s="11" t="s">
        <v>1142</v>
      </c>
      <c r="B444" s="6" t="s">
        <v>1143</v>
      </c>
      <c r="C444" s="7" t="s">
        <v>7228</v>
      </c>
      <c r="D444" s="54">
        <v>5.28</v>
      </c>
      <c r="E444" s="7" t="s">
        <v>6903</v>
      </c>
      <c r="F444" s="6" t="s">
        <v>1099</v>
      </c>
      <c r="G444" s="27">
        <v>5</v>
      </c>
      <c r="H444" s="6" t="s">
        <v>1105</v>
      </c>
      <c r="I444" s="17" t="s">
        <v>1144</v>
      </c>
      <c r="J444" s="6" t="s">
        <v>16</v>
      </c>
      <c r="K444" s="7" t="s">
        <v>11509</v>
      </c>
      <c r="L444" s="7" t="s">
        <v>7698</v>
      </c>
      <c r="M444" s="31" t="s">
        <v>6434</v>
      </c>
      <c r="N444" s="6"/>
    </row>
    <row r="445" spans="1:14" x14ac:dyDescent="0.25">
      <c r="A445" s="11" t="s">
        <v>1145</v>
      </c>
      <c r="B445" s="6" t="s">
        <v>1146</v>
      </c>
      <c r="C445" s="7" t="s">
        <v>7228</v>
      </c>
      <c r="D445" s="54">
        <v>5.75</v>
      </c>
      <c r="E445" s="7" t="s">
        <v>6903</v>
      </c>
      <c r="F445" s="6" t="s">
        <v>1099</v>
      </c>
      <c r="G445" s="27">
        <v>5</v>
      </c>
      <c r="H445" s="6" t="s">
        <v>1105</v>
      </c>
      <c r="I445" s="17" t="s">
        <v>1147</v>
      </c>
      <c r="J445" s="6" t="s">
        <v>16</v>
      </c>
      <c r="K445" s="7" t="s">
        <v>11510</v>
      </c>
      <c r="L445" s="7" t="s">
        <v>7699</v>
      </c>
      <c r="M445" s="31" t="s">
        <v>6434</v>
      </c>
      <c r="N445" s="6" t="s">
        <v>11283</v>
      </c>
    </row>
    <row r="446" spans="1:14" x14ac:dyDescent="0.25">
      <c r="A446" s="11" t="s">
        <v>11456</v>
      </c>
      <c r="B446" s="6" t="s">
        <v>11457</v>
      </c>
      <c r="C446" s="7" t="s">
        <v>7228</v>
      </c>
      <c r="D446" s="54">
        <v>6</v>
      </c>
      <c r="E446" s="7" t="s">
        <v>6903</v>
      </c>
      <c r="F446" s="6" t="s">
        <v>1099</v>
      </c>
      <c r="G446" s="27">
        <v>5</v>
      </c>
      <c r="H446" s="6" t="s">
        <v>1105</v>
      </c>
      <c r="I446" s="17">
        <v>8012823290928</v>
      </c>
      <c r="J446" s="6" t="s">
        <v>16</v>
      </c>
      <c r="K446" s="7" t="s">
        <v>11510</v>
      </c>
      <c r="L446" s="7" t="s">
        <v>11458</v>
      </c>
      <c r="M446" s="31" t="s">
        <v>6434</v>
      </c>
      <c r="N446" s="6"/>
    </row>
    <row r="447" spans="1:14" x14ac:dyDescent="0.25">
      <c r="A447" s="11" t="s">
        <v>11678</v>
      </c>
      <c r="B447" s="6" t="s">
        <v>11679</v>
      </c>
      <c r="C447" s="7" t="s">
        <v>7228</v>
      </c>
      <c r="D447" s="54">
        <v>5.88</v>
      </c>
      <c r="E447" s="7" t="s">
        <v>6903</v>
      </c>
      <c r="F447" s="6" t="s">
        <v>1099</v>
      </c>
      <c r="G447" s="27">
        <v>5</v>
      </c>
      <c r="H447" s="6" t="s">
        <v>1105</v>
      </c>
      <c r="I447" s="17">
        <v>8012823290935</v>
      </c>
      <c r="J447" s="6" t="s">
        <v>16</v>
      </c>
      <c r="K447" s="7" t="s">
        <v>11680</v>
      </c>
      <c r="L447" s="7" t="s">
        <v>11681</v>
      </c>
      <c r="M447" s="31" t="s">
        <v>6434</v>
      </c>
      <c r="N447" s="6"/>
    </row>
    <row r="448" spans="1:14" x14ac:dyDescent="0.25">
      <c r="A448" s="11" t="s">
        <v>1148</v>
      </c>
      <c r="B448" s="6" t="s">
        <v>1149</v>
      </c>
      <c r="C448" s="7" t="s">
        <v>7229</v>
      </c>
      <c r="D448" s="54">
        <v>10.66</v>
      </c>
      <c r="E448" s="7" t="s">
        <v>6903</v>
      </c>
      <c r="F448" s="6" t="s">
        <v>1099</v>
      </c>
      <c r="G448" s="27">
        <v>5</v>
      </c>
      <c r="H448" s="6" t="s">
        <v>1100</v>
      </c>
      <c r="I448" s="17" t="s">
        <v>1150</v>
      </c>
      <c r="J448" s="6" t="s">
        <v>16</v>
      </c>
      <c r="K448" s="7" t="s">
        <v>1151</v>
      </c>
      <c r="L448" s="7" t="s">
        <v>7700</v>
      </c>
      <c r="M448" s="31" t="s">
        <v>6435</v>
      </c>
      <c r="N448" s="6"/>
    </row>
    <row r="449" spans="1:14" x14ac:dyDescent="0.25">
      <c r="A449" s="11" t="s">
        <v>1152</v>
      </c>
      <c r="B449" s="6" t="s">
        <v>1153</v>
      </c>
      <c r="C449" s="7" t="s">
        <v>7229</v>
      </c>
      <c r="D449" s="54">
        <v>10.42</v>
      </c>
      <c r="E449" s="7" t="s">
        <v>6903</v>
      </c>
      <c r="F449" s="6" t="s">
        <v>1099</v>
      </c>
      <c r="G449" s="27">
        <v>5</v>
      </c>
      <c r="H449" s="6" t="s">
        <v>1155</v>
      </c>
      <c r="I449" s="17" t="s">
        <v>1154</v>
      </c>
      <c r="J449" s="6" t="s">
        <v>16</v>
      </c>
      <c r="K449" s="7" t="s">
        <v>1151</v>
      </c>
      <c r="L449" s="7" t="s">
        <v>7701</v>
      </c>
      <c r="M449" s="31" t="s">
        <v>6435</v>
      </c>
      <c r="N449" s="6"/>
    </row>
    <row r="450" spans="1:14" x14ac:dyDescent="0.25">
      <c r="A450" s="11" t="s">
        <v>10368</v>
      </c>
      <c r="B450" s="6" t="s">
        <v>10448</v>
      </c>
      <c r="C450" s="7" t="s">
        <v>7228</v>
      </c>
      <c r="D450" s="54">
        <v>11.27</v>
      </c>
      <c r="E450" s="7" t="s">
        <v>6903</v>
      </c>
      <c r="F450" s="6" t="s">
        <v>1099</v>
      </c>
      <c r="G450" s="27">
        <v>5</v>
      </c>
      <c r="H450" s="6" t="s">
        <v>1155</v>
      </c>
      <c r="I450" s="17">
        <v>8012823269528</v>
      </c>
      <c r="J450" s="6" t="s">
        <v>16</v>
      </c>
      <c r="K450" s="7" t="s">
        <v>10595</v>
      </c>
      <c r="L450" s="7" t="s">
        <v>10655</v>
      </c>
      <c r="M450" s="31" t="s">
        <v>6938</v>
      </c>
      <c r="N450" s="6"/>
    </row>
    <row r="451" spans="1:14" x14ac:dyDescent="0.25">
      <c r="A451" s="11" t="s">
        <v>1156</v>
      </c>
      <c r="B451" s="6" t="s">
        <v>1157</v>
      </c>
      <c r="C451" s="7" t="s">
        <v>7229</v>
      </c>
      <c r="D451" s="54">
        <v>10.42</v>
      </c>
      <c r="E451" s="7" t="s">
        <v>6903</v>
      </c>
      <c r="F451" s="6" t="s">
        <v>1099</v>
      </c>
      <c r="G451" s="27">
        <v>5</v>
      </c>
      <c r="H451" s="6" t="s">
        <v>1155</v>
      </c>
      <c r="I451" s="17" t="s">
        <v>1158</v>
      </c>
      <c r="J451" s="6" t="s">
        <v>16</v>
      </c>
      <c r="K451" s="7" t="s">
        <v>1159</v>
      </c>
      <c r="L451" s="7" t="s">
        <v>7702</v>
      </c>
      <c r="M451" s="31" t="s">
        <v>6435</v>
      </c>
      <c r="N451" s="6"/>
    </row>
    <row r="452" spans="1:14" x14ac:dyDescent="0.25">
      <c r="A452" s="11" t="s">
        <v>1160</v>
      </c>
      <c r="B452" s="6" t="s">
        <v>1161</v>
      </c>
      <c r="C452" s="7" t="s">
        <v>7229</v>
      </c>
      <c r="D452" s="54">
        <v>11.38</v>
      </c>
      <c r="E452" s="7" t="s">
        <v>6903</v>
      </c>
      <c r="F452" s="6" t="s">
        <v>1099</v>
      </c>
      <c r="G452" s="27">
        <v>5</v>
      </c>
      <c r="H452" s="6" t="s">
        <v>1155</v>
      </c>
      <c r="I452" s="17" t="s">
        <v>1162</v>
      </c>
      <c r="J452" s="6" t="s">
        <v>16</v>
      </c>
      <c r="K452" s="7" t="s">
        <v>1151</v>
      </c>
      <c r="L452" s="7" t="s">
        <v>7703</v>
      </c>
      <c r="M452" s="31" t="s">
        <v>6435</v>
      </c>
      <c r="N452" s="6"/>
    </row>
    <row r="453" spans="1:14" x14ac:dyDescent="0.25">
      <c r="A453" s="11" t="s">
        <v>10364</v>
      </c>
      <c r="B453" s="6" t="s">
        <v>10449</v>
      </c>
      <c r="C453" s="7" t="s">
        <v>7229</v>
      </c>
      <c r="D453" s="54">
        <v>11.38</v>
      </c>
      <c r="E453" s="7" t="s">
        <v>6903</v>
      </c>
      <c r="F453" s="6" t="s">
        <v>1099</v>
      </c>
      <c r="G453" s="27">
        <v>5</v>
      </c>
      <c r="H453" s="6" t="s">
        <v>1155</v>
      </c>
      <c r="I453" s="17">
        <v>8012823217062</v>
      </c>
      <c r="J453" s="6" t="s">
        <v>16</v>
      </c>
      <c r="K453" s="7" t="s">
        <v>1159</v>
      </c>
      <c r="L453" s="7" t="s">
        <v>10853</v>
      </c>
      <c r="M453" s="31" t="s">
        <v>6435</v>
      </c>
      <c r="N453" s="6"/>
    </row>
    <row r="454" spans="1:14" x14ac:dyDescent="0.25">
      <c r="A454" s="11" t="s">
        <v>1164</v>
      </c>
      <c r="B454" s="6" t="s">
        <v>1165</v>
      </c>
      <c r="C454" s="7" t="s">
        <v>7229</v>
      </c>
      <c r="D454" s="54">
        <v>14.15</v>
      </c>
      <c r="E454" s="7" t="s">
        <v>6903</v>
      </c>
      <c r="F454" s="6" t="s">
        <v>1099</v>
      </c>
      <c r="G454" s="27">
        <v>5</v>
      </c>
      <c r="H454" s="6" t="s">
        <v>1155</v>
      </c>
      <c r="I454" s="17" t="s">
        <v>1166</v>
      </c>
      <c r="J454" s="6" t="s">
        <v>16</v>
      </c>
      <c r="K454" s="7" t="s">
        <v>1163</v>
      </c>
      <c r="L454" s="7" t="s">
        <v>7704</v>
      </c>
      <c r="M454" s="31" t="s">
        <v>6435</v>
      </c>
      <c r="N454" s="6"/>
    </row>
    <row r="455" spans="1:14" x14ac:dyDescent="0.25">
      <c r="A455" s="11" t="s">
        <v>1167</v>
      </c>
      <c r="B455" s="6" t="s">
        <v>1168</v>
      </c>
      <c r="C455" s="7" t="s">
        <v>7229</v>
      </c>
      <c r="D455" s="54">
        <v>10.42</v>
      </c>
      <c r="E455" s="7" t="s">
        <v>6903</v>
      </c>
      <c r="F455" s="6" t="s">
        <v>1099</v>
      </c>
      <c r="G455" s="27">
        <v>5</v>
      </c>
      <c r="H455" s="6" t="s">
        <v>1155</v>
      </c>
      <c r="I455" s="17" t="s">
        <v>1169</v>
      </c>
      <c r="J455" s="6" t="s">
        <v>16</v>
      </c>
      <c r="K455" s="7" t="s">
        <v>1170</v>
      </c>
      <c r="L455" s="7" t="s">
        <v>7705</v>
      </c>
      <c r="M455" s="31" t="s">
        <v>6435</v>
      </c>
      <c r="N455" s="6"/>
    </row>
    <row r="456" spans="1:14" x14ac:dyDescent="0.25">
      <c r="A456" s="11" t="s">
        <v>10369</v>
      </c>
      <c r="B456" s="6" t="s">
        <v>10450</v>
      </c>
      <c r="C456" s="7" t="s">
        <v>7229</v>
      </c>
      <c r="D456" s="54">
        <v>7.67</v>
      </c>
      <c r="E456" s="7" t="s">
        <v>6903</v>
      </c>
      <c r="F456" s="6" t="s">
        <v>1099</v>
      </c>
      <c r="G456" s="27">
        <v>5</v>
      </c>
      <c r="H456" s="6" t="s">
        <v>1155</v>
      </c>
      <c r="I456" s="17">
        <v>8012823117843</v>
      </c>
      <c r="J456" s="6" t="s">
        <v>16</v>
      </c>
      <c r="K456" s="7" t="s">
        <v>1171</v>
      </c>
      <c r="L456" s="7" t="s">
        <v>11558</v>
      </c>
      <c r="M456" s="31" t="s">
        <v>6435</v>
      </c>
      <c r="N456" s="6"/>
    </row>
    <row r="457" spans="1:14" x14ac:dyDescent="0.25">
      <c r="A457" s="11" t="s">
        <v>1172</v>
      </c>
      <c r="B457" s="6" t="s">
        <v>1173</v>
      </c>
      <c r="C457" s="7" t="s">
        <v>7229</v>
      </c>
      <c r="D457" s="54">
        <v>7.67</v>
      </c>
      <c r="E457" s="7" t="s">
        <v>6903</v>
      </c>
      <c r="F457" s="6" t="s">
        <v>1099</v>
      </c>
      <c r="G457" s="27">
        <v>5</v>
      </c>
      <c r="H457" s="6" t="s">
        <v>1155</v>
      </c>
      <c r="I457" s="17" t="s">
        <v>1174</v>
      </c>
      <c r="J457" s="6" t="s">
        <v>16</v>
      </c>
      <c r="K457" s="7" t="s">
        <v>1171</v>
      </c>
      <c r="L457" s="7" t="s">
        <v>7706</v>
      </c>
      <c r="M457" s="31" t="s">
        <v>6435</v>
      </c>
      <c r="N457" s="6"/>
    </row>
    <row r="458" spans="1:14" x14ac:dyDescent="0.25">
      <c r="A458" s="11" t="s">
        <v>1175</v>
      </c>
      <c r="B458" s="6" t="s">
        <v>1176</v>
      </c>
      <c r="C458" s="7" t="s">
        <v>7228</v>
      </c>
      <c r="D458" s="54">
        <v>8.39</v>
      </c>
      <c r="E458" s="7" t="s">
        <v>6903</v>
      </c>
      <c r="F458" s="6" t="s">
        <v>1099</v>
      </c>
      <c r="G458" s="27">
        <v>5</v>
      </c>
      <c r="H458" s="6" t="s">
        <v>1155</v>
      </c>
      <c r="I458" s="17" t="s">
        <v>1177</v>
      </c>
      <c r="J458" s="6" t="s">
        <v>16</v>
      </c>
      <c r="K458" s="7" t="s">
        <v>1178</v>
      </c>
      <c r="L458" s="7" t="s">
        <v>9359</v>
      </c>
      <c r="M458" s="31" t="s">
        <v>6938</v>
      </c>
      <c r="N458" s="11"/>
    </row>
    <row r="459" spans="1:14" x14ac:dyDescent="0.25">
      <c r="A459" s="11" t="s">
        <v>1179</v>
      </c>
      <c r="B459" s="6" t="s">
        <v>1180</v>
      </c>
      <c r="C459" s="7" t="s">
        <v>7229</v>
      </c>
      <c r="D459" s="54">
        <v>7.67</v>
      </c>
      <c r="E459" s="7" t="s">
        <v>6903</v>
      </c>
      <c r="F459" s="6" t="s">
        <v>1099</v>
      </c>
      <c r="G459" s="27">
        <v>5</v>
      </c>
      <c r="H459" s="6" t="s">
        <v>1155</v>
      </c>
      <c r="I459" s="17" t="s">
        <v>1181</v>
      </c>
      <c r="J459" s="6" t="s">
        <v>16</v>
      </c>
      <c r="K459" s="7" t="s">
        <v>1182</v>
      </c>
      <c r="L459" s="7" t="s">
        <v>7707</v>
      </c>
      <c r="M459" s="31" t="s">
        <v>6435</v>
      </c>
      <c r="N459" s="11"/>
    </row>
    <row r="460" spans="1:14" x14ac:dyDescent="0.25">
      <c r="A460" s="11" t="s">
        <v>1183</v>
      </c>
      <c r="B460" s="6" t="s">
        <v>1184</v>
      </c>
      <c r="C460" s="7" t="s">
        <v>7229</v>
      </c>
      <c r="D460" s="54">
        <v>8.39</v>
      </c>
      <c r="E460" s="7" t="s">
        <v>6903</v>
      </c>
      <c r="F460" s="6" t="s">
        <v>1099</v>
      </c>
      <c r="G460" s="27">
        <v>5</v>
      </c>
      <c r="H460" s="6" t="s">
        <v>1155</v>
      </c>
      <c r="I460" s="17" t="s">
        <v>1185</v>
      </c>
      <c r="J460" s="6" t="s">
        <v>16</v>
      </c>
      <c r="K460" s="7" t="s">
        <v>1171</v>
      </c>
      <c r="L460" s="7" t="s">
        <v>7708</v>
      </c>
      <c r="M460" s="31" t="s">
        <v>6435</v>
      </c>
      <c r="N460" s="6"/>
    </row>
    <row r="461" spans="1:14" x14ac:dyDescent="0.25">
      <c r="A461" s="11" t="s">
        <v>10362</v>
      </c>
      <c r="B461" s="6" t="s">
        <v>10451</v>
      </c>
      <c r="C461" s="7" t="s">
        <v>7229</v>
      </c>
      <c r="D461" s="54">
        <v>8.39</v>
      </c>
      <c r="E461" s="7" t="s">
        <v>6903</v>
      </c>
      <c r="F461" s="6" t="s">
        <v>1099</v>
      </c>
      <c r="G461" s="27">
        <v>5</v>
      </c>
      <c r="H461" s="6" t="s">
        <v>1155</v>
      </c>
      <c r="I461" s="17">
        <v>8012823217000</v>
      </c>
      <c r="J461" s="6" t="s">
        <v>16</v>
      </c>
      <c r="K461" s="7" t="s">
        <v>1182</v>
      </c>
      <c r="L461" s="7" t="s">
        <v>10854</v>
      </c>
      <c r="M461" s="31" t="s">
        <v>6435</v>
      </c>
      <c r="N461" s="11"/>
    </row>
    <row r="462" spans="1:14" x14ac:dyDescent="0.25">
      <c r="A462" s="11" t="s">
        <v>1187</v>
      </c>
      <c r="B462" s="6" t="s">
        <v>1188</v>
      </c>
      <c r="C462" s="7" t="s">
        <v>7229</v>
      </c>
      <c r="D462" s="54">
        <v>11.27</v>
      </c>
      <c r="E462" s="7" t="s">
        <v>6903</v>
      </c>
      <c r="F462" s="6" t="s">
        <v>1099</v>
      </c>
      <c r="G462" s="27">
        <v>5</v>
      </c>
      <c r="H462" s="6" t="s">
        <v>1155</v>
      </c>
      <c r="I462" s="17" t="s">
        <v>1189</v>
      </c>
      <c r="J462" s="6" t="s">
        <v>16</v>
      </c>
      <c r="K462" s="7" t="s">
        <v>1186</v>
      </c>
      <c r="L462" s="7" t="s">
        <v>7709</v>
      </c>
      <c r="M462" s="31" t="s">
        <v>6435</v>
      </c>
      <c r="N462" s="6"/>
    </row>
    <row r="463" spans="1:14" x14ac:dyDescent="0.25">
      <c r="A463" s="11" t="s">
        <v>10370</v>
      </c>
      <c r="B463" s="6" t="s">
        <v>10452</v>
      </c>
      <c r="C463" s="7" t="s">
        <v>7229</v>
      </c>
      <c r="D463" s="54">
        <v>7.67</v>
      </c>
      <c r="E463" s="7" t="s">
        <v>6903</v>
      </c>
      <c r="F463" s="6" t="s">
        <v>1099</v>
      </c>
      <c r="G463" s="27">
        <v>5</v>
      </c>
      <c r="H463" s="6" t="s">
        <v>1155</v>
      </c>
      <c r="I463" s="17">
        <v>8012823117850</v>
      </c>
      <c r="J463" s="6" t="s">
        <v>16</v>
      </c>
      <c r="K463" s="7" t="s">
        <v>1190</v>
      </c>
      <c r="L463" s="7" t="s">
        <v>11559</v>
      </c>
      <c r="M463" s="31" t="s">
        <v>6435</v>
      </c>
      <c r="N463" s="6"/>
    </row>
    <row r="464" spans="1:14" x14ac:dyDescent="0.25">
      <c r="A464" s="11" t="s">
        <v>1191</v>
      </c>
      <c r="B464" s="6" t="s">
        <v>1192</v>
      </c>
      <c r="C464" s="7" t="s">
        <v>7229</v>
      </c>
      <c r="D464" s="54">
        <v>7.67</v>
      </c>
      <c r="E464" s="7" t="s">
        <v>6903</v>
      </c>
      <c r="F464" s="6" t="s">
        <v>1099</v>
      </c>
      <c r="G464" s="27">
        <v>5</v>
      </c>
      <c r="H464" s="6" t="s">
        <v>1155</v>
      </c>
      <c r="I464" s="17" t="s">
        <v>1193</v>
      </c>
      <c r="J464" s="6" t="s">
        <v>16</v>
      </c>
      <c r="K464" s="7" t="s">
        <v>1190</v>
      </c>
      <c r="L464" s="7" t="s">
        <v>7710</v>
      </c>
      <c r="M464" s="31" t="s">
        <v>6435</v>
      </c>
      <c r="N464" s="6"/>
    </row>
    <row r="465" spans="1:14" x14ac:dyDescent="0.25">
      <c r="A465" s="11" t="s">
        <v>1194</v>
      </c>
      <c r="B465" s="6" t="s">
        <v>1195</v>
      </c>
      <c r="C465" s="7" t="s">
        <v>7228</v>
      </c>
      <c r="D465" s="54">
        <v>8.39</v>
      </c>
      <c r="E465" s="7" t="s">
        <v>6903</v>
      </c>
      <c r="F465" s="6" t="s">
        <v>1099</v>
      </c>
      <c r="G465" s="27">
        <v>5</v>
      </c>
      <c r="H465" s="6" t="s">
        <v>1155</v>
      </c>
      <c r="I465" s="17" t="s">
        <v>1196</v>
      </c>
      <c r="J465" s="6" t="s">
        <v>16</v>
      </c>
      <c r="K465" s="7" t="s">
        <v>1197</v>
      </c>
      <c r="L465" s="7" t="s">
        <v>9360</v>
      </c>
      <c r="M465" s="31" t="s">
        <v>6938</v>
      </c>
      <c r="N465" s="11"/>
    </row>
    <row r="466" spans="1:14" x14ac:dyDescent="0.25">
      <c r="A466" s="11" t="s">
        <v>1198</v>
      </c>
      <c r="B466" s="6" t="s">
        <v>1199</v>
      </c>
      <c r="C466" s="7" t="s">
        <v>7229</v>
      </c>
      <c r="D466" s="54">
        <v>7.67</v>
      </c>
      <c r="E466" s="7" t="s">
        <v>6903</v>
      </c>
      <c r="F466" s="6" t="s">
        <v>1099</v>
      </c>
      <c r="G466" s="27">
        <v>5</v>
      </c>
      <c r="H466" s="6" t="s">
        <v>1155</v>
      </c>
      <c r="I466" s="17" t="s">
        <v>1200</v>
      </c>
      <c r="J466" s="6" t="s">
        <v>16</v>
      </c>
      <c r="K466" s="7" t="s">
        <v>1201</v>
      </c>
      <c r="L466" s="7" t="s">
        <v>7711</v>
      </c>
      <c r="M466" s="31" t="s">
        <v>6435</v>
      </c>
      <c r="N466" s="11"/>
    </row>
    <row r="467" spans="1:14" x14ac:dyDescent="0.25">
      <c r="A467" s="11" t="s">
        <v>1202</v>
      </c>
      <c r="B467" s="6" t="s">
        <v>1203</v>
      </c>
      <c r="C467" s="7" t="s">
        <v>7229</v>
      </c>
      <c r="D467" s="54">
        <v>8.39</v>
      </c>
      <c r="E467" s="7" t="s">
        <v>6903</v>
      </c>
      <c r="F467" s="6" t="s">
        <v>1099</v>
      </c>
      <c r="G467" s="27">
        <v>5</v>
      </c>
      <c r="H467" s="6" t="s">
        <v>1155</v>
      </c>
      <c r="I467" s="17" t="s">
        <v>1204</v>
      </c>
      <c r="J467" s="6" t="s">
        <v>16</v>
      </c>
      <c r="K467" s="7" t="s">
        <v>1190</v>
      </c>
      <c r="L467" s="7" t="s">
        <v>7712</v>
      </c>
      <c r="M467" s="31" t="s">
        <v>6435</v>
      </c>
      <c r="N467" s="6"/>
    </row>
    <row r="468" spans="1:14" x14ac:dyDescent="0.25">
      <c r="A468" s="11" t="s">
        <v>10366</v>
      </c>
      <c r="B468" s="6" t="s">
        <v>10453</v>
      </c>
      <c r="C468" s="7" t="s">
        <v>7229</v>
      </c>
      <c r="D468" s="54">
        <v>8.39</v>
      </c>
      <c r="E468" s="7" t="s">
        <v>6903</v>
      </c>
      <c r="F468" s="6" t="s">
        <v>1099</v>
      </c>
      <c r="G468" s="27">
        <v>5</v>
      </c>
      <c r="H468" s="6" t="s">
        <v>1155</v>
      </c>
      <c r="I468" s="17">
        <v>8012823217130</v>
      </c>
      <c r="J468" s="6" t="s">
        <v>16</v>
      </c>
      <c r="K468" s="7" t="s">
        <v>1201</v>
      </c>
      <c r="L468" s="7" t="s">
        <v>10855</v>
      </c>
      <c r="M468" s="31" t="s">
        <v>6435</v>
      </c>
      <c r="N468" s="6"/>
    </row>
    <row r="469" spans="1:14" x14ac:dyDescent="0.25">
      <c r="A469" s="11" t="s">
        <v>10371</v>
      </c>
      <c r="B469" s="6" t="s">
        <v>10454</v>
      </c>
      <c r="C469" s="7" t="s">
        <v>7229</v>
      </c>
      <c r="D469" s="54">
        <v>11.27</v>
      </c>
      <c r="E469" s="7" t="s">
        <v>6903</v>
      </c>
      <c r="F469" s="6" t="s">
        <v>1099</v>
      </c>
      <c r="G469" s="27">
        <v>5</v>
      </c>
      <c r="H469" s="6" t="s">
        <v>1155</v>
      </c>
      <c r="I469" s="17">
        <v>8012823116983</v>
      </c>
      <c r="J469" s="6" t="s">
        <v>16</v>
      </c>
      <c r="K469" s="7" t="s">
        <v>1205</v>
      </c>
      <c r="L469" s="7" t="s">
        <v>11560</v>
      </c>
      <c r="M469" s="31" t="s">
        <v>6435</v>
      </c>
      <c r="N469" s="6"/>
    </row>
    <row r="470" spans="1:14" x14ac:dyDescent="0.25">
      <c r="A470" s="11" t="s">
        <v>1206</v>
      </c>
      <c r="B470" s="6" t="s">
        <v>1207</v>
      </c>
      <c r="C470" s="7" t="s">
        <v>7229</v>
      </c>
      <c r="D470" s="54">
        <v>11.27</v>
      </c>
      <c r="E470" s="7" t="s">
        <v>6903</v>
      </c>
      <c r="F470" s="6" t="s">
        <v>1099</v>
      </c>
      <c r="G470" s="27">
        <v>5</v>
      </c>
      <c r="H470" s="6" t="s">
        <v>1155</v>
      </c>
      <c r="I470" s="17" t="s">
        <v>1208</v>
      </c>
      <c r="J470" s="6" t="s">
        <v>16</v>
      </c>
      <c r="K470" s="7" t="s">
        <v>1205</v>
      </c>
      <c r="L470" s="7" t="s">
        <v>7713</v>
      </c>
      <c r="M470" s="31" t="s">
        <v>6435</v>
      </c>
      <c r="N470" s="11"/>
    </row>
    <row r="471" spans="1:14" x14ac:dyDescent="0.25">
      <c r="A471" s="11" t="s">
        <v>1209</v>
      </c>
      <c r="B471" s="6" t="s">
        <v>1210</v>
      </c>
      <c r="C471" s="7" t="s">
        <v>7229</v>
      </c>
      <c r="D471" s="54">
        <v>11.27</v>
      </c>
      <c r="E471" s="7" t="s">
        <v>6903</v>
      </c>
      <c r="F471" s="6" t="s">
        <v>1099</v>
      </c>
      <c r="G471" s="27">
        <v>5</v>
      </c>
      <c r="H471" s="6" t="s">
        <v>1155</v>
      </c>
      <c r="I471" s="17" t="s">
        <v>1211</v>
      </c>
      <c r="J471" s="6" t="s">
        <v>16</v>
      </c>
      <c r="K471" s="7" t="s">
        <v>1212</v>
      </c>
      <c r="L471" s="7" t="s">
        <v>7714</v>
      </c>
      <c r="M471" s="31" t="s">
        <v>6435</v>
      </c>
      <c r="N471" s="11"/>
    </row>
    <row r="472" spans="1:14" x14ac:dyDescent="0.25">
      <c r="A472" s="11" t="s">
        <v>1214</v>
      </c>
      <c r="B472" s="6" t="s">
        <v>1215</v>
      </c>
      <c r="C472" s="7" t="s">
        <v>7229</v>
      </c>
      <c r="D472" s="54">
        <v>10.42</v>
      </c>
      <c r="E472" s="7" t="s">
        <v>6903</v>
      </c>
      <c r="F472" s="6" t="s">
        <v>1099</v>
      </c>
      <c r="G472" s="27">
        <v>5</v>
      </c>
      <c r="H472" s="6" t="s">
        <v>1155</v>
      </c>
      <c r="I472" s="17" t="s">
        <v>1216</v>
      </c>
      <c r="J472" s="6" t="s">
        <v>16</v>
      </c>
      <c r="K472" s="7" t="s">
        <v>1213</v>
      </c>
      <c r="L472" s="7" t="s">
        <v>7715</v>
      </c>
      <c r="M472" s="31" t="s">
        <v>6435</v>
      </c>
      <c r="N472" s="11"/>
    </row>
    <row r="473" spans="1:14" x14ac:dyDescent="0.25">
      <c r="A473" s="11" t="s">
        <v>10367</v>
      </c>
      <c r="B473" s="6" t="s">
        <v>10455</v>
      </c>
      <c r="C473" s="7" t="s">
        <v>7228</v>
      </c>
      <c r="D473" s="54">
        <v>11.27</v>
      </c>
      <c r="E473" s="7" t="s">
        <v>6903</v>
      </c>
      <c r="F473" s="6" t="s">
        <v>1099</v>
      </c>
      <c r="G473" s="27">
        <v>5</v>
      </c>
      <c r="H473" s="6" t="s">
        <v>1155</v>
      </c>
      <c r="I473" s="17">
        <v>8012823291321</v>
      </c>
      <c r="J473" s="6" t="s">
        <v>16</v>
      </c>
      <c r="K473" s="7" t="s">
        <v>10596</v>
      </c>
      <c r="L473" s="7" t="s">
        <v>10656</v>
      </c>
      <c r="M473" s="31" t="s">
        <v>6938</v>
      </c>
      <c r="N473" s="6"/>
    </row>
    <row r="474" spans="1:14" x14ac:dyDescent="0.25">
      <c r="A474" s="11" t="s">
        <v>10365</v>
      </c>
      <c r="B474" s="6" t="s">
        <v>10456</v>
      </c>
      <c r="C474" s="7" t="s">
        <v>7229</v>
      </c>
      <c r="D474" s="54">
        <v>11.27</v>
      </c>
      <c r="E474" s="7" t="s">
        <v>6903</v>
      </c>
      <c r="F474" s="6" t="s">
        <v>1099</v>
      </c>
      <c r="G474" s="27">
        <v>5</v>
      </c>
      <c r="H474" s="6" t="s">
        <v>1155</v>
      </c>
      <c r="I474" s="17">
        <v>8012823217307</v>
      </c>
      <c r="J474" s="6" t="s">
        <v>16</v>
      </c>
      <c r="K474" s="7" t="s">
        <v>1213</v>
      </c>
      <c r="L474" s="7" t="s">
        <v>10856</v>
      </c>
      <c r="M474" s="31" t="s">
        <v>6435</v>
      </c>
      <c r="N474" s="11"/>
    </row>
    <row r="475" spans="1:14" x14ac:dyDescent="0.25">
      <c r="A475" s="11" t="s">
        <v>10363</v>
      </c>
      <c r="B475" s="6" t="s">
        <v>10457</v>
      </c>
      <c r="C475" s="7" t="s">
        <v>7229</v>
      </c>
      <c r="D475" s="54">
        <v>11.27</v>
      </c>
      <c r="E475" s="7" t="s">
        <v>6903</v>
      </c>
      <c r="F475" s="6" t="s">
        <v>1099</v>
      </c>
      <c r="G475" s="27">
        <v>5</v>
      </c>
      <c r="H475" s="6" t="s">
        <v>1155</v>
      </c>
      <c r="I475" s="17">
        <v>8012823217291</v>
      </c>
      <c r="J475" s="6" t="s">
        <v>16</v>
      </c>
      <c r="K475" s="7" t="s">
        <v>11531</v>
      </c>
      <c r="L475" s="7" t="s">
        <v>10857</v>
      </c>
      <c r="M475" s="31" t="s">
        <v>6435</v>
      </c>
      <c r="N475" s="6"/>
    </row>
    <row r="476" spans="1:14" x14ac:dyDescent="0.25">
      <c r="A476" s="11" t="s">
        <v>1217</v>
      </c>
      <c r="B476" s="6" t="s">
        <v>1218</v>
      </c>
      <c r="C476" s="7" t="s">
        <v>7229</v>
      </c>
      <c r="D476" s="54">
        <v>14.15</v>
      </c>
      <c r="E476" s="7" t="s">
        <v>6903</v>
      </c>
      <c r="F476" s="6" t="s">
        <v>1099</v>
      </c>
      <c r="G476" s="27">
        <v>5</v>
      </c>
      <c r="H476" s="6" t="s">
        <v>1155</v>
      </c>
      <c r="I476" s="17" t="s">
        <v>1219</v>
      </c>
      <c r="J476" s="6" t="s">
        <v>16</v>
      </c>
      <c r="K476" s="7" t="s">
        <v>1220</v>
      </c>
      <c r="L476" s="7" t="s">
        <v>7716</v>
      </c>
      <c r="M476" s="31" t="s">
        <v>6435</v>
      </c>
      <c r="N476" s="6"/>
    </row>
    <row r="477" spans="1:14" x14ac:dyDescent="0.25">
      <c r="A477" s="11" t="s">
        <v>10372</v>
      </c>
      <c r="B477" s="6" t="s">
        <v>10458</v>
      </c>
      <c r="C477" s="7" t="s">
        <v>7229</v>
      </c>
      <c r="D477" s="54">
        <v>12.69</v>
      </c>
      <c r="E477" s="7" t="s">
        <v>6903</v>
      </c>
      <c r="F477" s="6" t="s">
        <v>1099</v>
      </c>
      <c r="G477" s="27">
        <v>5</v>
      </c>
      <c r="H477" s="6" t="s">
        <v>1155</v>
      </c>
      <c r="I477" s="17">
        <v>8012823117874</v>
      </c>
      <c r="J477" s="6" t="s">
        <v>16</v>
      </c>
      <c r="K477" s="7" t="s">
        <v>1221</v>
      </c>
      <c r="L477" s="7" t="s">
        <v>11561</v>
      </c>
      <c r="M477" s="31" t="s">
        <v>6435</v>
      </c>
      <c r="N477" s="6"/>
    </row>
    <row r="478" spans="1:14" x14ac:dyDescent="0.25">
      <c r="A478" s="11" t="s">
        <v>1222</v>
      </c>
      <c r="B478" s="6" t="s">
        <v>1223</v>
      </c>
      <c r="C478" s="7" t="s">
        <v>7229</v>
      </c>
      <c r="D478" s="54">
        <v>12.48</v>
      </c>
      <c r="E478" s="7" t="s">
        <v>6903</v>
      </c>
      <c r="F478" s="6" t="s">
        <v>1099</v>
      </c>
      <c r="G478" s="27">
        <v>5</v>
      </c>
      <c r="H478" s="6" t="s">
        <v>1155</v>
      </c>
      <c r="I478" s="17" t="s">
        <v>1224</v>
      </c>
      <c r="J478" s="6" t="s">
        <v>16</v>
      </c>
      <c r="K478" s="7" t="s">
        <v>1221</v>
      </c>
      <c r="L478" s="7" t="s">
        <v>7717</v>
      </c>
      <c r="M478" s="31" t="s">
        <v>6435</v>
      </c>
      <c r="N478" s="6"/>
    </row>
    <row r="479" spans="1:14" x14ac:dyDescent="0.25">
      <c r="A479" s="11" t="s">
        <v>1225</v>
      </c>
      <c r="B479" s="6" t="s">
        <v>1226</v>
      </c>
      <c r="C479" s="7" t="s">
        <v>7229</v>
      </c>
      <c r="D479" s="54">
        <v>13.41</v>
      </c>
      <c r="E479" s="7" t="s">
        <v>6903</v>
      </c>
      <c r="F479" s="6" t="s">
        <v>1099</v>
      </c>
      <c r="G479" s="27">
        <v>5</v>
      </c>
      <c r="H479" s="6" t="s">
        <v>1155</v>
      </c>
      <c r="I479" s="17" t="s">
        <v>1227</v>
      </c>
      <c r="J479" s="6" t="s">
        <v>16</v>
      </c>
      <c r="K479" s="7" t="s">
        <v>1221</v>
      </c>
      <c r="L479" s="7" t="s">
        <v>7718</v>
      </c>
      <c r="M479" s="31" t="s">
        <v>6435</v>
      </c>
      <c r="N479" s="6"/>
    </row>
    <row r="480" spans="1:14" x14ac:dyDescent="0.25">
      <c r="A480" s="11" t="s">
        <v>1228</v>
      </c>
      <c r="B480" s="6" t="s">
        <v>1229</v>
      </c>
      <c r="C480" s="7" t="s">
        <v>7229</v>
      </c>
      <c r="D480" s="54">
        <v>16.18</v>
      </c>
      <c r="E480" s="7" t="s">
        <v>6903</v>
      </c>
      <c r="F480" s="6" t="s">
        <v>1099</v>
      </c>
      <c r="G480" s="27">
        <v>5</v>
      </c>
      <c r="H480" s="6" t="s">
        <v>1155</v>
      </c>
      <c r="I480" s="17" t="s">
        <v>1230</v>
      </c>
      <c r="J480" s="6" t="s">
        <v>16</v>
      </c>
      <c r="K480" s="7" t="s">
        <v>1231</v>
      </c>
      <c r="L480" s="7" t="s">
        <v>7719</v>
      </c>
      <c r="M480" s="31" t="s">
        <v>6435</v>
      </c>
      <c r="N480" s="6"/>
    </row>
    <row r="481" spans="1:14" x14ac:dyDescent="0.25">
      <c r="A481" s="11" t="s">
        <v>1232</v>
      </c>
      <c r="B481" s="6" t="s">
        <v>1233</v>
      </c>
      <c r="C481" s="7" t="s">
        <v>7230</v>
      </c>
      <c r="D481" s="54">
        <v>32.229999999999997</v>
      </c>
      <c r="E481" s="7" t="s">
        <v>6903</v>
      </c>
      <c r="F481" s="6" t="s">
        <v>1099</v>
      </c>
      <c r="G481" s="27">
        <v>4</v>
      </c>
      <c r="H481" s="6" t="s">
        <v>3</v>
      </c>
      <c r="I481" s="17" t="s">
        <v>1234</v>
      </c>
      <c r="J481" s="6" t="s">
        <v>1104</v>
      </c>
      <c r="K481" s="7" t="s">
        <v>1235</v>
      </c>
      <c r="L481" s="7" t="s">
        <v>9361</v>
      </c>
      <c r="M481" s="31" t="s">
        <v>6939</v>
      </c>
      <c r="N481" s="6"/>
    </row>
    <row r="482" spans="1:14" x14ac:dyDescent="0.25">
      <c r="A482" s="11" t="s">
        <v>1236</v>
      </c>
      <c r="B482" s="6" t="s">
        <v>1237</v>
      </c>
      <c r="C482" s="7" t="s">
        <v>7230</v>
      </c>
      <c r="D482" s="54">
        <v>30.06</v>
      </c>
      <c r="E482" s="7" t="s">
        <v>6903</v>
      </c>
      <c r="F482" s="6" t="s">
        <v>1099</v>
      </c>
      <c r="G482" s="27">
        <v>4</v>
      </c>
      <c r="H482" s="6" t="s">
        <v>3</v>
      </c>
      <c r="I482" s="17" t="s">
        <v>1238</v>
      </c>
      <c r="J482" s="6" t="s">
        <v>1104</v>
      </c>
      <c r="K482" s="7" t="s">
        <v>6930</v>
      </c>
      <c r="L482" s="7" t="s">
        <v>9362</v>
      </c>
      <c r="M482" s="31" t="s">
        <v>6940</v>
      </c>
      <c r="N482" s="6"/>
    </row>
    <row r="483" spans="1:14" x14ac:dyDescent="0.25">
      <c r="A483" s="11" t="s">
        <v>1239</v>
      </c>
      <c r="B483" s="6" t="s">
        <v>1240</v>
      </c>
      <c r="C483" s="7" t="s">
        <v>7230</v>
      </c>
      <c r="D483" s="54">
        <v>30.67</v>
      </c>
      <c r="E483" s="7" t="s">
        <v>6903</v>
      </c>
      <c r="F483" s="6" t="s">
        <v>1099</v>
      </c>
      <c r="G483" s="27">
        <v>4</v>
      </c>
      <c r="H483" s="6" t="s">
        <v>3</v>
      </c>
      <c r="I483" s="17" t="s">
        <v>1241</v>
      </c>
      <c r="J483" s="6" t="s">
        <v>1104</v>
      </c>
      <c r="K483" s="7" t="s">
        <v>1242</v>
      </c>
      <c r="L483" s="7" t="s">
        <v>1243</v>
      </c>
      <c r="M483" s="31" t="s">
        <v>6939</v>
      </c>
      <c r="N483" s="6"/>
    </row>
    <row r="484" spans="1:14" x14ac:dyDescent="0.25">
      <c r="A484" s="11" t="s">
        <v>1244</v>
      </c>
      <c r="B484" s="6" t="s">
        <v>1245</v>
      </c>
      <c r="C484" s="7" t="s">
        <v>7230</v>
      </c>
      <c r="D484" s="54">
        <v>28.64</v>
      </c>
      <c r="E484" s="7" t="s">
        <v>6903</v>
      </c>
      <c r="F484" s="6" t="s">
        <v>1099</v>
      </c>
      <c r="G484" s="27">
        <v>4</v>
      </c>
      <c r="H484" s="6" t="s">
        <v>3</v>
      </c>
      <c r="I484" s="17" t="s">
        <v>1246</v>
      </c>
      <c r="J484" s="6" t="s">
        <v>1104</v>
      </c>
      <c r="K484" s="7" t="s">
        <v>6931</v>
      </c>
      <c r="L484" s="7" t="s">
        <v>9363</v>
      </c>
      <c r="M484" s="31" t="s">
        <v>6940</v>
      </c>
      <c r="N484" s="6"/>
    </row>
    <row r="485" spans="1:14" x14ac:dyDescent="0.25">
      <c r="A485" s="11" t="s">
        <v>1247</v>
      </c>
      <c r="B485" s="6" t="s">
        <v>1248</v>
      </c>
      <c r="C485" s="7" t="s">
        <v>7230</v>
      </c>
      <c r="D485" s="54">
        <v>22.65</v>
      </c>
      <c r="E485" s="7" t="s">
        <v>6903</v>
      </c>
      <c r="F485" s="6" t="s">
        <v>1099</v>
      </c>
      <c r="G485" s="27">
        <v>4</v>
      </c>
      <c r="H485" s="6" t="s">
        <v>3</v>
      </c>
      <c r="I485" s="17" t="s">
        <v>1249</v>
      </c>
      <c r="J485" s="6" t="s">
        <v>1104</v>
      </c>
      <c r="K485" s="7" t="s">
        <v>1250</v>
      </c>
      <c r="L485" s="7" t="s">
        <v>1251</v>
      </c>
      <c r="M485" s="31" t="s">
        <v>6941</v>
      </c>
      <c r="N485" s="6"/>
    </row>
    <row r="486" spans="1:14" x14ac:dyDescent="0.25">
      <c r="A486" s="11" t="s">
        <v>1252</v>
      </c>
      <c r="B486" s="6" t="s">
        <v>1253</v>
      </c>
      <c r="C486" s="7" t="s">
        <v>7230</v>
      </c>
      <c r="D486" s="54">
        <v>30.67</v>
      </c>
      <c r="E486" s="7" t="s">
        <v>6903</v>
      </c>
      <c r="F486" s="6" t="s">
        <v>1099</v>
      </c>
      <c r="G486" s="27">
        <v>4</v>
      </c>
      <c r="H486" s="6" t="s">
        <v>3</v>
      </c>
      <c r="I486" s="17" t="s">
        <v>1254</v>
      </c>
      <c r="J486" s="6" t="s">
        <v>1104</v>
      </c>
      <c r="K486" s="7" t="s">
        <v>1255</v>
      </c>
      <c r="L486" s="7" t="s">
        <v>9364</v>
      </c>
      <c r="M486" s="31" t="s">
        <v>6939</v>
      </c>
      <c r="N486" s="6"/>
    </row>
    <row r="487" spans="1:14" x14ac:dyDescent="0.25">
      <c r="A487" s="11" t="s">
        <v>1256</v>
      </c>
      <c r="B487" s="6" t="s">
        <v>1257</v>
      </c>
      <c r="C487" s="7" t="s">
        <v>7230</v>
      </c>
      <c r="D487" s="54">
        <v>28.64</v>
      </c>
      <c r="E487" s="7" t="s">
        <v>6903</v>
      </c>
      <c r="F487" s="6" t="s">
        <v>1099</v>
      </c>
      <c r="G487" s="27">
        <v>4</v>
      </c>
      <c r="H487" s="6" t="s">
        <v>3</v>
      </c>
      <c r="I487" s="17" t="s">
        <v>1258</v>
      </c>
      <c r="J487" s="6" t="s">
        <v>1104</v>
      </c>
      <c r="K487" s="7" t="s">
        <v>6932</v>
      </c>
      <c r="L487" s="7" t="s">
        <v>6934</v>
      </c>
      <c r="M487" s="31" t="s">
        <v>8341</v>
      </c>
      <c r="N487" s="6"/>
    </row>
    <row r="488" spans="1:14" x14ac:dyDescent="0.25">
      <c r="A488" s="11" t="s">
        <v>1259</v>
      </c>
      <c r="B488" s="6" t="s">
        <v>1260</v>
      </c>
      <c r="C488" s="7" t="s">
        <v>7230</v>
      </c>
      <c r="D488" s="54">
        <v>23.72</v>
      </c>
      <c r="E488" s="7" t="s">
        <v>6903</v>
      </c>
      <c r="F488" s="6" t="s">
        <v>1099</v>
      </c>
      <c r="G488" s="27">
        <v>4</v>
      </c>
      <c r="H488" s="6" t="s">
        <v>3</v>
      </c>
      <c r="I488" s="17" t="s">
        <v>1261</v>
      </c>
      <c r="J488" s="6" t="s">
        <v>1104</v>
      </c>
      <c r="K488" s="7" t="s">
        <v>1262</v>
      </c>
      <c r="L488" s="7" t="s">
        <v>1263</v>
      </c>
      <c r="M488" s="31" t="s">
        <v>6941</v>
      </c>
      <c r="N488" s="6"/>
    </row>
    <row r="489" spans="1:14" x14ac:dyDescent="0.25">
      <c r="A489" s="11" t="s">
        <v>1264</v>
      </c>
      <c r="B489" s="6" t="s">
        <v>1265</v>
      </c>
      <c r="C489" s="7" t="s">
        <v>7230</v>
      </c>
      <c r="D489" s="54">
        <v>32.229999999999997</v>
      </c>
      <c r="E489" s="7" t="s">
        <v>6903</v>
      </c>
      <c r="F489" s="6" t="s">
        <v>1099</v>
      </c>
      <c r="G489" s="27">
        <v>4</v>
      </c>
      <c r="H489" s="6" t="s">
        <v>3</v>
      </c>
      <c r="I489" s="17" t="s">
        <v>1266</v>
      </c>
      <c r="J489" s="6" t="s">
        <v>1104</v>
      </c>
      <c r="K489" s="7" t="s">
        <v>1267</v>
      </c>
      <c r="L489" s="7" t="s">
        <v>1268</v>
      </c>
      <c r="M489" s="31" t="s">
        <v>6939</v>
      </c>
      <c r="N489" s="6"/>
    </row>
    <row r="490" spans="1:14" x14ac:dyDescent="0.25">
      <c r="A490" s="11" t="s">
        <v>1269</v>
      </c>
      <c r="B490" s="6" t="s">
        <v>1270</v>
      </c>
      <c r="C490" s="7" t="s">
        <v>7230</v>
      </c>
      <c r="D490" s="54">
        <v>30.06</v>
      </c>
      <c r="E490" s="7" t="s">
        <v>6903</v>
      </c>
      <c r="F490" s="6" t="s">
        <v>1099</v>
      </c>
      <c r="G490" s="27">
        <v>4</v>
      </c>
      <c r="H490" s="6" t="s">
        <v>3</v>
      </c>
      <c r="I490" s="17" t="s">
        <v>1271</v>
      </c>
      <c r="J490" s="6" t="s">
        <v>1104</v>
      </c>
      <c r="K490" s="7" t="s">
        <v>6933</v>
      </c>
      <c r="L490" s="7" t="s">
        <v>9365</v>
      </c>
      <c r="M490" s="31" t="s">
        <v>6940</v>
      </c>
      <c r="N490" s="6"/>
    </row>
    <row r="491" spans="1:14" x14ac:dyDescent="0.25">
      <c r="A491" s="11" t="s">
        <v>1272</v>
      </c>
      <c r="B491" s="6" t="s">
        <v>1273</v>
      </c>
      <c r="C491" s="7" t="s">
        <v>7228</v>
      </c>
      <c r="D491" s="54">
        <v>2.76</v>
      </c>
      <c r="E491" s="7" t="s">
        <v>6903</v>
      </c>
      <c r="F491" s="6" t="s">
        <v>1276</v>
      </c>
      <c r="G491" s="27">
        <v>7</v>
      </c>
      <c r="H491" s="6" t="s">
        <v>146</v>
      </c>
      <c r="I491" s="17" t="s">
        <v>1274</v>
      </c>
      <c r="J491" s="6" t="s">
        <v>16</v>
      </c>
      <c r="K491" s="7" t="s">
        <v>1275</v>
      </c>
      <c r="L491" s="7" t="s">
        <v>7720</v>
      </c>
      <c r="M491" s="31" t="s">
        <v>6436</v>
      </c>
      <c r="N491" s="6"/>
    </row>
    <row r="492" spans="1:14" x14ac:dyDescent="0.25">
      <c r="A492" s="11" t="s">
        <v>1277</v>
      </c>
      <c r="B492" s="6" t="s">
        <v>1278</v>
      </c>
      <c r="C492" s="7" t="s">
        <v>7228</v>
      </c>
      <c r="D492" s="54">
        <v>2.76</v>
      </c>
      <c r="E492" s="7" t="s">
        <v>6903</v>
      </c>
      <c r="F492" s="6" t="s">
        <v>1276</v>
      </c>
      <c r="G492" s="27">
        <v>7</v>
      </c>
      <c r="H492" s="6" t="s">
        <v>146</v>
      </c>
      <c r="I492" s="17" t="s">
        <v>1279</v>
      </c>
      <c r="J492" s="6" t="s">
        <v>16</v>
      </c>
      <c r="K492" s="7" t="s">
        <v>1280</v>
      </c>
      <c r="L492" s="7" t="s">
        <v>7721</v>
      </c>
      <c r="M492" s="31" t="s">
        <v>6436</v>
      </c>
      <c r="N492" s="6"/>
    </row>
    <row r="493" spans="1:14" x14ac:dyDescent="0.25">
      <c r="A493" s="11" t="s">
        <v>1281</v>
      </c>
      <c r="B493" s="6" t="s">
        <v>1282</v>
      </c>
      <c r="C493" s="7" t="s">
        <v>7228</v>
      </c>
      <c r="D493" s="54">
        <v>2.76</v>
      </c>
      <c r="E493" s="7" t="s">
        <v>6903</v>
      </c>
      <c r="F493" s="6" t="s">
        <v>1276</v>
      </c>
      <c r="G493" s="27">
        <v>7</v>
      </c>
      <c r="H493" s="6" t="s">
        <v>146</v>
      </c>
      <c r="I493" s="17" t="s">
        <v>1283</v>
      </c>
      <c r="J493" s="6" t="s">
        <v>16</v>
      </c>
      <c r="K493" s="7" t="s">
        <v>1284</v>
      </c>
      <c r="L493" s="7" t="s">
        <v>7722</v>
      </c>
      <c r="M493" s="31" t="s">
        <v>6436</v>
      </c>
      <c r="N493" s="11"/>
    </row>
    <row r="494" spans="1:14" x14ac:dyDescent="0.25">
      <c r="A494" s="11" t="s">
        <v>7392</v>
      </c>
      <c r="B494" s="6" t="s">
        <v>7393</v>
      </c>
      <c r="C494" s="7" t="s">
        <v>7228</v>
      </c>
      <c r="D494" s="54">
        <v>2.76</v>
      </c>
      <c r="E494" s="7" t="s">
        <v>6903</v>
      </c>
      <c r="F494" s="6">
        <v>25</v>
      </c>
      <c r="G494" s="27">
        <v>7</v>
      </c>
      <c r="H494" s="6" t="s">
        <v>146</v>
      </c>
      <c r="I494" s="17" t="s">
        <v>8345</v>
      </c>
      <c r="J494" s="6">
        <v>85364900</v>
      </c>
      <c r="K494" s="7" t="s">
        <v>7605</v>
      </c>
      <c r="L494" s="7" t="s">
        <v>7723</v>
      </c>
      <c r="M494" s="31" t="s">
        <v>6436</v>
      </c>
      <c r="N494" s="6"/>
    </row>
    <row r="495" spans="1:14" x14ac:dyDescent="0.25">
      <c r="A495" s="11" t="s">
        <v>1285</v>
      </c>
      <c r="B495" s="6" t="s">
        <v>1286</v>
      </c>
      <c r="C495" s="7" t="s">
        <v>7228</v>
      </c>
      <c r="D495" s="54">
        <v>2.64</v>
      </c>
      <c r="E495" s="7" t="s">
        <v>6903</v>
      </c>
      <c r="F495" s="6" t="s">
        <v>1276</v>
      </c>
      <c r="G495" s="27">
        <v>7</v>
      </c>
      <c r="H495" s="6" t="s">
        <v>146</v>
      </c>
      <c r="I495" s="17" t="s">
        <v>1287</v>
      </c>
      <c r="J495" s="6" t="s">
        <v>16</v>
      </c>
      <c r="K495" s="7" t="s">
        <v>1288</v>
      </c>
      <c r="L495" s="7" t="s">
        <v>7724</v>
      </c>
      <c r="M495" s="31" t="s">
        <v>6436</v>
      </c>
      <c r="N495" s="6"/>
    </row>
    <row r="496" spans="1:14" x14ac:dyDescent="0.25">
      <c r="A496" s="11" t="s">
        <v>10373</v>
      </c>
      <c r="B496" s="6" t="s">
        <v>10459</v>
      </c>
      <c r="C496" s="7" t="s">
        <v>7228</v>
      </c>
      <c r="D496" s="54">
        <v>2.76</v>
      </c>
      <c r="E496" s="7" t="s">
        <v>6903</v>
      </c>
      <c r="F496" s="6" t="s">
        <v>1276</v>
      </c>
      <c r="G496" s="27">
        <v>7</v>
      </c>
      <c r="H496" s="6" t="s">
        <v>146</v>
      </c>
      <c r="I496" s="17">
        <v>8012823372082</v>
      </c>
      <c r="J496" s="6" t="s">
        <v>16</v>
      </c>
      <c r="K496" s="7" t="s">
        <v>10572</v>
      </c>
      <c r="L496" s="7" t="s">
        <v>10858</v>
      </c>
      <c r="M496" s="31" t="s">
        <v>6436</v>
      </c>
      <c r="N496" s="6"/>
    </row>
    <row r="497" spans="1:14" x14ac:dyDescent="0.25">
      <c r="A497" s="11" t="s">
        <v>1289</v>
      </c>
      <c r="B497" s="6" t="s">
        <v>1290</v>
      </c>
      <c r="C497" s="7" t="s">
        <v>7228</v>
      </c>
      <c r="D497" s="54">
        <v>2.64</v>
      </c>
      <c r="E497" s="7" t="s">
        <v>6903</v>
      </c>
      <c r="F497" s="6" t="s">
        <v>1276</v>
      </c>
      <c r="G497" s="27">
        <v>7</v>
      </c>
      <c r="H497" s="6" t="s">
        <v>146</v>
      </c>
      <c r="I497" s="17" t="s">
        <v>1291</v>
      </c>
      <c r="J497" s="6" t="s">
        <v>16</v>
      </c>
      <c r="K497" s="7" t="s">
        <v>1292</v>
      </c>
      <c r="L497" s="7" t="s">
        <v>7725</v>
      </c>
      <c r="M497" s="31" t="s">
        <v>6436</v>
      </c>
      <c r="N497" s="6"/>
    </row>
    <row r="498" spans="1:14" x14ac:dyDescent="0.25">
      <c r="A498" s="11" t="s">
        <v>1293</v>
      </c>
      <c r="B498" s="6" t="s">
        <v>1294</v>
      </c>
      <c r="C498" s="7" t="s">
        <v>7228</v>
      </c>
      <c r="D498" s="54">
        <v>3.25</v>
      </c>
      <c r="E498" s="7" t="s">
        <v>6903</v>
      </c>
      <c r="F498" s="6" t="s">
        <v>1276</v>
      </c>
      <c r="G498" s="27">
        <v>7</v>
      </c>
      <c r="H498" s="6" t="s">
        <v>146</v>
      </c>
      <c r="I498" s="17" t="s">
        <v>1295</v>
      </c>
      <c r="J498" s="6" t="s">
        <v>16</v>
      </c>
      <c r="K498" s="7" t="s">
        <v>1296</v>
      </c>
      <c r="L498" s="7" t="s">
        <v>7726</v>
      </c>
      <c r="M498" s="31" t="s">
        <v>6436</v>
      </c>
      <c r="N498" s="6"/>
    </row>
    <row r="499" spans="1:14" x14ac:dyDescent="0.25">
      <c r="A499" s="11" t="s">
        <v>7394</v>
      </c>
      <c r="B499" s="6" t="s">
        <v>7395</v>
      </c>
      <c r="C499" s="7" t="s">
        <v>7231</v>
      </c>
      <c r="D499" s="54">
        <v>27.8</v>
      </c>
      <c r="E499" s="7" t="s">
        <v>6903</v>
      </c>
      <c r="F499" s="6">
        <v>10</v>
      </c>
      <c r="G499" s="27">
        <v>65</v>
      </c>
      <c r="H499" s="6" t="s">
        <v>3</v>
      </c>
      <c r="I499" s="17" t="s">
        <v>7396</v>
      </c>
      <c r="J499" s="6">
        <v>85364900</v>
      </c>
      <c r="K499" s="7" t="s">
        <v>2950</v>
      </c>
      <c r="L499" s="7" t="s">
        <v>9366</v>
      </c>
      <c r="M499" s="31" t="s">
        <v>8172</v>
      </c>
      <c r="N499" s="6"/>
    </row>
    <row r="500" spans="1:14" x14ac:dyDescent="0.25">
      <c r="A500" s="11" t="s">
        <v>7397</v>
      </c>
      <c r="B500" s="6" t="s">
        <v>7398</v>
      </c>
      <c r="C500" s="7" t="s">
        <v>7231</v>
      </c>
      <c r="D500" s="54">
        <v>29.23</v>
      </c>
      <c r="E500" s="7" t="s">
        <v>6903</v>
      </c>
      <c r="F500" s="6">
        <v>10</v>
      </c>
      <c r="G500" s="27">
        <v>60</v>
      </c>
      <c r="H500" s="6" t="s">
        <v>3</v>
      </c>
      <c r="I500" s="17" t="s">
        <v>7399</v>
      </c>
      <c r="J500" s="6">
        <v>85364900</v>
      </c>
      <c r="K500" s="7" t="s">
        <v>3258</v>
      </c>
      <c r="L500" s="7" t="s">
        <v>9367</v>
      </c>
      <c r="M500" s="31" t="s">
        <v>8173</v>
      </c>
      <c r="N500" s="6"/>
    </row>
    <row r="501" spans="1:14" x14ac:dyDescent="0.25">
      <c r="A501" s="11" t="s">
        <v>12626</v>
      </c>
      <c r="B501" s="6" t="s">
        <v>12627</v>
      </c>
      <c r="C501" s="7" t="s">
        <v>7231</v>
      </c>
      <c r="D501" s="54">
        <v>39.869999999999997</v>
      </c>
      <c r="E501" s="7" t="s">
        <v>6903</v>
      </c>
      <c r="F501" s="6">
        <v>10</v>
      </c>
      <c r="G501" s="27"/>
      <c r="H501" s="6" t="s">
        <v>3</v>
      </c>
      <c r="I501" s="17">
        <v>8012823455471</v>
      </c>
      <c r="J501" s="6">
        <v>85364900</v>
      </c>
      <c r="K501" s="7" t="s">
        <v>12646</v>
      </c>
      <c r="L501" s="7" t="s">
        <v>12647</v>
      </c>
      <c r="M501" s="31"/>
      <c r="N501" s="6"/>
    </row>
    <row r="502" spans="1:14" x14ac:dyDescent="0.25">
      <c r="A502" s="11" t="s">
        <v>9192</v>
      </c>
      <c r="B502" s="6" t="s">
        <v>9193</v>
      </c>
      <c r="C502" s="7" t="s">
        <v>7231</v>
      </c>
      <c r="D502" s="54">
        <v>49.71</v>
      </c>
      <c r="E502" s="7" t="s">
        <v>6903</v>
      </c>
      <c r="F502" s="6" t="s">
        <v>24</v>
      </c>
      <c r="G502" s="27">
        <v>34</v>
      </c>
      <c r="H502" s="6" t="s">
        <v>3</v>
      </c>
      <c r="I502" s="17">
        <v>8012823329413</v>
      </c>
      <c r="J502" s="6" t="s">
        <v>16</v>
      </c>
      <c r="K502" s="7" t="s">
        <v>9194</v>
      </c>
      <c r="L502" s="7" t="s">
        <v>9368</v>
      </c>
      <c r="M502" s="31" t="s">
        <v>6437</v>
      </c>
      <c r="N502" s="6"/>
    </row>
    <row r="503" spans="1:14" x14ac:dyDescent="0.25">
      <c r="A503" s="11" t="s">
        <v>1297</v>
      </c>
      <c r="B503" s="6" t="s">
        <v>1298</v>
      </c>
      <c r="C503" s="7" t="s">
        <v>7231</v>
      </c>
      <c r="D503" s="54">
        <v>49.71</v>
      </c>
      <c r="E503" s="7" t="s">
        <v>6903</v>
      </c>
      <c r="F503" s="6" t="s">
        <v>24</v>
      </c>
      <c r="G503" s="27">
        <v>34</v>
      </c>
      <c r="H503" s="6" t="s">
        <v>3</v>
      </c>
      <c r="I503" s="17" t="s">
        <v>1299</v>
      </c>
      <c r="J503" s="6" t="s">
        <v>16</v>
      </c>
      <c r="K503" s="7" t="s">
        <v>1300</v>
      </c>
      <c r="L503" s="7" t="s">
        <v>9369</v>
      </c>
      <c r="M503" s="31" t="s">
        <v>6437</v>
      </c>
      <c r="N503" s="6"/>
    </row>
    <row r="504" spans="1:14" x14ac:dyDescent="0.25">
      <c r="A504" s="11" t="s">
        <v>1301</v>
      </c>
      <c r="B504" s="6" t="s">
        <v>1302</v>
      </c>
      <c r="C504" s="7" t="s">
        <v>7231</v>
      </c>
      <c r="D504" s="54">
        <v>51.04</v>
      </c>
      <c r="E504" s="7" t="s">
        <v>6903</v>
      </c>
      <c r="F504" s="6" t="s">
        <v>24</v>
      </c>
      <c r="G504" s="27">
        <v>63</v>
      </c>
      <c r="H504" s="6" t="s">
        <v>3</v>
      </c>
      <c r="I504" s="17" t="s">
        <v>1303</v>
      </c>
      <c r="J504" s="6" t="s">
        <v>16</v>
      </c>
      <c r="K504" s="7" t="s">
        <v>1304</v>
      </c>
      <c r="L504" s="7" t="s">
        <v>10133</v>
      </c>
      <c r="M504" s="31" t="s">
        <v>6438</v>
      </c>
      <c r="N504" s="6"/>
    </row>
    <row r="505" spans="1:14" x14ac:dyDescent="0.25">
      <c r="A505" s="11" t="s">
        <v>1305</v>
      </c>
      <c r="B505" s="6" t="s">
        <v>1306</v>
      </c>
      <c r="C505" s="7" t="s">
        <v>7231</v>
      </c>
      <c r="D505" s="54">
        <v>52.35</v>
      </c>
      <c r="E505" s="7" t="s">
        <v>6903</v>
      </c>
      <c r="F505" s="6" t="s">
        <v>24</v>
      </c>
      <c r="G505" s="27">
        <v>63</v>
      </c>
      <c r="H505" s="6" t="s">
        <v>3</v>
      </c>
      <c r="I505" s="17" t="s">
        <v>1307</v>
      </c>
      <c r="J505" s="6" t="s">
        <v>16</v>
      </c>
      <c r="K505" s="7" t="s">
        <v>1308</v>
      </c>
      <c r="L505" s="7" t="s">
        <v>10134</v>
      </c>
      <c r="M505" s="31" t="s">
        <v>6438</v>
      </c>
      <c r="N505" s="11"/>
    </row>
    <row r="506" spans="1:14" x14ac:dyDescent="0.25">
      <c r="A506" s="11" t="s">
        <v>1309</v>
      </c>
      <c r="B506" s="6" t="s">
        <v>1310</v>
      </c>
      <c r="C506" s="7" t="s">
        <v>7231</v>
      </c>
      <c r="D506" s="54">
        <v>52.6</v>
      </c>
      <c r="E506" s="7" t="s">
        <v>6903</v>
      </c>
      <c r="F506" s="6" t="s">
        <v>24</v>
      </c>
      <c r="G506" s="27">
        <v>60</v>
      </c>
      <c r="H506" s="6" t="s">
        <v>3</v>
      </c>
      <c r="I506" s="17" t="s">
        <v>1311</v>
      </c>
      <c r="J506" s="6" t="s">
        <v>16</v>
      </c>
      <c r="K506" s="7" t="s">
        <v>1312</v>
      </c>
      <c r="L506" s="7" t="s">
        <v>10135</v>
      </c>
      <c r="M506" s="31" t="s">
        <v>6439</v>
      </c>
      <c r="N506" s="6"/>
    </row>
    <row r="507" spans="1:14" x14ac:dyDescent="0.25">
      <c r="A507" s="11" t="s">
        <v>1313</v>
      </c>
      <c r="B507" s="6" t="s">
        <v>1314</v>
      </c>
      <c r="C507" s="7" t="s">
        <v>7231</v>
      </c>
      <c r="D507" s="54">
        <v>53.91</v>
      </c>
      <c r="E507" s="7" t="s">
        <v>6903</v>
      </c>
      <c r="F507" s="6" t="s">
        <v>24</v>
      </c>
      <c r="G507" s="27">
        <v>60</v>
      </c>
      <c r="H507" s="6" t="s">
        <v>3</v>
      </c>
      <c r="I507" s="17" t="s">
        <v>1315</v>
      </c>
      <c r="J507" s="6" t="s">
        <v>16</v>
      </c>
      <c r="K507" s="7" t="s">
        <v>1316</v>
      </c>
      <c r="L507" s="7" t="s">
        <v>10136</v>
      </c>
      <c r="M507" s="31" t="s">
        <v>6439</v>
      </c>
      <c r="N507" s="6"/>
    </row>
    <row r="508" spans="1:14" x14ac:dyDescent="0.25">
      <c r="A508" s="11" t="s">
        <v>10332</v>
      </c>
      <c r="B508" s="6" t="s">
        <v>10460</v>
      </c>
      <c r="C508" s="7" t="s">
        <v>7231</v>
      </c>
      <c r="D508" s="54">
        <v>25.75</v>
      </c>
      <c r="E508" s="7" t="s">
        <v>6903</v>
      </c>
      <c r="F508" s="6" t="s">
        <v>24</v>
      </c>
      <c r="G508" s="27">
        <v>30</v>
      </c>
      <c r="H508" s="6" t="s">
        <v>3</v>
      </c>
      <c r="I508" s="17">
        <v>8012823368924</v>
      </c>
      <c r="J508" s="6" t="s">
        <v>16</v>
      </c>
      <c r="K508" s="7" t="s">
        <v>10573</v>
      </c>
      <c r="L508" s="7" t="s">
        <v>10657</v>
      </c>
      <c r="M508" s="31" t="s">
        <v>6440</v>
      </c>
      <c r="N508" s="6"/>
    </row>
    <row r="509" spans="1:14" x14ac:dyDescent="0.25">
      <c r="A509" s="11" t="s">
        <v>1317</v>
      </c>
      <c r="B509" s="6" t="s">
        <v>1318</v>
      </c>
      <c r="C509" s="7" t="s">
        <v>7231</v>
      </c>
      <c r="D509" s="54">
        <v>23.13</v>
      </c>
      <c r="E509" s="7" t="s">
        <v>6903</v>
      </c>
      <c r="F509" s="6" t="s">
        <v>24</v>
      </c>
      <c r="G509" s="27">
        <v>30</v>
      </c>
      <c r="H509" s="6" t="s">
        <v>3</v>
      </c>
      <c r="I509" s="17" t="s">
        <v>1319</v>
      </c>
      <c r="J509" s="6" t="s">
        <v>16</v>
      </c>
      <c r="K509" s="7" t="s">
        <v>1320</v>
      </c>
      <c r="L509" s="7" t="s">
        <v>9370</v>
      </c>
      <c r="M509" s="31" t="s">
        <v>6440</v>
      </c>
      <c r="N509" s="6"/>
    </row>
    <row r="510" spans="1:14" x14ac:dyDescent="0.25">
      <c r="A510" s="11" t="s">
        <v>1321</v>
      </c>
      <c r="B510" s="6" t="s">
        <v>1322</v>
      </c>
      <c r="C510" s="7" t="s">
        <v>7231</v>
      </c>
      <c r="D510" s="54">
        <v>26.72</v>
      </c>
      <c r="E510" s="7" t="s">
        <v>6903</v>
      </c>
      <c r="F510" s="6" t="s">
        <v>24</v>
      </c>
      <c r="G510" s="27">
        <v>30</v>
      </c>
      <c r="H510" s="6" t="s">
        <v>3</v>
      </c>
      <c r="I510" s="17" t="s">
        <v>1323</v>
      </c>
      <c r="J510" s="6" t="s">
        <v>16</v>
      </c>
      <c r="K510" s="7" t="s">
        <v>1324</v>
      </c>
      <c r="L510" s="7" t="s">
        <v>9371</v>
      </c>
      <c r="M510" s="31" t="s">
        <v>6440</v>
      </c>
      <c r="N510" s="6"/>
    </row>
    <row r="511" spans="1:14" x14ac:dyDescent="0.25">
      <c r="A511" s="11" t="s">
        <v>1325</v>
      </c>
      <c r="B511" s="6" t="s">
        <v>1326</v>
      </c>
      <c r="C511" s="7" t="s">
        <v>7231</v>
      </c>
      <c r="D511" s="54">
        <v>23.13</v>
      </c>
      <c r="E511" s="7" t="s">
        <v>6903</v>
      </c>
      <c r="F511" s="6" t="s">
        <v>24</v>
      </c>
      <c r="G511" s="27">
        <v>31</v>
      </c>
      <c r="H511" s="6" t="s">
        <v>3</v>
      </c>
      <c r="I511" s="17" t="s">
        <v>1327</v>
      </c>
      <c r="J511" s="6" t="s">
        <v>16</v>
      </c>
      <c r="K511" s="7" t="s">
        <v>1328</v>
      </c>
      <c r="L511" s="7" t="s">
        <v>9372</v>
      </c>
      <c r="M511" s="31" t="s">
        <v>6440</v>
      </c>
      <c r="N511" s="6"/>
    </row>
    <row r="512" spans="1:14" x14ac:dyDescent="0.25">
      <c r="A512" s="11" t="s">
        <v>1329</v>
      </c>
      <c r="B512" s="6" t="s">
        <v>1330</v>
      </c>
      <c r="C512" s="7" t="s">
        <v>7231</v>
      </c>
      <c r="D512" s="54">
        <v>23.85</v>
      </c>
      <c r="E512" s="7" t="s">
        <v>6903</v>
      </c>
      <c r="F512" s="6" t="s">
        <v>24</v>
      </c>
      <c r="G512" s="27">
        <v>31</v>
      </c>
      <c r="H512" s="6" t="s">
        <v>3</v>
      </c>
      <c r="I512" s="17" t="s">
        <v>1331</v>
      </c>
      <c r="J512" s="6" t="s">
        <v>16</v>
      </c>
      <c r="K512" s="7" t="s">
        <v>1328</v>
      </c>
      <c r="L512" s="7" t="s">
        <v>9373</v>
      </c>
      <c r="M512" s="31" t="s">
        <v>6440</v>
      </c>
      <c r="N512" s="11"/>
    </row>
    <row r="513" spans="1:14" x14ac:dyDescent="0.25">
      <c r="A513" s="11" t="s">
        <v>1332</v>
      </c>
      <c r="B513" s="6" t="s">
        <v>1333</v>
      </c>
      <c r="C513" s="7" t="s">
        <v>7231</v>
      </c>
      <c r="D513" s="54">
        <v>26.72</v>
      </c>
      <c r="E513" s="7" t="s">
        <v>6903</v>
      </c>
      <c r="F513" s="6" t="s">
        <v>24</v>
      </c>
      <c r="G513" s="27">
        <v>31</v>
      </c>
      <c r="H513" s="6" t="s">
        <v>3</v>
      </c>
      <c r="I513" s="17" t="s">
        <v>1334</v>
      </c>
      <c r="J513" s="6" t="s">
        <v>16</v>
      </c>
      <c r="K513" s="7" t="s">
        <v>1335</v>
      </c>
      <c r="L513" s="7" t="s">
        <v>9374</v>
      </c>
      <c r="M513" s="31" t="s">
        <v>6440</v>
      </c>
      <c r="N513" s="6"/>
    </row>
    <row r="514" spans="1:14" x14ac:dyDescent="0.25">
      <c r="A514" s="11" t="s">
        <v>1336</v>
      </c>
      <c r="B514" s="6" t="s">
        <v>1337</v>
      </c>
      <c r="C514" s="7" t="s">
        <v>7231</v>
      </c>
      <c r="D514" s="54">
        <v>26.6</v>
      </c>
      <c r="E514" s="7" t="s">
        <v>6903</v>
      </c>
      <c r="F514" s="6" t="s">
        <v>24</v>
      </c>
      <c r="G514" s="27">
        <v>31</v>
      </c>
      <c r="H514" s="6" t="s">
        <v>3</v>
      </c>
      <c r="I514" s="17" t="s">
        <v>1338</v>
      </c>
      <c r="J514" s="6" t="s">
        <v>16</v>
      </c>
      <c r="K514" s="7" t="s">
        <v>10016</v>
      </c>
      <c r="L514" s="7" t="s">
        <v>9375</v>
      </c>
      <c r="M514" s="31" t="s">
        <v>6440</v>
      </c>
      <c r="N514" s="6"/>
    </row>
    <row r="515" spans="1:14" x14ac:dyDescent="0.25">
      <c r="A515" s="11" t="s">
        <v>10330</v>
      </c>
      <c r="B515" s="6" t="s">
        <v>10461</v>
      </c>
      <c r="C515" s="7" t="s">
        <v>7231</v>
      </c>
      <c r="D515" s="54">
        <v>27.44</v>
      </c>
      <c r="E515" s="7" t="s">
        <v>6903</v>
      </c>
      <c r="F515" s="6" t="s">
        <v>24</v>
      </c>
      <c r="G515" s="27">
        <v>31</v>
      </c>
      <c r="H515" s="6" t="s">
        <v>3</v>
      </c>
      <c r="I515" s="17">
        <v>8012823306216</v>
      </c>
      <c r="J515" s="6" t="s">
        <v>16</v>
      </c>
      <c r="K515" s="7" t="s">
        <v>10016</v>
      </c>
      <c r="L515" s="7" t="s">
        <v>10859</v>
      </c>
      <c r="M515" s="31" t="s">
        <v>6440</v>
      </c>
      <c r="N515" s="6"/>
    </row>
    <row r="516" spans="1:14" x14ac:dyDescent="0.25">
      <c r="A516" s="11" t="s">
        <v>1340</v>
      </c>
      <c r="B516" s="6" t="s">
        <v>1341</v>
      </c>
      <c r="C516" s="7" t="s">
        <v>7231</v>
      </c>
      <c r="D516" s="54">
        <v>30.31</v>
      </c>
      <c r="E516" s="7" t="s">
        <v>6903</v>
      </c>
      <c r="F516" s="6" t="s">
        <v>24</v>
      </c>
      <c r="G516" s="27">
        <v>31</v>
      </c>
      <c r="H516" s="6" t="s">
        <v>3</v>
      </c>
      <c r="I516" s="17" t="s">
        <v>1342</v>
      </c>
      <c r="J516" s="6" t="s">
        <v>16</v>
      </c>
      <c r="K516" s="7" t="s">
        <v>1339</v>
      </c>
      <c r="L516" s="7" t="s">
        <v>9376</v>
      </c>
      <c r="M516" s="31" t="s">
        <v>6440</v>
      </c>
      <c r="N516" s="6"/>
    </row>
    <row r="517" spans="1:14" x14ac:dyDescent="0.25">
      <c r="A517" s="11" t="s">
        <v>1343</v>
      </c>
      <c r="B517" s="6" t="s">
        <v>1344</v>
      </c>
      <c r="C517" s="7" t="s">
        <v>7231</v>
      </c>
      <c r="D517" s="54">
        <v>28.64</v>
      </c>
      <c r="E517" s="7" t="s">
        <v>6903</v>
      </c>
      <c r="F517" s="6" t="s">
        <v>24</v>
      </c>
      <c r="G517" s="27">
        <v>31</v>
      </c>
      <c r="H517" s="6" t="s">
        <v>3</v>
      </c>
      <c r="I517" s="17" t="s">
        <v>1345</v>
      </c>
      <c r="J517" s="6" t="s">
        <v>16</v>
      </c>
      <c r="K517" s="7" t="s">
        <v>1346</v>
      </c>
      <c r="L517" s="7" t="s">
        <v>9377</v>
      </c>
      <c r="M517" s="31" t="s">
        <v>6440</v>
      </c>
      <c r="N517" s="6"/>
    </row>
    <row r="518" spans="1:14" x14ac:dyDescent="0.25">
      <c r="A518" s="11" t="s">
        <v>1347</v>
      </c>
      <c r="B518" s="6" t="s">
        <v>1348</v>
      </c>
      <c r="C518" s="7" t="s">
        <v>7231</v>
      </c>
      <c r="D518" s="54">
        <v>32.340000000000003</v>
      </c>
      <c r="E518" s="7" t="s">
        <v>6903</v>
      </c>
      <c r="F518" s="6" t="s">
        <v>24</v>
      </c>
      <c r="G518" s="27">
        <v>31</v>
      </c>
      <c r="H518" s="6" t="s">
        <v>3</v>
      </c>
      <c r="I518" s="17" t="s">
        <v>1349</v>
      </c>
      <c r="J518" s="6" t="s">
        <v>16</v>
      </c>
      <c r="K518" s="7" t="s">
        <v>1350</v>
      </c>
      <c r="L518" s="7" t="s">
        <v>9378</v>
      </c>
      <c r="M518" s="31" t="s">
        <v>6440</v>
      </c>
      <c r="N518" s="6"/>
    </row>
    <row r="519" spans="1:14" x14ac:dyDescent="0.25">
      <c r="A519" s="11" t="s">
        <v>1351</v>
      </c>
      <c r="B519" s="6" t="s">
        <v>1352</v>
      </c>
      <c r="C519" s="7" t="s">
        <v>7231</v>
      </c>
      <c r="D519" s="54">
        <v>29.23</v>
      </c>
      <c r="E519" s="7" t="s">
        <v>6903</v>
      </c>
      <c r="F519" s="6" t="s">
        <v>24</v>
      </c>
      <c r="G519" s="27">
        <v>31</v>
      </c>
      <c r="H519" s="6" t="s">
        <v>3</v>
      </c>
      <c r="I519" s="17" t="s">
        <v>1353</v>
      </c>
      <c r="J519" s="6" t="s">
        <v>16</v>
      </c>
      <c r="K519" s="7" t="s">
        <v>12046</v>
      </c>
      <c r="L519" s="7" t="s">
        <v>12048</v>
      </c>
      <c r="M519" s="31" t="s">
        <v>6440</v>
      </c>
      <c r="N519" s="6"/>
    </row>
    <row r="520" spans="1:14" x14ac:dyDescent="0.25">
      <c r="A520" s="11" t="s">
        <v>1354</v>
      </c>
      <c r="B520" s="6" t="s">
        <v>1355</v>
      </c>
      <c r="C520" s="7" t="s">
        <v>7231</v>
      </c>
      <c r="D520" s="54">
        <v>33.06</v>
      </c>
      <c r="E520" s="7" t="s">
        <v>6903</v>
      </c>
      <c r="F520" s="6" t="s">
        <v>24</v>
      </c>
      <c r="G520" s="27">
        <v>31</v>
      </c>
      <c r="H520" s="6" t="s">
        <v>3</v>
      </c>
      <c r="I520" s="17" t="s">
        <v>1356</v>
      </c>
      <c r="J520" s="6" t="s">
        <v>16</v>
      </c>
      <c r="K520" s="7" t="s">
        <v>12047</v>
      </c>
      <c r="L520" s="7" t="s">
        <v>12049</v>
      </c>
      <c r="M520" s="31" t="s">
        <v>6440</v>
      </c>
      <c r="N520" s="6"/>
    </row>
    <row r="521" spans="1:14" x14ac:dyDescent="0.25">
      <c r="A521" s="11" t="s">
        <v>1357</v>
      </c>
      <c r="B521" s="6" t="s">
        <v>1358</v>
      </c>
      <c r="C521" s="7" t="s">
        <v>7231</v>
      </c>
      <c r="D521" s="54">
        <v>29.23</v>
      </c>
      <c r="E521" s="7" t="s">
        <v>6903</v>
      </c>
      <c r="F521" s="6" t="s">
        <v>24</v>
      </c>
      <c r="G521" s="27">
        <v>31</v>
      </c>
      <c r="H521" s="6" t="s">
        <v>3</v>
      </c>
      <c r="I521" s="17" t="s">
        <v>1359</v>
      </c>
      <c r="J521" s="6" t="s">
        <v>16</v>
      </c>
      <c r="K521" s="7" t="s">
        <v>11857</v>
      </c>
      <c r="L521" s="7" t="s">
        <v>11858</v>
      </c>
      <c r="M521" s="31" t="s">
        <v>6440</v>
      </c>
      <c r="N521" s="6" t="s">
        <v>11283</v>
      </c>
    </row>
    <row r="522" spans="1:14" x14ac:dyDescent="0.25">
      <c r="A522" s="11" t="s">
        <v>1360</v>
      </c>
      <c r="B522" s="6" t="s">
        <v>1361</v>
      </c>
      <c r="C522" s="7" t="s">
        <v>7231</v>
      </c>
      <c r="D522" s="54">
        <v>29.35</v>
      </c>
      <c r="E522" s="7" t="s">
        <v>6903</v>
      </c>
      <c r="F522" s="6" t="s">
        <v>24</v>
      </c>
      <c r="G522" s="27">
        <v>31</v>
      </c>
      <c r="H522" s="6" t="s">
        <v>3</v>
      </c>
      <c r="I522" s="17" t="s">
        <v>1362</v>
      </c>
      <c r="J522" s="6" t="s">
        <v>16</v>
      </c>
      <c r="K522" s="7" t="s">
        <v>11856</v>
      </c>
      <c r="L522" s="7" t="s">
        <v>11859</v>
      </c>
      <c r="M522" s="31" t="s">
        <v>6440</v>
      </c>
      <c r="N522" s="6" t="s">
        <v>11283</v>
      </c>
    </row>
    <row r="523" spans="1:14" x14ac:dyDescent="0.25">
      <c r="A523" s="11" t="s">
        <v>1363</v>
      </c>
      <c r="B523" s="6" t="s">
        <v>1364</v>
      </c>
      <c r="C523" s="7" t="s">
        <v>7231</v>
      </c>
      <c r="D523" s="54">
        <v>44.02</v>
      </c>
      <c r="E523" s="7" t="s">
        <v>6903</v>
      </c>
      <c r="F523" s="6" t="s">
        <v>24</v>
      </c>
      <c r="G523" s="27">
        <v>31</v>
      </c>
      <c r="H523" s="6" t="s">
        <v>3</v>
      </c>
      <c r="I523" s="17" t="s">
        <v>1365</v>
      </c>
      <c r="J523" s="6" t="s">
        <v>16</v>
      </c>
      <c r="K523" s="7" t="s">
        <v>12043</v>
      </c>
      <c r="L523" s="7" t="s">
        <v>12045</v>
      </c>
      <c r="M523" s="31" t="s">
        <v>6440</v>
      </c>
      <c r="N523" s="6"/>
    </row>
    <row r="524" spans="1:14" x14ac:dyDescent="0.25">
      <c r="A524" s="11" t="s">
        <v>1366</v>
      </c>
      <c r="B524" s="6" t="s">
        <v>1367</v>
      </c>
      <c r="C524" s="7" t="s">
        <v>7231</v>
      </c>
      <c r="D524" s="54">
        <v>45.78</v>
      </c>
      <c r="E524" s="7" t="s">
        <v>6903</v>
      </c>
      <c r="F524" s="6" t="s">
        <v>24</v>
      </c>
      <c r="G524" s="27">
        <v>31</v>
      </c>
      <c r="H524" s="6" t="s">
        <v>3</v>
      </c>
      <c r="I524" s="17" t="s">
        <v>1368</v>
      </c>
      <c r="J524" s="6" t="s">
        <v>16</v>
      </c>
      <c r="K524" s="7" t="s">
        <v>12044</v>
      </c>
      <c r="L524" s="7" t="s">
        <v>12045</v>
      </c>
      <c r="M524" s="31" t="s">
        <v>6440</v>
      </c>
      <c r="N524" s="11"/>
    </row>
    <row r="525" spans="1:14" x14ac:dyDescent="0.25">
      <c r="A525" s="11" t="s">
        <v>1369</v>
      </c>
      <c r="B525" s="6" t="s">
        <v>1370</v>
      </c>
      <c r="C525" s="7" t="s">
        <v>7231</v>
      </c>
      <c r="D525" s="54">
        <v>42.05</v>
      </c>
      <c r="E525" s="7" t="s">
        <v>6903</v>
      </c>
      <c r="F525" s="6" t="s">
        <v>24</v>
      </c>
      <c r="G525" s="27">
        <v>31</v>
      </c>
      <c r="H525" s="6" t="s">
        <v>3</v>
      </c>
      <c r="I525" s="17" t="s">
        <v>1371</v>
      </c>
      <c r="J525" s="6" t="s">
        <v>16</v>
      </c>
      <c r="K525" s="7" t="s">
        <v>8174</v>
      </c>
      <c r="L525" s="7" t="s">
        <v>9379</v>
      </c>
      <c r="M525" s="31" t="s">
        <v>6440</v>
      </c>
      <c r="N525" s="6"/>
    </row>
    <row r="526" spans="1:14" x14ac:dyDescent="0.25">
      <c r="A526" s="11" t="s">
        <v>1372</v>
      </c>
      <c r="B526" s="6" t="s">
        <v>1373</v>
      </c>
      <c r="C526" s="7" t="s">
        <v>7231</v>
      </c>
      <c r="D526" s="54">
        <v>45.78</v>
      </c>
      <c r="E526" s="7" t="s">
        <v>6903</v>
      </c>
      <c r="F526" s="6" t="s">
        <v>24</v>
      </c>
      <c r="G526" s="27">
        <v>31</v>
      </c>
      <c r="H526" s="6" t="s">
        <v>3</v>
      </c>
      <c r="I526" s="17" t="s">
        <v>1374</v>
      </c>
      <c r="J526" s="6" t="s">
        <v>16</v>
      </c>
      <c r="K526" s="7" t="s">
        <v>1375</v>
      </c>
      <c r="L526" s="7" t="s">
        <v>9380</v>
      </c>
      <c r="M526" s="31" t="s">
        <v>6440</v>
      </c>
      <c r="N526" s="6"/>
    </row>
    <row r="527" spans="1:14" x14ac:dyDescent="0.25">
      <c r="A527" s="11" t="s">
        <v>1376</v>
      </c>
      <c r="B527" s="6" t="s">
        <v>1377</v>
      </c>
      <c r="C527" s="7" t="s">
        <v>7231</v>
      </c>
      <c r="D527" s="54">
        <v>24.57</v>
      </c>
      <c r="E527" s="7" t="s">
        <v>6903</v>
      </c>
      <c r="F527" s="6" t="s">
        <v>24</v>
      </c>
      <c r="G527" s="27">
        <v>30</v>
      </c>
      <c r="H527" s="6" t="s">
        <v>3</v>
      </c>
      <c r="I527" s="17" t="s">
        <v>1378</v>
      </c>
      <c r="J527" s="6" t="s">
        <v>16</v>
      </c>
      <c r="K527" s="7" t="s">
        <v>1379</v>
      </c>
      <c r="L527" s="7" t="s">
        <v>9381</v>
      </c>
      <c r="M527" s="31" t="s">
        <v>6440</v>
      </c>
      <c r="N527" s="6"/>
    </row>
    <row r="528" spans="1:14" x14ac:dyDescent="0.25">
      <c r="A528" s="11" t="s">
        <v>1380</v>
      </c>
      <c r="B528" s="6" t="s">
        <v>1381</v>
      </c>
      <c r="C528" s="7" t="s">
        <v>7231</v>
      </c>
      <c r="D528" s="54">
        <v>21.82</v>
      </c>
      <c r="E528" s="7" t="s">
        <v>6903</v>
      </c>
      <c r="F528" s="6" t="s">
        <v>24</v>
      </c>
      <c r="G528" s="27">
        <v>30</v>
      </c>
      <c r="H528" s="6" t="s">
        <v>3</v>
      </c>
      <c r="I528" s="17" t="s">
        <v>1382</v>
      </c>
      <c r="J528" s="6" t="s">
        <v>16</v>
      </c>
      <c r="K528" s="7" t="s">
        <v>1383</v>
      </c>
      <c r="L528" s="7" t="s">
        <v>9382</v>
      </c>
      <c r="M528" s="31" t="s">
        <v>6440</v>
      </c>
      <c r="N528" s="6"/>
    </row>
    <row r="529" spans="1:14" x14ac:dyDescent="0.25">
      <c r="A529" s="11" t="s">
        <v>1384</v>
      </c>
      <c r="B529" s="6" t="s">
        <v>1385</v>
      </c>
      <c r="C529" s="7" t="s">
        <v>7231</v>
      </c>
      <c r="D529" s="54">
        <v>22.52</v>
      </c>
      <c r="E529" s="7" t="s">
        <v>6903</v>
      </c>
      <c r="F529" s="6" t="s">
        <v>24</v>
      </c>
      <c r="G529" s="27">
        <v>30</v>
      </c>
      <c r="H529" s="6" t="s">
        <v>3</v>
      </c>
      <c r="I529" s="17" t="s">
        <v>1386</v>
      </c>
      <c r="J529" s="6" t="s">
        <v>16</v>
      </c>
      <c r="K529" s="7" t="s">
        <v>1383</v>
      </c>
      <c r="L529" s="7" t="s">
        <v>9383</v>
      </c>
      <c r="M529" s="31" t="s">
        <v>6440</v>
      </c>
      <c r="N529" s="6"/>
    </row>
    <row r="530" spans="1:14" x14ac:dyDescent="0.25">
      <c r="A530" s="11" t="s">
        <v>1387</v>
      </c>
      <c r="B530" s="6" t="s">
        <v>1388</v>
      </c>
      <c r="C530" s="7" t="s">
        <v>7231</v>
      </c>
      <c r="D530" s="54">
        <v>25.4</v>
      </c>
      <c r="E530" s="7" t="s">
        <v>6903</v>
      </c>
      <c r="F530" s="6" t="s">
        <v>24</v>
      </c>
      <c r="G530" s="27">
        <v>30</v>
      </c>
      <c r="H530" s="6" t="s">
        <v>3</v>
      </c>
      <c r="I530" s="17" t="s">
        <v>1389</v>
      </c>
      <c r="J530" s="6" t="s">
        <v>16</v>
      </c>
      <c r="K530" s="7" t="s">
        <v>1390</v>
      </c>
      <c r="L530" s="7" t="s">
        <v>9384</v>
      </c>
      <c r="M530" s="31" t="s">
        <v>6440</v>
      </c>
      <c r="N530" s="6"/>
    </row>
    <row r="531" spans="1:14" x14ac:dyDescent="0.25">
      <c r="A531" s="11" t="s">
        <v>1391</v>
      </c>
      <c r="B531" s="6" t="s">
        <v>1392</v>
      </c>
      <c r="C531" s="7" t="s">
        <v>7231</v>
      </c>
      <c r="D531" s="54">
        <v>21.82</v>
      </c>
      <c r="E531" s="7" t="s">
        <v>6903</v>
      </c>
      <c r="F531" s="6" t="s">
        <v>24</v>
      </c>
      <c r="G531" s="27">
        <v>30</v>
      </c>
      <c r="H531" s="6" t="s">
        <v>3</v>
      </c>
      <c r="I531" s="17" t="s">
        <v>1393</v>
      </c>
      <c r="J531" s="6" t="s">
        <v>16</v>
      </c>
      <c r="K531" s="7" t="s">
        <v>1394</v>
      </c>
      <c r="L531" s="7" t="s">
        <v>9385</v>
      </c>
      <c r="M531" s="31" t="s">
        <v>6440</v>
      </c>
      <c r="N531" s="6"/>
    </row>
    <row r="532" spans="1:14" x14ac:dyDescent="0.25">
      <c r="A532" s="11" t="s">
        <v>1395</v>
      </c>
      <c r="B532" s="6" t="s">
        <v>1396</v>
      </c>
      <c r="C532" s="7" t="s">
        <v>7231</v>
      </c>
      <c r="D532" s="54">
        <v>21.92</v>
      </c>
      <c r="E532" s="7" t="s">
        <v>6903</v>
      </c>
      <c r="F532" s="6" t="s">
        <v>24</v>
      </c>
      <c r="G532" s="27">
        <v>30</v>
      </c>
      <c r="H532" s="6" t="s">
        <v>3</v>
      </c>
      <c r="I532" s="17" t="s">
        <v>1397</v>
      </c>
      <c r="J532" s="6" t="s">
        <v>16</v>
      </c>
      <c r="K532" s="7" t="s">
        <v>1398</v>
      </c>
      <c r="L532" s="7" t="s">
        <v>9385</v>
      </c>
      <c r="M532" s="31" t="s">
        <v>6440</v>
      </c>
      <c r="N532" s="6"/>
    </row>
    <row r="533" spans="1:14" x14ac:dyDescent="0.25">
      <c r="A533" s="11" t="s">
        <v>1399</v>
      </c>
      <c r="B533" s="6" t="s">
        <v>1400</v>
      </c>
      <c r="C533" s="7" t="s">
        <v>7231</v>
      </c>
      <c r="D533" s="54">
        <v>22.52</v>
      </c>
      <c r="E533" s="7" t="s">
        <v>6903</v>
      </c>
      <c r="F533" s="6" t="s">
        <v>24</v>
      </c>
      <c r="G533" s="27">
        <v>30</v>
      </c>
      <c r="H533" s="6" t="s">
        <v>3</v>
      </c>
      <c r="I533" s="17" t="s">
        <v>1401</v>
      </c>
      <c r="J533" s="6" t="s">
        <v>16</v>
      </c>
      <c r="K533" s="7" t="s">
        <v>1394</v>
      </c>
      <c r="L533" s="7" t="s">
        <v>9386</v>
      </c>
      <c r="M533" s="31" t="s">
        <v>6440</v>
      </c>
      <c r="N533" s="6"/>
    </row>
    <row r="534" spans="1:14" x14ac:dyDescent="0.25">
      <c r="A534" s="11" t="s">
        <v>1402</v>
      </c>
      <c r="B534" s="6" t="s">
        <v>1403</v>
      </c>
      <c r="C534" s="7" t="s">
        <v>7231</v>
      </c>
      <c r="D534" s="54">
        <v>25.4</v>
      </c>
      <c r="E534" s="7" t="s">
        <v>6903</v>
      </c>
      <c r="F534" s="6" t="s">
        <v>24</v>
      </c>
      <c r="G534" s="27">
        <v>30</v>
      </c>
      <c r="H534" s="6" t="s">
        <v>3</v>
      </c>
      <c r="I534" s="17" t="s">
        <v>1404</v>
      </c>
      <c r="J534" s="6" t="s">
        <v>16</v>
      </c>
      <c r="K534" s="7" t="s">
        <v>1405</v>
      </c>
      <c r="L534" s="7" t="s">
        <v>9387</v>
      </c>
      <c r="M534" s="31" t="s">
        <v>6440</v>
      </c>
      <c r="N534" s="6"/>
    </row>
    <row r="535" spans="1:14" x14ac:dyDescent="0.25">
      <c r="A535" s="11" t="s">
        <v>1406</v>
      </c>
      <c r="B535" s="6" t="s">
        <v>1407</v>
      </c>
      <c r="C535" s="7" t="s">
        <v>7231</v>
      </c>
      <c r="D535" s="54">
        <v>25.16</v>
      </c>
      <c r="E535" s="7" t="s">
        <v>6903</v>
      </c>
      <c r="F535" s="6" t="s">
        <v>24</v>
      </c>
      <c r="G535" s="27">
        <v>30</v>
      </c>
      <c r="H535" s="6" t="s">
        <v>3</v>
      </c>
      <c r="I535" s="17" t="s">
        <v>1408</v>
      </c>
      <c r="J535" s="6" t="s">
        <v>16</v>
      </c>
      <c r="K535" s="7" t="s">
        <v>1409</v>
      </c>
      <c r="L535" s="7" t="s">
        <v>9388</v>
      </c>
      <c r="M535" s="31" t="s">
        <v>6440</v>
      </c>
      <c r="N535" s="6"/>
    </row>
    <row r="536" spans="1:14" x14ac:dyDescent="0.25">
      <c r="A536" s="11" t="s">
        <v>1410</v>
      </c>
      <c r="B536" s="6" t="s">
        <v>1411</v>
      </c>
      <c r="C536" s="7" t="s">
        <v>7231</v>
      </c>
      <c r="D536" s="54">
        <v>29.03</v>
      </c>
      <c r="E536" s="7" t="s">
        <v>6903</v>
      </c>
      <c r="F536" s="6" t="s">
        <v>24</v>
      </c>
      <c r="G536" s="27">
        <v>30</v>
      </c>
      <c r="H536" s="6" t="s">
        <v>3</v>
      </c>
      <c r="I536" s="17" t="s">
        <v>1412</v>
      </c>
      <c r="J536" s="6" t="s">
        <v>16</v>
      </c>
      <c r="K536" s="7" t="s">
        <v>1413</v>
      </c>
      <c r="L536" s="7" t="s">
        <v>9389</v>
      </c>
      <c r="M536" s="31" t="s">
        <v>6440</v>
      </c>
      <c r="N536" s="6"/>
    </row>
    <row r="537" spans="1:14" x14ac:dyDescent="0.25">
      <c r="A537" s="11" t="s">
        <v>1414</v>
      </c>
      <c r="B537" s="6" t="s">
        <v>1415</v>
      </c>
      <c r="C537" s="7" t="s">
        <v>7231</v>
      </c>
      <c r="D537" s="54">
        <v>27.31</v>
      </c>
      <c r="E537" s="7" t="s">
        <v>6903</v>
      </c>
      <c r="F537" s="6" t="s">
        <v>24</v>
      </c>
      <c r="G537" s="27">
        <v>30</v>
      </c>
      <c r="H537" s="6" t="s">
        <v>3</v>
      </c>
      <c r="I537" s="17" t="s">
        <v>1416</v>
      </c>
      <c r="J537" s="6" t="s">
        <v>16</v>
      </c>
      <c r="K537" s="7" t="s">
        <v>1417</v>
      </c>
      <c r="L537" s="7" t="s">
        <v>9390</v>
      </c>
      <c r="M537" s="31" t="s">
        <v>6440</v>
      </c>
      <c r="N537" s="6"/>
    </row>
    <row r="538" spans="1:14" x14ac:dyDescent="0.25">
      <c r="A538" s="11" t="s">
        <v>1418</v>
      </c>
      <c r="B538" s="6" t="s">
        <v>1419</v>
      </c>
      <c r="C538" s="7" t="s">
        <v>7231</v>
      </c>
      <c r="D538" s="54">
        <v>31.03</v>
      </c>
      <c r="E538" s="7" t="s">
        <v>6903</v>
      </c>
      <c r="F538" s="6" t="s">
        <v>24</v>
      </c>
      <c r="G538" s="27">
        <v>30</v>
      </c>
      <c r="H538" s="6" t="s">
        <v>3</v>
      </c>
      <c r="I538" s="17" t="s">
        <v>1420</v>
      </c>
      <c r="J538" s="6" t="s">
        <v>16</v>
      </c>
      <c r="K538" s="7" t="s">
        <v>1421</v>
      </c>
      <c r="L538" s="7" t="s">
        <v>9391</v>
      </c>
      <c r="M538" s="31" t="s">
        <v>6440</v>
      </c>
      <c r="N538" s="6"/>
    </row>
    <row r="539" spans="1:14" x14ac:dyDescent="0.25">
      <c r="A539" s="11" t="s">
        <v>1422</v>
      </c>
      <c r="B539" s="6" t="s">
        <v>1423</v>
      </c>
      <c r="C539" s="7" t="s">
        <v>7231</v>
      </c>
      <c r="D539" s="54">
        <v>29.23</v>
      </c>
      <c r="E539" s="7" t="s">
        <v>6903</v>
      </c>
      <c r="F539" s="6" t="s">
        <v>24</v>
      </c>
      <c r="G539" s="27">
        <v>31</v>
      </c>
      <c r="H539" s="6" t="s">
        <v>3</v>
      </c>
      <c r="I539" s="17" t="s">
        <v>1424</v>
      </c>
      <c r="J539" s="6" t="s">
        <v>16</v>
      </c>
      <c r="K539" s="7" t="s">
        <v>12050</v>
      </c>
      <c r="L539" s="7" t="s">
        <v>12052</v>
      </c>
      <c r="M539" s="31" t="s">
        <v>6440</v>
      </c>
      <c r="N539" s="6"/>
    </row>
    <row r="540" spans="1:14" x14ac:dyDescent="0.25">
      <c r="A540" s="11" t="s">
        <v>1425</v>
      </c>
      <c r="B540" s="6" t="s">
        <v>1426</v>
      </c>
      <c r="C540" s="7" t="s">
        <v>7231</v>
      </c>
      <c r="D540" s="54">
        <v>33.06</v>
      </c>
      <c r="E540" s="7" t="s">
        <v>6903</v>
      </c>
      <c r="F540" s="6" t="s">
        <v>24</v>
      </c>
      <c r="G540" s="27">
        <v>31</v>
      </c>
      <c r="H540" s="6" t="s">
        <v>3</v>
      </c>
      <c r="I540" s="17" t="s">
        <v>1427</v>
      </c>
      <c r="J540" s="6" t="s">
        <v>16</v>
      </c>
      <c r="K540" s="7" t="s">
        <v>12051</v>
      </c>
      <c r="L540" s="7" t="s">
        <v>12053</v>
      </c>
      <c r="M540" s="31" t="s">
        <v>6440</v>
      </c>
      <c r="N540" s="6"/>
    </row>
    <row r="541" spans="1:14" x14ac:dyDescent="0.25">
      <c r="A541" s="11" t="s">
        <v>1428</v>
      </c>
      <c r="B541" s="6" t="s">
        <v>1429</v>
      </c>
      <c r="C541" s="7" t="s">
        <v>7231</v>
      </c>
      <c r="D541" s="54">
        <v>34.880000000000003</v>
      </c>
      <c r="E541" s="7" t="s">
        <v>6903</v>
      </c>
      <c r="F541" s="6" t="s">
        <v>24</v>
      </c>
      <c r="G541" s="27">
        <v>65</v>
      </c>
      <c r="H541" s="6" t="s">
        <v>3</v>
      </c>
      <c r="I541" s="17" t="s">
        <v>1430</v>
      </c>
      <c r="J541" s="6" t="s">
        <v>16</v>
      </c>
      <c r="K541" s="7" t="s">
        <v>1431</v>
      </c>
      <c r="L541" s="7" t="s">
        <v>9392</v>
      </c>
      <c r="M541" s="31" t="s">
        <v>6441</v>
      </c>
      <c r="N541" s="6"/>
    </row>
    <row r="542" spans="1:14" x14ac:dyDescent="0.25">
      <c r="A542" s="11" t="s">
        <v>1432</v>
      </c>
      <c r="B542" s="6" t="s">
        <v>1433</v>
      </c>
      <c r="C542" s="7" t="s">
        <v>7231</v>
      </c>
      <c r="D542" s="54">
        <v>38.94</v>
      </c>
      <c r="E542" s="7" t="s">
        <v>6903</v>
      </c>
      <c r="F542" s="6" t="s">
        <v>24</v>
      </c>
      <c r="G542" s="27">
        <v>65</v>
      </c>
      <c r="H542" s="6" t="s">
        <v>3</v>
      </c>
      <c r="I542" s="17" t="s">
        <v>1434</v>
      </c>
      <c r="J542" s="6" t="s">
        <v>16</v>
      </c>
      <c r="K542" s="7" t="s">
        <v>12055</v>
      </c>
      <c r="L542" s="7" t="s">
        <v>12054</v>
      </c>
      <c r="M542" s="31" t="s">
        <v>6441</v>
      </c>
      <c r="N542" s="6"/>
    </row>
    <row r="543" spans="1:14" x14ac:dyDescent="0.25">
      <c r="A543" s="11" t="s">
        <v>1435</v>
      </c>
      <c r="B543" s="6" t="s">
        <v>1436</v>
      </c>
      <c r="C543" s="7" t="s">
        <v>7231</v>
      </c>
      <c r="D543" s="54">
        <v>39.049999999999997</v>
      </c>
      <c r="E543" s="7" t="s">
        <v>6903</v>
      </c>
      <c r="F543" s="6" t="s">
        <v>24</v>
      </c>
      <c r="G543" s="27">
        <v>65</v>
      </c>
      <c r="H543" s="6" t="s">
        <v>3</v>
      </c>
      <c r="I543" s="17" t="s">
        <v>1437</v>
      </c>
      <c r="J543" s="6" t="s">
        <v>16</v>
      </c>
      <c r="K543" s="7" t="s">
        <v>11860</v>
      </c>
      <c r="L543" s="7" t="s">
        <v>11861</v>
      </c>
      <c r="M543" s="31" t="s">
        <v>6441</v>
      </c>
      <c r="N543" s="6" t="s">
        <v>11283</v>
      </c>
    </row>
    <row r="544" spans="1:14" x14ac:dyDescent="0.25">
      <c r="A544" s="11" t="s">
        <v>1438</v>
      </c>
      <c r="B544" s="6" t="s">
        <v>1439</v>
      </c>
      <c r="C544" s="7" t="s">
        <v>7231</v>
      </c>
      <c r="D544" s="54">
        <v>28.75</v>
      </c>
      <c r="E544" s="7" t="s">
        <v>6903</v>
      </c>
      <c r="F544" s="6" t="s">
        <v>24</v>
      </c>
      <c r="G544" s="27">
        <v>65</v>
      </c>
      <c r="H544" s="6" t="s">
        <v>3</v>
      </c>
      <c r="I544" s="17" t="s">
        <v>1440</v>
      </c>
      <c r="J544" s="6" t="s">
        <v>16</v>
      </c>
      <c r="K544" s="7" t="s">
        <v>1441</v>
      </c>
      <c r="L544" s="7" t="s">
        <v>9393</v>
      </c>
      <c r="M544" s="31" t="s">
        <v>6441</v>
      </c>
      <c r="N544" s="6"/>
    </row>
    <row r="545" spans="1:14" x14ac:dyDescent="0.25">
      <c r="A545" s="11" t="s">
        <v>1442</v>
      </c>
      <c r="B545" s="6" t="s">
        <v>1443</v>
      </c>
      <c r="C545" s="7" t="s">
        <v>7231</v>
      </c>
      <c r="D545" s="54">
        <v>28.75</v>
      </c>
      <c r="E545" s="7" t="s">
        <v>6903</v>
      </c>
      <c r="F545" s="6" t="s">
        <v>24</v>
      </c>
      <c r="G545" s="27">
        <v>65</v>
      </c>
      <c r="H545" s="6" t="s">
        <v>3</v>
      </c>
      <c r="I545" s="17" t="s">
        <v>1444</v>
      </c>
      <c r="J545" s="6" t="s">
        <v>16</v>
      </c>
      <c r="K545" s="7" t="s">
        <v>1445</v>
      </c>
      <c r="L545" s="7" t="s">
        <v>9394</v>
      </c>
      <c r="M545" s="31" t="s">
        <v>6441</v>
      </c>
      <c r="N545" s="6"/>
    </row>
    <row r="546" spans="1:14" x14ac:dyDescent="0.25">
      <c r="A546" s="11" t="s">
        <v>1446</v>
      </c>
      <c r="B546" s="6" t="s">
        <v>1447</v>
      </c>
      <c r="C546" s="7" t="s">
        <v>7231</v>
      </c>
      <c r="D546" s="54">
        <v>32.119999999999997</v>
      </c>
      <c r="E546" s="7" t="s">
        <v>6903</v>
      </c>
      <c r="F546" s="6" t="s">
        <v>24</v>
      </c>
      <c r="G546" s="27">
        <v>65</v>
      </c>
      <c r="H546" s="6" t="s">
        <v>3</v>
      </c>
      <c r="I546" s="17" t="s">
        <v>1448</v>
      </c>
      <c r="J546" s="6" t="s">
        <v>16</v>
      </c>
      <c r="K546" s="7" t="s">
        <v>1449</v>
      </c>
      <c r="L546" s="7" t="s">
        <v>9395</v>
      </c>
      <c r="M546" s="31" t="s">
        <v>6441</v>
      </c>
      <c r="N546" s="6"/>
    </row>
    <row r="547" spans="1:14" x14ac:dyDescent="0.25">
      <c r="A547" s="11" t="s">
        <v>1450</v>
      </c>
      <c r="B547" s="6" t="s">
        <v>1451</v>
      </c>
      <c r="C547" s="7" t="s">
        <v>7231</v>
      </c>
      <c r="D547" s="54">
        <v>31.88</v>
      </c>
      <c r="E547" s="7" t="s">
        <v>6903</v>
      </c>
      <c r="F547" s="6" t="s">
        <v>24</v>
      </c>
      <c r="G547" s="27">
        <v>65</v>
      </c>
      <c r="H547" s="6" t="s">
        <v>3</v>
      </c>
      <c r="I547" s="17" t="s">
        <v>1452</v>
      </c>
      <c r="J547" s="6" t="s">
        <v>16</v>
      </c>
      <c r="K547" s="7" t="s">
        <v>1453</v>
      </c>
      <c r="L547" s="7" t="s">
        <v>9396</v>
      </c>
      <c r="M547" s="31" t="s">
        <v>6441</v>
      </c>
      <c r="N547" s="6"/>
    </row>
    <row r="548" spans="1:14" x14ac:dyDescent="0.25">
      <c r="A548" s="11" t="s">
        <v>1454</v>
      </c>
      <c r="B548" s="6" t="s">
        <v>1455</v>
      </c>
      <c r="C548" s="7" t="s">
        <v>7231</v>
      </c>
      <c r="D548" s="54">
        <v>37.619999999999997</v>
      </c>
      <c r="E548" s="7" t="s">
        <v>6903</v>
      </c>
      <c r="F548" s="6" t="s">
        <v>24</v>
      </c>
      <c r="G548" s="27">
        <v>66</v>
      </c>
      <c r="H548" s="6" t="s">
        <v>3</v>
      </c>
      <c r="I548" s="17" t="s">
        <v>1456</v>
      </c>
      <c r="J548" s="6" t="s">
        <v>16</v>
      </c>
      <c r="K548" s="7" t="s">
        <v>1457</v>
      </c>
      <c r="L548" s="7" t="s">
        <v>9397</v>
      </c>
      <c r="M548" s="31" t="s">
        <v>6441</v>
      </c>
      <c r="N548" s="6"/>
    </row>
    <row r="549" spans="1:14" x14ac:dyDescent="0.25">
      <c r="A549" s="11" t="s">
        <v>1458</v>
      </c>
      <c r="B549" s="6" t="s">
        <v>1459</v>
      </c>
      <c r="C549" s="7" t="s">
        <v>7231</v>
      </c>
      <c r="D549" s="54">
        <v>24.68</v>
      </c>
      <c r="E549" s="7" t="s">
        <v>6903</v>
      </c>
      <c r="F549" s="6" t="s">
        <v>24</v>
      </c>
      <c r="G549" s="27">
        <v>30</v>
      </c>
      <c r="H549" s="6" t="s">
        <v>3</v>
      </c>
      <c r="I549" s="17" t="s">
        <v>1460</v>
      </c>
      <c r="J549" s="6" t="s">
        <v>16</v>
      </c>
      <c r="K549" s="7" t="s">
        <v>1461</v>
      </c>
      <c r="L549" s="7" t="s">
        <v>9398</v>
      </c>
      <c r="M549" s="31" t="s">
        <v>6442</v>
      </c>
      <c r="N549" s="6"/>
    </row>
    <row r="550" spans="1:14" x14ac:dyDescent="0.25">
      <c r="A550" s="11" t="s">
        <v>1462</v>
      </c>
      <c r="B550" s="6" t="s">
        <v>1463</v>
      </c>
      <c r="C550" s="7" t="s">
        <v>7231</v>
      </c>
      <c r="D550" s="54">
        <v>24.68</v>
      </c>
      <c r="E550" s="7" t="s">
        <v>6903</v>
      </c>
      <c r="F550" s="6" t="s">
        <v>24</v>
      </c>
      <c r="G550" s="27">
        <v>30</v>
      </c>
      <c r="H550" s="6" t="s">
        <v>3</v>
      </c>
      <c r="I550" s="17" t="s">
        <v>1464</v>
      </c>
      <c r="J550" s="6" t="s">
        <v>16</v>
      </c>
      <c r="K550" s="7" t="s">
        <v>1465</v>
      </c>
      <c r="L550" s="7" t="s">
        <v>9399</v>
      </c>
      <c r="M550" s="31" t="s">
        <v>6442</v>
      </c>
      <c r="N550" s="6"/>
    </row>
    <row r="551" spans="1:14" x14ac:dyDescent="0.25">
      <c r="A551" s="11" t="s">
        <v>1466</v>
      </c>
      <c r="B551" s="6" t="s">
        <v>1467</v>
      </c>
      <c r="C551" s="7" t="s">
        <v>7231</v>
      </c>
      <c r="D551" s="54">
        <v>25.4</v>
      </c>
      <c r="E551" s="7" t="s">
        <v>6903</v>
      </c>
      <c r="F551" s="6" t="s">
        <v>24</v>
      </c>
      <c r="G551" s="27">
        <v>30</v>
      </c>
      <c r="H551" s="6" t="s">
        <v>3</v>
      </c>
      <c r="I551" s="17" t="s">
        <v>1468</v>
      </c>
      <c r="J551" s="6" t="s">
        <v>16</v>
      </c>
      <c r="K551" s="7" t="s">
        <v>1465</v>
      </c>
      <c r="L551" s="7" t="s">
        <v>9400</v>
      </c>
      <c r="M551" s="31" t="s">
        <v>6442</v>
      </c>
      <c r="N551" s="6"/>
    </row>
    <row r="552" spans="1:14" x14ac:dyDescent="0.25">
      <c r="A552" s="11" t="s">
        <v>1469</v>
      </c>
      <c r="B552" s="6" t="s">
        <v>1470</v>
      </c>
      <c r="C552" s="7" t="s">
        <v>7231</v>
      </c>
      <c r="D552" s="54">
        <v>28.28</v>
      </c>
      <c r="E552" s="7" t="s">
        <v>6903</v>
      </c>
      <c r="F552" s="6" t="s">
        <v>24</v>
      </c>
      <c r="G552" s="27">
        <v>30</v>
      </c>
      <c r="H552" s="6" t="s">
        <v>3</v>
      </c>
      <c r="I552" s="17" t="s">
        <v>1471</v>
      </c>
      <c r="J552" s="6" t="s">
        <v>16</v>
      </c>
      <c r="K552" s="7" t="s">
        <v>1472</v>
      </c>
      <c r="L552" s="7" t="s">
        <v>9401</v>
      </c>
      <c r="M552" s="31" t="s">
        <v>6442</v>
      </c>
      <c r="N552" s="6"/>
    </row>
    <row r="553" spans="1:14" x14ac:dyDescent="0.25">
      <c r="A553" s="11" t="s">
        <v>1473</v>
      </c>
      <c r="B553" s="6" t="s">
        <v>1474</v>
      </c>
      <c r="C553" s="7" t="s">
        <v>7231</v>
      </c>
      <c r="D553" s="54">
        <v>28.28</v>
      </c>
      <c r="E553" s="7" t="s">
        <v>6903</v>
      </c>
      <c r="F553" s="6" t="s">
        <v>24</v>
      </c>
      <c r="G553" s="27">
        <v>30</v>
      </c>
      <c r="H553" s="6" t="s">
        <v>3</v>
      </c>
      <c r="I553" s="17" t="s">
        <v>1475</v>
      </c>
      <c r="J553" s="6" t="s">
        <v>16</v>
      </c>
      <c r="K553" s="7" t="s">
        <v>1476</v>
      </c>
      <c r="L553" s="7" t="s">
        <v>9402</v>
      </c>
      <c r="M553" s="31" t="s">
        <v>6442</v>
      </c>
      <c r="N553" s="6"/>
    </row>
    <row r="554" spans="1:14" x14ac:dyDescent="0.25">
      <c r="A554" s="11" t="s">
        <v>1477</v>
      </c>
      <c r="B554" s="6" t="s">
        <v>1478</v>
      </c>
      <c r="C554" s="7" t="s">
        <v>7231</v>
      </c>
      <c r="D554" s="54">
        <v>30.91</v>
      </c>
      <c r="E554" s="7" t="s">
        <v>6903</v>
      </c>
      <c r="F554" s="6" t="s">
        <v>24</v>
      </c>
      <c r="G554" s="27">
        <v>30</v>
      </c>
      <c r="H554" s="6" t="s">
        <v>3</v>
      </c>
      <c r="I554" s="17" t="s">
        <v>1479</v>
      </c>
      <c r="J554" s="6" t="s">
        <v>16</v>
      </c>
      <c r="K554" s="7" t="s">
        <v>12056</v>
      </c>
      <c r="L554" s="7" t="s">
        <v>12057</v>
      </c>
      <c r="M554" s="31" t="s">
        <v>6442</v>
      </c>
      <c r="N554" s="6"/>
    </row>
    <row r="555" spans="1:14" x14ac:dyDescent="0.25">
      <c r="A555" s="11" t="s">
        <v>10333</v>
      </c>
      <c r="B555" s="6" t="s">
        <v>10462</v>
      </c>
      <c r="C555" s="7" t="s">
        <v>7231</v>
      </c>
      <c r="D555" s="54">
        <v>43.97</v>
      </c>
      <c r="E555" s="7" t="s">
        <v>6903</v>
      </c>
      <c r="F555" s="6" t="s">
        <v>24</v>
      </c>
      <c r="G555" s="27">
        <v>32</v>
      </c>
      <c r="H555" s="6" t="s">
        <v>3</v>
      </c>
      <c r="I555" s="17">
        <v>8012823280042</v>
      </c>
      <c r="J555" s="6" t="s">
        <v>16</v>
      </c>
      <c r="K555" s="7" t="s">
        <v>10574</v>
      </c>
      <c r="L555" s="7" t="s">
        <v>10658</v>
      </c>
      <c r="M555" s="31" t="s">
        <v>6442</v>
      </c>
      <c r="N555" s="6"/>
    </row>
    <row r="556" spans="1:14" x14ac:dyDescent="0.25">
      <c r="A556" s="11" t="s">
        <v>1480</v>
      </c>
      <c r="B556" s="6" t="s">
        <v>1481</v>
      </c>
      <c r="C556" s="7" t="s">
        <v>7231</v>
      </c>
      <c r="D556" s="54">
        <v>47.68</v>
      </c>
      <c r="E556" s="7" t="s">
        <v>6903</v>
      </c>
      <c r="F556" s="6" t="s">
        <v>24</v>
      </c>
      <c r="G556" s="27">
        <v>32</v>
      </c>
      <c r="H556" s="6" t="s">
        <v>3</v>
      </c>
      <c r="I556" s="17" t="s">
        <v>1482</v>
      </c>
      <c r="J556" s="6" t="s">
        <v>16</v>
      </c>
      <c r="K556" s="7" t="s">
        <v>1483</v>
      </c>
      <c r="L556" s="7" t="s">
        <v>9403</v>
      </c>
      <c r="M556" s="31" t="s">
        <v>6442</v>
      </c>
      <c r="N556" s="6"/>
    </row>
    <row r="557" spans="1:14" x14ac:dyDescent="0.25">
      <c r="A557" s="11" t="s">
        <v>1484</v>
      </c>
      <c r="B557" s="6" t="s">
        <v>1485</v>
      </c>
      <c r="C557" s="7" t="s">
        <v>7231</v>
      </c>
      <c r="D557" s="54">
        <v>43.97</v>
      </c>
      <c r="E557" s="7" t="s">
        <v>6903</v>
      </c>
      <c r="F557" s="6" t="s">
        <v>24</v>
      </c>
      <c r="G557" s="27">
        <v>32</v>
      </c>
      <c r="H557" s="6" t="s">
        <v>3</v>
      </c>
      <c r="I557" s="17" t="s">
        <v>1486</v>
      </c>
      <c r="J557" s="6" t="s">
        <v>16</v>
      </c>
      <c r="K557" s="7" t="s">
        <v>12058</v>
      </c>
      <c r="L557" s="7" t="s">
        <v>12059</v>
      </c>
      <c r="M557" s="31" t="s">
        <v>6442</v>
      </c>
      <c r="N557" s="11"/>
    </row>
    <row r="558" spans="1:14" x14ac:dyDescent="0.25">
      <c r="A558" s="11" t="s">
        <v>1487</v>
      </c>
      <c r="B558" s="6" t="s">
        <v>1488</v>
      </c>
      <c r="C558" s="7" t="s">
        <v>7231</v>
      </c>
      <c r="D558" s="54">
        <v>25.89</v>
      </c>
      <c r="E558" s="7" t="s">
        <v>6903</v>
      </c>
      <c r="F558" s="6" t="s">
        <v>24</v>
      </c>
      <c r="G558" s="27">
        <v>31</v>
      </c>
      <c r="H558" s="6" t="s">
        <v>3</v>
      </c>
      <c r="I558" s="17" t="s">
        <v>1489</v>
      </c>
      <c r="J558" s="6" t="s">
        <v>16</v>
      </c>
      <c r="K558" s="7" t="s">
        <v>1490</v>
      </c>
      <c r="L558" s="7" t="s">
        <v>9404</v>
      </c>
      <c r="M558" s="31" t="s">
        <v>6442</v>
      </c>
      <c r="N558" s="6"/>
    </row>
    <row r="559" spans="1:14" x14ac:dyDescent="0.25">
      <c r="A559" s="11" t="s">
        <v>1491</v>
      </c>
      <c r="B559" s="6" t="s">
        <v>1492</v>
      </c>
      <c r="C559" s="7" t="s">
        <v>7231</v>
      </c>
      <c r="D559" s="54">
        <v>23.24</v>
      </c>
      <c r="E559" s="7" t="s">
        <v>6903</v>
      </c>
      <c r="F559" s="6" t="s">
        <v>24</v>
      </c>
      <c r="G559" s="27">
        <v>31</v>
      </c>
      <c r="H559" s="6" t="s">
        <v>3</v>
      </c>
      <c r="I559" s="17" t="s">
        <v>1493</v>
      </c>
      <c r="J559" s="6" t="s">
        <v>16</v>
      </c>
      <c r="K559" s="7" t="s">
        <v>1494</v>
      </c>
      <c r="L559" s="7" t="s">
        <v>9405</v>
      </c>
      <c r="M559" s="31" t="s">
        <v>6442</v>
      </c>
      <c r="N559" s="6"/>
    </row>
    <row r="560" spans="1:14" x14ac:dyDescent="0.25">
      <c r="A560" s="11" t="s">
        <v>10331</v>
      </c>
      <c r="B560" s="6" t="s">
        <v>10463</v>
      </c>
      <c r="C560" s="7" t="s">
        <v>7231</v>
      </c>
      <c r="D560" s="54">
        <v>23.96</v>
      </c>
      <c r="E560" s="7" t="s">
        <v>6903</v>
      </c>
      <c r="F560" s="6" t="s">
        <v>24</v>
      </c>
      <c r="G560" s="27">
        <v>31</v>
      </c>
      <c r="H560" s="6" t="s">
        <v>3</v>
      </c>
      <c r="I560" s="17">
        <v>8012823306414</v>
      </c>
      <c r="J560" s="6" t="s">
        <v>16</v>
      </c>
      <c r="K560" s="7" t="s">
        <v>1494</v>
      </c>
      <c r="L560" s="7" t="s">
        <v>10860</v>
      </c>
      <c r="M560" s="31" t="s">
        <v>6442</v>
      </c>
      <c r="N560" s="6"/>
    </row>
    <row r="561" spans="1:14" x14ac:dyDescent="0.25">
      <c r="A561" s="11" t="s">
        <v>1495</v>
      </c>
      <c r="B561" s="6" t="s">
        <v>1496</v>
      </c>
      <c r="C561" s="7" t="s">
        <v>7231</v>
      </c>
      <c r="D561" s="54">
        <v>26.84</v>
      </c>
      <c r="E561" s="7" t="s">
        <v>6903</v>
      </c>
      <c r="F561" s="6" t="s">
        <v>24</v>
      </c>
      <c r="G561" s="27">
        <v>31</v>
      </c>
      <c r="H561" s="6" t="s">
        <v>3</v>
      </c>
      <c r="I561" s="17" t="s">
        <v>1497</v>
      </c>
      <c r="J561" s="6" t="s">
        <v>16</v>
      </c>
      <c r="K561" s="7" t="s">
        <v>1498</v>
      </c>
      <c r="L561" s="7" t="s">
        <v>9406</v>
      </c>
      <c r="M561" s="31" t="s">
        <v>6442</v>
      </c>
      <c r="N561" s="6"/>
    </row>
    <row r="562" spans="1:14" x14ac:dyDescent="0.25">
      <c r="A562" s="11" t="s">
        <v>1499</v>
      </c>
      <c r="B562" s="6" t="s">
        <v>1500</v>
      </c>
      <c r="C562" s="7" t="s">
        <v>7231</v>
      </c>
      <c r="D562" s="54">
        <v>23.24</v>
      </c>
      <c r="E562" s="7" t="s">
        <v>6903</v>
      </c>
      <c r="F562" s="6" t="s">
        <v>24</v>
      </c>
      <c r="G562" s="27">
        <v>31</v>
      </c>
      <c r="H562" s="6" t="s">
        <v>3</v>
      </c>
      <c r="I562" s="17" t="s">
        <v>1501</v>
      </c>
      <c r="J562" s="6" t="s">
        <v>16</v>
      </c>
      <c r="K562" s="7" t="s">
        <v>1502</v>
      </c>
      <c r="L562" s="7" t="s">
        <v>9407</v>
      </c>
      <c r="M562" s="31" t="s">
        <v>6442</v>
      </c>
      <c r="N562" s="6"/>
    </row>
    <row r="563" spans="1:14" x14ac:dyDescent="0.25">
      <c r="A563" s="11" t="s">
        <v>1503</v>
      </c>
      <c r="B563" s="6" t="s">
        <v>1504</v>
      </c>
      <c r="C563" s="7" t="s">
        <v>7231</v>
      </c>
      <c r="D563" s="54">
        <v>23.37</v>
      </c>
      <c r="E563" s="7" t="s">
        <v>6903</v>
      </c>
      <c r="F563" s="6" t="s">
        <v>24</v>
      </c>
      <c r="G563" s="27">
        <v>31</v>
      </c>
      <c r="H563" s="6" t="s">
        <v>3</v>
      </c>
      <c r="I563" s="17" t="s">
        <v>1505</v>
      </c>
      <c r="J563" s="6" t="s">
        <v>16</v>
      </c>
      <c r="K563" s="7" t="s">
        <v>1506</v>
      </c>
      <c r="L563" s="7" t="s">
        <v>9407</v>
      </c>
      <c r="M563" s="31" t="s">
        <v>6442</v>
      </c>
      <c r="N563" s="6"/>
    </row>
    <row r="564" spans="1:14" x14ac:dyDescent="0.25">
      <c r="A564" s="11" t="s">
        <v>1507</v>
      </c>
      <c r="B564" s="6" t="s">
        <v>1508</v>
      </c>
      <c r="C564" s="7" t="s">
        <v>7231</v>
      </c>
      <c r="D564" s="54">
        <v>23.96</v>
      </c>
      <c r="E564" s="7" t="s">
        <v>6903</v>
      </c>
      <c r="F564" s="6" t="s">
        <v>24</v>
      </c>
      <c r="G564" s="27">
        <v>31</v>
      </c>
      <c r="H564" s="6" t="s">
        <v>3</v>
      </c>
      <c r="I564" s="17" t="s">
        <v>1509</v>
      </c>
      <c r="J564" s="6" t="s">
        <v>16</v>
      </c>
      <c r="K564" s="7" t="s">
        <v>1502</v>
      </c>
      <c r="L564" s="7" t="s">
        <v>9408</v>
      </c>
      <c r="M564" s="31" t="s">
        <v>6442</v>
      </c>
      <c r="N564" s="6"/>
    </row>
    <row r="565" spans="1:14" x14ac:dyDescent="0.25">
      <c r="A565" s="11" t="s">
        <v>1510</v>
      </c>
      <c r="B565" s="6" t="s">
        <v>1511</v>
      </c>
      <c r="C565" s="7" t="s">
        <v>7231</v>
      </c>
      <c r="D565" s="54">
        <v>26.84</v>
      </c>
      <c r="E565" s="7" t="s">
        <v>6903</v>
      </c>
      <c r="F565" s="6" t="s">
        <v>24</v>
      </c>
      <c r="G565" s="27">
        <v>31</v>
      </c>
      <c r="H565" s="6" t="s">
        <v>3</v>
      </c>
      <c r="I565" s="17" t="s">
        <v>1512</v>
      </c>
      <c r="J565" s="6" t="s">
        <v>16</v>
      </c>
      <c r="K565" s="7" t="s">
        <v>1513</v>
      </c>
      <c r="L565" s="7" t="s">
        <v>9409</v>
      </c>
      <c r="M565" s="31" t="s">
        <v>6442</v>
      </c>
      <c r="N565" s="6"/>
    </row>
    <row r="566" spans="1:14" x14ac:dyDescent="0.25">
      <c r="A566" s="11" t="s">
        <v>1514</v>
      </c>
      <c r="B566" s="6" t="s">
        <v>1515</v>
      </c>
      <c r="C566" s="7" t="s">
        <v>7231</v>
      </c>
      <c r="D566" s="54">
        <v>26.72</v>
      </c>
      <c r="E566" s="7" t="s">
        <v>6903</v>
      </c>
      <c r="F566" s="6" t="s">
        <v>24</v>
      </c>
      <c r="G566" s="27">
        <v>31</v>
      </c>
      <c r="H566" s="6" t="s">
        <v>3</v>
      </c>
      <c r="I566" s="17" t="s">
        <v>1516</v>
      </c>
      <c r="J566" s="6" t="s">
        <v>16</v>
      </c>
      <c r="K566" s="7" t="s">
        <v>1517</v>
      </c>
      <c r="L566" s="7" t="s">
        <v>9410</v>
      </c>
      <c r="M566" s="31" t="s">
        <v>6442</v>
      </c>
      <c r="N566" s="6"/>
    </row>
    <row r="567" spans="1:14" x14ac:dyDescent="0.25">
      <c r="A567" s="11" t="s">
        <v>1518</v>
      </c>
      <c r="B567" s="6" t="s">
        <v>1519</v>
      </c>
      <c r="C567" s="7" t="s">
        <v>7231</v>
      </c>
      <c r="D567" s="54">
        <v>30.91</v>
      </c>
      <c r="E567" s="7" t="s">
        <v>6903</v>
      </c>
      <c r="F567" s="6" t="s">
        <v>24</v>
      </c>
      <c r="G567" s="27">
        <v>31</v>
      </c>
      <c r="H567" s="6" t="s">
        <v>3</v>
      </c>
      <c r="I567" s="17" t="s">
        <v>1520</v>
      </c>
      <c r="J567" s="6" t="s">
        <v>16</v>
      </c>
      <c r="K567" s="7" t="s">
        <v>1521</v>
      </c>
      <c r="L567" s="7" t="s">
        <v>9411</v>
      </c>
      <c r="M567" s="31" t="s">
        <v>6442</v>
      </c>
      <c r="N567" s="6"/>
    </row>
    <row r="568" spans="1:14" x14ac:dyDescent="0.25">
      <c r="A568" s="11" t="s">
        <v>8953</v>
      </c>
      <c r="B568" s="6" t="s">
        <v>8954</v>
      </c>
      <c r="C568" s="7" t="s">
        <v>7231</v>
      </c>
      <c r="D568" s="54">
        <v>34.630000000000003</v>
      </c>
      <c r="E568" s="7" t="s">
        <v>6903</v>
      </c>
      <c r="F568" s="6" t="s">
        <v>24</v>
      </c>
      <c r="G568" s="27">
        <v>31</v>
      </c>
      <c r="H568" s="6" t="s">
        <v>3</v>
      </c>
      <c r="I568" s="17">
        <v>8012823350400</v>
      </c>
      <c r="J568" s="6" t="s">
        <v>16</v>
      </c>
      <c r="K568" s="7" t="s">
        <v>8955</v>
      </c>
      <c r="L568" s="7" t="s">
        <v>9412</v>
      </c>
      <c r="M568" s="31" t="s">
        <v>6442</v>
      </c>
      <c r="N568" s="6"/>
    </row>
    <row r="569" spans="1:14" x14ac:dyDescent="0.25">
      <c r="A569" s="11" t="s">
        <v>1522</v>
      </c>
      <c r="B569" s="6" t="s">
        <v>1523</v>
      </c>
      <c r="C569" s="7" t="s">
        <v>7231</v>
      </c>
      <c r="D569" s="54">
        <v>36.659999999999997</v>
      </c>
      <c r="E569" s="7" t="s">
        <v>6903</v>
      </c>
      <c r="F569" s="6" t="s">
        <v>24</v>
      </c>
      <c r="G569" s="27">
        <v>60</v>
      </c>
      <c r="H569" s="6" t="s">
        <v>3</v>
      </c>
      <c r="I569" s="17" t="s">
        <v>1524</v>
      </c>
      <c r="J569" s="6" t="s">
        <v>16</v>
      </c>
      <c r="K569" s="7" t="s">
        <v>1525</v>
      </c>
      <c r="L569" s="7" t="s">
        <v>9413</v>
      </c>
      <c r="M569" s="31" t="s">
        <v>6443</v>
      </c>
      <c r="N569" s="6"/>
    </row>
    <row r="570" spans="1:14" x14ac:dyDescent="0.25">
      <c r="A570" s="11" t="s">
        <v>1526</v>
      </c>
      <c r="B570" s="6" t="s">
        <v>1527</v>
      </c>
      <c r="C570" s="7" t="s">
        <v>7231</v>
      </c>
      <c r="D570" s="54">
        <v>30.31</v>
      </c>
      <c r="E570" s="7" t="s">
        <v>6903</v>
      </c>
      <c r="F570" s="6" t="s">
        <v>24</v>
      </c>
      <c r="G570" s="27">
        <v>60</v>
      </c>
      <c r="H570" s="6" t="s">
        <v>3</v>
      </c>
      <c r="I570" s="17" t="s">
        <v>1528</v>
      </c>
      <c r="J570" s="6" t="s">
        <v>16</v>
      </c>
      <c r="K570" s="7" t="s">
        <v>1529</v>
      </c>
      <c r="L570" s="7" t="s">
        <v>9414</v>
      </c>
      <c r="M570" s="31" t="s">
        <v>6443</v>
      </c>
      <c r="N570" s="6"/>
    </row>
    <row r="571" spans="1:14" x14ac:dyDescent="0.25">
      <c r="A571" s="11" t="s">
        <v>1530</v>
      </c>
      <c r="B571" s="6" t="s">
        <v>1531</v>
      </c>
      <c r="C571" s="7" t="s">
        <v>7231</v>
      </c>
      <c r="D571" s="54">
        <v>30.31</v>
      </c>
      <c r="E571" s="7" t="s">
        <v>6903</v>
      </c>
      <c r="F571" s="6" t="s">
        <v>24</v>
      </c>
      <c r="G571" s="27">
        <v>60</v>
      </c>
      <c r="H571" s="6" t="s">
        <v>3</v>
      </c>
      <c r="I571" s="17" t="s">
        <v>1532</v>
      </c>
      <c r="J571" s="6" t="s">
        <v>16</v>
      </c>
      <c r="K571" s="7" t="s">
        <v>1533</v>
      </c>
      <c r="L571" s="7" t="s">
        <v>9415</v>
      </c>
      <c r="M571" s="31" t="s">
        <v>6443</v>
      </c>
      <c r="N571" s="6"/>
    </row>
    <row r="572" spans="1:14" x14ac:dyDescent="0.25">
      <c r="A572" s="11" t="s">
        <v>1534</v>
      </c>
      <c r="B572" s="6" t="s">
        <v>1535</v>
      </c>
      <c r="C572" s="7" t="s">
        <v>7231</v>
      </c>
      <c r="D572" s="54">
        <v>33.659999999999997</v>
      </c>
      <c r="E572" s="7" t="s">
        <v>6903</v>
      </c>
      <c r="F572" s="6" t="s">
        <v>24</v>
      </c>
      <c r="G572" s="27">
        <v>60</v>
      </c>
      <c r="H572" s="6" t="s">
        <v>3</v>
      </c>
      <c r="I572" s="17" t="s">
        <v>1536</v>
      </c>
      <c r="J572" s="6" t="s">
        <v>16</v>
      </c>
      <c r="K572" s="7" t="s">
        <v>1537</v>
      </c>
      <c r="L572" s="7" t="s">
        <v>9416</v>
      </c>
      <c r="M572" s="31" t="s">
        <v>6443</v>
      </c>
      <c r="N572" s="6"/>
    </row>
    <row r="573" spans="1:14" x14ac:dyDescent="0.25">
      <c r="A573" s="11" t="s">
        <v>1538</v>
      </c>
      <c r="B573" s="6" t="s">
        <v>1539</v>
      </c>
      <c r="C573" s="7" t="s">
        <v>7231</v>
      </c>
      <c r="D573" s="54">
        <v>39.42</v>
      </c>
      <c r="E573" s="7" t="s">
        <v>6903</v>
      </c>
      <c r="F573" s="6" t="s">
        <v>24</v>
      </c>
      <c r="G573" s="27">
        <v>60</v>
      </c>
      <c r="H573" s="6" t="s">
        <v>3</v>
      </c>
      <c r="I573" s="17" t="s">
        <v>1540</v>
      </c>
      <c r="J573" s="6" t="s">
        <v>16</v>
      </c>
      <c r="K573" s="7" t="s">
        <v>1541</v>
      </c>
      <c r="L573" s="7" t="s">
        <v>9417</v>
      </c>
      <c r="M573" s="31" t="s">
        <v>6443</v>
      </c>
      <c r="N573" s="6"/>
    </row>
    <row r="574" spans="1:14" x14ac:dyDescent="0.25">
      <c r="A574" s="11" t="s">
        <v>1542</v>
      </c>
      <c r="B574" s="6" t="s">
        <v>1543</v>
      </c>
      <c r="C574" s="7" t="s">
        <v>7232</v>
      </c>
      <c r="D574" s="54">
        <v>46.84</v>
      </c>
      <c r="E574" s="7" t="s">
        <v>6903</v>
      </c>
      <c r="F574" s="6" t="s">
        <v>24</v>
      </c>
      <c r="G574" s="27">
        <v>29</v>
      </c>
      <c r="H574" s="6" t="s">
        <v>3</v>
      </c>
      <c r="I574" s="17" t="s">
        <v>1544</v>
      </c>
      <c r="J574" s="6" t="s">
        <v>16</v>
      </c>
      <c r="K574" s="7" t="s">
        <v>6950</v>
      </c>
      <c r="L574" s="7" t="s">
        <v>9418</v>
      </c>
      <c r="M574" s="31" t="s">
        <v>6444</v>
      </c>
      <c r="N574" s="6"/>
    </row>
    <row r="575" spans="1:14" x14ac:dyDescent="0.25">
      <c r="A575" s="11" t="s">
        <v>1545</v>
      </c>
      <c r="B575" s="6" t="s">
        <v>1546</v>
      </c>
      <c r="C575" s="7" t="s">
        <v>7232</v>
      </c>
      <c r="D575" s="54">
        <v>59.45</v>
      </c>
      <c r="E575" s="7" t="s">
        <v>6903</v>
      </c>
      <c r="F575" s="6" t="s">
        <v>24</v>
      </c>
      <c r="G575" s="27">
        <v>29</v>
      </c>
      <c r="H575" s="6" t="s">
        <v>3</v>
      </c>
      <c r="I575" s="17" t="s">
        <v>1547</v>
      </c>
      <c r="J575" s="6" t="s">
        <v>16</v>
      </c>
      <c r="K575" s="7" t="s">
        <v>6951</v>
      </c>
      <c r="L575" s="7" t="s">
        <v>9419</v>
      </c>
      <c r="M575" s="31" t="s">
        <v>6444</v>
      </c>
      <c r="N575" s="6"/>
    </row>
    <row r="576" spans="1:14" x14ac:dyDescent="0.25">
      <c r="A576" s="11" t="s">
        <v>1548</v>
      </c>
      <c r="B576" s="6" t="s">
        <v>1549</v>
      </c>
      <c r="C576" s="7" t="s">
        <v>7232</v>
      </c>
      <c r="D576" s="54">
        <v>53.31</v>
      </c>
      <c r="E576" s="7" t="s">
        <v>6903</v>
      </c>
      <c r="F576" s="6" t="s">
        <v>24</v>
      </c>
      <c r="G576" s="27">
        <v>29</v>
      </c>
      <c r="H576" s="6" t="s">
        <v>3</v>
      </c>
      <c r="I576" s="17" t="s">
        <v>1550</v>
      </c>
      <c r="J576" s="6" t="s">
        <v>16</v>
      </c>
      <c r="K576" s="7" t="s">
        <v>1551</v>
      </c>
      <c r="L576" s="7" t="s">
        <v>10137</v>
      </c>
      <c r="M576" s="31" t="s">
        <v>6444</v>
      </c>
      <c r="N576" s="6"/>
    </row>
    <row r="577" spans="1:14" x14ac:dyDescent="0.25">
      <c r="A577" s="11" t="s">
        <v>1552</v>
      </c>
      <c r="B577" s="6" t="s">
        <v>1553</v>
      </c>
      <c r="C577" s="7" t="s">
        <v>7232</v>
      </c>
      <c r="D577" s="54">
        <v>61.82</v>
      </c>
      <c r="E577" s="7" t="s">
        <v>6903</v>
      </c>
      <c r="F577" s="6" t="s">
        <v>24</v>
      </c>
      <c r="G577" s="27">
        <v>29</v>
      </c>
      <c r="H577" s="6" t="s">
        <v>3</v>
      </c>
      <c r="I577" s="17" t="s">
        <v>1554</v>
      </c>
      <c r="J577" s="6" t="s">
        <v>16</v>
      </c>
      <c r="K577" s="7" t="s">
        <v>1555</v>
      </c>
      <c r="L577" s="7" t="s">
        <v>10138</v>
      </c>
      <c r="M577" s="31" t="s">
        <v>6444</v>
      </c>
      <c r="N577" s="6"/>
    </row>
    <row r="578" spans="1:14" x14ac:dyDescent="0.25">
      <c r="A578" s="11" t="s">
        <v>1556</v>
      </c>
      <c r="B578" s="6" t="s">
        <v>1557</v>
      </c>
      <c r="C578" s="7" t="s">
        <v>7232</v>
      </c>
      <c r="D578" s="54">
        <v>59.65</v>
      </c>
      <c r="E578" s="7" t="s">
        <v>6903</v>
      </c>
      <c r="F578" s="6" t="s">
        <v>24</v>
      </c>
      <c r="G578" s="27">
        <v>29</v>
      </c>
      <c r="H578" s="6" t="s">
        <v>3</v>
      </c>
      <c r="I578" s="17" t="s">
        <v>1558</v>
      </c>
      <c r="J578" s="6" t="s">
        <v>16</v>
      </c>
      <c r="K578" s="7" t="s">
        <v>6952</v>
      </c>
      <c r="L578" s="7" t="s">
        <v>9420</v>
      </c>
      <c r="M578" s="31" t="s">
        <v>6444</v>
      </c>
      <c r="N578" s="6"/>
    </row>
    <row r="579" spans="1:14" x14ac:dyDescent="0.25">
      <c r="A579" s="11" t="s">
        <v>1559</v>
      </c>
      <c r="B579" s="6" t="s">
        <v>1560</v>
      </c>
      <c r="C579" s="7" t="s">
        <v>7232</v>
      </c>
      <c r="D579" s="54">
        <v>44.21</v>
      </c>
      <c r="E579" s="7" t="s">
        <v>6903</v>
      </c>
      <c r="F579" s="6" t="s">
        <v>24</v>
      </c>
      <c r="G579" s="27">
        <v>29</v>
      </c>
      <c r="H579" s="6" t="s">
        <v>3</v>
      </c>
      <c r="I579" s="17" t="s">
        <v>1561</v>
      </c>
      <c r="J579" s="6" t="s">
        <v>16</v>
      </c>
      <c r="K579" s="7" t="s">
        <v>6953</v>
      </c>
      <c r="L579" s="7" t="s">
        <v>9421</v>
      </c>
      <c r="M579" s="31" t="s">
        <v>6444</v>
      </c>
      <c r="N579" s="6"/>
    </row>
    <row r="580" spans="1:14" x14ac:dyDescent="0.25">
      <c r="A580" s="11" t="s">
        <v>1562</v>
      </c>
      <c r="B580" s="6" t="s">
        <v>1563</v>
      </c>
      <c r="C580" s="7" t="s">
        <v>7232</v>
      </c>
      <c r="D580" s="54">
        <v>36.9</v>
      </c>
      <c r="E580" s="7" t="s">
        <v>6903</v>
      </c>
      <c r="F580" s="6" t="s">
        <v>24</v>
      </c>
      <c r="G580" s="27">
        <v>29</v>
      </c>
      <c r="H580" s="6" t="s">
        <v>3</v>
      </c>
      <c r="I580" s="17" t="s">
        <v>1564</v>
      </c>
      <c r="J580" s="6" t="s">
        <v>16</v>
      </c>
      <c r="K580" s="7" t="s">
        <v>1565</v>
      </c>
      <c r="L580" s="7" t="s">
        <v>9422</v>
      </c>
      <c r="M580" s="31" t="s">
        <v>6444</v>
      </c>
      <c r="N580" s="11"/>
    </row>
    <row r="581" spans="1:14" x14ac:dyDescent="0.25">
      <c r="A581" s="11" t="s">
        <v>1566</v>
      </c>
      <c r="B581" s="6" t="s">
        <v>1567</v>
      </c>
      <c r="C581" s="7" t="s">
        <v>7232</v>
      </c>
      <c r="D581" s="54">
        <v>44.81</v>
      </c>
      <c r="E581" s="7" t="s">
        <v>6903</v>
      </c>
      <c r="F581" s="6" t="s">
        <v>24</v>
      </c>
      <c r="G581" s="27">
        <v>29</v>
      </c>
      <c r="H581" s="6" t="s">
        <v>3</v>
      </c>
      <c r="I581" s="17" t="s">
        <v>1568</v>
      </c>
      <c r="J581" s="6" t="s">
        <v>16</v>
      </c>
      <c r="K581" s="7" t="s">
        <v>1569</v>
      </c>
      <c r="L581" s="7" t="s">
        <v>9423</v>
      </c>
      <c r="M581" s="31" t="s">
        <v>6444</v>
      </c>
      <c r="N581" s="6"/>
    </row>
    <row r="582" spans="1:14" x14ac:dyDescent="0.25">
      <c r="A582" s="11" t="s">
        <v>1570</v>
      </c>
      <c r="B582" s="6" t="s">
        <v>1571</v>
      </c>
      <c r="C582" s="7" t="s">
        <v>7232</v>
      </c>
      <c r="D582" s="54">
        <v>42.89</v>
      </c>
      <c r="E582" s="7" t="s">
        <v>6903</v>
      </c>
      <c r="F582" s="6" t="s">
        <v>24</v>
      </c>
      <c r="G582" s="27">
        <v>29</v>
      </c>
      <c r="H582" s="6" t="s">
        <v>3</v>
      </c>
      <c r="I582" s="17" t="s">
        <v>1572</v>
      </c>
      <c r="J582" s="6" t="s">
        <v>16</v>
      </c>
      <c r="K582" s="7" t="s">
        <v>6954</v>
      </c>
      <c r="L582" s="7" t="s">
        <v>9424</v>
      </c>
      <c r="M582" s="31" t="s">
        <v>6444</v>
      </c>
      <c r="N582" s="6"/>
    </row>
    <row r="583" spans="1:14" x14ac:dyDescent="0.25">
      <c r="A583" s="11" t="s">
        <v>10329</v>
      </c>
      <c r="B583" s="6" t="s">
        <v>10464</v>
      </c>
      <c r="C583" s="7" t="s">
        <v>7232</v>
      </c>
      <c r="D583" s="54">
        <v>44.81</v>
      </c>
      <c r="E583" s="7" t="s">
        <v>6903</v>
      </c>
      <c r="F583" s="6" t="s">
        <v>24</v>
      </c>
      <c r="G583" s="27">
        <v>29</v>
      </c>
      <c r="H583" s="6" t="s">
        <v>3</v>
      </c>
      <c r="I583" s="17">
        <v>8012823238616</v>
      </c>
      <c r="J583" s="6" t="s">
        <v>16</v>
      </c>
      <c r="K583" s="7" t="s">
        <v>10597</v>
      </c>
      <c r="L583" s="7" t="s">
        <v>10659</v>
      </c>
      <c r="M583" s="31" t="s">
        <v>6444</v>
      </c>
      <c r="N583" s="6"/>
    </row>
    <row r="584" spans="1:14" x14ac:dyDescent="0.25">
      <c r="A584" s="11" t="s">
        <v>1573</v>
      </c>
      <c r="B584" s="6" t="s">
        <v>1574</v>
      </c>
      <c r="C584" s="7" t="s">
        <v>7232</v>
      </c>
      <c r="D584" s="54">
        <v>63.73</v>
      </c>
      <c r="E584" s="7" t="s">
        <v>6903</v>
      </c>
      <c r="F584" s="6" t="s">
        <v>24</v>
      </c>
      <c r="G584" s="27">
        <v>30</v>
      </c>
      <c r="H584" s="6" t="s">
        <v>3</v>
      </c>
      <c r="I584" s="17" t="s">
        <v>1575</v>
      </c>
      <c r="J584" s="6" t="s">
        <v>16</v>
      </c>
      <c r="K584" s="7" t="s">
        <v>1576</v>
      </c>
      <c r="L584" s="7" t="s">
        <v>9425</v>
      </c>
      <c r="M584" s="31" t="s">
        <v>6445</v>
      </c>
      <c r="N584" s="6"/>
    </row>
    <row r="585" spans="1:14" x14ac:dyDescent="0.25">
      <c r="A585" s="11" t="s">
        <v>1577</v>
      </c>
      <c r="B585" s="6" t="s">
        <v>1578</v>
      </c>
      <c r="C585" s="7" t="s">
        <v>7232</v>
      </c>
      <c r="D585" s="54">
        <v>61.46</v>
      </c>
      <c r="E585" s="7" t="s">
        <v>6903</v>
      </c>
      <c r="F585" s="6" t="s">
        <v>24</v>
      </c>
      <c r="G585" s="27">
        <v>30</v>
      </c>
      <c r="H585" s="6" t="s">
        <v>3</v>
      </c>
      <c r="I585" s="17" t="s">
        <v>1579</v>
      </c>
      <c r="J585" s="6" t="s">
        <v>16</v>
      </c>
      <c r="K585" s="7" t="s">
        <v>6955</v>
      </c>
      <c r="L585" s="7" t="s">
        <v>9426</v>
      </c>
      <c r="M585" s="31" t="s">
        <v>6445</v>
      </c>
      <c r="N585" s="6"/>
    </row>
    <row r="586" spans="1:14" x14ac:dyDescent="0.25">
      <c r="A586" s="11" t="s">
        <v>1580</v>
      </c>
      <c r="B586" s="6" t="s">
        <v>1581</v>
      </c>
      <c r="C586" s="7" t="s">
        <v>7232</v>
      </c>
      <c r="D586" s="54">
        <v>38.22</v>
      </c>
      <c r="E586" s="7" t="s">
        <v>6903</v>
      </c>
      <c r="F586" s="6" t="s">
        <v>24</v>
      </c>
      <c r="G586" s="27">
        <v>30</v>
      </c>
      <c r="H586" s="6" t="s">
        <v>3</v>
      </c>
      <c r="I586" s="17" t="s">
        <v>1582</v>
      </c>
      <c r="J586" s="6" t="s">
        <v>16</v>
      </c>
      <c r="K586" s="7" t="s">
        <v>1583</v>
      </c>
      <c r="L586" s="7" t="s">
        <v>9427</v>
      </c>
      <c r="M586" s="31" t="s">
        <v>6445</v>
      </c>
      <c r="N586" s="6"/>
    </row>
    <row r="587" spans="1:14" x14ac:dyDescent="0.25">
      <c r="A587" s="11" t="s">
        <v>1584</v>
      </c>
      <c r="B587" s="6" t="s">
        <v>1585</v>
      </c>
      <c r="C587" s="7" t="s">
        <v>7232</v>
      </c>
      <c r="D587" s="54">
        <v>46.24</v>
      </c>
      <c r="E587" s="7" t="s">
        <v>6903</v>
      </c>
      <c r="F587" s="6" t="s">
        <v>24</v>
      </c>
      <c r="G587" s="27">
        <v>30</v>
      </c>
      <c r="H587" s="6" t="s">
        <v>3</v>
      </c>
      <c r="I587" s="17" t="s">
        <v>1586</v>
      </c>
      <c r="J587" s="6" t="s">
        <v>16</v>
      </c>
      <c r="K587" s="7" t="s">
        <v>1587</v>
      </c>
      <c r="L587" s="7" t="s">
        <v>9428</v>
      </c>
      <c r="M587" s="31" t="s">
        <v>6445</v>
      </c>
      <c r="N587" s="11"/>
    </row>
    <row r="588" spans="1:14" x14ac:dyDescent="0.25">
      <c r="A588" s="11" t="s">
        <v>1588</v>
      </c>
      <c r="B588" s="6" t="s">
        <v>1589</v>
      </c>
      <c r="C588" s="7" t="s">
        <v>7232</v>
      </c>
      <c r="D588" s="54">
        <v>44.21</v>
      </c>
      <c r="E588" s="7" t="s">
        <v>6903</v>
      </c>
      <c r="F588" s="6" t="s">
        <v>24</v>
      </c>
      <c r="G588" s="27">
        <v>30</v>
      </c>
      <c r="H588" s="6" t="s">
        <v>3</v>
      </c>
      <c r="I588" s="17" t="s">
        <v>1590</v>
      </c>
      <c r="J588" s="6" t="s">
        <v>16</v>
      </c>
      <c r="K588" s="7" t="s">
        <v>6956</v>
      </c>
      <c r="L588" s="7" t="s">
        <v>9429</v>
      </c>
      <c r="M588" s="31" t="s">
        <v>6445</v>
      </c>
      <c r="N588" s="11"/>
    </row>
    <row r="589" spans="1:14" x14ac:dyDescent="0.25">
      <c r="A589" s="11" t="s">
        <v>1591</v>
      </c>
      <c r="B589" s="6" t="s">
        <v>1592</v>
      </c>
      <c r="C589" s="7" t="s">
        <v>7232</v>
      </c>
      <c r="D589" s="54">
        <v>44.21</v>
      </c>
      <c r="E589" s="7" t="s">
        <v>6903</v>
      </c>
      <c r="F589" s="6" t="s">
        <v>24</v>
      </c>
      <c r="G589" s="27">
        <v>30</v>
      </c>
      <c r="H589" s="6" t="s">
        <v>3</v>
      </c>
      <c r="I589" s="17" t="s">
        <v>1593</v>
      </c>
      <c r="J589" s="6" t="s">
        <v>16</v>
      </c>
      <c r="K589" s="7" t="s">
        <v>6957</v>
      </c>
      <c r="L589" s="7" t="s">
        <v>9430</v>
      </c>
      <c r="M589" s="31" t="s">
        <v>6445</v>
      </c>
      <c r="N589" s="6"/>
    </row>
    <row r="590" spans="1:14" x14ac:dyDescent="0.25">
      <c r="A590" s="11" t="s">
        <v>10341</v>
      </c>
      <c r="B590" s="6" t="s">
        <v>10465</v>
      </c>
      <c r="C590" s="7" t="s">
        <v>7233</v>
      </c>
      <c r="D590" s="54">
        <v>45.41</v>
      </c>
      <c r="E590" s="7" t="s">
        <v>6903</v>
      </c>
      <c r="F590" s="6" t="s">
        <v>24</v>
      </c>
      <c r="G590" s="27">
        <v>33</v>
      </c>
      <c r="H590" s="6" t="s">
        <v>3</v>
      </c>
      <c r="I590" s="17">
        <v>8012823390079</v>
      </c>
      <c r="J590" s="6" t="s">
        <v>16</v>
      </c>
      <c r="K590" s="7" t="s">
        <v>10598</v>
      </c>
      <c r="L590" s="7" t="s">
        <v>10660</v>
      </c>
      <c r="M590" s="31" t="s">
        <v>6446</v>
      </c>
      <c r="N590" s="11"/>
    </row>
    <row r="591" spans="1:14" x14ac:dyDescent="0.25">
      <c r="A591" s="11" t="s">
        <v>10340</v>
      </c>
      <c r="B591" s="6" t="s">
        <v>10466</v>
      </c>
      <c r="C591" s="7" t="s">
        <v>7233</v>
      </c>
      <c r="D591" s="54">
        <v>43</v>
      </c>
      <c r="E591" s="7" t="s">
        <v>6903</v>
      </c>
      <c r="F591" s="6" t="s">
        <v>24</v>
      </c>
      <c r="G591" s="27">
        <v>31</v>
      </c>
      <c r="H591" s="6" t="s">
        <v>3</v>
      </c>
      <c r="I591" s="17">
        <v>8012823390062</v>
      </c>
      <c r="J591" s="6" t="s">
        <v>16</v>
      </c>
      <c r="K591" s="7" t="s">
        <v>10575</v>
      </c>
      <c r="L591" s="7" t="s">
        <v>10661</v>
      </c>
      <c r="M591" s="31" t="s">
        <v>6446</v>
      </c>
      <c r="N591" s="6"/>
    </row>
    <row r="592" spans="1:14" x14ac:dyDescent="0.25">
      <c r="A592" s="11" t="s">
        <v>1594</v>
      </c>
      <c r="B592" s="6" t="s">
        <v>1595</v>
      </c>
      <c r="C592" s="7" t="s">
        <v>7233</v>
      </c>
      <c r="D592" s="54">
        <v>41.57</v>
      </c>
      <c r="E592" s="7" t="s">
        <v>6903</v>
      </c>
      <c r="F592" s="6" t="s">
        <v>24</v>
      </c>
      <c r="G592" s="27">
        <v>31</v>
      </c>
      <c r="H592" s="6" t="s">
        <v>3</v>
      </c>
      <c r="I592" s="17" t="s">
        <v>1596</v>
      </c>
      <c r="J592" s="6" t="s">
        <v>16</v>
      </c>
      <c r="K592" s="7" t="s">
        <v>6963</v>
      </c>
      <c r="L592" s="7" t="s">
        <v>9431</v>
      </c>
      <c r="M592" s="31" t="s">
        <v>6446</v>
      </c>
      <c r="N592" s="6"/>
    </row>
    <row r="593" spans="1:14" x14ac:dyDescent="0.25">
      <c r="A593" s="11" t="s">
        <v>10346</v>
      </c>
      <c r="B593" s="6" t="s">
        <v>10467</v>
      </c>
      <c r="C593" s="7" t="s">
        <v>7233</v>
      </c>
      <c r="D593" s="54">
        <v>43.61</v>
      </c>
      <c r="E593" s="7" t="s">
        <v>6903</v>
      </c>
      <c r="F593" s="6" t="s">
        <v>24</v>
      </c>
      <c r="G593" s="27">
        <v>31</v>
      </c>
      <c r="H593" s="6" t="s">
        <v>3</v>
      </c>
      <c r="I593" s="17">
        <v>8012823399324</v>
      </c>
      <c r="J593" s="6" t="s">
        <v>16</v>
      </c>
      <c r="K593" s="7" t="s">
        <v>10599</v>
      </c>
      <c r="L593" s="7" t="s">
        <v>10662</v>
      </c>
      <c r="M593" s="31" t="s">
        <v>6446</v>
      </c>
      <c r="N593" s="6"/>
    </row>
    <row r="594" spans="1:14" x14ac:dyDescent="0.25">
      <c r="A594" s="11" t="s">
        <v>1597</v>
      </c>
      <c r="B594" s="6" t="s">
        <v>1598</v>
      </c>
      <c r="C594" s="7" t="s">
        <v>7233</v>
      </c>
      <c r="D594" s="54">
        <v>41.57</v>
      </c>
      <c r="E594" s="7" t="s">
        <v>6903</v>
      </c>
      <c r="F594" s="6" t="s">
        <v>24</v>
      </c>
      <c r="G594" s="27">
        <v>31</v>
      </c>
      <c r="H594" s="6" t="s">
        <v>3</v>
      </c>
      <c r="I594" s="17" t="s">
        <v>1599</v>
      </c>
      <c r="J594" s="6" t="s">
        <v>16</v>
      </c>
      <c r="K594" s="7" t="s">
        <v>6964</v>
      </c>
      <c r="L594" s="7" t="s">
        <v>9432</v>
      </c>
      <c r="M594" s="31" t="s">
        <v>6446</v>
      </c>
      <c r="N594" s="6"/>
    </row>
    <row r="595" spans="1:14" x14ac:dyDescent="0.25">
      <c r="A595" s="11" t="s">
        <v>1600</v>
      </c>
      <c r="B595" s="6" t="s">
        <v>1601</v>
      </c>
      <c r="C595" s="7" t="s">
        <v>7233</v>
      </c>
      <c r="D595" s="54">
        <v>44.57</v>
      </c>
      <c r="E595" s="7" t="s">
        <v>6903</v>
      </c>
      <c r="F595" s="6" t="s">
        <v>24</v>
      </c>
      <c r="G595" s="27">
        <v>31</v>
      </c>
      <c r="H595" s="6" t="s">
        <v>3</v>
      </c>
      <c r="I595" s="17" t="s">
        <v>1602</v>
      </c>
      <c r="J595" s="6" t="s">
        <v>16</v>
      </c>
      <c r="K595" s="7" t="s">
        <v>6965</v>
      </c>
      <c r="L595" s="7" t="s">
        <v>9433</v>
      </c>
      <c r="M595" s="31" t="s">
        <v>6446</v>
      </c>
      <c r="N595" s="6"/>
    </row>
    <row r="596" spans="1:14" x14ac:dyDescent="0.25">
      <c r="A596" s="11" t="s">
        <v>1603</v>
      </c>
      <c r="B596" s="6" t="s">
        <v>1604</v>
      </c>
      <c r="C596" s="7" t="s">
        <v>7234</v>
      </c>
      <c r="D596" s="54">
        <v>23.37</v>
      </c>
      <c r="E596" s="7" t="s">
        <v>6903</v>
      </c>
      <c r="F596" s="6" t="s">
        <v>24</v>
      </c>
      <c r="G596" s="27">
        <v>33</v>
      </c>
      <c r="H596" s="6" t="s">
        <v>3</v>
      </c>
      <c r="I596" s="17" t="s">
        <v>1605</v>
      </c>
      <c r="J596" s="6" t="s">
        <v>16</v>
      </c>
      <c r="K596" s="7" t="s">
        <v>6966</v>
      </c>
      <c r="L596" s="7" t="s">
        <v>9434</v>
      </c>
      <c r="M596" s="31" t="s">
        <v>6447</v>
      </c>
      <c r="N596" s="6"/>
    </row>
    <row r="597" spans="1:14" x14ac:dyDescent="0.25">
      <c r="A597" s="11" t="s">
        <v>1606</v>
      </c>
      <c r="B597" s="6" t="s">
        <v>1607</v>
      </c>
      <c r="C597" s="7" t="s">
        <v>7234</v>
      </c>
      <c r="D597" s="54">
        <v>20.61</v>
      </c>
      <c r="E597" s="7" t="s">
        <v>6903</v>
      </c>
      <c r="F597" s="6" t="s">
        <v>24</v>
      </c>
      <c r="G597" s="27">
        <v>33</v>
      </c>
      <c r="H597" s="6" t="s">
        <v>3</v>
      </c>
      <c r="I597" s="17" t="s">
        <v>1608</v>
      </c>
      <c r="J597" s="6" t="s">
        <v>16</v>
      </c>
      <c r="K597" s="7" t="s">
        <v>6967</v>
      </c>
      <c r="L597" s="7" t="s">
        <v>9435</v>
      </c>
      <c r="M597" s="31" t="s">
        <v>6447</v>
      </c>
      <c r="N597" s="6"/>
    </row>
    <row r="598" spans="1:14" x14ac:dyDescent="0.25">
      <c r="A598" s="11" t="s">
        <v>1609</v>
      </c>
      <c r="B598" s="6" t="s">
        <v>1610</v>
      </c>
      <c r="C598" s="7" t="s">
        <v>7234</v>
      </c>
      <c r="D598" s="54">
        <v>20.61</v>
      </c>
      <c r="E598" s="7" t="s">
        <v>6903</v>
      </c>
      <c r="F598" s="6" t="s">
        <v>24</v>
      </c>
      <c r="G598" s="27">
        <v>33</v>
      </c>
      <c r="H598" s="6" t="s">
        <v>3</v>
      </c>
      <c r="I598" s="17" t="s">
        <v>1611</v>
      </c>
      <c r="J598" s="6" t="s">
        <v>16</v>
      </c>
      <c r="K598" s="7" t="s">
        <v>7092</v>
      </c>
      <c r="L598" s="7" t="s">
        <v>9436</v>
      </c>
      <c r="M598" s="31" t="s">
        <v>6447</v>
      </c>
      <c r="N598" s="11"/>
    </row>
    <row r="599" spans="1:14" x14ac:dyDescent="0.25">
      <c r="A599" s="11" t="s">
        <v>1612</v>
      </c>
      <c r="B599" s="6" t="s">
        <v>1613</v>
      </c>
      <c r="C599" s="7" t="s">
        <v>7234</v>
      </c>
      <c r="D599" s="54">
        <v>27.92</v>
      </c>
      <c r="E599" s="7" t="s">
        <v>6903</v>
      </c>
      <c r="F599" s="6" t="s">
        <v>24</v>
      </c>
      <c r="G599" s="27">
        <v>33</v>
      </c>
      <c r="H599" s="6" t="s">
        <v>3</v>
      </c>
      <c r="I599" s="17" t="s">
        <v>1614</v>
      </c>
      <c r="J599" s="6" t="s">
        <v>16</v>
      </c>
      <c r="K599" s="7" t="s">
        <v>6968</v>
      </c>
      <c r="L599" s="7" t="s">
        <v>9437</v>
      </c>
      <c r="M599" s="31" t="s">
        <v>6447</v>
      </c>
      <c r="N599" s="6"/>
    </row>
    <row r="600" spans="1:14" x14ac:dyDescent="0.25">
      <c r="A600" s="11" t="s">
        <v>1615</v>
      </c>
      <c r="B600" s="6" t="s">
        <v>1616</v>
      </c>
      <c r="C600" s="7" t="s">
        <v>7234</v>
      </c>
      <c r="D600" s="54">
        <v>27.08</v>
      </c>
      <c r="E600" s="7" t="s">
        <v>6903</v>
      </c>
      <c r="F600" s="6" t="s">
        <v>24</v>
      </c>
      <c r="G600" s="27">
        <v>34</v>
      </c>
      <c r="H600" s="6" t="s">
        <v>3</v>
      </c>
      <c r="I600" s="17" t="s">
        <v>1617</v>
      </c>
      <c r="J600" s="6" t="s">
        <v>16</v>
      </c>
      <c r="K600" s="7" t="s">
        <v>6969</v>
      </c>
      <c r="L600" s="7" t="s">
        <v>9438</v>
      </c>
      <c r="M600" s="31" t="s">
        <v>6447</v>
      </c>
      <c r="N600" s="11"/>
    </row>
    <row r="601" spans="1:14" x14ac:dyDescent="0.25">
      <c r="A601" s="11" t="s">
        <v>10344</v>
      </c>
      <c r="B601" s="6" t="s">
        <v>10468</v>
      </c>
      <c r="C601" s="7" t="s">
        <v>7235</v>
      </c>
      <c r="D601" s="54">
        <v>43.52</v>
      </c>
      <c r="E601" s="7" t="s">
        <v>6903</v>
      </c>
      <c r="F601" s="6" t="s">
        <v>24</v>
      </c>
      <c r="G601" s="27">
        <v>36</v>
      </c>
      <c r="H601" s="6" t="s">
        <v>3</v>
      </c>
      <c r="I601" s="17">
        <v>8012823393124</v>
      </c>
      <c r="J601" s="6" t="s">
        <v>16</v>
      </c>
      <c r="K601" s="7" t="s">
        <v>10600</v>
      </c>
      <c r="L601" s="7" t="s">
        <v>10663</v>
      </c>
      <c r="M601" s="31" t="s">
        <v>6448</v>
      </c>
      <c r="N601" s="6"/>
    </row>
    <row r="602" spans="1:14" x14ac:dyDescent="0.25">
      <c r="A602" s="11" t="s">
        <v>1618</v>
      </c>
      <c r="B602" s="6" t="s">
        <v>1619</v>
      </c>
      <c r="C602" s="7" t="s">
        <v>7235</v>
      </c>
      <c r="D602" s="54">
        <v>41.94</v>
      </c>
      <c r="E602" s="7" t="s">
        <v>6903</v>
      </c>
      <c r="F602" s="6" t="s">
        <v>24</v>
      </c>
      <c r="G602" s="27">
        <v>36</v>
      </c>
      <c r="H602" s="6" t="s">
        <v>3</v>
      </c>
      <c r="I602" s="17" t="s">
        <v>1620</v>
      </c>
      <c r="J602" s="6" t="s">
        <v>16</v>
      </c>
      <c r="K602" s="7" t="s">
        <v>6970</v>
      </c>
      <c r="L602" s="7" t="s">
        <v>9439</v>
      </c>
      <c r="M602" s="31" t="s">
        <v>6448</v>
      </c>
      <c r="N602" s="6"/>
    </row>
    <row r="603" spans="1:14" x14ac:dyDescent="0.25">
      <c r="A603" s="11" t="s">
        <v>10342</v>
      </c>
      <c r="B603" s="6" t="s">
        <v>10469</v>
      </c>
      <c r="C603" s="7" t="s">
        <v>7235</v>
      </c>
      <c r="D603" s="54">
        <v>42.54</v>
      </c>
      <c r="E603" s="7" t="s">
        <v>6903</v>
      </c>
      <c r="F603" s="6" t="s">
        <v>24</v>
      </c>
      <c r="G603" s="27">
        <v>36</v>
      </c>
      <c r="H603" s="6" t="s">
        <v>3</v>
      </c>
      <c r="I603" s="17">
        <v>8012823393131</v>
      </c>
      <c r="J603" s="6" t="s">
        <v>16</v>
      </c>
      <c r="K603" s="7" t="s">
        <v>10601</v>
      </c>
      <c r="L603" s="7" t="s">
        <v>10664</v>
      </c>
      <c r="M603" s="31" t="s">
        <v>6448</v>
      </c>
      <c r="N603" s="6"/>
    </row>
    <row r="604" spans="1:14" x14ac:dyDescent="0.25">
      <c r="A604" s="11" t="s">
        <v>1621</v>
      </c>
      <c r="B604" s="6" t="s">
        <v>1622</v>
      </c>
      <c r="C604" s="7" t="s">
        <v>7235</v>
      </c>
      <c r="D604" s="54">
        <v>40.61</v>
      </c>
      <c r="E604" s="7" t="s">
        <v>6903</v>
      </c>
      <c r="F604" s="6" t="s">
        <v>24</v>
      </c>
      <c r="G604" s="27">
        <v>36</v>
      </c>
      <c r="H604" s="6" t="s">
        <v>3</v>
      </c>
      <c r="I604" s="17" t="s">
        <v>1623</v>
      </c>
      <c r="J604" s="6" t="s">
        <v>16</v>
      </c>
      <c r="K604" s="7" t="s">
        <v>6971</v>
      </c>
      <c r="L604" s="7" t="s">
        <v>9440</v>
      </c>
      <c r="M604" s="31" t="s">
        <v>6448</v>
      </c>
      <c r="N604" s="11"/>
    </row>
    <row r="605" spans="1:14" x14ac:dyDescent="0.25">
      <c r="A605" s="11" t="s">
        <v>1624</v>
      </c>
      <c r="B605" s="6" t="s">
        <v>1625</v>
      </c>
      <c r="C605" s="7" t="s">
        <v>7235</v>
      </c>
      <c r="D605" s="54">
        <v>42.54</v>
      </c>
      <c r="E605" s="7" t="s">
        <v>6903</v>
      </c>
      <c r="F605" s="6" t="s">
        <v>24</v>
      </c>
      <c r="G605" s="27">
        <v>36</v>
      </c>
      <c r="H605" s="6" t="s">
        <v>3</v>
      </c>
      <c r="I605" s="17" t="s">
        <v>1626</v>
      </c>
      <c r="J605" s="6" t="s">
        <v>16</v>
      </c>
      <c r="K605" s="7" t="s">
        <v>6972</v>
      </c>
      <c r="L605" s="7" t="s">
        <v>9441</v>
      </c>
      <c r="M605" s="31" t="s">
        <v>6448</v>
      </c>
      <c r="N605" s="6"/>
    </row>
    <row r="606" spans="1:14" x14ac:dyDescent="0.25">
      <c r="A606" s="11" t="s">
        <v>1627</v>
      </c>
      <c r="B606" s="6" t="s">
        <v>1628</v>
      </c>
      <c r="C606" s="7" t="s">
        <v>7235</v>
      </c>
      <c r="D606" s="54">
        <v>40.61</v>
      </c>
      <c r="E606" s="7" t="s">
        <v>6903</v>
      </c>
      <c r="F606" s="6" t="s">
        <v>24</v>
      </c>
      <c r="G606" s="27">
        <v>36</v>
      </c>
      <c r="H606" s="6" t="s">
        <v>3</v>
      </c>
      <c r="I606" s="17" t="s">
        <v>1629</v>
      </c>
      <c r="J606" s="6" t="s">
        <v>16</v>
      </c>
      <c r="K606" s="7" t="s">
        <v>6973</v>
      </c>
      <c r="L606" s="7" t="s">
        <v>9442</v>
      </c>
      <c r="M606" s="31" t="s">
        <v>6448</v>
      </c>
      <c r="N606" s="6"/>
    </row>
    <row r="607" spans="1:14" x14ac:dyDescent="0.25">
      <c r="A607" s="11" t="s">
        <v>10343</v>
      </c>
      <c r="B607" s="6" t="s">
        <v>10470</v>
      </c>
      <c r="C607" s="7" t="s">
        <v>7235</v>
      </c>
      <c r="D607" s="54">
        <v>46.13</v>
      </c>
      <c r="E607" s="7" t="s">
        <v>6903</v>
      </c>
      <c r="F607" s="6" t="s">
        <v>24</v>
      </c>
      <c r="G607" s="27">
        <v>36</v>
      </c>
      <c r="H607" s="6" t="s">
        <v>3</v>
      </c>
      <c r="I607" s="17">
        <v>8012823377605</v>
      </c>
      <c r="J607" s="6" t="s">
        <v>16</v>
      </c>
      <c r="K607" s="7" t="s">
        <v>10602</v>
      </c>
      <c r="L607" s="7" t="s">
        <v>10665</v>
      </c>
      <c r="M607" s="31" t="s">
        <v>6448</v>
      </c>
      <c r="N607" s="6"/>
    </row>
    <row r="608" spans="1:14" x14ac:dyDescent="0.25">
      <c r="A608" s="11" t="s">
        <v>1630</v>
      </c>
      <c r="B608" s="6" t="s">
        <v>1631</v>
      </c>
      <c r="C608" s="7" t="s">
        <v>7235</v>
      </c>
      <c r="D608" s="54">
        <v>43.85</v>
      </c>
      <c r="E608" s="7" t="s">
        <v>6903</v>
      </c>
      <c r="F608" s="6" t="s">
        <v>24</v>
      </c>
      <c r="G608" s="27">
        <v>36</v>
      </c>
      <c r="H608" s="6" t="s">
        <v>3</v>
      </c>
      <c r="I608" s="17" t="s">
        <v>1632</v>
      </c>
      <c r="J608" s="6" t="s">
        <v>16</v>
      </c>
      <c r="K608" s="7" t="s">
        <v>6974</v>
      </c>
      <c r="L608" s="7" t="s">
        <v>9443</v>
      </c>
      <c r="M608" s="31" t="s">
        <v>6448</v>
      </c>
      <c r="N608" s="6"/>
    </row>
    <row r="609" spans="1:14" x14ac:dyDescent="0.25">
      <c r="A609" s="11" t="s">
        <v>1633</v>
      </c>
      <c r="B609" s="6" t="s">
        <v>1634</v>
      </c>
      <c r="C609" s="7" t="s">
        <v>7236</v>
      </c>
      <c r="D609" s="54">
        <v>22.3</v>
      </c>
      <c r="E609" s="7" t="s">
        <v>6903</v>
      </c>
      <c r="F609" s="6" t="s">
        <v>24</v>
      </c>
      <c r="G609" s="27">
        <v>37</v>
      </c>
      <c r="H609" s="6" t="s">
        <v>3</v>
      </c>
      <c r="I609" s="17" t="s">
        <v>1635</v>
      </c>
      <c r="J609" s="6" t="s">
        <v>16</v>
      </c>
      <c r="K609" s="7" t="s">
        <v>6975</v>
      </c>
      <c r="L609" s="7" t="s">
        <v>9444</v>
      </c>
      <c r="M609" s="31" t="s">
        <v>6449</v>
      </c>
      <c r="N609" s="6"/>
    </row>
    <row r="610" spans="1:14" x14ac:dyDescent="0.25">
      <c r="A610" s="11" t="s">
        <v>1636</v>
      </c>
      <c r="B610" s="6" t="s">
        <v>1637</v>
      </c>
      <c r="C610" s="7" t="s">
        <v>7236</v>
      </c>
      <c r="D610" s="54">
        <v>19.54</v>
      </c>
      <c r="E610" s="7" t="s">
        <v>6903</v>
      </c>
      <c r="F610" s="6" t="s">
        <v>24</v>
      </c>
      <c r="G610" s="27">
        <v>37</v>
      </c>
      <c r="H610" s="6" t="s">
        <v>3</v>
      </c>
      <c r="I610" s="17" t="s">
        <v>1638</v>
      </c>
      <c r="J610" s="6" t="s">
        <v>16</v>
      </c>
      <c r="K610" s="7" t="s">
        <v>6976</v>
      </c>
      <c r="L610" s="7" t="s">
        <v>6977</v>
      </c>
      <c r="M610" s="31" t="s">
        <v>6449</v>
      </c>
      <c r="N610" s="6"/>
    </row>
    <row r="611" spans="1:14" x14ac:dyDescent="0.25">
      <c r="A611" s="11" t="s">
        <v>1639</v>
      </c>
      <c r="B611" s="6" t="s">
        <v>1640</v>
      </c>
      <c r="C611" s="7" t="s">
        <v>7236</v>
      </c>
      <c r="D611" s="54">
        <v>19.54</v>
      </c>
      <c r="E611" s="7" t="s">
        <v>6903</v>
      </c>
      <c r="F611" s="6" t="s">
        <v>24</v>
      </c>
      <c r="G611" s="27">
        <v>37</v>
      </c>
      <c r="H611" s="6" t="s">
        <v>3</v>
      </c>
      <c r="I611" s="17" t="s">
        <v>1641</v>
      </c>
      <c r="J611" s="6" t="s">
        <v>16</v>
      </c>
      <c r="K611" s="7" t="s">
        <v>6978</v>
      </c>
      <c r="L611" s="7" t="s">
        <v>6979</v>
      </c>
      <c r="M611" s="31" t="s">
        <v>6449</v>
      </c>
      <c r="N611" s="11"/>
    </row>
    <row r="612" spans="1:14" x14ac:dyDescent="0.25">
      <c r="A612" s="11" t="s">
        <v>9031</v>
      </c>
      <c r="B612" s="6" t="s">
        <v>9032</v>
      </c>
      <c r="C612" s="7" t="s">
        <v>7236</v>
      </c>
      <c r="D612" s="54">
        <v>23.24</v>
      </c>
      <c r="E612" s="7" t="s">
        <v>6903</v>
      </c>
      <c r="F612" s="6" t="s">
        <v>24</v>
      </c>
      <c r="G612" s="27">
        <v>37</v>
      </c>
      <c r="H612" s="6" t="s">
        <v>3</v>
      </c>
      <c r="I612" s="17">
        <v>8012823367750</v>
      </c>
      <c r="J612" s="6" t="s">
        <v>16</v>
      </c>
      <c r="K612" s="7" t="s">
        <v>9037</v>
      </c>
      <c r="L612" s="7" t="s">
        <v>9041</v>
      </c>
      <c r="M612" s="31" t="s">
        <v>6449</v>
      </c>
      <c r="N612" s="11"/>
    </row>
    <row r="613" spans="1:14" x14ac:dyDescent="0.25">
      <c r="A613" s="11" t="s">
        <v>1642</v>
      </c>
      <c r="B613" s="6" t="s">
        <v>1643</v>
      </c>
      <c r="C613" s="7" t="s">
        <v>7236</v>
      </c>
      <c r="D613" s="54">
        <v>26.35</v>
      </c>
      <c r="E613" s="7" t="s">
        <v>6903</v>
      </c>
      <c r="F613" s="6" t="s">
        <v>24</v>
      </c>
      <c r="G613" s="27">
        <v>39</v>
      </c>
      <c r="H613" s="6" t="s">
        <v>3</v>
      </c>
      <c r="I613" s="17" t="s">
        <v>1644</v>
      </c>
      <c r="J613" s="6" t="s">
        <v>16</v>
      </c>
      <c r="K613" s="7" t="s">
        <v>6980</v>
      </c>
      <c r="L613" s="7" t="s">
        <v>6981</v>
      </c>
      <c r="M613" s="31" t="s">
        <v>6449</v>
      </c>
      <c r="N613" s="6"/>
    </row>
    <row r="614" spans="1:14" x14ac:dyDescent="0.25">
      <c r="A614" s="11" t="s">
        <v>1645</v>
      </c>
      <c r="B614" s="6" t="s">
        <v>1646</v>
      </c>
      <c r="C614" s="7" t="s">
        <v>7237</v>
      </c>
      <c r="D614" s="54">
        <v>43.36</v>
      </c>
      <c r="E614" s="7" t="s">
        <v>6903</v>
      </c>
      <c r="F614" s="6" t="s">
        <v>24</v>
      </c>
      <c r="G614" s="27">
        <v>37</v>
      </c>
      <c r="H614" s="6" t="s">
        <v>3</v>
      </c>
      <c r="I614" s="17" t="s">
        <v>1647</v>
      </c>
      <c r="J614" s="6" t="s">
        <v>16</v>
      </c>
      <c r="K614" s="7" t="s">
        <v>6982</v>
      </c>
      <c r="L614" s="7" t="s">
        <v>9445</v>
      </c>
      <c r="M614" s="31" t="s">
        <v>6450</v>
      </c>
      <c r="N614" s="6"/>
    </row>
    <row r="615" spans="1:14" x14ac:dyDescent="0.25">
      <c r="A615" s="11" t="s">
        <v>1648</v>
      </c>
      <c r="B615" s="6" t="s">
        <v>1649</v>
      </c>
      <c r="C615" s="7" t="s">
        <v>7237</v>
      </c>
      <c r="D615" s="54">
        <v>41.33</v>
      </c>
      <c r="E615" s="7" t="s">
        <v>6903</v>
      </c>
      <c r="F615" s="6" t="s">
        <v>24</v>
      </c>
      <c r="G615" s="27">
        <v>37</v>
      </c>
      <c r="H615" s="6" t="s">
        <v>3</v>
      </c>
      <c r="I615" s="17" t="s">
        <v>1650</v>
      </c>
      <c r="J615" s="6" t="s">
        <v>16</v>
      </c>
      <c r="K615" s="7" t="s">
        <v>6983</v>
      </c>
      <c r="L615" s="7" t="s">
        <v>9446</v>
      </c>
      <c r="M615" s="31" t="s">
        <v>6450</v>
      </c>
      <c r="N615" s="6"/>
    </row>
    <row r="616" spans="1:14" x14ac:dyDescent="0.25">
      <c r="A616" s="11" t="s">
        <v>1651</v>
      </c>
      <c r="B616" s="6" t="s">
        <v>1652</v>
      </c>
      <c r="C616" s="7" t="s">
        <v>7237</v>
      </c>
      <c r="D616" s="54">
        <v>46.36</v>
      </c>
      <c r="E616" s="7" t="s">
        <v>6903</v>
      </c>
      <c r="F616" s="6" t="s">
        <v>24</v>
      </c>
      <c r="G616" s="27">
        <v>37</v>
      </c>
      <c r="H616" s="6" t="s">
        <v>3</v>
      </c>
      <c r="I616" s="17" t="s">
        <v>1653</v>
      </c>
      <c r="J616" s="6" t="s">
        <v>16</v>
      </c>
      <c r="K616" s="7" t="s">
        <v>6984</v>
      </c>
      <c r="L616" s="7" t="s">
        <v>6985</v>
      </c>
      <c r="M616" s="31" t="s">
        <v>6450</v>
      </c>
      <c r="N616" s="6"/>
    </row>
    <row r="617" spans="1:14" x14ac:dyDescent="0.25">
      <c r="A617" s="11" t="s">
        <v>1654</v>
      </c>
      <c r="B617" s="6" t="s">
        <v>1655</v>
      </c>
      <c r="C617" s="7" t="s">
        <v>7237</v>
      </c>
      <c r="D617" s="54">
        <v>44.09</v>
      </c>
      <c r="E617" s="7" t="s">
        <v>6903</v>
      </c>
      <c r="F617" s="6" t="s">
        <v>24</v>
      </c>
      <c r="G617" s="27">
        <v>37</v>
      </c>
      <c r="H617" s="6" t="s">
        <v>3</v>
      </c>
      <c r="I617" s="17" t="s">
        <v>1656</v>
      </c>
      <c r="J617" s="6" t="s">
        <v>16</v>
      </c>
      <c r="K617" s="7" t="s">
        <v>6986</v>
      </c>
      <c r="L617" s="7" t="s">
        <v>6987</v>
      </c>
      <c r="M617" s="31" t="s">
        <v>6450</v>
      </c>
      <c r="N617" s="6"/>
    </row>
    <row r="618" spans="1:14" x14ac:dyDescent="0.25">
      <c r="A618" s="11" t="s">
        <v>1657</v>
      </c>
      <c r="B618" s="6" t="s">
        <v>1658</v>
      </c>
      <c r="C618" s="7" t="s">
        <v>7238</v>
      </c>
      <c r="D618" s="54">
        <v>23.13</v>
      </c>
      <c r="E618" s="7" t="s">
        <v>6903</v>
      </c>
      <c r="F618" s="6" t="s">
        <v>24</v>
      </c>
      <c r="G618" s="27">
        <v>38</v>
      </c>
      <c r="H618" s="6" t="s">
        <v>3</v>
      </c>
      <c r="I618" s="17" t="s">
        <v>1659</v>
      </c>
      <c r="J618" s="6" t="s">
        <v>16</v>
      </c>
      <c r="K618" s="7" t="s">
        <v>6988</v>
      </c>
      <c r="L618" s="7" t="s">
        <v>6989</v>
      </c>
      <c r="M618" s="31" t="s">
        <v>6451</v>
      </c>
      <c r="N618" s="6"/>
    </row>
    <row r="619" spans="1:14" x14ac:dyDescent="0.25">
      <c r="A619" s="11" t="s">
        <v>1660</v>
      </c>
      <c r="B619" s="6" t="s">
        <v>1661</v>
      </c>
      <c r="C619" s="7" t="s">
        <v>7238</v>
      </c>
      <c r="D619" s="54">
        <v>20.37</v>
      </c>
      <c r="E619" s="7" t="s">
        <v>6903</v>
      </c>
      <c r="F619" s="6" t="s">
        <v>24</v>
      </c>
      <c r="G619" s="27">
        <v>38</v>
      </c>
      <c r="H619" s="6" t="s">
        <v>3</v>
      </c>
      <c r="I619" s="17" t="s">
        <v>1662</v>
      </c>
      <c r="J619" s="6" t="s">
        <v>16</v>
      </c>
      <c r="K619" s="7" t="s">
        <v>6990</v>
      </c>
      <c r="L619" s="7" t="s">
        <v>6991</v>
      </c>
      <c r="M619" s="31" t="s">
        <v>6451</v>
      </c>
      <c r="N619" s="6"/>
    </row>
    <row r="620" spans="1:14" x14ac:dyDescent="0.25">
      <c r="A620" s="11" t="s">
        <v>1663</v>
      </c>
      <c r="B620" s="6" t="s">
        <v>1664</v>
      </c>
      <c r="C620" s="7" t="s">
        <v>7238</v>
      </c>
      <c r="D620" s="54">
        <v>20.37</v>
      </c>
      <c r="E620" s="7" t="s">
        <v>6903</v>
      </c>
      <c r="F620" s="6" t="s">
        <v>24</v>
      </c>
      <c r="G620" s="27">
        <v>38</v>
      </c>
      <c r="H620" s="6" t="s">
        <v>3</v>
      </c>
      <c r="I620" s="17" t="s">
        <v>1665</v>
      </c>
      <c r="J620" s="6" t="s">
        <v>16</v>
      </c>
      <c r="K620" s="7" t="s">
        <v>6992</v>
      </c>
      <c r="L620" s="7" t="s">
        <v>6993</v>
      </c>
      <c r="M620" s="31" t="s">
        <v>6451</v>
      </c>
      <c r="N620" s="6"/>
    </row>
    <row r="621" spans="1:14" x14ac:dyDescent="0.25">
      <c r="A621" s="11" t="s">
        <v>1666</v>
      </c>
      <c r="B621" s="6" t="s">
        <v>1667</v>
      </c>
      <c r="C621" s="7" t="s">
        <v>7238</v>
      </c>
      <c r="D621" s="54">
        <v>26.6</v>
      </c>
      <c r="E621" s="7" t="s">
        <v>6903</v>
      </c>
      <c r="F621" s="6" t="s">
        <v>24</v>
      </c>
      <c r="G621" s="27">
        <v>39</v>
      </c>
      <c r="H621" s="6" t="s">
        <v>3</v>
      </c>
      <c r="I621" s="17" t="s">
        <v>1668</v>
      </c>
      <c r="J621" s="6" t="s">
        <v>16</v>
      </c>
      <c r="K621" s="7" t="s">
        <v>6994</v>
      </c>
      <c r="L621" s="7" t="s">
        <v>6995</v>
      </c>
      <c r="M621" s="31" t="s">
        <v>6451</v>
      </c>
      <c r="N621" s="6"/>
    </row>
    <row r="622" spans="1:14" x14ac:dyDescent="0.25">
      <c r="A622" s="11" t="s">
        <v>1669</v>
      </c>
      <c r="B622" s="6" t="s">
        <v>1670</v>
      </c>
      <c r="C622" s="7" t="s">
        <v>7239</v>
      </c>
      <c r="D622" s="54">
        <v>45.16</v>
      </c>
      <c r="E622" s="7" t="s">
        <v>6903</v>
      </c>
      <c r="F622" s="6" t="s">
        <v>24</v>
      </c>
      <c r="G622" s="27">
        <v>39</v>
      </c>
      <c r="H622" s="6" t="s">
        <v>3</v>
      </c>
      <c r="I622" s="17" t="s">
        <v>1671</v>
      </c>
      <c r="J622" s="6" t="s">
        <v>16</v>
      </c>
      <c r="K622" s="7" t="s">
        <v>6996</v>
      </c>
      <c r="L622" s="7" t="s">
        <v>6997</v>
      </c>
      <c r="M622" s="31" t="s">
        <v>6452</v>
      </c>
      <c r="N622" s="6"/>
    </row>
    <row r="623" spans="1:14" x14ac:dyDescent="0.25">
      <c r="A623" s="11" t="s">
        <v>1672</v>
      </c>
      <c r="B623" s="6" t="s">
        <v>1673</v>
      </c>
      <c r="C623" s="7" t="s">
        <v>7239</v>
      </c>
      <c r="D623" s="54">
        <v>43.25</v>
      </c>
      <c r="E623" s="7" t="s">
        <v>6903</v>
      </c>
      <c r="F623" s="6" t="s">
        <v>24</v>
      </c>
      <c r="G623" s="27">
        <v>39</v>
      </c>
      <c r="H623" s="6" t="s">
        <v>3</v>
      </c>
      <c r="I623" s="17" t="s">
        <v>1674</v>
      </c>
      <c r="J623" s="6" t="s">
        <v>16</v>
      </c>
      <c r="K623" s="7" t="s">
        <v>6998</v>
      </c>
      <c r="L623" s="7" t="s">
        <v>6999</v>
      </c>
      <c r="M623" s="31" t="s">
        <v>6452</v>
      </c>
      <c r="N623" s="6"/>
    </row>
    <row r="624" spans="1:14" x14ac:dyDescent="0.25">
      <c r="A624" s="11" t="s">
        <v>1675</v>
      </c>
      <c r="B624" s="6" t="s">
        <v>1676</v>
      </c>
      <c r="C624" s="7" t="s">
        <v>7239</v>
      </c>
      <c r="D624" s="54">
        <v>44.81</v>
      </c>
      <c r="E624" s="7" t="s">
        <v>6903</v>
      </c>
      <c r="F624" s="6" t="s">
        <v>24</v>
      </c>
      <c r="G624" s="27">
        <v>39</v>
      </c>
      <c r="H624" s="6" t="s">
        <v>3</v>
      </c>
      <c r="I624" s="17" t="s">
        <v>1677</v>
      </c>
      <c r="J624" s="6" t="s">
        <v>16</v>
      </c>
      <c r="K624" s="7" t="s">
        <v>7000</v>
      </c>
      <c r="L624" s="7" t="s">
        <v>7001</v>
      </c>
      <c r="M624" s="31" t="s">
        <v>6452</v>
      </c>
      <c r="N624" s="6"/>
    </row>
    <row r="625" spans="1:14" x14ac:dyDescent="0.25">
      <c r="A625" s="11" t="s">
        <v>1678</v>
      </c>
      <c r="B625" s="6" t="s">
        <v>1679</v>
      </c>
      <c r="C625" s="7" t="s">
        <v>7239</v>
      </c>
      <c r="D625" s="54">
        <v>44.09</v>
      </c>
      <c r="E625" s="7" t="s">
        <v>6903</v>
      </c>
      <c r="F625" s="6" t="s">
        <v>24</v>
      </c>
      <c r="G625" s="27">
        <v>38</v>
      </c>
      <c r="H625" s="6" t="s">
        <v>3</v>
      </c>
      <c r="I625" s="17" t="s">
        <v>1680</v>
      </c>
      <c r="J625" s="6" t="s">
        <v>16</v>
      </c>
      <c r="K625" s="7" t="s">
        <v>7002</v>
      </c>
      <c r="L625" s="7" t="s">
        <v>9447</v>
      </c>
      <c r="M625" s="31" t="s">
        <v>6452</v>
      </c>
      <c r="N625" s="11"/>
    </row>
    <row r="626" spans="1:14" x14ac:dyDescent="0.25">
      <c r="A626" s="11" t="s">
        <v>1681</v>
      </c>
      <c r="B626" s="6" t="s">
        <v>1682</v>
      </c>
      <c r="C626" s="7" t="s">
        <v>7239</v>
      </c>
      <c r="D626" s="54">
        <v>44.68</v>
      </c>
      <c r="E626" s="7" t="s">
        <v>6903</v>
      </c>
      <c r="F626" s="6" t="s">
        <v>24</v>
      </c>
      <c r="G626" s="27">
        <v>38</v>
      </c>
      <c r="H626" s="6" t="s">
        <v>3</v>
      </c>
      <c r="I626" s="17" t="s">
        <v>1683</v>
      </c>
      <c r="J626" s="6" t="s">
        <v>16</v>
      </c>
      <c r="K626" s="7" t="s">
        <v>7003</v>
      </c>
      <c r="L626" s="7" t="s">
        <v>7004</v>
      </c>
      <c r="M626" s="31" t="s">
        <v>6452</v>
      </c>
      <c r="N626" s="6"/>
    </row>
    <row r="627" spans="1:14" x14ac:dyDescent="0.25">
      <c r="A627" s="11" t="s">
        <v>1684</v>
      </c>
      <c r="B627" s="6" t="s">
        <v>1685</v>
      </c>
      <c r="C627" s="7" t="s">
        <v>7239</v>
      </c>
      <c r="D627" s="54">
        <v>42.78</v>
      </c>
      <c r="E627" s="7" t="s">
        <v>6903</v>
      </c>
      <c r="F627" s="6" t="s">
        <v>24</v>
      </c>
      <c r="G627" s="27">
        <v>38</v>
      </c>
      <c r="H627" s="6" t="s">
        <v>3</v>
      </c>
      <c r="I627" s="17" t="s">
        <v>1686</v>
      </c>
      <c r="J627" s="6" t="s">
        <v>16</v>
      </c>
      <c r="K627" s="7" t="s">
        <v>7005</v>
      </c>
      <c r="L627" s="7" t="s">
        <v>7006</v>
      </c>
      <c r="M627" s="31" t="s">
        <v>6452</v>
      </c>
      <c r="N627" s="6"/>
    </row>
    <row r="628" spans="1:14" x14ac:dyDescent="0.25">
      <c r="A628" s="11" t="s">
        <v>1687</v>
      </c>
      <c r="B628" s="6" t="s">
        <v>1688</v>
      </c>
      <c r="C628" s="7" t="s">
        <v>7239</v>
      </c>
      <c r="D628" s="54">
        <v>46.4</v>
      </c>
      <c r="E628" s="7" t="s">
        <v>6903</v>
      </c>
      <c r="F628" s="6" t="s">
        <v>24</v>
      </c>
      <c r="G628" s="27">
        <v>32</v>
      </c>
      <c r="H628" s="6" t="s">
        <v>3</v>
      </c>
      <c r="I628" s="17" t="s">
        <v>1689</v>
      </c>
      <c r="J628" s="6" t="s">
        <v>16</v>
      </c>
      <c r="K628" s="7" t="s">
        <v>7007</v>
      </c>
      <c r="L628" s="7" t="s">
        <v>9448</v>
      </c>
      <c r="M628" s="31" t="s">
        <v>6452</v>
      </c>
      <c r="N628" s="6"/>
    </row>
    <row r="629" spans="1:14" x14ac:dyDescent="0.25">
      <c r="A629" s="11" t="s">
        <v>1690</v>
      </c>
      <c r="B629" s="6" t="s">
        <v>1691</v>
      </c>
      <c r="C629" s="7" t="s">
        <v>7240</v>
      </c>
      <c r="D629" s="54">
        <v>24.44</v>
      </c>
      <c r="E629" s="7" t="s">
        <v>6903</v>
      </c>
      <c r="F629" s="6" t="s">
        <v>24</v>
      </c>
      <c r="G629" s="27">
        <v>39</v>
      </c>
      <c r="H629" s="6" t="s">
        <v>3</v>
      </c>
      <c r="I629" s="17" t="s">
        <v>1692</v>
      </c>
      <c r="J629" s="6" t="s">
        <v>16</v>
      </c>
      <c r="K629" s="7" t="s">
        <v>7008</v>
      </c>
      <c r="L629" s="7" t="s">
        <v>7009</v>
      </c>
      <c r="M629" s="31" t="s">
        <v>6453</v>
      </c>
      <c r="N629" s="11"/>
    </row>
    <row r="630" spans="1:14" x14ac:dyDescent="0.25">
      <c r="A630" s="11" t="s">
        <v>1693</v>
      </c>
      <c r="B630" s="6" t="s">
        <v>1694</v>
      </c>
      <c r="C630" s="7" t="s">
        <v>7240</v>
      </c>
      <c r="D630" s="54">
        <v>21.68</v>
      </c>
      <c r="E630" s="7" t="s">
        <v>6903</v>
      </c>
      <c r="F630" s="6" t="s">
        <v>24</v>
      </c>
      <c r="G630" s="27">
        <v>39</v>
      </c>
      <c r="H630" s="6" t="s">
        <v>3</v>
      </c>
      <c r="I630" s="17" t="s">
        <v>1695</v>
      </c>
      <c r="J630" s="6" t="s">
        <v>16</v>
      </c>
      <c r="K630" s="7" t="s">
        <v>7010</v>
      </c>
      <c r="L630" s="7" t="s">
        <v>7011</v>
      </c>
      <c r="M630" s="31" t="s">
        <v>6453</v>
      </c>
      <c r="N630" s="6"/>
    </row>
    <row r="631" spans="1:14" x14ac:dyDescent="0.25">
      <c r="A631" s="11" t="s">
        <v>1696</v>
      </c>
      <c r="B631" s="6" t="s">
        <v>1697</v>
      </c>
      <c r="C631" s="7" t="s">
        <v>7240</v>
      </c>
      <c r="D631" s="54">
        <v>21.68</v>
      </c>
      <c r="E631" s="7" t="s">
        <v>6903</v>
      </c>
      <c r="F631" s="6" t="s">
        <v>24</v>
      </c>
      <c r="G631" s="27">
        <v>39</v>
      </c>
      <c r="H631" s="6" t="s">
        <v>3</v>
      </c>
      <c r="I631" s="17" t="s">
        <v>1698</v>
      </c>
      <c r="J631" s="6" t="s">
        <v>16</v>
      </c>
      <c r="K631" s="7" t="s">
        <v>7012</v>
      </c>
      <c r="L631" s="7" t="s">
        <v>7013</v>
      </c>
      <c r="M631" s="31" t="s">
        <v>6453</v>
      </c>
      <c r="N631" s="6"/>
    </row>
    <row r="632" spans="1:14" x14ac:dyDescent="0.25">
      <c r="A632" s="11" t="s">
        <v>10339</v>
      </c>
      <c r="B632" s="6" t="s">
        <v>10471</v>
      </c>
      <c r="C632" s="7" t="s">
        <v>7240</v>
      </c>
      <c r="D632" s="54">
        <v>22.4</v>
      </c>
      <c r="E632" s="7" t="s">
        <v>6903</v>
      </c>
      <c r="F632" s="6" t="s">
        <v>24</v>
      </c>
      <c r="G632" s="27">
        <v>39</v>
      </c>
      <c r="H632" s="6" t="s">
        <v>3</v>
      </c>
      <c r="I632" s="17">
        <v>8012823393094</v>
      </c>
      <c r="J632" s="6" t="s">
        <v>16</v>
      </c>
      <c r="K632" s="7" t="s">
        <v>11554</v>
      </c>
      <c r="L632" s="7" t="s">
        <v>10861</v>
      </c>
      <c r="M632" s="31" t="s">
        <v>6453</v>
      </c>
      <c r="N632" s="6"/>
    </row>
    <row r="633" spans="1:14" x14ac:dyDescent="0.25">
      <c r="A633" s="11" t="s">
        <v>1699</v>
      </c>
      <c r="B633" s="6" t="s">
        <v>1700</v>
      </c>
      <c r="C633" s="7" t="s">
        <v>7240</v>
      </c>
      <c r="D633" s="54">
        <v>27.31</v>
      </c>
      <c r="E633" s="7" t="s">
        <v>6903</v>
      </c>
      <c r="F633" s="6" t="s">
        <v>24</v>
      </c>
      <c r="G633" s="27">
        <v>39</v>
      </c>
      <c r="H633" s="6" t="s">
        <v>3</v>
      </c>
      <c r="I633" s="17" t="s">
        <v>1701</v>
      </c>
      <c r="J633" s="6" t="s">
        <v>16</v>
      </c>
      <c r="K633" s="7" t="s">
        <v>7008</v>
      </c>
      <c r="L633" s="7" t="s">
        <v>7014</v>
      </c>
      <c r="M633" s="31" t="s">
        <v>6453</v>
      </c>
      <c r="N633" s="11"/>
    </row>
    <row r="634" spans="1:14" x14ac:dyDescent="0.25">
      <c r="A634" s="11" t="s">
        <v>1702</v>
      </c>
      <c r="B634" s="6" t="s">
        <v>1703</v>
      </c>
      <c r="C634" s="7" t="s">
        <v>7240</v>
      </c>
      <c r="D634" s="54">
        <v>40.5</v>
      </c>
      <c r="E634" s="7" t="s">
        <v>6903</v>
      </c>
      <c r="F634" s="6" t="s">
        <v>24</v>
      </c>
      <c r="G634" s="27">
        <v>39</v>
      </c>
      <c r="H634" s="6" t="s">
        <v>3</v>
      </c>
      <c r="I634" s="17" t="s">
        <v>1704</v>
      </c>
      <c r="J634" s="6" t="s">
        <v>16</v>
      </c>
      <c r="K634" s="7" t="s">
        <v>7015</v>
      </c>
      <c r="L634" s="7" t="s">
        <v>9449</v>
      </c>
      <c r="M634" s="31" t="s">
        <v>6453</v>
      </c>
      <c r="N634" s="6"/>
    </row>
    <row r="635" spans="1:14" x14ac:dyDescent="0.25">
      <c r="A635" s="11" t="s">
        <v>1705</v>
      </c>
      <c r="B635" s="6" t="s">
        <v>1706</v>
      </c>
      <c r="C635" s="7" t="s">
        <v>7240</v>
      </c>
      <c r="D635" s="54">
        <v>27.31</v>
      </c>
      <c r="E635" s="7" t="s">
        <v>6903</v>
      </c>
      <c r="F635" s="6" t="s">
        <v>24</v>
      </c>
      <c r="G635" s="27">
        <v>39</v>
      </c>
      <c r="H635" s="6" t="s">
        <v>3</v>
      </c>
      <c r="I635" s="17" t="s">
        <v>1707</v>
      </c>
      <c r="J635" s="6" t="s">
        <v>16</v>
      </c>
      <c r="K635" s="7" t="s">
        <v>12060</v>
      </c>
      <c r="L635" s="7" t="s">
        <v>12061</v>
      </c>
      <c r="M635" s="31" t="s">
        <v>6453</v>
      </c>
      <c r="N635" s="6"/>
    </row>
    <row r="636" spans="1:14" x14ac:dyDescent="0.25">
      <c r="A636" s="11" t="s">
        <v>10345</v>
      </c>
      <c r="B636" s="6" t="s">
        <v>10472</v>
      </c>
      <c r="C636" s="7" t="s">
        <v>7240</v>
      </c>
      <c r="D636" s="54">
        <v>27.44</v>
      </c>
      <c r="E636" s="7" t="s">
        <v>6903</v>
      </c>
      <c r="F636" s="6" t="s">
        <v>24</v>
      </c>
      <c r="G636" s="27">
        <v>41</v>
      </c>
      <c r="H636" s="6" t="s">
        <v>3</v>
      </c>
      <c r="I636" s="17">
        <v>8012823356983</v>
      </c>
      <c r="J636" s="6" t="s">
        <v>16</v>
      </c>
      <c r="K636" s="7" t="s">
        <v>10603</v>
      </c>
      <c r="L636" s="7" t="s">
        <v>10666</v>
      </c>
      <c r="M636" s="31" t="s">
        <v>6453</v>
      </c>
      <c r="N636" s="6"/>
    </row>
    <row r="637" spans="1:14" x14ac:dyDescent="0.25">
      <c r="A637" s="11" t="s">
        <v>1708</v>
      </c>
      <c r="B637" s="6" t="s">
        <v>1709</v>
      </c>
      <c r="C637" s="7" t="s">
        <v>7240</v>
      </c>
      <c r="D637" s="54">
        <v>27.2</v>
      </c>
      <c r="E637" s="7" t="s">
        <v>6903</v>
      </c>
      <c r="F637" s="6" t="s">
        <v>24</v>
      </c>
      <c r="G637" s="27">
        <v>41</v>
      </c>
      <c r="H637" s="6" t="s">
        <v>3</v>
      </c>
      <c r="I637" s="17" t="s">
        <v>1710</v>
      </c>
      <c r="J637" s="6" t="s">
        <v>16</v>
      </c>
      <c r="K637" s="7" t="s">
        <v>7016</v>
      </c>
      <c r="L637" s="7" t="s">
        <v>7017</v>
      </c>
      <c r="M637" s="31" t="s">
        <v>6453</v>
      </c>
      <c r="N637" s="6"/>
    </row>
    <row r="638" spans="1:14" x14ac:dyDescent="0.25">
      <c r="A638" s="11" t="s">
        <v>1711</v>
      </c>
      <c r="B638" s="6" t="s">
        <v>1712</v>
      </c>
      <c r="C638" s="7" t="s">
        <v>7241</v>
      </c>
      <c r="D638" s="54">
        <v>43.97</v>
      </c>
      <c r="E638" s="7" t="s">
        <v>6903</v>
      </c>
      <c r="F638" s="6" t="s">
        <v>24</v>
      </c>
      <c r="G638" s="27">
        <v>39</v>
      </c>
      <c r="H638" s="6" t="s">
        <v>3</v>
      </c>
      <c r="I638" s="17" t="s">
        <v>1713</v>
      </c>
      <c r="J638" s="6" t="s">
        <v>16</v>
      </c>
      <c r="K638" s="7" t="s">
        <v>7018</v>
      </c>
      <c r="L638" s="7" t="s">
        <v>8889</v>
      </c>
      <c r="M638" s="31" t="s">
        <v>6454</v>
      </c>
      <c r="N638" s="6"/>
    </row>
    <row r="639" spans="1:14" x14ac:dyDescent="0.25">
      <c r="A639" s="11" t="s">
        <v>1714</v>
      </c>
      <c r="B639" s="6" t="s">
        <v>1715</v>
      </c>
      <c r="C639" s="7" t="s">
        <v>7241</v>
      </c>
      <c r="D639" s="54">
        <v>41.94</v>
      </c>
      <c r="E639" s="7" t="s">
        <v>6903</v>
      </c>
      <c r="F639" s="6" t="s">
        <v>24</v>
      </c>
      <c r="G639" s="27">
        <v>39</v>
      </c>
      <c r="H639" s="6" t="s">
        <v>3</v>
      </c>
      <c r="I639" s="17" t="s">
        <v>1716</v>
      </c>
      <c r="J639" s="6" t="s">
        <v>16</v>
      </c>
      <c r="K639" s="7" t="s">
        <v>7019</v>
      </c>
      <c r="L639" s="7" t="s">
        <v>8890</v>
      </c>
      <c r="M639" s="31" t="s">
        <v>6454</v>
      </c>
      <c r="N639" s="6"/>
    </row>
    <row r="640" spans="1:14" x14ac:dyDescent="0.25">
      <c r="A640" s="11" t="s">
        <v>1717</v>
      </c>
      <c r="B640" s="6" t="s">
        <v>1718</v>
      </c>
      <c r="C640" s="7" t="s">
        <v>7241</v>
      </c>
      <c r="D640" s="54">
        <v>44.57</v>
      </c>
      <c r="E640" s="7" t="s">
        <v>6903</v>
      </c>
      <c r="F640" s="6" t="s">
        <v>24</v>
      </c>
      <c r="G640" s="27">
        <v>39</v>
      </c>
      <c r="H640" s="6" t="s">
        <v>3</v>
      </c>
      <c r="I640" s="17" t="s">
        <v>1719</v>
      </c>
      <c r="J640" s="6" t="s">
        <v>16</v>
      </c>
      <c r="K640" s="7" t="s">
        <v>7020</v>
      </c>
      <c r="L640" s="7" t="s">
        <v>8891</v>
      </c>
      <c r="M640" s="31" t="s">
        <v>6454</v>
      </c>
      <c r="N640" s="6"/>
    </row>
    <row r="641" spans="1:14" x14ac:dyDescent="0.25">
      <c r="A641" s="11" t="s">
        <v>1720</v>
      </c>
      <c r="B641" s="6" t="s">
        <v>1721</v>
      </c>
      <c r="C641" s="7" t="s">
        <v>7242</v>
      </c>
      <c r="D641" s="54">
        <v>23.96</v>
      </c>
      <c r="E641" s="7" t="s">
        <v>6903</v>
      </c>
      <c r="F641" s="6" t="s">
        <v>24</v>
      </c>
      <c r="G641" s="27">
        <v>40</v>
      </c>
      <c r="H641" s="6" t="s">
        <v>3</v>
      </c>
      <c r="I641" s="17" t="s">
        <v>1722</v>
      </c>
      <c r="J641" s="6" t="s">
        <v>16</v>
      </c>
      <c r="K641" s="7" t="s">
        <v>7021</v>
      </c>
      <c r="L641" s="7" t="s">
        <v>9039</v>
      </c>
      <c r="M641" s="31" t="s">
        <v>6455</v>
      </c>
      <c r="N641" s="6"/>
    </row>
    <row r="642" spans="1:14" x14ac:dyDescent="0.25">
      <c r="A642" s="11" t="s">
        <v>1723</v>
      </c>
      <c r="B642" s="6" t="s">
        <v>1724</v>
      </c>
      <c r="C642" s="7" t="s">
        <v>7242</v>
      </c>
      <c r="D642" s="54">
        <v>23.96</v>
      </c>
      <c r="E642" s="7" t="s">
        <v>6903</v>
      </c>
      <c r="F642" s="6" t="s">
        <v>24</v>
      </c>
      <c r="G642" s="27">
        <v>40</v>
      </c>
      <c r="H642" s="6" t="s">
        <v>3</v>
      </c>
      <c r="I642" s="17" t="s">
        <v>1725</v>
      </c>
      <c r="J642" s="6" t="s">
        <v>16</v>
      </c>
      <c r="K642" s="7" t="s">
        <v>7022</v>
      </c>
      <c r="L642" s="7" t="s">
        <v>9038</v>
      </c>
      <c r="M642" s="31" t="s">
        <v>6455</v>
      </c>
      <c r="N642" s="6"/>
    </row>
    <row r="643" spans="1:14" x14ac:dyDescent="0.25">
      <c r="A643" s="11" t="s">
        <v>1726</v>
      </c>
      <c r="B643" s="6" t="s">
        <v>1727</v>
      </c>
      <c r="C643" s="7" t="s">
        <v>7242</v>
      </c>
      <c r="D643" s="54">
        <v>30.8</v>
      </c>
      <c r="E643" s="7" t="s">
        <v>6903</v>
      </c>
      <c r="F643" s="6" t="s">
        <v>24</v>
      </c>
      <c r="G643" s="27">
        <v>40</v>
      </c>
      <c r="H643" s="6" t="s">
        <v>3</v>
      </c>
      <c r="I643" s="17" t="s">
        <v>1728</v>
      </c>
      <c r="J643" s="6" t="s">
        <v>16</v>
      </c>
      <c r="K643" s="7" t="s">
        <v>7023</v>
      </c>
      <c r="L643" s="7" t="s">
        <v>9040</v>
      </c>
      <c r="M643" s="31" t="s">
        <v>6455</v>
      </c>
      <c r="N643" s="6"/>
    </row>
    <row r="644" spans="1:14" x14ac:dyDescent="0.25">
      <c r="A644" s="11" t="s">
        <v>1729</v>
      </c>
      <c r="B644" s="6" t="s">
        <v>1730</v>
      </c>
      <c r="C644" s="7" t="s">
        <v>7243</v>
      </c>
      <c r="D644" s="54">
        <v>42.05</v>
      </c>
      <c r="E644" s="7" t="s">
        <v>6903</v>
      </c>
      <c r="F644" s="6" t="s">
        <v>24</v>
      </c>
      <c r="G644" s="27">
        <v>40</v>
      </c>
      <c r="H644" s="6" t="s">
        <v>3</v>
      </c>
      <c r="I644" s="17" t="s">
        <v>1731</v>
      </c>
      <c r="J644" s="6" t="s">
        <v>16</v>
      </c>
      <c r="K644" s="7" t="s">
        <v>7024</v>
      </c>
      <c r="L644" s="7" t="s">
        <v>9450</v>
      </c>
      <c r="M644" s="31" t="s">
        <v>6456</v>
      </c>
      <c r="N644" s="6"/>
    </row>
    <row r="645" spans="1:14" x14ac:dyDescent="0.25">
      <c r="A645" s="11" t="s">
        <v>1732</v>
      </c>
      <c r="B645" s="6" t="s">
        <v>1733</v>
      </c>
      <c r="C645" s="7" t="s">
        <v>7243</v>
      </c>
      <c r="D645" s="54">
        <v>44.81</v>
      </c>
      <c r="E645" s="7" t="s">
        <v>6903</v>
      </c>
      <c r="F645" s="6" t="s">
        <v>24</v>
      </c>
      <c r="G645" s="27">
        <v>40</v>
      </c>
      <c r="H645" s="6" t="s">
        <v>3</v>
      </c>
      <c r="I645" s="17" t="s">
        <v>1734</v>
      </c>
      <c r="J645" s="6" t="s">
        <v>16</v>
      </c>
      <c r="K645" s="7" t="s">
        <v>7025</v>
      </c>
      <c r="L645" s="7" t="s">
        <v>7026</v>
      </c>
      <c r="M645" s="31" t="s">
        <v>6456</v>
      </c>
      <c r="N645" s="6"/>
    </row>
    <row r="646" spans="1:14" x14ac:dyDescent="0.25">
      <c r="A646" s="11" t="s">
        <v>1735</v>
      </c>
      <c r="B646" s="6" t="s">
        <v>1736</v>
      </c>
      <c r="C646" s="7" t="s">
        <v>7244</v>
      </c>
      <c r="D646" s="54">
        <v>21.08</v>
      </c>
      <c r="E646" s="7" t="s">
        <v>6903</v>
      </c>
      <c r="F646" s="6" t="s">
        <v>24</v>
      </c>
      <c r="G646" s="27">
        <v>40</v>
      </c>
      <c r="H646" s="6" t="s">
        <v>3</v>
      </c>
      <c r="I646" s="17" t="s">
        <v>1737</v>
      </c>
      <c r="J646" s="6" t="s">
        <v>16</v>
      </c>
      <c r="K646" s="7" t="s">
        <v>7027</v>
      </c>
      <c r="L646" s="7" t="s">
        <v>9451</v>
      </c>
      <c r="M646" s="31" t="s">
        <v>6457</v>
      </c>
      <c r="N646" s="6"/>
    </row>
    <row r="647" spans="1:14" x14ac:dyDescent="0.25">
      <c r="A647" s="11" t="s">
        <v>1738</v>
      </c>
      <c r="B647" s="6" t="s">
        <v>1739</v>
      </c>
      <c r="C647" s="7" t="s">
        <v>7244</v>
      </c>
      <c r="D647" s="54">
        <v>21.08</v>
      </c>
      <c r="E647" s="7" t="s">
        <v>6903</v>
      </c>
      <c r="F647" s="6" t="s">
        <v>24</v>
      </c>
      <c r="G647" s="27">
        <v>33</v>
      </c>
      <c r="H647" s="6" t="s">
        <v>3</v>
      </c>
      <c r="I647" s="17" t="s">
        <v>1740</v>
      </c>
      <c r="J647" s="6" t="s">
        <v>16</v>
      </c>
      <c r="K647" s="7" t="s">
        <v>7028</v>
      </c>
      <c r="L647" s="7" t="s">
        <v>9452</v>
      </c>
      <c r="M647" s="31" t="s">
        <v>6457</v>
      </c>
      <c r="N647" s="11"/>
    </row>
    <row r="648" spans="1:14" x14ac:dyDescent="0.25">
      <c r="A648" s="11" t="s">
        <v>1741</v>
      </c>
      <c r="B648" s="6" t="s">
        <v>1742</v>
      </c>
      <c r="C648" s="7" t="s">
        <v>7244</v>
      </c>
      <c r="D648" s="54">
        <v>27.31</v>
      </c>
      <c r="E648" s="7" t="s">
        <v>6903</v>
      </c>
      <c r="F648" s="6" t="s">
        <v>24</v>
      </c>
      <c r="G648" s="27">
        <v>40</v>
      </c>
      <c r="H648" s="6" t="s">
        <v>3</v>
      </c>
      <c r="I648" s="17" t="s">
        <v>1743</v>
      </c>
      <c r="J648" s="6" t="s">
        <v>16</v>
      </c>
      <c r="K648" s="7" t="s">
        <v>7029</v>
      </c>
      <c r="L648" s="7" t="s">
        <v>9453</v>
      </c>
      <c r="M648" s="31" t="s">
        <v>6457</v>
      </c>
      <c r="N648" s="6"/>
    </row>
    <row r="649" spans="1:14" x14ac:dyDescent="0.25">
      <c r="A649" s="11" t="s">
        <v>1744</v>
      </c>
      <c r="B649" s="6" t="s">
        <v>1745</v>
      </c>
      <c r="C649" s="7" t="s">
        <v>7245</v>
      </c>
      <c r="D649" s="54">
        <v>43.85</v>
      </c>
      <c r="E649" s="7" t="s">
        <v>6903</v>
      </c>
      <c r="F649" s="6" t="s">
        <v>24</v>
      </c>
      <c r="G649" s="27">
        <v>33</v>
      </c>
      <c r="H649" s="6" t="s">
        <v>3</v>
      </c>
      <c r="I649" s="17" t="s">
        <v>1746</v>
      </c>
      <c r="J649" s="6" t="s">
        <v>16</v>
      </c>
      <c r="K649" s="7" t="s">
        <v>7030</v>
      </c>
      <c r="L649" s="7" t="s">
        <v>7031</v>
      </c>
      <c r="M649" s="31" t="s">
        <v>6458</v>
      </c>
      <c r="N649" s="11"/>
    </row>
    <row r="650" spans="1:14" x14ac:dyDescent="0.25">
      <c r="A650" s="11" t="s">
        <v>10338</v>
      </c>
      <c r="B650" s="6" t="s">
        <v>10473</v>
      </c>
      <c r="C650" s="7" t="s">
        <v>7245</v>
      </c>
      <c r="D650" s="54">
        <v>45.63</v>
      </c>
      <c r="E650" s="7" t="s">
        <v>6903</v>
      </c>
      <c r="F650" s="6" t="s">
        <v>24</v>
      </c>
      <c r="G650" s="27">
        <v>33</v>
      </c>
      <c r="H650" s="6" t="s">
        <v>3</v>
      </c>
      <c r="I650" s="17">
        <v>8012823390635</v>
      </c>
      <c r="J650" s="6" t="s">
        <v>16</v>
      </c>
      <c r="K650" s="7" t="s">
        <v>10604</v>
      </c>
      <c r="L650" s="7" t="s">
        <v>10667</v>
      </c>
      <c r="M650" s="31" t="s">
        <v>6458</v>
      </c>
      <c r="N650" s="6"/>
    </row>
    <row r="651" spans="1:14" x14ac:dyDescent="0.25">
      <c r="A651" s="11" t="s">
        <v>1747</v>
      </c>
      <c r="B651" s="6" t="s">
        <v>1748</v>
      </c>
      <c r="C651" s="7" t="s">
        <v>7245</v>
      </c>
      <c r="D651" s="54">
        <v>45.53</v>
      </c>
      <c r="E651" s="7" t="s">
        <v>6903</v>
      </c>
      <c r="F651" s="6" t="s">
        <v>24</v>
      </c>
      <c r="G651" s="27">
        <v>33</v>
      </c>
      <c r="H651" s="6" t="s">
        <v>3</v>
      </c>
      <c r="I651" s="17" t="s">
        <v>1749</v>
      </c>
      <c r="J651" s="6" t="s">
        <v>16</v>
      </c>
      <c r="K651" s="7" t="s">
        <v>12062</v>
      </c>
      <c r="L651" s="7" t="s">
        <v>12063</v>
      </c>
      <c r="M651" s="31" t="s">
        <v>6458</v>
      </c>
      <c r="N651" s="11"/>
    </row>
    <row r="652" spans="1:14" x14ac:dyDescent="0.25">
      <c r="A652" s="11" t="s">
        <v>12665</v>
      </c>
      <c r="B652" s="6" t="s">
        <v>12666</v>
      </c>
      <c r="C652" s="7" t="s">
        <v>7245</v>
      </c>
      <c r="D652" s="54">
        <v>45.41</v>
      </c>
      <c r="E652" s="7" t="s">
        <v>6903</v>
      </c>
      <c r="F652" s="6" t="s">
        <v>24</v>
      </c>
      <c r="G652" s="27">
        <v>33</v>
      </c>
      <c r="H652" s="6" t="s">
        <v>3</v>
      </c>
      <c r="I652" s="17">
        <v>8012823397696</v>
      </c>
      <c r="J652" s="6" t="s">
        <v>16</v>
      </c>
      <c r="K652" s="7" t="s">
        <v>12667</v>
      </c>
      <c r="L652" s="7" t="s">
        <v>12668</v>
      </c>
      <c r="M652" s="31" t="s">
        <v>6458</v>
      </c>
      <c r="N652" s="11"/>
    </row>
    <row r="653" spans="1:14" x14ac:dyDescent="0.25">
      <c r="A653" s="11" t="s">
        <v>1750</v>
      </c>
      <c r="B653" s="6" t="s">
        <v>1751</v>
      </c>
      <c r="C653" s="7" t="s">
        <v>7245</v>
      </c>
      <c r="D653" s="54">
        <v>43.49</v>
      </c>
      <c r="E653" s="7" t="s">
        <v>6903</v>
      </c>
      <c r="F653" s="6" t="s">
        <v>24</v>
      </c>
      <c r="G653" s="27">
        <v>33</v>
      </c>
      <c r="H653" s="6" t="s">
        <v>3</v>
      </c>
      <c r="I653" s="17" t="s">
        <v>1752</v>
      </c>
      <c r="J653" s="6" t="s">
        <v>16</v>
      </c>
      <c r="K653" s="7" t="s">
        <v>7032</v>
      </c>
      <c r="L653" s="7" t="s">
        <v>9454</v>
      </c>
      <c r="M653" s="31" t="s">
        <v>6458</v>
      </c>
      <c r="N653" s="11"/>
    </row>
    <row r="654" spans="1:14" x14ac:dyDescent="0.25">
      <c r="A654" s="11" t="s">
        <v>10337</v>
      </c>
      <c r="B654" s="6" t="s">
        <v>10474</v>
      </c>
      <c r="C654" s="7" t="s">
        <v>7245</v>
      </c>
      <c r="D654" s="54">
        <v>45.29</v>
      </c>
      <c r="E654" s="7" t="s">
        <v>6903</v>
      </c>
      <c r="F654" s="6" t="s">
        <v>24</v>
      </c>
      <c r="G654" s="27">
        <v>33</v>
      </c>
      <c r="H654" s="6" t="s">
        <v>3</v>
      </c>
      <c r="I654" s="17">
        <v>8012823390666</v>
      </c>
      <c r="J654" s="6" t="s">
        <v>16</v>
      </c>
      <c r="K654" s="7" t="s">
        <v>10605</v>
      </c>
      <c r="L654" s="7" t="s">
        <v>10668</v>
      </c>
      <c r="M654" s="31" t="s">
        <v>6458</v>
      </c>
      <c r="N654" s="6"/>
    </row>
    <row r="655" spans="1:14" x14ac:dyDescent="0.25">
      <c r="A655" s="11" t="s">
        <v>10336</v>
      </c>
      <c r="B655" s="6" t="s">
        <v>10475</v>
      </c>
      <c r="C655" s="7" t="s">
        <v>7246</v>
      </c>
      <c r="D655" s="54">
        <v>25.16</v>
      </c>
      <c r="E655" s="7" t="s">
        <v>6903</v>
      </c>
      <c r="F655" s="6" t="s">
        <v>24</v>
      </c>
      <c r="G655" s="27">
        <v>34</v>
      </c>
      <c r="H655" s="6" t="s">
        <v>3</v>
      </c>
      <c r="I655" s="17">
        <v>8012823390512</v>
      </c>
      <c r="J655" s="6" t="s">
        <v>16</v>
      </c>
      <c r="K655" s="7" t="s">
        <v>10606</v>
      </c>
      <c r="L655" s="7" t="s">
        <v>10669</v>
      </c>
      <c r="M655" s="31" t="s">
        <v>6459</v>
      </c>
      <c r="N655" s="6"/>
    </row>
    <row r="656" spans="1:14" x14ac:dyDescent="0.25">
      <c r="A656" s="11" t="s">
        <v>1753</v>
      </c>
      <c r="B656" s="6" t="s">
        <v>1754</v>
      </c>
      <c r="C656" s="7" t="s">
        <v>7246</v>
      </c>
      <c r="D656" s="54">
        <v>22.4</v>
      </c>
      <c r="E656" s="7" t="s">
        <v>6903</v>
      </c>
      <c r="F656" s="6" t="s">
        <v>24</v>
      </c>
      <c r="G656" s="27">
        <v>34</v>
      </c>
      <c r="H656" s="6" t="s">
        <v>3</v>
      </c>
      <c r="I656" s="17" t="s">
        <v>1755</v>
      </c>
      <c r="J656" s="6" t="s">
        <v>16</v>
      </c>
      <c r="K656" s="7" t="s">
        <v>7033</v>
      </c>
      <c r="L656" s="7" t="s">
        <v>9455</v>
      </c>
      <c r="M656" s="31" t="s">
        <v>6459</v>
      </c>
      <c r="N656" s="6"/>
    </row>
    <row r="657" spans="1:14" x14ac:dyDescent="0.25">
      <c r="A657" s="11" t="s">
        <v>1756</v>
      </c>
      <c r="B657" s="6" t="s">
        <v>1757</v>
      </c>
      <c r="C657" s="7" t="s">
        <v>7246</v>
      </c>
      <c r="D657" s="54">
        <v>22.4</v>
      </c>
      <c r="E657" s="7" t="s">
        <v>6903</v>
      </c>
      <c r="F657" s="6" t="s">
        <v>24</v>
      </c>
      <c r="G657" s="27">
        <v>34</v>
      </c>
      <c r="H657" s="6" t="s">
        <v>3</v>
      </c>
      <c r="I657" s="17" t="s">
        <v>1758</v>
      </c>
      <c r="J657" s="6" t="s">
        <v>16</v>
      </c>
      <c r="K657" s="7" t="s">
        <v>7034</v>
      </c>
      <c r="L657" s="7" t="s">
        <v>9456</v>
      </c>
      <c r="M657" s="31" t="s">
        <v>6459</v>
      </c>
      <c r="N657" s="6"/>
    </row>
    <row r="658" spans="1:14" x14ac:dyDescent="0.25">
      <c r="A658" s="11" t="s">
        <v>1759</v>
      </c>
      <c r="B658" s="6" t="s">
        <v>1760</v>
      </c>
      <c r="C658" s="7" t="s">
        <v>7246</v>
      </c>
      <c r="D658" s="54">
        <v>27.92</v>
      </c>
      <c r="E658" s="7" t="s">
        <v>6903</v>
      </c>
      <c r="F658" s="6" t="s">
        <v>24</v>
      </c>
      <c r="G658" s="27">
        <v>34</v>
      </c>
      <c r="H658" s="6" t="s">
        <v>3</v>
      </c>
      <c r="I658" s="17" t="s">
        <v>1761</v>
      </c>
      <c r="J658" s="6" t="s">
        <v>16</v>
      </c>
      <c r="K658" s="7" t="s">
        <v>7035</v>
      </c>
      <c r="L658" s="7" t="s">
        <v>9457</v>
      </c>
      <c r="M658" s="31" t="s">
        <v>6459</v>
      </c>
      <c r="N658" s="11"/>
    </row>
    <row r="659" spans="1:14" x14ac:dyDescent="0.25">
      <c r="A659" s="11" t="s">
        <v>1762</v>
      </c>
      <c r="B659" s="6" t="s">
        <v>1763</v>
      </c>
      <c r="C659" s="7" t="s">
        <v>7246</v>
      </c>
      <c r="D659" s="54">
        <v>28.16</v>
      </c>
      <c r="E659" s="7" t="s">
        <v>6903</v>
      </c>
      <c r="F659" s="6" t="s">
        <v>24</v>
      </c>
      <c r="G659" s="27">
        <v>34</v>
      </c>
      <c r="H659" s="6" t="s">
        <v>3</v>
      </c>
      <c r="I659" s="17" t="s">
        <v>1764</v>
      </c>
      <c r="J659" s="6" t="s">
        <v>16</v>
      </c>
      <c r="K659" s="7" t="s">
        <v>7036</v>
      </c>
      <c r="L659" s="7" t="s">
        <v>9458</v>
      </c>
      <c r="M659" s="31" t="s">
        <v>6459</v>
      </c>
      <c r="N659" s="6"/>
    </row>
    <row r="660" spans="1:14" x14ac:dyDescent="0.25">
      <c r="A660" s="11" t="s">
        <v>1765</v>
      </c>
      <c r="B660" s="6" t="s">
        <v>1766</v>
      </c>
      <c r="C660" s="7" t="s">
        <v>7246</v>
      </c>
      <c r="D660" s="54">
        <v>41.46</v>
      </c>
      <c r="E660" s="7" t="s">
        <v>6903</v>
      </c>
      <c r="F660" s="6" t="s">
        <v>24</v>
      </c>
      <c r="G660" s="27">
        <v>34</v>
      </c>
      <c r="H660" s="6" t="s">
        <v>3</v>
      </c>
      <c r="I660" s="17" t="s">
        <v>1767</v>
      </c>
      <c r="J660" s="6" t="s">
        <v>16</v>
      </c>
      <c r="K660" s="7" t="s">
        <v>7037</v>
      </c>
      <c r="L660" s="7" t="s">
        <v>9459</v>
      </c>
      <c r="M660" s="31" t="s">
        <v>6459</v>
      </c>
      <c r="N660" s="11"/>
    </row>
    <row r="661" spans="1:14" x14ac:dyDescent="0.25">
      <c r="A661" s="11" t="s">
        <v>10335</v>
      </c>
      <c r="B661" s="6" t="s">
        <v>10476</v>
      </c>
      <c r="C661" s="7" t="s">
        <v>7246</v>
      </c>
      <c r="D661" s="54">
        <v>28.28</v>
      </c>
      <c r="E661" s="7" t="s">
        <v>6903</v>
      </c>
      <c r="F661" s="6" t="s">
        <v>24</v>
      </c>
      <c r="G661" s="27">
        <v>34</v>
      </c>
      <c r="H661" s="6" t="s">
        <v>3</v>
      </c>
      <c r="I661" s="17">
        <v>8012823390581</v>
      </c>
      <c r="J661" s="6" t="s">
        <v>16</v>
      </c>
      <c r="K661" s="7" t="s">
        <v>10607</v>
      </c>
      <c r="L661" s="7" t="s">
        <v>10670</v>
      </c>
      <c r="M661" s="31" t="s">
        <v>6459</v>
      </c>
      <c r="N661" s="11"/>
    </row>
    <row r="662" spans="1:14" x14ac:dyDescent="0.25">
      <c r="A662" s="11" t="s">
        <v>1768</v>
      </c>
      <c r="B662" s="6" t="s">
        <v>1769</v>
      </c>
      <c r="C662" s="7" t="s">
        <v>7246</v>
      </c>
      <c r="D662" s="54">
        <v>28.03</v>
      </c>
      <c r="E662" s="7" t="s">
        <v>6903</v>
      </c>
      <c r="F662" s="6" t="s">
        <v>24</v>
      </c>
      <c r="G662" s="27">
        <v>34</v>
      </c>
      <c r="H662" s="6" t="s">
        <v>3</v>
      </c>
      <c r="I662" s="17" t="s">
        <v>1770</v>
      </c>
      <c r="J662" s="6" t="s">
        <v>16</v>
      </c>
      <c r="K662" s="7" t="s">
        <v>7038</v>
      </c>
      <c r="L662" s="7" t="s">
        <v>9460</v>
      </c>
      <c r="M662" s="31" t="s">
        <v>6459</v>
      </c>
      <c r="N662" s="6"/>
    </row>
    <row r="663" spans="1:14" x14ac:dyDescent="0.25">
      <c r="A663" s="11" t="s">
        <v>10334</v>
      </c>
      <c r="B663" s="6" t="s">
        <v>10477</v>
      </c>
      <c r="C663" s="7" t="s">
        <v>7246</v>
      </c>
      <c r="D663" s="54">
        <v>27.61</v>
      </c>
      <c r="E663" s="7" t="s">
        <v>6903</v>
      </c>
      <c r="F663" s="6" t="s">
        <v>24</v>
      </c>
      <c r="G663" s="27">
        <v>34</v>
      </c>
      <c r="H663" s="6" t="s">
        <v>3</v>
      </c>
      <c r="I663" s="17">
        <v>8012823390543</v>
      </c>
      <c r="J663" s="6" t="s">
        <v>16</v>
      </c>
      <c r="K663" s="7" t="s">
        <v>10608</v>
      </c>
      <c r="L663" s="7" t="s">
        <v>10671</v>
      </c>
      <c r="M663" s="31" t="s">
        <v>6459</v>
      </c>
      <c r="N663" s="6"/>
    </row>
    <row r="664" spans="1:14" x14ac:dyDescent="0.25">
      <c r="A664" s="11" t="s">
        <v>1771</v>
      </c>
      <c r="B664" s="6" t="s">
        <v>1772</v>
      </c>
      <c r="C664" s="7" t="s">
        <v>7246</v>
      </c>
      <c r="D664" s="54">
        <v>27.8</v>
      </c>
      <c r="E664" s="7" t="s">
        <v>6903</v>
      </c>
      <c r="F664" s="6" t="s">
        <v>24</v>
      </c>
      <c r="G664" s="27">
        <v>34</v>
      </c>
      <c r="H664" s="6" t="s">
        <v>3</v>
      </c>
      <c r="I664" s="17" t="s">
        <v>1773</v>
      </c>
      <c r="J664" s="6" t="s">
        <v>16</v>
      </c>
      <c r="K664" s="7" t="s">
        <v>7039</v>
      </c>
      <c r="L664" s="7" t="s">
        <v>9461</v>
      </c>
      <c r="M664" s="31" t="s">
        <v>6459</v>
      </c>
      <c r="N664" s="6"/>
    </row>
    <row r="665" spans="1:14" x14ac:dyDescent="0.25">
      <c r="A665" s="11" t="s">
        <v>1774</v>
      </c>
      <c r="B665" s="6" t="s">
        <v>1775</v>
      </c>
      <c r="C665" s="7" t="s">
        <v>7247</v>
      </c>
      <c r="D665" s="54">
        <v>41.94</v>
      </c>
      <c r="E665" s="7" t="s">
        <v>6903</v>
      </c>
      <c r="F665" s="6" t="s">
        <v>24</v>
      </c>
      <c r="G665" s="27">
        <v>34</v>
      </c>
      <c r="H665" s="6" t="s">
        <v>3</v>
      </c>
      <c r="I665" s="17" t="s">
        <v>1776</v>
      </c>
      <c r="J665" s="6" t="s">
        <v>16</v>
      </c>
      <c r="K665" s="7" t="s">
        <v>7040</v>
      </c>
      <c r="L665" s="7" t="s">
        <v>9462</v>
      </c>
      <c r="M665" s="31" t="s">
        <v>6460</v>
      </c>
      <c r="N665" s="6"/>
    </row>
    <row r="666" spans="1:14" x14ac:dyDescent="0.25">
      <c r="A666" s="11" t="s">
        <v>1777</v>
      </c>
      <c r="B666" s="6" t="s">
        <v>1778</v>
      </c>
      <c r="C666" s="7" t="s">
        <v>7248</v>
      </c>
      <c r="D666" s="54">
        <v>24.57</v>
      </c>
      <c r="E666" s="7" t="s">
        <v>6903</v>
      </c>
      <c r="F666" s="6" t="s">
        <v>24</v>
      </c>
      <c r="G666" s="27">
        <v>34</v>
      </c>
      <c r="H666" s="6" t="s">
        <v>3</v>
      </c>
      <c r="I666" s="17" t="s">
        <v>1779</v>
      </c>
      <c r="J666" s="6" t="s">
        <v>16</v>
      </c>
      <c r="K666" s="7" t="s">
        <v>7041</v>
      </c>
      <c r="L666" s="7" t="s">
        <v>9463</v>
      </c>
      <c r="M666" s="31" t="s">
        <v>6461</v>
      </c>
      <c r="N666" s="6"/>
    </row>
    <row r="667" spans="1:14" x14ac:dyDescent="0.25">
      <c r="A667" s="11" t="s">
        <v>1780</v>
      </c>
      <c r="B667" s="6" t="s">
        <v>1781</v>
      </c>
      <c r="C667" s="7" t="s">
        <v>7248</v>
      </c>
      <c r="D667" s="54">
        <v>31.39</v>
      </c>
      <c r="E667" s="7" t="s">
        <v>6903</v>
      </c>
      <c r="F667" s="6" t="s">
        <v>24</v>
      </c>
      <c r="G667" s="27">
        <v>34</v>
      </c>
      <c r="H667" s="6" t="s">
        <v>3</v>
      </c>
      <c r="I667" s="17" t="s">
        <v>1782</v>
      </c>
      <c r="J667" s="6" t="s">
        <v>16</v>
      </c>
      <c r="K667" s="7" t="s">
        <v>7042</v>
      </c>
      <c r="L667" s="7" t="s">
        <v>9464</v>
      </c>
      <c r="M667" s="31" t="s">
        <v>6461</v>
      </c>
      <c r="N667" s="6"/>
    </row>
    <row r="668" spans="1:14" x14ac:dyDescent="0.25">
      <c r="A668" s="11" t="s">
        <v>1783</v>
      </c>
      <c r="B668" s="6" t="s">
        <v>1784</v>
      </c>
      <c r="C668" s="7" t="s">
        <v>7249</v>
      </c>
      <c r="D668" s="54">
        <v>64.56</v>
      </c>
      <c r="E668" s="7" t="s">
        <v>6903</v>
      </c>
      <c r="F668" s="6" t="s">
        <v>24</v>
      </c>
      <c r="G668" s="27">
        <v>43</v>
      </c>
      <c r="H668" s="6" t="s">
        <v>3</v>
      </c>
      <c r="I668" s="17" t="s">
        <v>1785</v>
      </c>
      <c r="J668" s="6" t="s">
        <v>16</v>
      </c>
      <c r="K668" s="7" t="s">
        <v>7043</v>
      </c>
      <c r="L668" s="7" t="s">
        <v>7044</v>
      </c>
      <c r="M668" s="31" t="s">
        <v>6462</v>
      </c>
      <c r="N668" s="6"/>
    </row>
    <row r="669" spans="1:14" x14ac:dyDescent="0.25">
      <c r="A669" s="11" t="s">
        <v>1786</v>
      </c>
      <c r="B669" s="6" t="s">
        <v>1787</v>
      </c>
      <c r="C669" s="7" t="s">
        <v>7249</v>
      </c>
      <c r="D669" s="54">
        <v>64.56</v>
      </c>
      <c r="E669" s="7" t="s">
        <v>6903</v>
      </c>
      <c r="F669" s="6" t="s">
        <v>24</v>
      </c>
      <c r="G669" s="27">
        <v>43</v>
      </c>
      <c r="H669" s="6" t="s">
        <v>3</v>
      </c>
      <c r="I669" s="17" t="s">
        <v>1788</v>
      </c>
      <c r="J669" s="6" t="s">
        <v>16</v>
      </c>
      <c r="K669" s="7" t="s">
        <v>7045</v>
      </c>
      <c r="L669" s="7" t="s">
        <v>7046</v>
      </c>
      <c r="M669" s="31" t="s">
        <v>6462</v>
      </c>
      <c r="N669" s="6"/>
    </row>
    <row r="670" spans="1:14" x14ac:dyDescent="0.25">
      <c r="A670" s="11" t="s">
        <v>1789</v>
      </c>
      <c r="B670" s="6" t="s">
        <v>1790</v>
      </c>
      <c r="C670" s="7" t="s">
        <v>7250</v>
      </c>
      <c r="D670" s="54">
        <v>43.61</v>
      </c>
      <c r="E670" s="7" t="s">
        <v>6903</v>
      </c>
      <c r="F670" s="6" t="s">
        <v>24</v>
      </c>
      <c r="G670" s="27">
        <v>43</v>
      </c>
      <c r="H670" s="6" t="s">
        <v>3</v>
      </c>
      <c r="I670" s="17" t="s">
        <v>1791</v>
      </c>
      <c r="J670" s="6" t="s">
        <v>16</v>
      </c>
      <c r="K670" s="7" t="s">
        <v>7047</v>
      </c>
      <c r="L670" s="7" t="s">
        <v>7048</v>
      </c>
      <c r="M670" s="31" t="s">
        <v>6463</v>
      </c>
      <c r="N670" s="6"/>
    </row>
    <row r="671" spans="1:14" x14ac:dyDescent="0.25">
      <c r="A671" s="11" t="s">
        <v>1792</v>
      </c>
      <c r="B671" s="6" t="s">
        <v>1793</v>
      </c>
      <c r="C671" s="7" t="s">
        <v>7250</v>
      </c>
      <c r="D671" s="54">
        <v>43.61</v>
      </c>
      <c r="E671" s="7" t="s">
        <v>6903</v>
      </c>
      <c r="F671" s="6" t="s">
        <v>24</v>
      </c>
      <c r="G671" s="27">
        <v>43</v>
      </c>
      <c r="H671" s="6" t="s">
        <v>3</v>
      </c>
      <c r="I671" s="17" t="s">
        <v>1794</v>
      </c>
      <c r="J671" s="6" t="s">
        <v>16</v>
      </c>
      <c r="K671" s="7" t="s">
        <v>7049</v>
      </c>
      <c r="L671" s="7" t="s">
        <v>7050</v>
      </c>
      <c r="M671" s="31" t="s">
        <v>6463</v>
      </c>
      <c r="N671" s="6"/>
    </row>
    <row r="672" spans="1:14" x14ac:dyDescent="0.25">
      <c r="A672" s="11" t="s">
        <v>1795</v>
      </c>
      <c r="B672" s="6" t="s">
        <v>1796</v>
      </c>
      <c r="C672" s="7" t="s">
        <v>7251</v>
      </c>
      <c r="D672" s="54">
        <v>65.28</v>
      </c>
      <c r="E672" s="7" t="s">
        <v>6903</v>
      </c>
      <c r="F672" s="6" t="s">
        <v>24</v>
      </c>
      <c r="G672" s="27">
        <v>37</v>
      </c>
      <c r="H672" s="6" t="s">
        <v>3</v>
      </c>
      <c r="I672" s="17" t="s">
        <v>1797</v>
      </c>
      <c r="J672" s="6" t="s">
        <v>16</v>
      </c>
      <c r="K672" s="7" t="s">
        <v>7051</v>
      </c>
      <c r="L672" s="7" t="s">
        <v>7046</v>
      </c>
      <c r="M672" s="31" t="s">
        <v>6464</v>
      </c>
      <c r="N672" s="6"/>
    </row>
    <row r="673" spans="1:14" x14ac:dyDescent="0.25">
      <c r="A673" s="11" t="s">
        <v>1798</v>
      </c>
      <c r="B673" s="6" t="s">
        <v>1799</v>
      </c>
      <c r="C673" s="7" t="s">
        <v>7252</v>
      </c>
      <c r="D673" s="54">
        <v>44.32</v>
      </c>
      <c r="E673" s="7" t="s">
        <v>6903</v>
      </c>
      <c r="F673" s="6" t="s">
        <v>24</v>
      </c>
      <c r="G673" s="27">
        <v>38</v>
      </c>
      <c r="H673" s="6" t="s">
        <v>3</v>
      </c>
      <c r="I673" s="17" t="s">
        <v>1800</v>
      </c>
      <c r="J673" s="6" t="s">
        <v>16</v>
      </c>
      <c r="K673" s="7" t="s">
        <v>7052</v>
      </c>
      <c r="L673" s="7" t="s">
        <v>7053</v>
      </c>
      <c r="M673" s="31" t="s">
        <v>6465</v>
      </c>
      <c r="N673" s="6"/>
    </row>
    <row r="674" spans="1:14" x14ac:dyDescent="0.25">
      <c r="A674" s="11" t="s">
        <v>1801</v>
      </c>
      <c r="B674" s="6" t="s">
        <v>1802</v>
      </c>
      <c r="C674" s="7" t="s">
        <v>7252</v>
      </c>
      <c r="D674" s="54">
        <v>44.32</v>
      </c>
      <c r="E674" s="7" t="s">
        <v>6903</v>
      </c>
      <c r="F674" s="6" t="s">
        <v>24</v>
      </c>
      <c r="G674" s="27">
        <v>38</v>
      </c>
      <c r="H674" s="6" t="s">
        <v>3</v>
      </c>
      <c r="I674" s="17" t="s">
        <v>1803</v>
      </c>
      <c r="J674" s="6" t="s">
        <v>16</v>
      </c>
      <c r="K674" s="7" t="s">
        <v>7054</v>
      </c>
      <c r="L674" s="7" t="s">
        <v>7055</v>
      </c>
      <c r="M674" s="31" t="s">
        <v>6465</v>
      </c>
      <c r="N674" s="6"/>
    </row>
    <row r="675" spans="1:14" x14ac:dyDescent="0.25">
      <c r="A675" s="11" t="s">
        <v>10393</v>
      </c>
      <c r="B675" s="6" t="s">
        <v>10478</v>
      </c>
      <c r="C675" s="7" t="s">
        <v>10076</v>
      </c>
      <c r="D675" s="54">
        <v>12.58</v>
      </c>
      <c r="E675" s="7" t="s">
        <v>6903</v>
      </c>
      <c r="F675" s="6" t="s">
        <v>1804</v>
      </c>
      <c r="G675" s="27">
        <v>17</v>
      </c>
      <c r="H675" s="6" t="s">
        <v>3</v>
      </c>
      <c r="I675" s="17">
        <v>8012823081366</v>
      </c>
      <c r="J675" s="6" t="s">
        <v>16</v>
      </c>
      <c r="K675" s="7" t="s">
        <v>11933</v>
      </c>
      <c r="L675" s="7" t="s">
        <v>11886</v>
      </c>
      <c r="M675" s="31" t="s">
        <v>10581</v>
      </c>
      <c r="N675" s="11"/>
    </row>
    <row r="676" spans="1:14" x14ac:dyDescent="0.25">
      <c r="A676" s="11" t="s">
        <v>10390</v>
      </c>
      <c r="B676" s="6" t="s">
        <v>10479</v>
      </c>
      <c r="C676" s="7" t="s">
        <v>10076</v>
      </c>
      <c r="D676" s="54">
        <v>12.58</v>
      </c>
      <c r="E676" s="7" t="s">
        <v>6903</v>
      </c>
      <c r="F676" s="6" t="s">
        <v>1804</v>
      </c>
      <c r="G676" s="27">
        <v>17</v>
      </c>
      <c r="H676" s="6" t="s">
        <v>3</v>
      </c>
      <c r="I676" s="17">
        <v>8012823081373</v>
      </c>
      <c r="J676" s="6" t="s">
        <v>16</v>
      </c>
      <c r="K676" s="7" t="s">
        <v>11934</v>
      </c>
      <c r="L676" s="7" t="s">
        <v>11887</v>
      </c>
      <c r="M676" s="31" t="s">
        <v>10581</v>
      </c>
      <c r="N676" s="6"/>
    </row>
    <row r="677" spans="1:14" x14ac:dyDescent="0.25">
      <c r="A677" s="11" t="s">
        <v>10383</v>
      </c>
      <c r="B677" s="6" t="s">
        <v>10480</v>
      </c>
      <c r="C677" s="7" t="s">
        <v>7229</v>
      </c>
      <c r="D677" s="54">
        <v>6.1</v>
      </c>
      <c r="E677" s="7" t="s">
        <v>6903</v>
      </c>
      <c r="F677" s="6" t="s">
        <v>1804</v>
      </c>
      <c r="G677" s="27">
        <v>17</v>
      </c>
      <c r="H677" s="6" t="s">
        <v>3</v>
      </c>
      <c r="I677" s="17">
        <v>8012823098043</v>
      </c>
      <c r="J677" s="6" t="s">
        <v>16</v>
      </c>
      <c r="K677" s="7" t="s">
        <v>11935</v>
      </c>
      <c r="L677" s="7" t="s">
        <v>11888</v>
      </c>
      <c r="M677" s="31" t="s">
        <v>6466</v>
      </c>
      <c r="N677" s="11"/>
    </row>
    <row r="678" spans="1:14" x14ac:dyDescent="0.25">
      <c r="A678" s="11" t="s">
        <v>1805</v>
      </c>
      <c r="B678" s="6" t="s">
        <v>1806</v>
      </c>
      <c r="C678" s="7" t="s">
        <v>7229</v>
      </c>
      <c r="D678" s="54">
        <v>5.88</v>
      </c>
      <c r="E678" s="7" t="s">
        <v>6903</v>
      </c>
      <c r="F678" s="6" t="s">
        <v>1804</v>
      </c>
      <c r="G678" s="27">
        <v>17</v>
      </c>
      <c r="H678" s="6" t="s">
        <v>3</v>
      </c>
      <c r="I678" s="17" t="s">
        <v>1807</v>
      </c>
      <c r="J678" s="6" t="s">
        <v>16</v>
      </c>
      <c r="K678" s="7" t="s">
        <v>11936</v>
      </c>
      <c r="L678" s="7" t="s">
        <v>11889</v>
      </c>
      <c r="M678" s="31" t="s">
        <v>6466</v>
      </c>
      <c r="N678" s="11"/>
    </row>
    <row r="679" spans="1:14" x14ac:dyDescent="0.25">
      <c r="A679" s="11" t="s">
        <v>8956</v>
      </c>
      <c r="B679" s="6" t="s">
        <v>8957</v>
      </c>
      <c r="C679" s="7" t="s">
        <v>7228</v>
      </c>
      <c r="D679" s="54">
        <v>6.1</v>
      </c>
      <c r="E679" s="7" t="s">
        <v>6903</v>
      </c>
      <c r="F679" s="6" t="s">
        <v>1804</v>
      </c>
      <c r="G679" s="27">
        <v>17</v>
      </c>
      <c r="H679" s="6" t="s">
        <v>3</v>
      </c>
      <c r="I679" s="17">
        <v>8012823338309</v>
      </c>
      <c r="J679" s="6" t="s">
        <v>16</v>
      </c>
      <c r="K679" s="7" t="s">
        <v>8958</v>
      </c>
      <c r="L679" s="7" t="s">
        <v>8959</v>
      </c>
      <c r="M679" s="31" t="s">
        <v>6466</v>
      </c>
      <c r="N679" s="6"/>
    </row>
    <row r="680" spans="1:14" x14ac:dyDescent="0.25">
      <c r="A680" s="11" t="s">
        <v>10401</v>
      </c>
      <c r="B680" s="6" t="s">
        <v>10481</v>
      </c>
      <c r="C680" s="7" t="s">
        <v>7228</v>
      </c>
      <c r="D680" s="54">
        <v>6.1</v>
      </c>
      <c r="E680" s="7" t="s">
        <v>6903</v>
      </c>
      <c r="F680" s="6" t="s">
        <v>1804</v>
      </c>
      <c r="G680" s="27">
        <v>17</v>
      </c>
      <c r="H680" s="6" t="s">
        <v>3</v>
      </c>
      <c r="I680" s="17">
        <v>8012823338330</v>
      </c>
      <c r="J680" s="6" t="s">
        <v>16</v>
      </c>
      <c r="K680" s="7" t="s">
        <v>10609</v>
      </c>
      <c r="L680" s="7" t="s">
        <v>10672</v>
      </c>
      <c r="M680" s="31" t="s">
        <v>6466</v>
      </c>
      <c r="N680" s="6"/>
    </row>
    <row r="681" spans="1:14" x14ac:dyDescent="0.25">
      <c r="A681" s="11" t="s">
        <v>1808</v>
      </c>
      <c r="B681" s="6" t="s">
        <v>1809</v>
      </c>
      <c r="C681" s="7" t="s">
        <v>7229</v>
      </c>
      <c r="D681" s="54">
        <v>5.88</v>
      </c>
      <c r="E681" s="7" t="s">
        <v>6903</v>
      </c>
      <c r="F681" s="6" t="s">
        <v>1804</v>
      </c>
      <c r="G681" s="27">
        <v>17</v>
      </c>
      <c r="H681" s="6" t="s">
        <v>3</v>
      </c>
      <c r="I681" s="17" t="s">
        <v>1810</v>
      </c>
      <c r="J681" s="6" t="s">
        <v>16</v>
      </c>
      <c r="K681" s="7" t="s">
        <v>11937</v>
      </c>
      <c r="L681" s="7" t="s">
        <v>11890</v>
      </c>
      <c r="M681" s="31" t="s">
        <v>6466</v>
      </c>
      <c r="N681" s="6"/>
    </row>
    <row r="682" spans="1:14" x14ac:dyDescent="0.25">
      <c r="A682" s="11" t="s">
        <v>1811</v>
      </c>
      <c r="B682" s="6" t="s">
        <v>1812</v>
      </c>
      <c r="C682" s="7" t="s">
        <v>7229</v>
      </c>
      <c r="D682" s="54">
        <v>6.72</v>
      </c>
      <c r="E682" s="7" t="s">
        <v>6903</v>
      </c>
      <c r="F682" s="6" t="s">
        <v>1804</v>
      </c>
      <c r="G682" s="27">
        <v>17</v>
      </c>
      <c r="H682" s="6" t="s">
        <v>3</v>
      </c>
      <c r="I682" s="17" t="s">
        <v>1813</v>
      </c>
      <c r="J682" s="6" t="s">
        <v>16</v>
      </c>
      <c r="K682" s="7" t="s">
        <v>11938</v>
      </c>
      <c r="L682" s="7" t="s">
        <v>11891</v>
      </c>
      <c r="M682" s="31" t="s">
        <v>6466</v>
      </c>
      <c r="N682" s="6"/>
    </row>
    <row r="683" spans="1:14" x14ac:dyDescent="0.25">
      <c r="A683" s="11" t="s">
        <v>1814</v>
      </c>
      <c r="B683" s="6" t="s">
        <v>1815</v>
      </c>
      <c r="C683" s="7" t="s">
        <v>7228</v>
      </c>
      <c r="D683" s="54">
        <v>6.1</v>
      </c>
      <c r="E683" s="7" t="s">
        <v>6903</v>
      </c>
      <c r="F683" s="6" t="s">
        <v>1804</v>
      </c>
      <c r="G683" s="27">
        <v>17</v>
      </c>
      <c r="H683" s="6" t="s">
        <v>3</v>
      </c>
      <c r="I683" s="17" t="s">
        <v>1816</v>
      </c>
      <c r="J683" s="6" t="s">
        <v>16</v>
      </c>
      <c r="K683" s="7" t="s">
        <v>1817</v>
      </c>
      <c r="L683" s="7" t="s">
        <v>8751</v>
      </c>
      <c r="M683" s="31" t="s">
        <v>6466</v>
      </c>
      <c r="N683" s="6"/>
    </row>
    <row r="684" spans="1:14" x14ac:dyDescent="0.25">
      <c r="A684" s="11" t="s">
        <v>1818</v>
      </c>
      <c r="B684" s="6" t="s">
        <v>1819</v>
      </c>
      <c r="C684" s="7" t="s">
        <v>7228</v>
      </c>
      <c r="D684" s="54">
        <v>6.1</v>
      </c>
      <c r="E684" s="7" t="s">
        <v>6903</v>
      </c>
      <c r="F684" s="6" t="s">
        <v>1804</v>
      </c>
      <c r="G684" s="27">
        <v>17</v>
      </c>
      <c r="H684" s="6" t="s">
        <v>3</v>
      </c>
      <c r="I684" s="17" t="s">
        <v>1820</v>
      </c>
      <c r="J684" s="6" t="s">
        <v>16</v>
      </c>
      <c r="K684" s="7" t="s">
        <v>1821</v>
      </c>
      <c r="L684" s="7" t="s">
        <v>8752</v>
      </c>
      <c r="M684" s="31" t="s">
        <v>6466</v>
      </c>
      <c r="N684" s="6"/>
    </row>
    <row r="685" spans="1:14" x14ac:dyDescent="0.25">
      <c r="A685" s="11" t="s">
        <v>1822</v>
      </c>
      <c r="B685" s="6" t="s">
        <v>1823</v>
      </c>
      <c r="C685" s="7" t="s">
        <v>7229</v>
      </c>
      <c r="D685" s="54">
        <v>9.59</v>
      </c>
      <c r="E685" s="7" t="s">
        <v>6903</v>
      </c>
      <c r="F685" s="6" t="s">
        <v>1804</v>
      </c>
      <c r="G685" s="27">
        <v>17</v>
      </c>
      <c r="H685" s="6" t="s">
        <v>3</v>
      </c>
      <c r="I685" s="17" t="s">
        <v>1824</v>
      </c>
      <c r="J685" s="6" t="s">
        <v>16</v>
      </c>
      <c r="K685" s="7" t="s">
        <v>11939</v>
      </c>
      <c r="L685" s="7" t="s">
        <v>11892</v>
      </c>
      <c r="M685" s="31" t="s">
        <v>6466</v>
      </c>
      <c r="N685" s="6"/>
    </row>
    <row r="686" spans="1:14" x14ac:dyDescent="0.25">
      <c r="A686" s="11" t="s">
        <v>1825</v>
      </c>
      <c r="B686" s="6" t="s">
        <v>1826</v>
      </c>
      <c r="C686" s="7" t="s">
        <v>7229</v>
      </c>
      <c r="D686" s="54">
        <v>7.42</v>
      </c>
      <c r="E686" s="7" t="s">
        <v>6903</v>
      </c>
      <c r="F686" s="6" t="s">
        <v>1804</v>
      </c>
      <c r="G686" s="27">
        <v>17</v>
      </c>
      <c r="H686" s="6" t="s">
        <v>3</v>
      </c>
      <c r="I686" s="17" t="s">
        <v>1827</v>
      </c>
      <c r="J686" s="6" t="s">
        <v>16</v>
      </c>
      <c r="K686" s="7" t="s">
        <v>11940</v>
      </c>
      <c r="L686" s="7" t="s">
        <v>11893</v>
      </c>
      <c r="M686" s="31" t="s">
        <v>6467</v>
      </c>
      <c r="N686" s="6"/>
    </row>
    <row r="687" spans="1:14" x14ac:dyDescent="0.25">
      <c r="A687" s="11" t="s">
        <v>1828</v>
      </c>
      <c r="B687" s="6" t="s">
        <v>1829</v>
      </c>
      <c r="C687" s="7" t="s">
        <v>7229</v>
      </c>
      <c r="D687" s="54">
        <v>7.07</v>
      </c>
      <c r="E687" s="7" t="s">
        <v>6903</v>
      </c>
      <c r="F687" s="6" t="s">
        <v>1804</v>
      </c>
      <c r="G687" s="27">
        <v>17</v>
      </c>
      <c r="H687" s="6" t="s">
        <v>3</v>
      </c>
      <c r="I687" s="17" t="s">
        <v>1830</v>
      </c>
      <c r="J687" s="6" t="s">
        <v>16</v>
      </c>
      <c r="K687" s="7" t="s">
        <v>11941</v>
      </c>
      <c r="L687" s="7" t="s">
        <v>11894</v>
      </c>
      <c r="M687" s="31" t="s">
        <v>6467</v>
      </c>
      <c r="N687" s="6"/>
    </row>
    <row r="688" spans="1:14" x14ac:dyDescent="0.25">
      <c r="A688" s="11" t="s">
        <v>1831</v>
      </c>
      <c r="B688" s="6" t="s">
        <v>1832</v>
      </c>
      <c r="C688" s="7" t="s">
        <v>7229</v>
      </c>
      <c r="D688" s="54">
        <v>7.07</v>
      </c>
      <c r="E688" s="7" t="s">
        <v>6903</v>
      </c>
      <c r="F688" s="6" t="s">
        <v>1804</v>
      </c>
      <c r="G688" s="27">
        <v>17</v>
      </c>
      <c r="H688" s="6" t="s">
        <v>3</v>
      </c>
      <c r="I688" s="17" t="s">
        <v>1833</v>
      </c>
      <c r="J688" s="6" t="s">
        <v>16</v>
      </c>
      <c r="K688" s="7" t="s">
        <v>11942</v>
      </c>
      <c r="L688" s="7" t="s">
        <v>11895</v>
      </c>
      <c r="M688" s="31" t="s">
        <v>6467</v>
      </c>
      <c r="N688" s="6"/>
    </row>
    <row r="689" spans="1:14" x14ac:dyDescent="0.25">
      <c r="A689" s="11" t="s">
        <v>1834</v>
      </c>
      <c r="B689" s="6" t="s">
        <v>1835</v>
      </c>
      <c r="C689" s="7" t="s">
        <v>7229</v>
      </c>
      <c r="D689" s="54">
        <v>10.91</v>
      </c>
      <c r="E689" s="7" t="s">
        <v>6903</v>
      </c>
      <c r="F689" s="6" t="s">
        <v>1804</v>
      </c>
      <c r="G689" s="27">
        <v>17</v>
      </c>
      <c r="H689" s="6" t="s">
        <v>3</v>
      </c>
      <c r="I689" s="17" t="s">
        <v>1836</v>
      </c>
      <c r="J689" s="6" t="s">
        <v>16</v>
      </c>
      <c r="K689" s="7" t="s">
        <v>11943</v>
      </c>
      <c r="L689" s="7" t="s">
        <v>11896</v>
      </c>
      <c r="M689" s="31" t="s">
        <v>6467</v>
      </c>
      <c r="N689" s="6"/>
    </row>
    <row r="690" spans="1:14" x14ac:dyDescent="0.25">
      <c r="A690" s="11" t="s">
        <v>1837</v>
      </c>
      <c r="B690" s="6" t="s">
        <v>1838</v>
      </c>
      <c r="C690" s="7" t="s">
        <v>7229</v>
      </c>
      <c r="D690" s="54">
        <v>8.27</v>
      </c>
      <c r="E690" s="7" t="s">
        <v>6903</v>
      </c>
      <c r="F690" s="6" t="s">
        <v>1804</v>
      </c>
      <c r="G690" s="27">
        <v>17</v>
      </c>
      <c r="H690" s="6" t="s">
        <v>3</v>
      </c>
      <c r="I690" s="17" t="s">
        <v>1839</v>
      </c>
      <c r="J690" s="6" t="s">
        <v>16</v>
      </c>
      <c r="K690" s="7" t="s">
        <v>11944</v>
      </c>
      <c r="L690" s="7" t="s">
        <v>11897</v>
      </c>
      <c r="M690" s="31" t="s">
        <v>6467</v>
      </c>
      <c r="N690" s="6"/>
    </row>
    <row r="691" spans="1:14" x14ac:dyDescent="0.25">
      <c r="A691" s="11" t="s">
        <v>7400</v>
      </c>
      <c r="B691" s="6" t="s">
        <v>7401</v>
      </c>
      <c r="C691" s="7" t="s">
        <v>7229</v>
      </c>
      <c r="D691" s="54">
        <v>9.1</v>
      </c>
      <c r="E691" s="7" t="s">
        <v>6903</v>
      </c>
      <c r="F691" s="6" t="s">
        <v>1804</v>
      </c>
      <c r="G691" s="27">
        <v>17</v>
      </c>
      <c r="H691" s="6" t="s">
        <v>3</v>
      </c>
      <c r="I691" s="17" t="s">
        <v>7402</v>
      </c>
      <c r="J691" s="6" t="s">
        <v>16</v>
      </c>
      <c r="K691" s="7" t="s">
        <v>11945</v>
      </c>
      <c r="L691" s="7" t="s">
        <v>11898</v>
      </c>
      <c r="M691" s="31" t="s">
        <v>6467</v>
      </c>
      <c r="N691" s="6"/>
    </row>
    <row r="692" spans="1:14" x14ac:dyDescent="0.25">
      <c r="A692" s="11" t="s">
        <v>1840</v>
      </c>
      <c r="B692" s="6" t="s">
        <v>1841</v>
      </c>
      <c r="C692" s="7" t="s">
        <v>7229</v>
      </c>
      <c r="D692" s="54">
        <v>9.1</v>
      </c>
      <c r="E692" s="7" t="s">
        <v>6903</v>
      </c>
      <c r="F692" s="6" t="s">
        <v>1804</v>
      </c>
      <c r="G692" s="27">
        <v>17</v>
      </c>
      <c r="H692" s="6" t="s">
        <v>3</v>
      </c>
      <c r="I692" s="17" t="s">
        <v>1842</v>
      </c>
      <c r="J692" s="6" t="s">
        <v>16</v>
      </c>
      <c r="K692" s="7" t="s">
        <v>11946</v>
      </c>
      <c r="L692" s="7" t="s">
        <v>11899</v>
      </c>
      <c r="M692" s="31" t="s">
        <v>6467</v>
      </c>
      <c r="N692" s="11"/>
    </row>
    <row r="693" spans="1:14" x14ac:dyDescent="0.25">
      <c r="A693" s="11" t="s">
        <v>1843</v>
      </c>
      <c r="B693" s="6" t="s">
        <v>1844</v>
      </c>
      <c r="C693" s="7" t="s">
        <v>7229</v>
      </c>
      <c r="D693" s="54">
        <v>9.9499999999999993</v>
      </c>
      <c r="E693" s="7" t="s">
        <v>6903</v>
      </c>
      <c r="F693" s="6" t="s">
        <v>1804</v>
      </c>
      <c r="G693" s="27">
        <v>17</v>
      </c>
      <c r="H693" s="6" t="s">
        <v>3</v>
      </c>
      <c r="I693" s="17" t="s">
        <v>1845</v>
      </c>
      <c r="J693" s="6" t="s">
        <v>16</v>
      </c>
      <c r="K693" s="7" t="s">
        <v>11947</v>
      </c>
      <c r="L693" s="7" t="s">
        <v>11900</v>
      </c>
      <c r="M693" s="31" t="s">
        <v>6467</v>
      </c>
      <c r="N693" s="6"/>
    </row>
    <row r="694" spans="1:14" x14ac:dyDescent="0.25">
      <c r="A694" s="11" t="s">
        <v>10382</v>
      </c>
      <c r="B694" s="6" t="s">
        <v>10482</v>
      </c>
      <c r="C694" s="7" t="s">
        <v>7229</v>
      </c>
      <c r="D694" s="54">
        <v>9.1</v>
      </c>
      <c r="E694" s="7" t="s">
        <v>6903</v>
      </c>
      <c r="F694" s="6" t="s">
        <v>1804</v>
      </c>
      <c r="G694" s="27">
        <v>17</v>
      </c>
      <c r="H694" s="6" t="s">
        <v>3</v>
      </c>
      <c r="I694" s="17">
        <v>8012823082004</v>
      </c>
      <c r="J694" s="6" t="s">
        <v>16</v>
      </c>
      <c r="K694" s="7" t="s">
        <v>11948</v>
      </c>
      <c r="L694" s="7" t="s">
        <v>11901</v>
      </c>
      <c r="M694" s="31" t="s">
        <v>6467</v>
      </c>
      <c r="N694" s="6"/>
    </row>
    <row r="695" spans="1:14" x14ac:dyDescent="0.25">
      <c r="A695" s="11" t="s">
        <v>1846</v>
      </c>
      <c r="B695" s="6" t="s">
        <v>1847</v>
      </c>
      <c r="C695" s="7" t="s">
        <v>7229</v>
      </c>
      <c r="D695" s="54">
        <v>9.36</v>
      </c>
      <c r="E695" s="7" t="s">
        <v>6903</v>
      </c>
      <c r="F695" s="6" t="s">
        <v>1804</v>
      </c>
      <c r="G695" s="27">
        <v>17</v>
      </c>
      <c r="H695" s="6" t="s">
        <v>3</v>
      </c>
      <c r="I695" s="17" t="s">
        <v>1848</v>
      </c>
      <c r="J695" s="6" t="s">
        <v>16</v>
      </c>
      <c r="K695" s="7" t="s">
        <v>11949</v>
      </c>
      <c r="L695" s="7" t="s">
        <v>11902</v>
      </c>
      <c r="M695" s="31" t="s">
        <v>6467</v>
      </c>
      <c r="N695" s="6"/>
    </row>
    <row r="696" spans="1:14" x14ac:dyDescent="0.25">
      <c r="A696" s="11" t="s">
        <v>1849</v>
      </c>
      <c r="B696" s="6" t="s">
        <v>1850</v>
      </c>
      <c r="C696" s="7" t="s">
        <v>7229</v>
      </c>
      <c r="D696" s="54">
        <v>11.02</v>
      </c>
      <c r="E696" s="7" t="s">
        <v>6903</v>
      </c>
      <c r="F696" s="6" t="s">
        <v>1804</v>
      </c>
      <c r="G696" s="27">
        <v>17</v>
      </c>
      <c r="H696" s="6" t="s">
        <v>3</v>
      </c>
      <c r="I696" s="17" t="s">
        <v>1851</v>
      </c>
      <c r="J696" s="6" t="s">
        <v>16</v>
      </c>
      <c r="K696" s="7" t="s">
        <v>11950</v>
      </c>
      <c r="L696" s="7" t="s">
        <v>11903</v>
      </c>
      <c r="M696" s="31" t="s">
        <v>6467</v>
      </c>
      <c r="N696" s="6"/>
    </row>
    <row r="697" spans="1:14" x14ac:dyDescent="0.25">
      <c r="A697" s="11" t="s">
        <v>1852</v>
      </c>
      <c r="B697" s="6" t="s">
        <v>1853</v>
      </c>
      <c r="C697" s="7" t="s">
        <v>7229</v>
      </c>
      <c r="D697" s="54">
        <v>11.75</v>
      </c>
      <c r="E697" s="7" t="s">
        <v>6903</v>
      </c>
      <c r="F697" s="6" t="s">
        <v>1804</v>
      </c>
      <c r="G697" s="27">
        <v>17</v>
      </c>
      <c r="H697" s="6" t="s">
        <v>3</v>
      </c>
      <c r="I697" s="17" t="s">
        <v>1854</v>
      </c>
      <c r="J697" s="6" t="s">
        <v>16</v>
      </c>
      <c r="K697" s="7" t="s">
        <v>11951</v>
      </c>
      <c r="L697" s="7" t="s">
        <v>11904</v>
      </c>
      <c r="M697" s="31" t="s">
        <v>6467</v>
      </c>
      <c r="N697" s="6"/>
    </row>
    <row r="698" spans="1:14" x14ac:dyDescent="0.25">
      <c r="A698" s="11" t="s">
        <v>1855</v>
      </c>
      <c r="B698" s="6" t="s">
        <v>1856</v>
      </c>
      <c r="C698" s="7" t="s">
        <v>7229</v>
      </c>
      <c r="D698" s="54">
        <v>11.02</v>
      </c>
      <c r="E698" s="7" t="s">
        <v>6903</v>
      </c>
      <c r="F698" s="6" t="s">
        <v>1804</v>
      </c>
      <c r="G698" s="27">
        <v>17</v>
      </c>
      <c r="H698" s="6" t="s">
        <v>3</v>
      </c>
      <c r="I698" s="17" t="s">
        <v>1857</v>
      </c>
      <c r="J698" s="6" t="s">
        <v>16</v>
      </c>
      <c r="K698" s="7" t="s">
        <v>11974</v>
      </c>
      <c r="L698" s="7" t="s">
        <v>11905</v>
      </c>
      <c r="M698" s="31" t="s">
        <v>6467</v>
      </c>
      <c r="N698" s="6"/>
    </row>
    <row r="699" spans="1:14" x14ac:dyDescent="0.25">
      <c r="A699" s="11" t="s">
        <v>1858</v>
      </c>
      <c r="B699" s="6" t="s">
        <v>1859</v>
      </c>
      <c r="C699" s="7" t="s">
        <v>7229</v>
      </c>
      <c r="D699" s="54">
        <v>11.75</v>
      </c>
      <c r="E699" s="7" t="s">
        <v>6903</v>
      </c>
      <c r="F699" s="6" t="s">
        <v>1804</v>
      </c>
      <c r="G699" s="27">
        <v>17</v>
      </c>
      <c r="H699" s="6" t="s">
        <v>3</v>
      </c>
      <c r="I699" s="17" t="s">
        <v>1860</v>
      </c>
      <c r="J699" s="6" t="s">
        <v>16</v>
      </c>
      <c r="K699" s="7" t="s">
        <v>11950</v>
      </c>
      <c r="L699" s="7" t="s">
        <v>11906</v>
      </c>
      <c r="M699" s="31" t="s">
        <v>6467</v>
      </c>
      <c r="N699" s="6" t="s">
        <v>11283</v>
      </c>
    </row>
    <row r="700" spans="1:14" x14ac:dyDescent="0.25">
      <c r="A700" s="11" t="s">
        <v>7403</v>
      </c>
      <c r="B700" s="6" t="s">
        <v>7404</v>
      </c>
      <c r="C700" s="7" t="s">
        <v>7229</v>
      </c>
      <c r="D700" s="54">
        <v>11.99</v>
      </c>
      <c r="E700" s="7" t="s">
        <v>6903</v>
      </c>
      <c r="F700" s="6" t="s">
        <v>1804</v>
      </c>
      <c r="G700" s="27">
        <v>17</v>
      </c>
      <c r="H700" s="6" t="s">
        <v>3</v>
      </c>
      <c r="I700" s="17" t="s">
        <v>7405</v>
      </c>
      <c r="J700" s="6" t="s">
        <v>16</v>
      </c>
      <c r="K700" s="7" t="s">
        <v>11950</v>
      </c>
      <c r="L700" s="7" t="s">
        <v>11907</v>
      </c>
      <c r="M700" s="31" t="s">
        <v>6467</v>
      </c>
      <c r="N700" s="6"/>
    </row>
    <row r="701" spans="1:14" x14ac:dyDescent="0.25">
      <c r="A701" s="11" t="s">
        <v>1861</v>
      </c>
      <c r="B701" s="6" t="s">
        <v>1862</v>
      </c>
      <c r="C701" s="7" t="s">
        <v>7229</v>
      </c>
      <c r="D701" s="54">
        <v>14.74</v>
      </c>
      <c r="E701" s="7" t="s">
        <v>6903</v>
      </c>
      <c r="F701" s="6" t="s">
        <v>1804</v>
      </c>
      <c r="G701" s="27">
        <v>17</v>
      </c>
      <c r="H701" s="6" t="s">
        <v>3</v>
      </c>
      <c r="I701" s="17" t="s">
        <v>1863</v>
      </c>
      <c r="J701" s="6" t="s">
        <v>16</v>
      </c>
      <c r="K701" s="7" t="s">
        <v>11952</v>
      </c>
      <c r="L701" s="7" t="s">
        <v>11908</v>
      </c>
      <c r="M701" s="31" t="s">
        <v>6467</v>
      </c>
      <c r="N701" s="6"/>
    </row>
    <row r="702" spans="1:14" x14ac:dyDescent="0.25">
      <c r="A702" s="11" t="s">
        <v>1864</v>
      </c>
      <c r="B702" s="6" t="s">
        <v>1865</v>
      </c>
      <c r="C702" s="7" t="s">
        <v>7229</v>
      </c>
      <c r="D702" s="54">
        <v>15.58</v>
      </c>
      <c r="E702" s="7" t="s">
        <v>6903</v>
      </c>
      <c r="F702" s="6" t="s">
        <v>1804</v>
      </c>
      <c r="G702" s="27">
        <v>17</v>
      </c>
      <c r="H702" s="6" t="s">
        <v>3</v>
      </c>
      <c r="I702" s="17" t="s">
        <v>1866</v>
      </c>
      <c r="J702" s="6" t="s">
        <v>16</v>
      </c>
      <c r="K702" s="7" t="s">
        <v>11953</v>
      </c>
      <c r="L702" s="7" t="s">
        <v>11909</v>
      </c>
      <c r="M702" s="31" t="s">
        <v>6467</v>
      </c>
      <c r="N702" s="11"/>
    </row>
    <row r="703" spans="1:14" x14ac:dyDescent="0.25">
      <c r="A703" s="11" t="s">
        <v>7406</v>
      </c>
      <c r="B703" s="6" t="s">
        <v>7407</v>
      </c>
      <c r="C703" s="7" t="s">
        <v>7229</v>
      </c>
      <c r="D703" s="54">
        <v>12.34</v>
      </c>
      <c r="E703" s="7" t="s">
        <v>6903</v>
      </c>
      <c r="F703" s="6" t="s">
        <v>1804</v>
      </c>
      <c r="G703" s="27">
        <v>17</v>
      </c>
      <c r="H703" s="6" t="s">
        <v>3</v>
      </c>
      <c r="I703" s="17" t="s">
        <v>7408</v>
      </c>
      <c r="J703" s="6" t="s">
        <v>16</v>
      </c>
      <c r="K703" s="7" t="s">
        <v>11954</v>
      </c>
      <c r="L703" s="7" t="s">
        <v>11910</v>
      </c>
      <c r="M703" s="31" t="s">
        <v>6467</v>
      </c>
      <c r="N703" s="6"/>
    </row>
    <row r="704" spans="1:14" x14ac:dyDescent="0.25">
      <c r="A704" s="11" t="s">
        <v>10375</v>
      </c>
      <c r="B704" s="6" t="s">
        <v>10483</v>
      </c>
      <c r="C704" s="7" t="s">
        <v>7229</v>
      </c>
      <c r="D704" s="54">
        <v>5.75</v>
      </c>
      <c r="E704" s="7" t="s">
        <v>6903</v>
      </c>
      <c r="F704" s="6" t="s">
        <v>1804</v>
      </c>
      <c r="G704" s="27">
        <v>17</v>
      </c>
      <c r="H704" s="6" t="s">
        <v>3</v>
      </c>
      <c r="I704" s="17">
        <v>8012823007960</v>
      </c>
      <c r="J704" s="6" t="s">
        <v>16</v>
      </c>
      <c r="K704" s="7" t="s">
        <v>11955</v>
      </c>
      <c r="L704" s="7" t="s">
        <v>11911</v>
      </c>
      <c r="M704" s="31" t="s">
        <v>6468</v>
      </c>
      <c r="N704" s="6"/>
    </row>
    <row r="705" spans="1:14" x14ac:dyDescent="0.25">
      <c r="A705" s="11" t="s">
        <v>1867</v>
      </c>
      <c r="B705" s="6" t="s">
        <v>1868</v>
      </c>
      <c r="C705" s="7" t="s">
        <v>7229</v>
      </c>
      <c r="D705" s="54">
        <v>5.75</v>
      </c>
      <c r="E705" s="7" t="s">
        <v>6903</v>
      </c>
      <c r="F705" s="6" t="s">
        <v>1804</v>
      </c>
      <c r="G705" s="27">
        <v>17</v>
      </c>
      <c r="H705" s="6" t="s">
        <v>3</v>
      </c>
      <c r="I705" s="17" t="s">
        <v>1869</v>
      </c>
      <c r="J705" s="6" t="s">
        <v>16</v>
      </c>
      <c r="K705" s="7" t="s">
        <v>11956</v>
      </c>
      <c r="L705" s="7" t="s">
        <v>11912</v>
      </c>
      <c r="M705" s="31" t="s">
        <v>6468</v>
      </c>
      <c r="N705" s="6"/>
    </row>
    <row r="706" spans="1:14" x14ac:dyDescent="0.25">
      <c r="A706" s="11" t="s">
        <v>1870</v>
      </c>
      <c r="B706" s="6" t="s">
        <v>1871</v>
      </c>
      <c r="C706" s="7" t="s">
        <v>7229</v>
      </c>
      <c r="D706" s="54">
        <v>6.49</v>
      </c>
      <c r="E706" s="7" t="s">
        <v>6903</v>
      </c>
      <c r="F706" s="6" t="s">
        <v>1804</v>
      </c>
      <c r="G706" s="27">
        <v>17</v>
      </c>
      <c r="H706" s="6" t="s">
        <v>3</v>
      </c>
      <c r="I706" s="17" t="s">
        <v>1872</v>
      </c>
      <c r="J706" s="6" t="s">
        <v>16</v>
      </c>
      <c r="K706" s="7" t="s">
        <v>11957</v>
      </c>
      <c r="L706" s="7" t="s">
        <v>11913</v>
      </c>
      <c r="M706" s="31" t="s">
        <v>6468</v>
      </c>
      <c r="N706" s="6"/>
    </row>
    <row r="707" spans="1:14" x14ac:dyDescent="0.25">
      <c r="A707" s="11" t="s">
        <v>1873</v>
      </c>
      <c r="B707" s="6" t="s">
        <v>1874</v>
      </c>
      <c r="C707" s="7" t="s">
        <v>7229</v>
      </c>
      <c r="D707" s="54">
        <v>5.52</v>
      </c>
      <c r="E707" s="7" t="s">
        <v>6903</v>
      </c>
      <c r="F707" s="6" t="s">
        <v>1804</v>
      </c>
      <c r="G707" s="27">
        <v>17</v>
      </c>
      <c r="H707" s="6" t="s">
        <v>3</v>
      </c>
      <c r="I707" s="17" t="s">
        <v>1875</v>
      </c>
      <c r="J707" s="6" t="s">
        <v>16</v>
      </c>
      <c r="K707" s="7" t="s">
        <v>11958</v>
      </c>
      <c r="L707" s="7" t="s">
        <v>11914</v>
      </c>
      <c r="M707" s="31" t="s">
        <v>6468</v>
      </c>
      <c r="N707" s="6"/>
    </row>
    <row r="708" spans="1:14" x14ac:dyDescent="0.25">
      <c r="A708" s="11" t="s">
        <v>1876</v>
      </c>
      <c r="B708" s="6" t="s">
        <v>1877</v>
      </c>
      <c r="C708" s="7" t="s">
        <v>7229</v>
      </c>
      <c r="D708" s="54">
        <v>6.24</v>
      </c>
      <c r="E708" s="7" t="s">
        <v>6903</v>
      </c>
      <c r="F708" s="6" t="s">
        <v>1804</v>
      </c>
      <c r="G708" s="27">
        <v>17</v>
      </c>
      <c r="H708" s="6" t="s">
        <v>3</v>
      </c>
      <c r="I708" s="17" t="s">
        <v>1878</v>
      </c>
      <c r="J708" s="6" t="s">
        <v>16</v>
      </c>
      <c r="K708" s="7" t="s">
        <v>11975</v>
      </c>
      <c r="L708" s="7" t="s">
        <v>11915</v>
      </c>
      <c r="M708" s="31" t="s">
        <v>6468</v>
      </c>
      <c r="N708" s="6"/>
    </row>
    <row r="709" spans="1:14" x14ac:dyDescent="0.25">
      <c r="A709" s="11" t="s">
        <v>1879</v>
      </c>
      <c r="B709" s="6" t="s">
        <v>1880</v>
      </c>
      <c r="C709" s="7" t="s">
        <v>7229</v>
      </c>
      <c r="D709" s="54">
        <v>9.59</v>
      </c>
      <c r="E709" s="7" t="s">
        <v>6903</v>
      </c>
      <c r="F709" s="6" t="s">
        <v>1804</v>
      </c>
      <c r="G709" s="27">
        <v>17</v>
      </c>
      <c r="H709" s="6" t="s">
        <v>3</v>
      </c>
      <c r="I709" s="17" t="s">
        <v>1881</v>
      </c>
      <c r="J709" s="6" t="s">
        <v>16</v>
      </c>
      <c r="K709" s="7" t="s">
        <v>11959</v>
      </c>
      <c r="L709" s="7" t="s">
        <v>11916</v>
      </c>
      <c r="M709" s="31" t="s">
        <v>6468</v>
      </c>
      <c r="N709" s="6"/>
    </row>
    <row r="710" spans="1:14" x14ac:dyDescent="0.25">
      <c r="A710" s="11" t="s">
        <v>10387</v>
      </c>
      <c r="B710" s="6" t="s">
        <v>10484</v>
      </c>
      <c r="C710" s="7" t="s">
        <v>7229</v>
      </c>
      <c r="D710" s="54">
        <v>10.07</v>
      </c>
      <c r="E710" s="7" t="s">
        <v>6903</v>
      </c>
      <c r="F710" s="6" t="s">
        <v>1804</v>
      </c>
      <c r="G710" s="27">
        <v>17</v>
      </c>
      <c r="H710" s="6" t="s">
        <v>3</v>
      </c>
      <c r="I710" s="17">
        <v>8012823008486</v>
      </c>
      <c r="J710" s="6" t="s">
        <v>16</v>
      </c>
      <c r="K710" s="7" t="s">
        <v>11960</v>
      </c>
      <c r="L710" s="7" t="s">
        <v>11917</v>
      </c>
      <c r="M710" s="31" t="s">
        <v>6468</v>
      </c>
      <c r="N710" s="6"/>
    </row>
    <row r="711" spans="1:14" x14ac:dyDescent="0.25">
      <c r="A711" s="11" t="s">
        <v>9195</v>
      </c>
      <c r="B711" s="6" t="s">
        <v>9196</v>
      </c>
      <c r="C711" s="7" t="s">
        <v>7229</v>
      </c>
      <c r="D711" s="54">
        <v>5.75</v>
      </c>
      <c r="E711" s="7" t="s">
        <v>6903</v>
      </c>
      <c r="F711" s="6" t="s">
        <v>1804</v>
      </c>
      <c r="G711" s="27">
        <v>17</v>
      </c>
      <c r="H711" s="6" t="s">
        <v>3</v>
      </c>
      <c r="I711" s="17" t="s">
        <v>9804</v>
      </c>
      <c r="J711" s="6" t="s">
        <v>16</v>
      </c>
      <c r="K711" s="7" t="s">
        <v>11961</v>
      </c>
      <c r="L711" s="7" t="s">
        <v>11918</v>
      </c>
      <c r="M711" s="31" t="s">
        <v>6468</v>
      </c>
      <c r="N711" s="6"/>
    </row>
    <row r="712" spans="1:14" x14ac:dyDescent="0.25">
      <c r="A712" s="11" t="s">
        <v>1882</v>
      </c>
      <c r="B712" s="6" t="s">
        <v>1883</v>
      </c>
      <c r="C712" s="7" t="s">
        <v>7229</v>
      </c>
      <c r="D712" s="54">
        <v>5.75</v>
      </c>
      <c r="E712" s="7" t="s">
        <v>6903</v>
      </c>
      <c r="F712" s="6" t="s">
        <v>1804</v>
      </c>
      <c r="G712" s="27">
        <v>17</v>
      </c>
      <c r="H712" s="6" t="s">
        <v>3</v>
      </c>
      <c r="I712" s="17" t="s">
        <v>1884</v>
      </c>
      <c r="J712" s="6" t="s">
        <v>16</v>
      </c>
      <c r="K712" s="7" t="s">
        <v>11962</v>
      </c>
      <c r="L712" s="7" t="s">
        <v>11919</v>
      </c>
      <c r="M712" s="31" t="s">
        <v>6468</v>
      </c>
      <c r="N712" s="6"/>
    </row>
    <row r="713" spans="1:14" x14ac:dyDescent="0.25">
      <c r="A713" s="11" t="s">
        <v>1885</v>
      </c>
      <c r="B713" s="6" t="s">
        <v>1886</v>
      </c>
      <c r="C713" s="7" t="s">
        <v>7229</v>
      </c>
      <c r="D713" s="54">
        <v>5.75</v>
      </c>
      <c r="E713" s="7" t="s">
        <v>6903</v>
      </c>
      <c r="F713" s="6" t="s">
        <v>1804</v>
      </c>
      <c r="G713" s="27">
        <v>17</v>
      </c>
      <c r="H713" s="6" t="s">
        <v>3</v>
      </c>
      <c r="I713" s="17" t="s">
        <v>1887</v>
      </c>
      <c r="J713" s="6" t="s">
        <v>16</v>
      </c>
      <c r="K713" s="7" t="s">
        <v>11963</v>
      </c>
      <c r="L713" s="7" t="s">
        <v>11920</v>
      </c>
      <c r="M713" s="31" t="s">
        <v>6468</v>
      </c>
      <c r="N713" s="6"/>
    </row>
    <row r="714" spans="1:14" x14ac:dyDescent="0.25">
      <c r="A714" s="11" t="s">
        <v>1888</v>
      </c>
      <c r="B714" s="6" t="s">
        <v>1889</v>
      </c>
      <c r="C714" s="7" t="s">
        <v>7229</v>
      </c>
      <c r="D714" s="54">
        <v>9.59</v>
      </c>
      <c r="E714" s="7" t="s">
        <v>6903</v>
      </c>
      <c r="F714" s="6" t="s">
        <v>1804</v>
      </c>
      <c r="G714" s="27">
        <v>17</v>
      </c>
      <c r="H714" s="6" t="s">
        <v>3</v>
      </c>
      <c r="I714" s="17" t="s">
        <v>1890</v>
      </c>
      <c r="J714" s="6" t="s">
        <v>16</v>
      </c>
      <c r="K714" s="7" t="s">
        <v>11964</v>
      </c>
      <c r="L714" s="7" t="s">
        <v>11921</v>
      </c>
      <c r="M714" s="31" t="s">
        <v>6468</v>
      </c>
      <c r="N714" s="6"/>
    </row>
    <row r="715" spans="1:14" x14ac:dyDescent="0.25">
      <c r="A715" s="11" t="s">
        <v>1891</v>
      </c>
      <c r="B715" s="6" t="s">
        <v>1892</v>
      </c>
      <c r="C715" s="7" t="s">
        <v>7229</v>
      </c>
      <c r="D715" s="54">
        <v>5.52</v>
      </c>
      <c r="E715" s="7" t="s">
        <v>6903</v>
      </c>
      <c r="F715" s="6" t="s">
        <v>1804</v>
      </c>
      <c r="G715" s="27">
        <v>17</v>
      </c>
      <c r="H715" s="6" t="s">
        <v>3</v>
      </c>
      <c r="I715" s="17" t="s">
        <v>1893</v>
      </c>
      <c r="J715" s="6" t="s">
        <v>16</v>
      </c>
      <c r="K715" s="7" t="s">
        <v>11965</v>
      </c>
      <c r="L715" s="7" t="s">
        <v>11922</v>
      </c>
      <c r="M715" s="31" t="s">
        <v>6468</v>
      </c>
      <c r="N715" s="6"/>
    </row>
    <row r="716" spans="1:14" x14ac:dyDescent="0.25">
      <c r="A716" s="11" t="s">
        <v>1894</v>
      </c>
      <c r="B716" s="6" t="s">
        <v>1895</v>
      </c>
      <c r="C716" s="7" t="s">
        <v>7229</v>
      </c>
      <c r="D716" s="54">
        <v>6.24</v>
      </c>
      <c r="E716" s="7" t="s">
        <v>6903</v>
      </c>
      <c r="F716" s="6" t="s">
        <v>1804</v>
      </c>
      <c r="G716" s="27">
        <v>17</v>
      </c>
      <c r="H716" s="6" t="s">
        <v>3</v>
      </c>
      <c r="I716" s="17" t="s">
        <v>1896</v>
      </c>
      <c r="J716" s="6" t="s">
        <v>16</v>
      </c>
      <c r="K716" s="7" t="s">
        <v>11966</v>
      </c>
      <c r="L716" s="7" t="s">
        <v>11923</v>
      </c>
      <c r="M716" s="31" t="s">
        <v>6468</v>
      </c>
      <c r="N716" s="6"/>
    </row>
    <row r="717" spans="1:14" x14ac:dyDescent="0.25">
      <c r="A717" s="11" t="s">
        <v>1897</v>
      </c>
      <c r="B717" s="6" t="s">
        <v>1898</v>
      </c>
      <c r="C717" s="7" t="s">
        <v>7229</v>
      </c>
      <c r="D717" s="54">
        <v>5.52</v>
      </c>
      <c r="E717" s="7" t="s">
        <v>6903</v>
      </c>
      <c r="F717" s="6" t="s">
        <v>1804</v>
      </c>
      <c r="G717" s="27">
        <v>17</v>
      </c>
      <c r="H717" s="6" t="s">
        <v>3</v>
      </c>
      <c r="I717" s="17" t="s">
        <v>1899</v>
      </c>
      <c r="J717" s="6" t="s">
        <v>16</v>
      </c>
      <c r="K717" s="7" t="s">
        <v>11976</v>
      </c>
      <c r="L717" s="7" t="s">
        <v>11924</v>
      </c>
      <c r="M717" s="31" t="s">
        <v>6468</v>
      </c>
      <c r="N717" s="6"/>
    </row>
    <row r="718" spans="1:14" x14ac:dyDescent="0.25">
      <c r="A718" s="11" t="s">
        <v>1900</v>
      </c>
      <c r="B718" s="6" t="s">
        <v>1901</v>
      </c>
      <c r="C718" s="7" t="s">
        <v>7229</v>
      </c>
      <c r="D718" s="54">
        <v>6.24</v>
      </c>
      <c r="E718" s="7" t="s">
        <v>6903</v>
      </c>
      <c r="F718" s="6" t="s">
        <v>1804</v>
      </c>
      <c r="G718" s="27">
        <v>17</v>
      </c>
      <c r="H718" s="6" t="s">
        <v>3</v>
      </c>
      <c r="I718" s="17" t="s">
        <v>1902</v>
      </c>
      <c r="J718" s="6" t="s">
        <v>16</v>
      </c>
      <c r="K718" s="7" t="s">
        <v>11977</v>
      </c>
      <c r="L718" s="7" t="s">
        <v>11925</v>
      </c>
      <c r="M718" s="31" t="s">
        <v>6468</v>
      </c>
      <c r="N718" s="6"/>
    </row>
    <row r="719" spans="1:14" x14ac:dyDescent="0.25">
      <c r="A719" s="11" t="s">
        <v>1903</v>
      </c>
      <c r="B719" s="6" t="s">
        <v>1904</v>
      </c>
      <c r="C719" s="7" t="s">
        <v>7229</v>
      </c>
      <c r="D719" s="54">
        <v>9.59</v>
      </c>
      <c r="E719" s="7" t="s">
        <v>6903</v>
      </c>
      <c r="F719" s="6" t="s">
        <v>1804</v>
      </c>
      <c r="G719" s="27">
        <v>17</v>
      </c>
      <c r="H719" s="6" t="s">
        <v>3</v>
      </c>
      <c r="I719" s="17" t="s">
        <v>1905</v>
      </c>
      <c r="J719" s="6" t="s">
        <v>16</v>
      </c>
      <c r="K719" s="7" t="s">
        <v>11967</v>
      </c>
      <c r="L719" s="7" t="s">
        <v>11926</v>
      </c>
      <c r="M719" s="31" t="s">
        <v>6468</v>
      </c>
      <c r="N719" s="6"/>
    </row>
    <row r="720" spans="1:14" x14ac:dyDescent="0.25">
      <c r="A720" s="11" t="s">
        <v>1906</v>
      </c>
      <c r="B720" s="6" t="s">
        <v>1907</v>
      </c>
      <c r="C720" s="7" t="s">
        <v>7229</v>
      </c>
      <c r="D720" s="54">
        <v>10.07</v>
      </c>
      <c r="E720" s="7" t="s">
        <v>6903</v>
      </c>
      <c r="F720" s="6" t="s">
        <v>1804</v>
      </c>
      <c r="G720" s="27">
        <v>17</v>
      </c>
      <c r="H720" s="6" t="s">
        <v>3</v>
      </c>
      <c r="I720" s="17" t="s">
        <v>1908</v>
      </c>
      <c r="J720" s="6" t="s">
        <v>16</v>
      </c>
      <c r="K720" s="7" t="s">
        <v>11968</v>
      </c>
      <c r="L720" s="7" t="s">
        <v>11927</v>
      </c>
      <c r="M720" s="31" t="s">
        <v>6468</v>
      </c>
      <c r="N720" s="6"/>
    </row>
    <row r="721" spans="1:14" x14ac:dyDescent="0.25">
      <c r="A721" s="11" t="s">
        <v>1909</v>
      </c>
      <c r="B721" s="6" t="s">
        <v>1910</v>
      </c>
      <c r="C721" s="7" t="s">
        <v>7229</v>
      </c>
      <c r="D721" s="54">
        <v>5.75</v>
      </c>
      <c r="E721" s="7" t="s">
        <v>6903</v>
      </c>
      <c r="F721" s="6" t="s">
        <v>1804</v>
      </c>
      <c r="G721" s="27">
        <v>17</v>
      </c>
      <c r="H721" s="6" t="s">
        <v>3</v>
      </c>
      <c r="I721" s="17" t="s">
        <v>1911</v>
      </c>
      <c r="J721" s="6" t="s">
        <v>16</v>
      </c>
      <c r="K721" s="7" t="s">
        <v>11969</v>
      </c>
      <c r="L721" s="7" t="s">
        <v>11928</v>
      </c>
      <c r="M721" s="31" t="s">
        <v>6468</v>
      </c>
      <c r="N721" s="11"/>
    </row>
    <row r="722" spans="1:14" x14ac:dyDescent="0.25">
      <c r="A722" s="11" t="s">
        <v>1912</v>
      </c>
      <c r="B722" s="6" t="s">
        <v>1913</v>
      </c>
      <c r="C722" s="7" t="s">
        <v>7229</v>
      </c>
      <c r="D722" s="54">
        <v>7.67</v>
      </c>
      <c r="E722" s="7" t="s">
        <v>6903</v>
      </c>
      <c r="F722" s="6" t="s">
        <v>1804</v>
      </c>
      <c r="G722" s="27">
        <v>17</v>
      </c>
      <c r="H722" s="6" t="s">
        <v>3</v>
      </c>
      <c r="I722" s="17" t="s">
        <v>1914</v>
      </c>
      <c r="J722" s="6" t="s">
        <v>16</v>
      </c>
      <c r="K722" s="7" t="s">
        <v>11970</v>
      </c>
      <c r="L722" s="7" t="s">
        <v>11929</v>
      </c>
      <c r="M722" s="31" t="s">
        <v>6468</v>
      </c>
      <c r="N722" s="6"/>
    </row>
    <row r="723" spans="1:14" x14ac:dyDescent="0.25">
      <c r="A723" s="11" t="s">
        <v>10397</v>
      </c>
      <c r="B723" s="6" t="s">
        <v>10485</v>
      </c>
      <c r="C723" s="7" t="s">
        <v>7229</v>
      </c>
      <c r="D723" s="54">
        <v>7.67</v>
      </c>
      <c r="E723" s="7" t="s">
        <v>6903</v>
      </c>
      <c r="F723" s="6" t="s">
        <v>1804</v>
      </c>
      <c r="G723" s="27">
        <v>17</v>
      </c>
      <c r="H723" s="6" t="s">
        <v>3</v>
      </c>
      <c r="I723" s="17">
        <v>8012823009803</v>
      </c>
      <c r="J723" s="6" t="s">
        <v>16</v>
      </c>
      <c r="K723" s="7" t="s">
        <v>11971</v>
      </c>
      <c r="L723" s="7" t="s">
        <v>11930</v>
      </c>
      <c r="M723" s="31" t="s">
        <v>6468</v>
      </c>
      <c r="N723" s="6"/>
    </row>
    <row r="724" spans="1:14" x14ac:dyDescent="0.25">
      <c r="A724" s="11" t="s">
        <v>1915</v>
      </c>
      <c r="B724" s="6" t="s">
        <v>1916</v>
      </c>
      <c r="C724" s="7" t="s">
        <v>7229</v>
      </c>
      <c r="D724" s="54">
        <v>8.75</v>
      </c>
      <c r="E724" s="7" t="s">
        <v>6903</v>
      </c>
      <c r="F724" s="6" t="s">
        <v>1804</v>
      </c>
      <c r="G724" s="27">
        <v>17</v>
      </c>
      <c r="H724" s="6" t="s">
        <v>3</v>
      </c>
      <c r="I724" s="17" t="s">
        <v>1917</v>
      </c>
      <c r="J724" s="6" t="s">
        <v>16</v>
      </c>
      <c r="K724" s="7" t="s">
        <v>11972</v>
      </c>
      <c r="L724" s="7" t="s">
        <v>11931</v>
      </c>
      <c r="M724" s="31" t="s">
        <v>6468</v>
      </c>
      <c r="N724" s="6"/>
    </row>
    <row r="725" spans="1:14" x14ac:dyDescent="0.25">
      <c r="A725" s="11" t="s">
        <v>1918</v>
      </c>
      <c r="B725" s="6" t="s">
        <v>1919</v>
      </c>
      <c r="C725" s="7" t="s">
        <v>7229</v>
      </c>
      <c r="D725" s="54">
        <v>8.75</v>
      </c>
      <c r="E725" s="7" t="s">
        <v>6903</v>
      </c>
      <c r="F725" s="6" t="s">
        <v>1804</v>
      </c>
      <c r="G725" s="27">
        <v>17</v>
      </c>
      <c r="H725" s="6" t="s">
        <v>3</v>
      </c>
      <c r="I725" s="17" t="s">
        <v>1920</v>
      </c>
      <c r="J725" s="6" t="s">
        <v>16</v>
      </c>
      <c r="K725" s="7" t="s">
        <v>11973</v>
      </c>
      <c r="L725" s="7" t="s">
        <v>11932</v>
      </c>
      <c r="M725" s="31" t="s">
        <v>6468</v>
      </c>
      <c r="N725" s="11"/>
    </row>
    <row r="726" spans="1:14" x14ac:dyDescent="0.25">
      <c r="A726" s="11" t="s">
        <v>10392</v>
      </c>
      <c r="B726" s="6" t="s">
        <v>10486</v>
      </c>
      <c r="C726" s="7" t="s">
        <v>7229</v>
      </c>
      <c r="D726" s="54">
        <v>6.1</v>
      </c>
      <c r="E726" s="7" t="s">
        <v>6903</v>
      </c>
      <c r="F726" s="6" t="s">
        <v>1804</v>
      </c>
      <c r="G726" s="27">
        <v>16</v>
      </c>
      <c r="H726" s="6" t="s">
        <v>3</v>
      </c>
      <c r="I726" s="17">
        <v>8012823085265</v>
      </c>
      <c r="J726" s="6" t="s">
        <v>16</v>
      </c>
      <c r="K726" s="7" t="s">
        <v>11978</v>
      </c>
      <c r="L726" s="7" t="s">
        <v>12010</v>
      </c>
      <c r="M726" s="31" t="s">
        <v>6469</v>
      </c>
      <c r="N726" s="6"/>
    </row>
    <row r="727" spans="1:14" x14ac:dyDescent="0.25">
      <c r="A727" s="11" t="s">
        <v>1921</v>
      </c>
      <c r="B727" s="6" t="s">
        <v>1922</v>
      </c>
      <c r="C727" s="7" t="s">
        <v>7229</v>
      </c>
      <c r="D727" s="54">
        <v>5.88</v>
      </c>
      <c r="E727" s="7" t="s">
        <v>6903</v>
      </c>
      <c r="F727" s="6" t="s">
        <v>1804</v>
      </c>
      <c r="G727" s="27">
        <v>17</v>
      </c>
      <c r="H727" s="6" t="s">
        <v>3</v>
      </c>
      <c r="I727" s="17" t="s">
        <v>1923</v>
      </c>
      <c r="J727" s="6" t="s">
        <v>16</v>
      </c>
      <c r="K727" s="7" t="s">
        <v>11979</v>
      </c>
      <c r="L727" s="7" t="s">
        <v>12011</v>
      </c>
      <c r="M727" s="31" t="s">
        <v>6469</v>
      </c>
      <c r="N727" s="6"/>
    </row>
    <row r="728" spans="1:14" x14ac:dyDescent="0.25">
      <c r="A728" s="11" t="s">
        <v>1924</v>
      </c>
      <c r="B728" s="6" t="s">
        <v>1925</v>
      </c>
      <c r="C728" s="7" t="s">
        <v>7229</v>
      </c>
      <c r="D728" s="54">
        <v>6.1</v>
      </c>
      <c r="E728" s="7" t="s">
        <v>6903</v>
      </c>
      <c r="F728" s="6" t="s">
        <v>1804</v>
      </c>
      <c r="G728" s="27">
        <v>17</v>
      </c>
      <c r="H728" s="6" t="s">
        <v>3</v>
      </c>
      <c r="I728" s="17" t="s">
        <v>1926</v>
      </c>
      <c r="J728" s="6" t="s">
        <v>16</v>
      </c>
      <c r="K728" s="7" t="s">
        <v>11980</v>
      </c>
      <c r="L728" s="7" t="s">
        <v>12012</v>
      </c>
      <c r="M728" s="31" t="s">
        <v>6469</v>
      </c>
      <c r="N728" s="6"/>
    </row>
    <row r="729" spans="1:14" x14ac:dyDescent="0.25">
      <c r="A729" s="11" t="s">
        <v>1927</v>
      </c>
      <c r="B729" s="6" t="s">
        <v>1928</v>
      </c>
      <c r="C729" s="7" t="s">
        <v>7229</v>
      </c>
      <c r="D729" s="54">
        <v>5.88</v>
      </c>
      <c r="E729" s="7" t="s">
        <v>6903</v>
      </c>
      <c r="F729" s="6" t="s">
        <v>1804</v>
      </c>
      <c r="G729" s="27">
        <v>16</v>
      </c>
      <c r="H729" s="6" t="s">
        <v>3</v>
      </c>
      <c r="I729" s="17" t="s">
        <v>1929</v>
      </c>
      <c r="J729" s="6" t="s">
        <v>16</v>
      </c>
      <c r="K729" s="7" t="s">
        <v>11981</v>
      </c>
      <c r="L729" s="7" t="s">
        <v>12013</v>
      </c>
      <c r="M729" s="31" t="s">
        <v>6469</v>
      </c>
      <c r="N729" s="11"/>
    </row>
    <row r="730" spans="1:14" x14ac:dyDescent="0.25">
      <c r="A730" s="11" t="s">
        <v>1930</v>
      </c>
      <c r="B730" s="6" t="s">
        <v>1931</v>
      </c>
      <c r="C730" s="7" t="s">
        <v>7229</v>
      </c>
      <c r="D730" s="54">
        <v>9.59</v>
      </c>
      <c r="E730" s="7" t="s">
        <v>6903</v>
      </c>
      <c r="F730" s="6" t="s">
        <v>1804</v>
      </c>
      <c r="G730" s="27">
        <v>16</v>
      </c>
      <c r="H730" s="6" t="s">
        <v>3</v>
      </c>
      <c r="I730" s="17" t="s">
        <v>1932</v>
      </c>
      <c r="J730" s="6" t="s">
        <v>16</v>
      </c>
      <c r="K730" s="7" t="s">
        <v>11982</v>
      </c>
      <c r="L730" s="7" t="s">
        <v>12014</v>
      </c>
      <c r="M730" s="31" t="s">
        <v>6469</v>
      </c>
      <c r="N730" s="6"/>
    </row>
    <row r="731" spans="1:14" x14ac:dyDescent="0.25">
      <c r="A731" s="11" t="s">
        <v>1933</v>
      </c>
      <c r="B731" s="6" t="s">
        <v>1934</v>
      </c>
      <c r="C731" s="7" t="s">
        <v>7229</v>
      </c>
      <c r="D731" s="54">
        <v>7.07</v>
      </c>
      <c r="E731" s="7" t="s">
        <v>6903</v>
      </c>
      <c r="F731" s="6" t="s">
        <v>1804</v>
      </c>
      <c r="G731" s="27">
        <v>17</v>
      </c>
      <c r="H731" s="6" t="s">
        <v>3</v>
      </c>
      <c r="I731" s="17" t="s">
        <v>1935</v>
      </c>
      <c r="J731" s="6" t="s">
        <v>16</v>
      </c>
      <c r="K731" s="7" t="s">
        <v>11983</v>
      </c>
      <c r="L731" s="7" t="s">
        <v>12015</v>
      </c>
      <c r="M731" s="31" t="s">
        <v>6470</v>
      </c>
      <c r="N731" s="6"/>
    </row>
    <row r="732" spans="1:14" x14ac:dyDescent="0.25">
      <c r="A732" s="11" t="s">
        <v>1936</v>
      </c>
      <c r="B732" s="6" t="s">
        <v>1937</v>
      </c>
      <c r="C732" s="7" t="s">
        <v>7229</v>
      </c>
      <c r="D732" s="54">
        <v>7.07</v>
      </c>
      <c r="E732" s="7" t="s">
        <v>6903</v>
      </c>
      <c r="F732" s="6" t="s">
        <v>1804</v>
      </c>
      <c r="G732" s="27">
        <v>17</v>
      </c>
      <c r="H732" s="6" t="s">
        <v>3</v>
      </c>
      <c r="I732" s="17" t="s">
        <v>1938</v>
      </c>
      <c r="J732" s="6" t="s">
        <v>16</v>
      </c>
      <c r="K732" s="7" t="s">
        <v>11984</v>
      </c>
      <c r="L732" s="7" t="s">
        <v>12016</v>
      </c>
      <c r="M732" s="31" t="s">
        <v>6470</v>
      </c>
      <c r="N732" s="6"/>
    </row>
    <row r="733" spans="1:14" x14ac:dyDescent="0.25">
      <c r="A733" s="11" t="s">
        <v>1939</v>
      </c>
      <c r="B733" s="6" t="s">
        <v>1940</v>
      </c>
      <c r="C733" s="7" t="s">
        <v>7229</v>
      </c>
      <c r="D733" s="54">
        <v>8.27</v>
      </c>
      <c r="E733" s="7" t="s">
        <v>6903</v>
      </c>
      <c r="F733" s="6" t="s">
        <v>1804</v>
      </c>
      <c r="G733" s="27">
        <v>17</v>
      </c>
      <c r="H733" s="6" t="s">
        <v>3</v>
      </c>
      <c r="I733" s="17" t="s">
        <v>1941</v>
      </c>
      <c r="J733" s="6" t="s">
        <v>16</v>
      </c>
      <c r="K733" s="7" t="s">
        <v>11985</v>
      </c>
      <c r="L733" s="7" t="s">
        <v>12017</v>
      </c>
      <c r="M733" s="31" t="s">
        <v>6470</v>
      </c>
      <c r="N733" s="6"/>
    </row>
    <row r="734" spans="1:14" x14ac:dyDescent="0.25">
      <c r="A734" s="11" t="s">
        <v>10394</v>
      </c>
      <c r="B734" s="6" t="s">
        <v>10487</v>
      </c>
      <c r="C734" s="7" t="s">
        <v>7229</v>
      </c>
      <c r="D734" s="54">
        <v>9.1</v>
      </c>
      <c r="E734" s="7" t="s">
        <v>6903</v>
      </c>
      <c r="F734" s="6" t="s">
        <v>1804</v>
      </c>
      <c r="G734" s="27">
        <v>17</v>
      </c>
      <c r="H734" s="6" t="s">
        <v>3</v>
      </c>
      <c r="I734" s="17">
        <v>8012823010281</v>
      </c>
      <c r="J734" s="6" t="s">
        <v>16</v>
      </c>
      <c r="K734" s="7" t="s">
        <v>11986</v>
      </c>
      <c r="L734" s="7" t="s">
        <v>12018</v>
      </c>
      <c r="M734" s="31" t="s">
        <v>6470</v>
      </c>
      <c r="N734" s="6"/>
    </row>
    <row r="735" spans="1:14" x14ac:dyDescent="0.25">
      <c r="A735" s="11" t="s">
        <v>1942</v>
      </c>
      <c r="B735" s="6" t="s">
        <v>1943</v>
      </c>
      <c r="C735" s="7" t="s">
        <v>7229</v>
      </c>
      <c r="D735" s="54">
        <v>16.96</v>
      </c>
      <c r="E735" s="7" t="s">
        <v>6903</v>
      </c>
      <c r="F735" s="6" t="s">
        <v>1804</v>
      </c>
      <c r="G735" s="27">
        <v>17</v>
      </c>
      <c r="H735" s="6" t="s">
        <v>3</v>
      </c>
      <c r="I735" s="17" t="s">
        <v>1944</v>
      </c>
      <c r="J735" s="6" t="s">
        <v>16</v>
      </c>
      <c r="K735" s="7" t="s">
        <v>11987</v>
      </c>
      <c r="L735" s="7" t="s">
        <v>12019</v>
      </c>
      <c r="M735" s="31" t="s">
        <v>6470</v>
      </c>
      <c r="N735" s="6"/>
    </row>
    <row r="736" spans="1:14" x14ac:dyDescent="0.25">
      <c r="A736" s="11" t="s">
        <v>1945</v>
      </c>
      <c r="B736" s="6" t="s">
        <v>1946</v>
      </c>
      <c r="C736" s="7" t="s">
        <v>7229</v>
      </c>
      <c r="D736" s="54">
        <v>11.02</v>
      </c>
      <c r="E736" s="7" t="s">
        <v>6903</v>
      </c>
      <c r="F736" s="6" t="s">
        <v>1804</v>
      </c>
      <c r="G736" s="27">
        <v>17</v>
      </c>
      <c r="H736" s="6" t="s">
        <v>3</v>
      </c>
      <c r="I736" s="17" t="s">
        <v>1947</v>
      </c>
      <c r="J736" s="6" t="s">
        <v>16</v>
      </c>
      <c r="K736" s="7" t="s">
        <v>11988</v>
      </c>
      <c r="L736" s="7" t="s">
        <v>12020</v>
      </c>
      <c r="M736" s="31" t="s">
        <v>6470</v>
      </c>
      <c r="N736" s="11"/>
    </row>
    <row r="737" spans="1:14" x14ac:dyDescent="0.25">
      <c r="A737" s="11" t="s">
        <v>10389</v>
      </c>
      <c r="B737" s="6" t="s">
        <v>10488</v>
      </c>
      <c r="C737" s="7" t="s">
        <v>7229</v>
      </c>
      <c r="D737" s="54">
        <v>10.32</v>
      </c>
      <c r="E737" s="7" t="s">
        <v>6903</v>
      </c>
      <c r="F737" s="6" t="s">
        <v>1804</v>
      </c>
      <c r="G737" s="27">
        <v>17</v>
      </c>
      <c r="H737" s="6" t="s">
        <v>3</v>
      </c>
      <c r="I737" s="17">
        <v>8012823092720</v>
      </c>
      <c r="J737" s="6" t="s">
        <v>16</v>
      </c>
      <c r="K737" s="7" t="s">
        <v>11989</v>
      </c>
      <c r="L737" s="7" t="s">
        <v>12021</v>
      </c>
      <c r="M737" s="31" t="s">
        <v>6470</v>
      </c>
      <c r="N737" s="6"/>
    </row>
    <row r="738" spans="1:14" x14ac:dyDescent="0.25">
      <c r="A738" s="11" t="s">
        <v>1948</v>
      </c>
      <c r="B738" s="6" t="s">
        <v>1949</v>
      </c>
      <c r="C738" s="7" t="s">
        <v>7229</v>
      </c>
      <c r="D738" s="54">
        <v>14.74</v>
      </c>
      <c r="E738" s="7" t="s">
        <v>6903</v>
      </c>
      <c r="F738" s="6" t="s">
        <v>1804</v>
      </c>
      <c r="G738" s="27">
        <v>17</v>
      </c>
      <c r="H738" s="6" t="s">
        <v>3</v>
      </c>
      <c r="I738" s="17" t="s">
        <v>1950</v>
      </c>
      <c r="J738" s="6" t="s">
        <v>16</v>
      </c>
      <c r="K738" s="7" t="s">
        <v>11990</v>
      </c>
      <c r="L738" s="7" t="s">
        <v>12022</v>
      </c>
      <c r="M738" s="31" t="s">
        <v>6470</v>
      </c>
      <c r="N738" s="6"/>
    </row>
    <row r="739" spans="1:14" x14ac:dyDescent="0.25">
      <c r="A739" s="11" t="s">
        <v>1951</v>
      </c>
      <c r="B739" s="6" t="s">
        <v>1952</v>
      </c>
      <c r="C739" s="7" t="s">
        <v>7229</v>
      </c>
      <c r="D739" s="54">
        <v>15.58</v>
      </c>
      <c r="E739" s="7" t="s">
        <v>6903</v>
      </c>
      <c r="F739" s="6" t="s">
        <v>1804</v>
      </c>
      <c r="G739" s="27">
        <v>17</v>
      </c>
      <c r="H739" s="6" t="s">
        <v>3</v>
      </c>
      <c r="I739" s="17" t="s">
        <v>1953</v>
      </c>
      <c r="J739" s="6" t="s">
        <v>16</v>
      </c>
      <c r="K739" s="7" t="s">
        <v>11991</v>
      </c>
      <c r="L739" s="7" t="s">
        <v>12023</v>
      </c>
      <c r="M739" s="31" t="s">
        <v>6470</v>
      </c>
      <c r="N739" s="6"/>
    </row>
    <row r="740" spans="1:14" x14ac:dyDescent="0.25">
      <c r="A740" s="11" t="s">
        <v>1954</v>
      </c>
      <c r="B740" s="6" t="s">
        <v>1955</v>
      </c>
      <c r="C740" s="7" t="s">
        <v>7229</v>
      </c>
      <c r="D740" s="54">
        <v>5.75</v>
      </c>
      <c r="E740" s="7" t="s">
        <v>6903</v>
      </c>
      <c r="F740" s="6" t="s">
        <v>1804</v>
      </c>
      <c r="G740" s="27">
        <v>17</v>
      </c>
      <c r="H740" s="6" t="s">
        <v>3</v>
      </c>
      <c r="I740" s="17" t="s">
        <v>1956</v>
      </c>
      <c r="J740" s="6" t="s">
        <v>16</v>
      </c>
      <c r="K740" s="7" t="s">
        <v>11992</v>
      </c>
      <c r="L740" s="7" t="s">
        <v>12024</v>
      </c>
      <c r="M740" s="31" t="s">
        <v>6471</v>
      </c>
      <c r="N740" s="11"/>
    </row>
    <row r="741" spans="1:14" x14ac:dyDescent="0.25">
      <c r="A741" s="11" t="s">
        <v>1957</v>
      </c>
      <c r="B741" s="6" t="s">
        <v>1958</v>
      </c>
      <c r="C741" s="7" t="s">
        <v>7229</v>
      </c>
      <c r="D741" s="54">
        <v>5.75</v>
      </c>
      <c r="E741" s="7" t="s">
        <v>6903</v>
      </c>
      <c r="F741" s="6" t="s">
        <v>1804</v>
      </c>
      <c r="G741" s="27">
        <v>17</v>
      </c>
      <c r="H741" s="6" t="s">
        <v>3</v>
      </c>
      <c r="I741" s="17" t="s">
        <v>1959</v>
      </c>
      <c r="J741" s="6" t="s">
        <v>16</v>
      </c>
      <c r="K741" s="7" t="s">
        <v>11993</v>
      </c>
      <c r="L741" s="7" t="s">
        <v>12025</v>
      </c>
      <c r="M741" s="31" t="s">
        <v>6471</v>
      </c>
      <c r="N741" s="6"/>
    </row>
    <row r="742" spans="1:14" x14ac:dyDescent="0.25">
      <c r="A742" s="11" t="s">
        <v>10378</v>
      </c>
      <c r="B742" s="6" t="s">
        <v>10489</v>
      </c>
      <c r="C742" s="7" t="s">
        <v>7229</v>
      </c>
      <c r="D742" s="54">
        <v>5.75</v>
      </c>
      <c r="E742" s="7" t="s">
        <v>6903</v>
      </c>
      <c r="F742" s="6" t="s">
        <v>1804</v>
      </c>
      <c r="G742" s="27">
        <v>17</v>
      </c>
      <c r="H742" s="6" t="s">
        <v>3</v>
      </c>
      <c r="I742" s="17">
        <v>8012823010816</v>
      </c>
      <c r="J742" s="6" t="s">
        <v>16</v>
      </c>
      <c r="K742" s="7" t="s">
        <v>11994</v>
      </c>
      <c r="L742" s="7" t="s">
        <v>12026</v>
      </c>
      <c r="M742" s="31" t="s">
        <v>6471</v>
      </c>
      <c r="N742" s="11"/>
    </row>
    <row r="743" spans="1:14" x14ac:dyDescent="0.25">
      <c r="A743" s="11" t="s">
        <v>1960</v>
      </c>
      <c r="B743" s="6" t="s">
        <v>1961</v>
      </c>
      <c r="C743" s="7" t="s">
        <v>7229</v>
      </c>
      <c r="D743" s="54">
        <v>5.52</v>
      </c>
      <c r="E743" s="7" t="s">
        <v>6903</v>
      </c>
      <c r="F743" s="6" t="s">
        <v>1804</v>
      </c>
      <c r="G743" s="27">
        <v>17</v>
      </c>
      <c r="H743" s="6" t="s">
        <v>3</v>
      </c>
      <c r="I743" s="17" t="s">
        <v>1962</v>
      </c>
      <c r="J743" s="6" t="s">
        <v>16</v>
      </c>
      <c r="K743" s="7" t="s">
        <v>11995</v>
      </c>
      <c r="L743" s="7" t="s">
        <v>12027</v>
      </c>
      <c r="M743" s="31" t="s">
        <v>6471</v>
      </c>
      <c r="N743" s="6"/>
    </row>
    <row r="744" spans="1:14" x14ac:dyDescent="0.25">
      <c r="A744" s="11" t="s">
        <v>1963</v>
      </c>
      <c r="B744" s="6" t="s">
        <v>1964</v>
      </c>
      <c r="C744" s="7" t="s">
        <v>7229</v>
      </c>
      <c r="D744" s="54">
        <v>6.24</v>
      </c>
      <c r="E744" s="7" t="s">
        <v>6903</v>
      </c>
      <c r="F744" s="6" t="s">
        <v>1804</v>
      </c>
      <c r="G744" s="27">
        <v>17</v>
      </c>
      <c r="H744" s="6" t="s">
        <v>3</v>
      </c>
      <c r="I744" s="17" t="s">
        <v>1965</v>
      </c>
      <c r="J744" s="6" t="s">
        <v>16</v>
      </c>
      <c r="K744" s="7" t="s">
        <v>11996</v>
      </c>
      <c r="L744" s="7" t="s">
        <v>12028</v>
      </c>
      <c r="M744" s="31" t="s">
        <v>6471</v>
      </c>
      <c r="N744" s="6"/>
    </row>
    <row r="745" spans="1:14" x14ac:dyDescent="0.25">
      <c r="A745" s="11" t="s">
        <v>1966</v>
      </c>
      <c r="B745" s="6" t="s">
        <v>1967</v>
      </c>
      <c r="C745" s="7" t="s">
        <v>7229</v>
      </c>
      <c r="D745" s="54">
        <v>5.52</v>
      </c>
      <c r="E745" s="7" t="s">
        <v>6903</v>
      </c>
      <c r="F745" s="6" t="s">
        <v>1804</v>
      </c>
      <c r="G745" s="27">
        <v>17</v>
      </c>
      <c r="H745" s="6" t="s">
        <v>3</v>
      </c>
      <c r="I745" s="17" t="s">
        <v>1968</v>
      </c>
      <c r="J745" s="6" t="s">
        <v>16</v>
      </c>
      <c r="K745" s="7" t="s">
        <v>11997</v>
      </c>
      <c r="L745" s="7" t="s">
        <v>12029</v>
      </c>
      <c r="M745" s="31" t="s">
        <v>6471</v>
      </c>
      <c r="N745" s="11"/>
    </row>
    <row r="746" spans="1:14" x14ac:dyDescent="0.25">
      <c r="A746" s="11" t="s">
        <v>1969</v>
      </c>
      <c r="B746" s="6" t="s">
        <v>1970</v>
      </c>
      <c r="C746" s="7" t="s">
        <v>7229</v>
      </c>
      <c r="D746" s="54">
        <v>9.34</v>
      </c>
      <c r="E746" s="7" t="s">
        <v>6903</v>
      </c>
      <c r="F746" s="6" t="s">
        <v>1804</v>
      </c>
      <c r="G746" s="27">
        <v>17</v>
      </c>
      <c r="H746" s="6" t="s">
        <v>3</v>
      </c>
      <c r="I746" s="17" t="s">
        <v>1971</v>
      </c>
      <c r="J746" s="6" t="s">
        <v>16</v>
      </c>
      <c r="K746" s="7" t="s">
        <v>11998</v>
      </c>
      <c r="L746" s="7" t="s">
        <v>12030</v>
      </c>
      <c r="M746" s="31" t="s">
        <v>6471</v>
      </c>
      <c r="N746" s="6"/>
    </row>
    <row r="747" spans="1:14" x14ac:dyDescent="0.25">
      <c r="A747" s="11" t="s">
        <v>10385</v>
      </c>
      <c r="B747" s="6" t="s">
        <v>10490</v>
      </c>
      <c r="C747" s="7" t="s">
        <v>7229</v>
      </c>
      <c r="D747" s="54">
        <v>5.75</v>
      </c>
      <c r="E747" s="7" t="s">
        <v>6903</v>
      </c>
      <c r="F747" s="6" t="s">
        <v>1804</v>
      </c>
      <c r="G747" s="27">
        <v>17</v>
      </c>
      <c r="H747" s="6" t="s">
        <v>3</v>
      </c>
      <c r="I747" s="17">
        <v>8012823011073</v>
      </c>
      <c r="J747" s="6" t="s">
        <v>16</v>
      </c>
      <c r="K747" s="7" t="s">
        <v>11999</v>
      </c>
      <c r="L747" s="7" t="s">
        <v>12031</v>
      </c>
      <c r="M747" s="31" t="s">
        <v>6471</v>
      </c>
      <c r="N747" s="6"/>
    </row>
    <row r="748" spans="1:14" x14ac:dyDescent="0.25">
      <c r="A748" s="11" t="s">
        <v>1972</v>
      </c>
      <c r="B748" s="6" t="s">
        <v>1973</v>
      </c>
      <c r="C748" s="7" t="s">
        <v>7229</v>
      </c>
      <c r="D748" s="54">
        <v>6.49</v>
      </c>
      <c r="E748" s="7" t="s">
        <v>6903</v>
      </c>
      <c r="F748" s="6" t="s">
        <v>1804</v>
      </c>
      <c r="G748" s="27">
        <v>17</v>
      </c>
      <c r="H748" s="6" t="s">
        <v>3</v>
      </c>
      <c r="I748" s="17" t="s">
        <v>1974</v>
      </c>
      <c r="J748" s="6" t="s">
        <v>16</v>
      </c>
      <c r="K748" s="7" t="s">
        <v>12000</v>
      </c>
      <c r="L748" s="7" t="s">
        <v>12032</v>
      </c>
      <c r="M748" s="31" t="s">
        <v>6471</v>
      </c>
      <c r="N748" s="6"/>
    </row>
    <row r="749" spans="1:14" x14ac:dyDescent="0.25">
      <c r="A749" s="11" t="s">
        <v>1975</v>
      </c>
      <c r="B749" s="6" t="s">
        <v>1976</v>
      </c>
      <c r="C749" s="7" t="s">
        <v>7229</v>
      </c>
      <c r="D749" s="54">
        <v>5.52</v>
      </c>
      <c r="E749" s="7" t="s">
        <v>6903</v>
      </c>
      <c r="F749" s="6" t="s">
        <v>1804</v>
      </c>
      <c r="G749" s="27">
        <v>17</v>
      </c>
      <c r="H749" s="6" t="s">
        <v>3</v>
      </c>
      <c r="I749" s="17" t="s">
        <v>1977</v>
      </c>
      <c r="J749" s="6" t="s">
        <v>16</v>
      </c>
      <c r="K749" s="7" t="s">
        <v>12001</v>
      </c>
      <c r="L749" s="7" t="s">
        <v>12033</v>
      </c>
      <c r="M749" s="31" t="s">
        <v>6471</v>
      </c>
      <c r="N749" s="6"/>
    </row>
    <row r="750" spans="1:14" x14ac:dyDescent="0.25">
      <c r="A750" s="11" t="s">
        <v>7409</v>
      </c>
      <c r="B750" s="6" t="s">
        <v>7410</v>
      </c>
      <c r="C750" s="7" t="s">
        <v>7229</v>
      </c>
      <c r="D750" s="54">
        <v>6.24</v>
      </c>
      <c r="E750" s="7" t="s">
        <v>6903</v>
      </c>
      <c r="F750" s="6" t="s">
        <v>1804</v>
      </c>
      <c r="G750" s="27">
        <v>17</v>
      </c>
      <c r="H750" s="6" t="s">
        <v>3</v>
      </c>
      <c r="I750" s="17" t="s">
        <v>7411</v>
      </c>
      <c r="J750" s="6" t="s">
        <v>16</v>
      </c>
      <c r="K750" s="7" t="s">
        <v>12002</v>
      </c>
      <c r="L750" s="7" t="s">
        <v>12034</v>
      </c>
      <c r="M750" s="31" t="s">
        <v>6471</v>
      </c>
      <c r="N750" s="6"/>
    </row>
    <row r="751" spans="1:14" x14ac:dyDescent="0.25">
      <c r="A751" s="11" t="s">
        <v>1978</v>
      </c>
      <c r="B751" s="6" t="s">
        <v>1979</v>
      </c>
      <c r="C751" s="7" t="s">
        <v>7229</v>
      </c>
      <c r="D751" s="54">
        <v>5.52</v>
      </c>
      <c r="E751" s="7" t="s">
        <v>6903</v>
      </c>
      <c r="F751" s="6" t="s">
        <v>1804</v>
      </c>
      <c r="G751" s="27">
        <v>17</v>
      </c>
      <c r="H751" s="6" t="s">
        <v>3</v>
      </c>
      <c r="I751" s="17" t="s">
        <v>1980</v>
      </c>
      <c r="J751" s="6" t="s">
        <v>16</v>
      </c>
      <c r="K751" s="7" t="s">
        <v>12003</v>
      </c>
      <c r="L751" s="7" t="s">
        <v>12035</v>
      </c>
      <c r="M751" s="31" t="s">
        <v>6471</v>
      </c>
      <c r="N751" s="6"/>
    </row>
    <row r="752" spans="1:14" x14ac:dyDescent="0.25">
      <c r="A752" s="11" t="s">
        <v>7412</v>
      </c>
      <c r="B752" s="6" t="s">
        <v>7413</v>
      </c>
      <c r="C752" s="7" t="s">
        <v>7229</v>
      </c>
      <c r="D752" s="54">
        <v>6.49</v>
      </c>
      <c r="E752" s="7" t="s">
        <v>6903</v>
      </c>
      <c r="F752" s="6" t="s">
        <v>1804</v>
      </c>
      <c r="G752" s="27">
        <v>17</v>
      </c>
      <c r="H752" s="6" t="s">
        <v>3</v>
      </c>
      <c r="I752" s="17" t="s">
        <v>7414</v>
      </c>
      <c r="J752" s="6" t="s">
        <v>16</v>
      </c>
      <c r="K752" s="7" t="s">
        <v>12001</v>
      </c>
      <c r="L752" s="7" t="s">
        <v>12036</v>
      </c>
      <c r="M752" s="31" t="s">
        <v>6471</v>
      </c>
      <c r="N752" s="6"/>
    </row>
    <row r="753" spans="1:14" x14ac:dyDescent="0.25">
      <c r="A753" s="11" t="s">
        <v>1981</v>
      </c>
      <c r="B753" s="6" t="s">
        <v>1982</v>
      </c>
      <c r="C753" s="7" t="s">
        <v>7229</v>
      </c>
      <c r="D753" s="54">
        <v>9.34</v>
      </c>
      <c r="E753" s="7" t="s">
        <v>6903</v>
      </c>
      <c r="F753" s="6" t="s">
        <v>1804</v>
      </c>
      <c r="G753" s="27">
        <v>17</v>
      </c>
      <c r="H753" s="6" t="s">
        <v>3</v>
      </c>
      <c r="I753" s="17" t="s">
        <v>1983</v>
      </c>
      <c r="J753" s="6" t="s">
        <v>16</v>
      </c>
      <c r="K753" s="7" t="s">
        <v>12004</v>
      </c>
      <c r="L753" s="7" t="s">
        <v>12037</v>
      </c>
      <c r="M753" s="31" t="s">
        <v>6471</v>
      </c>
      <c r="N753" s="6"/>
    </row>
    <row r="754" spans="1:14" x14ac:dyDescent="0.25">
      <c r="A754" s="11" t="s">
        <v>1984</v>
      </c>
      <c r="B754" s="6" t="s">
        <v>1985</v>
      </c>
      <c r="C754" s="7" t="s">
        <v>7229</v>
      </c>
      <c r="D754" s="54">
        <v>10.07</v>
      </c>
      <c r="E754" s="7" t="s">
        <v>6903</v>
      </c>
      <c r="F754" s="6" t="s">
        <v>1804</v>
      </c>
      <c r="G754" s="27">
        <v>17</v>
      </c>
      <c r="H754" s="6" t="s">
        <v>3</v>
      </c>
      <c r="I754" s="17" t="s">
        <v>1986</v>
      </c>
      <c r="J754" s="6" t="s">
        <v>16</v>
      </c>
      <c r="K754" s="7" t="s">
        <v>12005</v>
      </c>
      <c r="L754" s="7" t="s">
        <v>12038</v>
      </c>
      <c r="M754" s="31" t="s">
        <v>6471</v>
      </c>
      <c r="N754" s="6"/>
    </row>
    <row r="755" spans="1:14" x14ac:dyDescent="0.25">
      <c r="A755" s="11" t="s">
        <v>1987</v>
      </c>
      <c r="B755" s="6" t="s">
        <v>1988</v>
      </c>
      <c r="C755" s="7" t="s">
        <v>7229</v>
      </c>
      <c r="D755" s="54">
        <v>7.67</v>
      </c>
      <c r="E755" s="7" t="s">
        <v>6903</v>
      </c>
      <c r="F755" s="6" t="s">
        <v>1804</v>
      </c>
      <c r="G755" s="27">
        <v>17</v>
      </c>
      <c r="H755" s="6" t="s">
        <v>3</v>
      </c>
      <c r="I755" s="17" t="s">
        <v>1989</v>
      </c>
      <c r="J755" s="6" t="s">
        <v>16</v>
      </c>
      <c r="K755" s="7" t="s">
        <v>12006</v>
      </c>
      <c r="L755" s="7" t="s">
        <v>12039</v>
      </c>
      <c r="M755" s="31" t="s">
        <v>6471</v>
      </c>
      <c r="N755" s="11"/>
    </row>
    <row r="756" spans="1:14" x14ac:dyDescent="0.25">
      <c r="A756" s="11" t="s">
        <v>1990</v>
      </c>
      <c r="B756" s="6" t="s">
        <v>1991</v>
      </c>
      <c r="C756" s="7" t="s">
        <v>7229</v>
      </c>
      <c r="D756" s="54">
        <v>7.67</v>
      </c>
      <c r="E756" s="7" t="s">
        <v>6903</v>
      </c>
      <c r="F756" s="6" t="s">
        <v>1804</v>
      </c>
      <c r="G756" s="27">
        <v>17</v>
      </c>
      <c r="H756" s="6" t="s">
        <v>3</v>
      </c>
      <c r="I756" s="17" t="s">
        <v>1992</v>
      </c>
      <c r="J756" s="6" t="s">
        <v>16</v>
      </c>
      <c r="K756" s="7" t="s">
        <v>12007</v>
      </c>
      <c r="L756" s="7" t="s">
        <v>12040</v>
      </c>
      <c r="M756" s="31" t="s">
        <v>6471</v>
      </c>
      <c r="N756" s="6"/>
    </row>
    <row r="757" spans="1:14" x14ac:dyDescent="0.25">
      <c r="A757" s="11" t="s">
        <v>10396</v>
      </c>
      <c r="B757" s="6" t="s">
        <v>10491</v>
      </c>
      <c r="C757" s="7" t="s">
        <v>7229</v>
      </c>
      <c r="D757" s="54">
        <v>8.75</v>
      </c>
      <c r="E757" s="7" t="s">
        <v>6903</v>
      </c>
      <c r="F757" s="6" t="s">
        <v>1804</v>
      </c>
      <c r="G757" s="27">
        <v>17</v>
      </c>
      <c r="H757" s="6" t="s">
        <v>3</v>
      </c>
      <c r="I757" s="17">
        <v>8012823012087</v>
      </c>
      <c r="J757" s="6" t="s">
        <v>16</v>
      </c>
      <c r="K757" s="7" t="s">
        <v>12008</v>
      </c>
      <c r="L757" s="7" t="s">
        <v>12041</v>
      </c>
      <c r="M757" s="31" t="s">
        <v>6471</v>
      </c>
      <c r="N757" s="6"/>
    </row>
    <row r="758" spans="1:14" x14ac:dyDescent="0.25">
      <c r="A758" s="11" t="s">
        <v>1993</v>
      </c>
      <c r="B758" s="6" t="s">
        <v>1994</v>
      </c>
      <c r="C758" s="7" t="s">
        <v>7229</v>
      </c>
      <c r="D758" s="54">
        <v>9.48</v>
      </c>
      <c r="E758" s="7" t="s">
        <v>6903</v>
      </c>
      <c r="F758" s="6" t="s">
        <v>1804</v>
      </c>
      <c r="G758" s="27">
        <v>17</v>
      </c>
      <c r="H758" s="6" t="s">
        <v>3</v>
      </c>
      <c r="I758" s="17" t="s">
        <v>1995</v>
      </c>
      <c r="J758" s="6" t="s">
        <v>16</v>
      </c>
      <c r="K758" s="7" t="s">
        <v>12009</v>
      </c>
      <c r="L758" s="7" t="s">
        <v>12042</v>
      </c>
      <c r="M758" s="31" t="s">
        <v>6471</v>
      </c>
      <c r="N758" s="6"/>
    </row>
    <row r="759" spans="1:14" x14ac:dyDescent="0.25">
      <c r="A759" s="11" t="s">
        <v>1996</v>
      </c>
      <c r="B759" s="6" t="s">
        <v>1997</v>
      </c>
      <c r="C759" s="7" t="s">
        <v>10076</v>
      </c>
      <c r="D759" s="54">
        <v>13.66</v>
      </c>
      <c r="E759" s="7" t="s">
        <v>6903</v>
      </c>
      <c r="F759" s="6" t="s">
        <v>1804</v>
      </c>
      <c r="G759" s="27">
        <v>17</v>
      </c>
      <c r="H759" s="6" t="s">
        <v>3</v>
      </c>
      <c r="I759" s="17" t="s">
        <v>1998</v>
      </c>
      <c r="J759" s="6" t="s">
        <v>16</v>
      </c>
      <c r="K759" s="7" t="s">
        <v>10077</v>
      </c>
      <c r="L759" s="7" t="s">
        <v>10079</v>
      </c>
      <c r="M759" s="31" t="s">
        <v>6472</v>
      </c>
      <c r="N759" s="6"/>
    </row>
    <row r="760" spans="1:14" x14ac:dyDescent="0.25">
      <c r="A760" s="11" t="s">
        <v>1999</v>
      </c>
      <c r="B760" s="6" t="s">
        <v>2000</v>
      </c>
      <c r="C760" s="7" t="s">
        <v>10076</v>
      </c>
      <c r="D760" s="54">
        <v>13.66</v>
      </c>
      <c r="E760" s="7" t="s">
        <v>6903</v>
      </c>
      <c r="F760" s="6" t="s">
        <v>1804</v>
      </c>
      <c r="G760" s="27">
        <v>17</v>
      </c>
      <c r="H760" s="6" t="s">
        <v>3</v>
      </c>
      <c r="I760" s="17" t="s">
        <v>2001</v>
      </c>
      <c r="J760" s="6" t="s">
        <v>16</v>
      </c>
      <c r="K760" s="7" t="s">
        <v>10078</v>
      </c>
      <c r="L760" s="7" t="s">
        <v>10080</v>
      </c>
      <c r="M760" s="31" t="s">
        <v>6472</v>
      </c>
      <c r="N760" s="11"/>
    </row>
    <row r="761" spans="1:14" x14ac:dyDescent="0.25">
      <c r="A761" s="11" t="s">
        <v>10374</v>
      </c>
      <c r="B761" s="6" t="s">
        <v>10492</v>
      </c>
      <c r="C761" s="7" t="s">
        <v>10076</v>
      </c>
      <c r="D761" s="54">
        <v>14.26</v>
      </c>
      <c r="E761" s="7" t="s">
        <v>6903</v>
      </c>
      <c r="F761" s="6" t="s">
        <v>1804</v>
      </c>
      <c r="G761" s="27">
        <v>17</v>
      </c>
      <c r="H761" s="6" t="s">
        <v>3</v>
      </c>
      <c r="I761" s="17">
        <v>8012823087740</v>
      </c>
      <c r="J761" s="6" t="s">
        <v>16</v>
      </c>
      <c r="K761" s="7" t="s">
        <v>10610</v>
      </c>
      <c r="L761" s="7" t="s">
        <v>10673</v>
      </c>
      <c r="M761" s="31" t="s">
        <v>6472</v>
      </c>
      <c r="N761" s="11"/>
    </row>
    <row r="762" spans="1:14" x14ac:dyDescent="0.25">
      <c r="A762" s="11" t="s">
        <v>2002</v>
      </c>
      <c r="B762" s="6" t="s">
        <v>2003</v>
      </c>
      <c r="C762" s="7" t="s">
        <v>7229</v>
      </c>
      <c r="D762" s="54">
        <v>7.56</v>
      </c>
      <c r="E762" s="7" t="s">
        <v>6903</v>
      </c>
      <c r="F762" s="6" t="s">
        <v>1804</v>
      </c>
      <c r="G762" s="27">
        <v>17</v>
      </c>
      <c r="H762" s="6" t="s">
        <v>3</v>
      </c>
      <c r="I762" s="17" t="s">
        <v>2004</v>
      </c>
      <c r="J762" s="6" t="s">
        <v>16</v>
      </c>
      <c r="K762" s="7" t="s">
        <v>2005</v>
      </c>
      <c r="L762" s="7" t="s">
        <v>8753</v>
      </c>
      <c r="M762" s="31" t="s">
        <v>6473</v>
      </c>
      <c r="N762" s="6"/>
    </row>
    <row r="763" spans="1:14" x14ac:dyDescent="0.25">
      <c r="A763" s="11" t="s">
        <v>10377</v>
      </c>
      <c r="B763" s="6" t="s">
        <v>10493</v>
      </c>
      <c r="C763" s="7" t="s">
        <v>7229</v>
      </c>
      <c r="D763" s="54">
        <v>8.26</v>
      </c>
      <c r="E763" s="7" t="s">
        <v>6903</v>
      </c>
      <c r="F763" s="6" t="s">
        <v>1804</v>
      </c>
      <c r="G763" s="27">
        <v>17</v>
      </c>
      <c r="H763" s="6" t="s">
        <v>3</v>
      </c>
      <c r="I763" s="17">
        <v>8012823079653</v>
      </c>
      <c r="J763" s="6" t="s">
        <v>16</v>
      </c>
      <c r="K763" s="7" t="s">
        <v>10611</v>
      </c>
      <c r="L763" s="7" t="s">
        <v>10674</v>
      </c>
      <c r="M763" s="31" t="s">
        <v>6473</v>
      </c>
      <c r="N763" s="6"/>
    </row>
    <row r="764" spans="1:14" x14ac:dyDescent="0.25">
      <c r="A764" s="11" t="s">
        <v>2006</v>
      </c>
      <c r="B764" s="6" t="s">
        <v>2007</v>
      </c>
      <c r="C764" s="7" t="s">
        <v>7229</v>
      </c>
      <c r="D764" s="54">
        <v>12.58</v>
      </c>
      <c r="E764" s="7" t="s">
        <v>6903</v>
      </c>
      <c r="F764" s="6" t="s">
        <v>1804</v>
      </c>
      <c r="G764" s="27">
        <v>17</v>
      </c>
      <c r="H764" s="6" t="s">
        <v>3</v>
      </c>
      <c r="I764" s="17" t="s">
        <v>2008</v>
      </c>
      <c r="J764" s="6" t="s">
        <v>16</v>
      </c>
      <c r="K764" s="7" t="s">
        <v>2009</v>
      </c>
      <c r="L764" s="7" t="s">
        <v>8754</v>
      </c>
      <c r="M764" s="31" t="s">
        <v>6473</v>
      </c>
      <c r="N764" s="11"/>
    </row>
    <row r="765" spans="1:14" x14ac:dyDescent="0.25">
      <c r="A765" s="11" t="s">
        <v>2010</v>
      </c>
      <c r="B765" s="6" t="s">
        <v>2011</v>
      </c>
      <c r="C765" s="7" t="s">
        <v>7229</v>
      </c>
      <c r="D765" s="54">
        <v>7.56</v>
      </c>
      <c r="E765" s="7" t="s">
        <v>6903</v>
      </c>
      <c r="F765" s="6" t="s">
        <v>1804</v>
      </c>
      <c r="G765" s="27">
        <v>17</v>
      </c>
      <c r="H765" s="6" t="s">
        <v>3</v>
      </c>
      <c r="I765" s="17" t="s">
        <v>2012</v>
      </c>
      <c r="J765" s="6" t="s">
        <v>16</v>
      </c>
      <c r="K765" s="7" t="s">
        <v>2013</v>
      </c>
      <c r="L765" s="7" t="s">
        <v>8755</v>
      </c>
      <c r="M765" s="31" t="s">
        <v>6473</v>
      </c>
      <c r="N765" s="6"/>
    </row>
    <row r="766" spans="1:14" x14ac:dyDescent="0.25">
      <c r="A766" s="11" t="s">
        <v>10379</v>
      </c>
      <c r="B766" s="6" t="s">
        <v>10494</v>
      </c>
      <c r="C766" s="7" t="s">
        <v>7229</v>
      </c>
      <c r="D766" s="54">
        <v>7.56</v>
      </c>
      <c r="E766" s="7" t="s">
        <v>6903</v>
      </c>
      <c r="F766" s="6" t="s">
        <v>1804</v>
      </c>
      <c r="G766" s="27">
        <v>16</v>
      </c>
      <c r="H766" s="6" t="s">
        <v>3</v>
      </c>
      <c r="I766" s="17">
        <v>8012823091501</v>
      </c>
      <c r="J766" s="6" t="s">
        <v>16</v>
      </c>
      <c r="K766" s="7" t="s">
        <v>10612</v>
      </c>
      <c r="L766" s="7" t="s">
        <v>10675</v>
      </c>
      <c r="M766" s="31" t="s">
        <v>6473</v>
      </c>
      <c r="N766" s="11"/>
    </row>
    <row r="767" spans="1:14" x14ac:dyDescent="0.25">
      <c r="A767" s="11" t="s">
        <v>2014</v>
      </c>
      <c r="B767" s="6" t="s">
        <v>2015</v>
      </c>
      <c r="C767" s="7" t="s">
        <v>7229</v>
      </c>
      <c r="D767" s="54">
        <v>7.2</v>
      </c>
      <c r="E767" s="7" t="s">
        <v>6903</v>
      </c>
      <c r="F767" s="6" t="s">
        <v>1804</v>
      </c>
      <c r="G767" s="27">
        <v>17</v>
      </c>
      <c r="H767" s="6" t="s">
        <v>3</v>
      </c>
      <c r="I767" s="17" t="s">
        <v>2016</v>
      </c>
      <c r="J767" s="6" t="s">
        <v>16</v>
      </c>
      <c r="K767" s="7" t="s">
        <v>2017</v>
      </c>
      <c r="L767" s="7" t="s">
        <v>8756</v>
      </c>
      <c r="M767" s="31" t="s">
        <v>6473</v>
      </c>
      <c r="N767" s="6"/>
    </row>
    <row r="768" spans="1:14" x14ac:dyDescent="0.25">
      <c r="A768" s="11" t="s">
        <v>10388</v>
      </c>
      <c r="B768" s="6" t="s">
        <v>10495</v>
      </c>
      <c r="C768" s="7" t="s">
        <v>7229</v>
      </c>
      <c r="D768" s="54">
        <v>7.91</v>
      </c>
      <c r="E768" s="7" t="s">
        <v>6903</v>
      </c>
      <c r="F768" s="6" t="s">
        <v>1804</v>
      </c>
      <c r="G768" s="27">
        <v>17</v>
      </c>
      <c r="H768" s="6" t="s">
        <v>3</v>
      </c>
      <c r="I768" s="17">
        <v>8012823078151</v>
      </c>
      <c r="J768" s="6" t="s">
        <v>16</v>
      </c>
      <c r="K768" s="7" t="s">
        <v>10613</v>
      </c>
      <c r="L768" s="7" t="s">
        <v>10676</v>
      </c>
      <c r="M768" s="31" t="s">
        <v>6473</v>
      </c>
      <c r="N768" s="6"/>
    </row>
    <row r="769" spans="1:14" x14ac:dyDescent="0.25">
      <c r="A769" s="11" t="s">
        <v>2018</v>
      </c>
      <c r="B769" s="6" t="s">
        <v>2019</v>
      </c>
      <c r="C769" s="7" t="s">
        <v>7229</v>
      </c>
      <c r="D769" s="54">
        <v>11.99</v>
      </c>
      <c r="E769" s="7" t="s">
        <v>6903</v>
      </c>
      <c r="F769" s="6" t="s">
        <v>1804</v>
      </c>
      <c r="G769" s="27">
        <v>17</v>
      </c>
      <c r="H769" s="6" t="s">
        <v>3</v>
      </c>
      <c r="I769" s="17" t="s">
        <v>2020</v>
      </c>
      <c r="J769" s="6" t="s">
        <v>16</v>
      </c>
      <c r="K769" s="7" t="s">
        <v>2021</v>
      </c>
      <c r="L769" s="7" t="s">
        <v>8757</v>
      </c>
      <c r="M769" s="31" t="s">
        <v>6473</v>
      </c>
      <c r="N769" s="6"/>
    </row>
    <row r="770" spans="1:14" x14ac:dyDescent="0.25">
      <c r="A770" s="11" t="s">
        <v>10399</v>
      </c>
      <c r="B770" s="6" t="s">
        <v>10496</v>
      </c>
      <c r="C770" s="7" t="s">
        <v>7229</v>
      </c>
      <c r="D770" s="54">
        <v>7.79</v>
      </c>
      <c r="E770" s="7" t="s">
        <v>6903</v>
      </c>
      <c r="F770" s="6" t="s">
        <v>1804</v>
      </c>
      <c r="G770" s="27">
        <v>17</v>
      </c>
      <c r="H770" s="6" t="s">
        <v>3</v>
      </c>
      <c r="I770" s="17">
        <v>8012823081465</v>
      </c>
      <c r="J770" s="6" t="s">
        <v>16</v>
      </c>
      <c r="K770" s="7" t="s">
        <v>10614</v>
      </c>
      <c r="L770" s="7" t="s">
        <v>10677</v>
      </c>
      <c r="M770" s="31" t="s">
        <v>6473</v>
      </c>
      <c r="N770" s="6"/>
    </row>
    <row r="771" spans="1:14" x14ac:dyDescent="0.25">
      <c r="A771" s="11" t="s">
        <v>2022</v>
      </c>
      <c r="B771" s="6" t="s">
        <v>2023</v>
      </c>
      <c r="C771" s="7" t="s">
        <v>7229</v>
      </c>
      <c r="D771" s="54">
        <v>7.56</v>
      </c>
      <c r="E771" s="7" t="s">
        <v>6903</v>
      </c>
      <c r="F771" s="6" t="s">
        <v>1804</v>
      </c>
      <c r="G771" s="27">
        <v>17</v>
      </c>
      <c r="H771" s="6" t="s">
        <v>3</v>
      </c>
      <c r="I771" s="17" t="s">
        <v>2024</v>
      </c>
      <c r="J771" s="6" t="s">
        <v>16</v>
      </c>
      <c r="K771" s="7" t="s">
        <v>2025</v>
      </c>
      <c r="L771" s="7" t="s">
        <v>8758</v>
      </c>
      <c r="M771" s="31" t="s">
        <v>6473</v>
      </c>
      <c r="N771" s="11"/>
    </row>
    <row r="772" spans="1:14" x14ac:dyDescent="0.25">
      <c r="A772" s="11" t="s">
        <v>2026</v>
      </c>
      <c r="B772" s="6" t="s">
        <v>2027</v>
      </c>
      <c r="C772" s="7" t="s">
        <v>7229</v>
      </c>
      <c r="D772" s="54">
        <v>8.27</v>
      </c>
      <c r="E772" s="7" t="s">
        <v>6903</v>
      </c>
      <c r="F772" s="6" t="s">
        <v>1804</v>
      </c>
      <c r="G772" s="27">
        <v>18</v>
      </c>
      <c r="H772" s="6" t="s">
        <v>3</v>
      </c>
      <c r="I772" s="17" t="s">
        <v>2028</v>
      </c>
      <c r="J772" s="6" t="s">
        <v>16</v>
      </c>
      <c r="K772" s="7" t="s">
        <v>2029</v>
      </c>
      <c r="L772" s="7" t="s">
        <v>11562</v>
      </c>
      <c r="M772" s="31" t="s">
        <v>6473</v>
      </c>
      <c r="N772" s="6"/>
    </row>
    <row r="773" spans="1:14" x14ac:dyDescent="0.25">
      <c r="A773" s="11" t="s">
        <v>10384</v>
      </c>
      <c r="B773" s="6" t="s">
        <v>10497</v>
      </c>
      <c r="C773" s="7" t="s">
        <v>7229</v>
      </c>
      <c r="D773" s="54">
        <v>7.56</v>
      </c>
      <c r="E773" s="7" t="s">
        <v>6903</v>
      </c>
      <c r="F773" s="6" t="s">
        <v>1804</v>
      </c>
      <c r="G773" s="27">
        <v>17</v>
      </c>
      <c r="H773" s="6" t="s">
        <v>3</v>
      </c>
      <c r="I773" s="17">
        <v>8012823101224</v>
      </c>
      <c r="J773" s="6" t="s">
        <v>16</v>
      </c>
      <c r="K773" s="7" t="s">
        <v>10615</v>
      </c>
      <c r="L773" s="7" t="s">
        <v>10678</v>
      </c>
      <c r="M773" s="31" t="s">
        <v>6473</v>
      </c>
      <c r="N773" s="6"/>
    </row>
    <row r="774" spans="1:14" x14ac:dyDescent="0.25">
      <c r="A774" s="11" t="s">
        <v>2030</v>
      </c>
      <c r="B774" s="6" t="s">
        <v>2031</v>
      </c>
      <c r="C774" s="7" t="s">
        <v>7229</v>
      </c>
      <c r="D774" s="54">
        <v>12.58</v>
      </c>
      <c r="E774" s="7" t="s">
        <v>6903</v>
      </c>
      <c r="F774" s="6" t="s">
        <v>1804</v>
      </c>
      <c r="G774" s="27">
        <v>17</v>
      </c>
      <c r="H774" s="6" t="s">
        <v>3</v>
      </c>
      <c r="I774" s="17" t="s">
        <v>2032</v>
      </c>
      <c r="J774" s="6" t="s">
        <v>16</v>
      </c>
      <c r="K774" s="7" t="s">
        <v>2033</v>
      </c>
      <c r="L774" s="7" t="s">
        <v>8759</v>
      </c>
      <c r="M774" s="31" t="s">
        <v>6473</v>
      </c>
      <c r="N774" s="6"/>
    </row>
    <row r="775" spans="1:14" x14ac:dyDescent="0.25">
      <c r="A775" s="11" t="s">
        <v>2034</v>
      </c>
      <c r="B775" s="6" t="s">
        <v>2035</v>
      </c>
      <c r="C775" s="7" t="s">
        <v>7229</v>
      </c>
      <c r="D775" s="54">
        <v>7.2</v>
      </c>
      <c r="E775" s="7" t="s">
        <v>6903</v>
      </c>
      <c r="F775" s="6" t="s">
        <v>1804</v>
      </c>
      <c r="G775" s="27">
        <v>17</v>
      </c>
      <c r="H775" s="6" t="s">
        <v>3</v>
      </c>
      <c r="I775" s="17" t="s">
        <v>2036</v>
      </c>
      <c r="J775" s="6" t="s">
        <v>16</v>
      </c>
      <c r="K775" s="7" t="s">
        <v>2037</v>
      </c>
      <c r="L775" s="7" t="s">
        <v>8760</v>
      </c>
      <c r="M775" s="31" t="s">
        <v>6473</v>
      </c>
      <c r="N775" s="6"/>
    </row>
    <row r="776" spans="1:14" x14ac:dyDescent="0.25">
      <c r="A776" s="11" t="s">
        <v>2038</v>
      </c>
      <c r="B776" s="6" t="s">
        <v>2039</v>
      </c>
      <c r="C776" s="7" t="s">
        <v>7229</v>
      </c>
      <c r="D776" s="54">
        <v>7.91</v>
      </c>
      <c r="E776" s="7" t="s">
        <v>6903</v>
      </c>
      <c r="F776" s="6" t="s">
        <v>1804</v>
      </c>
      <c r="G776" s="27">
        <v>17</v>
      </c>
      <c r="H776" s="6" t="s">
        <v>3</v>
      </c>
      <c r="I776" s="17" t="s">
        <v>2040</v>
      </c>
      <c r="J776" s="6" t="s">
        <v>16</v>
      </c>
      <c r="K776" s="7" t="s">
        <v>2041</v>
      </c>
      <c r="L776" s="7" t="s">
        <v>7727</v>
      </c>
      <c r="M776" s="31" t="s">
        <v>6473</v>
      </c>
      <c r="N776" s="6"/>
    </row>
    <row r="777" spans="1:14" x14ac:dyDescent="0.25">
      <c r="A777" s="11" t="s">
        <v>2042</v>
      </c>
      <c r="B777" s="6" t="s">
        <v>2043</v>
      </c>
      <c r="C777" s="7" t="s">
        <v>7229</v>
      </c>
      <c r="D777" s="54">
        <v>7.2</v>
      </c>
      <c r="E777" s="7" t="s">
        <v>6903</v>
      </c>
      <c r="F777" s="6" t="s">
        <v>1804</v>
      </c>
      <c r="G777" s="27">
        <v>17</v>
      </c>
      <c r="H777" s="6" t="s">
        <v>3</v>
      </c>
      <c r="I777" s="17" t="s">
        <v>2044</v>
      </c>
      <c r="J777" s="6" t="s">
        <v>16</v>
      </c>
      <c r="K777" s="7" t="s">
        <v>2045</v>
      </c>
      <c r="L777" s="7" t="s">
        <v>8761</v>
      </c>
      <c r="M777" s="31" t="s">
        <v>6473</v>
      </c>
      <c r="N777" s="6"/>
    </row>
    <row r="778" spans="1:14" x14ac:dyDescent="0.25">
      <c r="A778" s="11" t="s">
        <v>2046</v>
      </c>
      <c r="B778" s="6" t="s">
        <v>2047</v>
      </c>
      <c r="C778" s="7" t="s">
        <v>7229</v>
      </c>
      <c r="D778" s="54">
        <v>7.91</v>
      </c>
      <c r="E778" s="7" t="s">
        <v>6903</v>
      </c>
      <c r="F778" s="6" t="s">
        <v>1804</v>
      </c>
      <c r="G778" s="27">
        <v>17</v>
      </c>
      <c r="H778" s="6" t="s">
        <v>3</v>
      </c>
      <c r="I778" s="17" t="s">
        <v>2048</v>
      </c>
      <c r="J778" s="6" t="s">
        <v>16</v>
      </c>
      <c r="K778" s="7" t="s">
        <v>2049</v>
      </c>
      <c r="L778" s="7" t="s">
        <v>11563</v>
      </c>
      <c r="M778" s="31" t="s">
        <v>6473</v>
      </c>
      <c r="N778" s="6"/>
    </row>
    <row r="779" spans="1:14" x14ac:dyDescent="0.25">
      <c r="A779" s="11" t="s">
        <v>2050</v>
      </c>
      <c r="B779" s="6" t="s">
        <v>2051</v>
      </c>
      <c r="C779" s="7" t="s">
        <v>7229</v>
      </c>
      <c r="D779" s="54">
        <v>11.99</v>
      </c>
      <c r="E779" s="7" t="s">
        <v>6903</v>
      </c>
      <c r="F779" s="6" t="s">
        <v>1804</v>
      </c>
      <c r="G779" s="27">
        <v>17</v>
      </c>
      <c r="H779" s="6" t="s">
        <v>3</v>
      </c>
      <c r="I779" s="17" t="s">
        <v>2052</v>
      </c>
      <c r="J779" s="6" t="s">
        <v>16</v>
      </c>
      <c r="K779" s="7" t="s">
        <v>2053</v>
      </c>
      <c r="L779" s="7" t="s">
        <v>8762</v>
      </c>
      <c r="M779" s="31" t="s">
        <v>6473</v>
      </c>
      <c r="N779" s="11"/>
    </row>
    <row r="780" spans="1:14" x14ac:dyDescent="0.25">
      <c r="A780" s="11" t="s">
        <v>2054</v>
      </c>
      <c r="B780" s="6" t="s">
        <v>2055</v>
      </c>
      <c r="C780" s="7" t="s">
        <v>7229</v>
      </c>
      <c r="D780" s="54">
        <v>12.83</v>
      </c>
      <c r="E780" s="7" t="s">
        <v>6903</v>
      </c>
      <c r="F780" s="6" t="s">
        <v>1804</v>
      </c>
      <c r="G780" s="27">
        <v>17</v>
      </c>
      <c r="H780" s="6" t="s">
        <v>3</v>
      </c>
      <c r="I780" s="17" t="s">
        <v>2056</v>
      </c>
      <c r="J780" s="6" t="s">
        <v>16</v>
      </c>
      <c r="K780" s="7" t="s">
        <v>2057</v>
      </c>
      <c r="L780" s="7" t="s">
        <v>7728</v>
      </c>
      <c r="M780" s="31" t="s">
        <v>6473</v>
      </c>
      <c r="N780" s="6"/>
    </row>
    <row r="781" spans="1:14" x14ac:dyDescent="0.25">
      <c r="A781" s="11" t="s">
        <v>10395</v>
      </c>
      <c r="B781" s="6" t="s">
        <v>10498</v>
      </c>
      <c r="C781" s="7" t="s">
        <v>7229</v>
      </c>
      <c r="D781" s="54">
        <v>7.56</v>
      </c>
      <c r="E781" s="7" t="s">
        <v>6903</v>
      </c>
      <c r="F781" s="6" t="s">
        <v>1804</v>
      </c>
      <c r="G781" s="27">
        <v>17</v>
      </c>
      <c r="H781" s="6" t="s">
        <v>3</v>
      </c>
      <c r="I781" s="17">
        <v>8012823084114</v>
      </c>
      <c r="J781" s="6" t="s">
        <v>16</v>
      </c>
      <c r="K781" s="7" t="s">
        <v>10616</v>
      </c>
      <c r="L781" s="7" t="s">
        <v>10679</v>
      </c>
      <c r="M781" s="31" t="s">
        <v>6473</v>
      </c>
      <c r="N781" s="6"/>
    </row>
    <row r="782" spans="1:14" x14ac:dyDescent="0.25">
      <c r="A782" s="11" t="s">
        <v>2058</v>
      </c>
      <c r="B782" s="6" t="s">
        <v>2059</v>
      </c>
      <c r="C782" s="7" t="s">
        <v>7229</v>
      </c>
      <c r="D782" s="54">
        <v>9.1</v>
      </c>
      <c r="E782" s="7" t="s">
        <v>6903</v>
      </c>
      <c r="F782" s="6" t="s">
        <v>1804</v>
      </c>
      <c r="G782" s="27">
        <v>17</v>
      </c>
      <c r="H782" s="6" t="s">
        <v>3</v>
      </c>
      <c r="I782" s="17" t="s">
        <v>2060</v>
      </c>
      <c r="J782" s="6" t="s">
        <v>16</v>
      </c>
      <c r="K782" s="7" t="s">
        <v>2061</v>
      </c>
      <c r="L782" s="7" t="s">
        <v>8763</v>
      </c>
      <c r="M782" s="31" t="s">
        <v>6473</v>
      </c>
      <c r="N782" s="11"/>
    </row>
    <row r="783" spans="1:14" x14ac:dyDescent="0.25">
      <c r="A783" s="11" t="s">
        <v>2062</v>
      </c>
      <c r="B783" s="6" t="s">
        <v>2063</v>
      </c>
      <c r="C783" s="7" t="s">
        <v>7229</v>
      </c>
      <c r="D783" s="54">
        <v>9.1</v>
      </c>
      <c r="E783" s="7" t="s">
        <v>6903</v>
      </c>
      <c r="F783" s="6" t="s">
        <v>1804</v>
      </c>
      <c r="G783" s="27">
        <v>17</v>
      </c>
      <c r="H783" s="6" t="s">
        <v>3</v>
      </c>
      <c r="I783" s="17" t="s">
        <v>2064</v>
      </c>
      <c r="J783" s="6" t="s">
        <v>16</v>
      </c>
      <c r="K783" s="7" t="s">
        <v>2065</v>
      </c>
      <c r="L783" s="7" t="s">
        <v>8764</v>
      </c>
      <c r="M783" s="31" t="s">
        <v>6473</v>
      </c>
      <c r="N783" s="6"/>
    </row>
    <row r="784" spans="1:14" x14ac:dyDescent="0.25">
      <c r="A784" s="11" t="s">
        <v>10380</v>
      </c>
      <c r="B784" s="6" t="s">
        <v>10499</v>
      </c>
      <c r="C784" s="7" t="s">
        <v>7229</v>
      </c>
      <c r="D784" s="54">
        <v>9.1</v>
      </c>
      <c r="E784" s="7" t="s">
        <v>6903</v>
      </c>
      <c r="F784" s="6" t="s">
        <v>1804</v>
      </c>
      <c r="G784" s="27">
        <v>17</v>
      </c>
      <c r="H784" s="6" t="s">
        <v>3</v>
      </c>
      <c r="I784" s="17">
        <v>8012823093383</v>
      </c>
      <c r="J784" s="6" t="s">
        <v>16</v>
      </c>
      <c r="K784" s="7" t="s">
        <v>10617</v>
      </c>
      <c r="L784" s="7" t="s">
        <v>10680</v>
      </c>
      <c r="M784" s="31" t="s">
        <v>6473</v>
      </c>
      <c r="N784" s="6"/>
    </row>
    <row r="785" spans="1:14" x14ac:dyDescent="0.25">
      <c r="A785" s="11" t="s">
        <v>2066</v>
      </c>
      <c r="B785" s="6" t="s">
        <v>2067</v>
      </c>
      <c r="C785" s="7" t="s">
        <v>7229</v>
      </c>
      <c r="D785" s="54">
        <v>9.9499999999999993</v>
      </c>
      <c r="E785" s="7" t="s">
        <v>6903</v>
      </c>
      <c r="F785" s="6" t="s">
        <v>1804</v>
      </c>
      <c r="G785" s="27">
        <v>17</v>
      </c>
      <c r="H785" s="6" t="s">
        <v>3</v>
      </c>
      <c r="I785" s="17" t="s">
        <v>2068</v>
      </c>
      <c r="J785" s="6" t="s">
        <v>16</v>
      </c>
      <c r="K785" s="7" t="s">
        <v>2069</v>
      </c>
      <c r="L785" s="7" t="s">
        <v>8765</v>
      </c>
      <c r="M785" s="31" t="s">
        <v>6473</v>
      </c>
      <c r="N785" s="6"/>
    </row>
    <row r="786" spans="1:14" x14ac:dyDescent="0.25">
      <c r="A786" s="11" t="s">
        <v>2070</v>
      </c>
      <c r="B786" s="6" t="s">
        <v>2071</v>
      </c>
      <c r="C786" s="7" t="s">
        <v>7229</v>
      </c>
      <c r="D786" s="54">
        <v>9.9499999999999993</v>
      </c>
      <c r="E786" s="7" t="s">
        <v>6903</v>
      </c>
      <c r="F786" s="6" t="s">
        <v>1804</v>
      </c>
      <c r="G786" s="27">
        <v>17</v>
      </c>
      <c r="H786" s="6" t="s">
        <v>3</v>
      </c>
      <c r="I786" s="17" t="s">
        <v>2072</v>
      </c>
      <c r="J786" s="6" t="s">
        <v>16</v>
      </c>
      <c r="K786" s="7" t="s">
        <v>2073</v>
      </c>
      <c r="L786" s="7" t="s">
        <v>8766</v>
      </c>
      <c r="M786" s="31" t="s">
        <v>6473</v>
      </c>
      <c r="N786" s="6"/>
    </row>
    <row r="787" spans="1:14" x14ac:dyDescent="0.25">
      <c r="A787" s="11" t="s">
        <v>2074</v>
      </c>
      <c r="B787" s="6" t="s">
        <v>2075</v>
      </c>
      <c r="C787" s="7" t="s">
        <v>7229</v>
      </c>
      <c r="D787" s="54">
        <v>13.77</v>
      </c>
      <c r="E787" s="7" t="s">
        <v>6903</v>
      </c>
      <c r="F787" s="6" t="s">
        <v>1804</v>
      </c>
      <c r="G787" s="27">
        <v>17</v>
      </c>
      <c r="H787" s="6" t="s">
        <v>3</v>
      </c>
      <c r="I787" s="17" t="s">
        <v>2076</v>
      </c>
      <c r="J787" s="6" t="s">
        <v>16</v>
      </c>
      <c r="K787" s="7" t="s">
        <v>2077</v>
      </c>
      <c r="L787" s="7" t="s">
        <v>8767</v>
      </c>
      <c r="M787" s="31" t="s">
        <v>6473</v>
      </c>
      <c r="N787" s="6"/>
    </row>
    <row r="788" spans="1:14" x14ac:dyDescent="0.25">
      <c r="A788" s="11" t="s">
        <v>2078</v>
      </c>
      <c r="B788" s="6" t="s">
        <v>2079</v>
      </c>
      <c r="C788" s="7" t="s">
        <v>7229</v>
      </c>
      <c r="D788" s="54">
        <v>8.6300000000000008</v>
      </c>
      <c r="E788" s="7" t="s">
        <v>6903</v>
      </c>
      <c r="F788" s="6" t="s">
        <v>1804</v>
      </c>
      <c r="G788" s="27">
        <v>17</v>
      </c>
      <c r="H788" s="6" t="s">
        <v>3</v>
      </c>
      <c r="I788" s="17" t="s">
        <v>2080</v>
      </c>
      <c r="J788" s="6" t="s">
        <v>16</v>
      </c>
      <c r="K788" s="7" t="s">
        <v>2081</v>
      </c>
      <c r="L788" s="7" t="s">
        <v>8768</v>
      </c>
      <c r="M788" s="31" t="s">
        <v>6474</v>
      </c>
      <c r="N788" s="6"/>
    </row>
    <row r="789" spans="1:14" x14ac:dyDescent="0.25">
      <c r="A789" s="11" t="s">
        <v>2082</v>
      </c>
      <c r="B789" s="6" t="s">
        <v>2083</v>
      </c>
      <c r="C789" s="7" t="s">
        <v>7229</v>
      </c>
      <c r="D789" s="54">
        <v>8.15</v>
      </c>
      <c r="E789" s="7" t="s">
        <v>6903</v>
      </c>
      <c r="F789" s="6" t="s">
        <v>1804</v>
      </c>
      <c r="G789" s="27">
        <v>17</v>
      </c>
      <c r="H789" s="6" t="s">
        <v>3</v>
      </c>
      <c r="I789" s="17" t="s">
        <v>2084</v>
      </c>
      <c r="J789" s="6" t="s">
        <v>16</v>
      </c>
      <c r="K789" s="7" t="s">
        <v>2085</v>
      </c>
      <c r="L789" s="7" t="s">
        <v>8769</v>
      </c>
      <c r="M789" s="31" t="s">
        <v>6474</v>
      </c>
      <c r="N789" s="6"/>
    </row>
    <row r="790" spans="1:14" x14ac:dyDescent="0.25">
      <c r="A790" s="11" t="s">
        <v>2086</v>
      </c>
      <c r="B790" s="6" t="s">
        <v>2087</v>
      </c>
      <c r="C790" s="7" t="s">
        <v>7229</v>
      </c>
      <c r="D790" s="54">
        <v>13.06</v>
      </c>
      <c r="E790" s="7" t="s">
        <v>6903</v>
      </c>
      <c r="F790" s="6" t="s">
        <v>1804</v>
      </c>
      <c r="G790" s="27">
        <v>17</v>
      </c>
      <c r="H790" s="6" t="s">
        <v>3</v>
      </c>
      <c r="I790" s="17" t="s">
        <v>2088</v>
      </c>
      <c r="J790" s="6" t="s">
        <v>16</v>
      </c>
      <c r="K790" s="7" t="s">
        <v>2089</v>
      </c>
      <c r="L790" s="7" t="s">
        <v>8770</v>
      </c>
      <c r="M790" s="31" t="s">
        <v>6474</v>
      </c>
      <c r="N790" s="6"/>
    </row>
    <row r="791" spans="1:14" x14ac:dyDescent="0.25">
      <c r="A791" s="11" t="s">
        <v>2090</v>
      </c>
      <c r="B791" s="6" t="s">
        <v>2091</v>
      </c>
      <c r="C791" s="7" t="s">
        <v>7229</v>
      </c>
      <c r="D791" s="54">
        <v>8.15</v>
      </c>
      <c r="E791" s="7" t="s">
        <v>6903</v>
      </c>
      <c r="F791" s="6" t="s">
        <v>1804</v>
      </c>
      <c r="G791" s="27">
        <v>17</v>
      </c>
      <c r="H791" s="6" t="s">
        <v>3</v>
      </c>
      <c r="I791" s="17" t="s">
        <v>2092</v>
      </c>
      <c r="J791" s="6" t="s">
        <v>16</v>
      </c>
      <c r="K791" s="7" t="s">
        <v>2093</v>
      </c>
      <c r="L791" s="7" t="s">
        <v>8771</v>
      </c>
      <c r="M791" s="31" t="s">
        <v>6474</v>
      </c>
      <c r="N791" s="6"/>
    </row>
    <row r="792" spans="1:14" x14ac:dyDescent="0.25">
      <c r="A792" s="11" t="s">
        <v>2094</v>
      </c>
      <c r="B792" s="6" t="s">
        <v>2095</v>
      </c>
      <c r="C792" s="7" t="s">
        <v>7229</v>
      </c>
      <c r="D792" s="54">
        <v>8.99</v>
      </c>
      <c r="E792" s="7" t="s">
        <v>6903</v>
      </c>
      <c r="F792" s="6" t="s">
        <v>1804</v>
      </c>
      <c r="G792" s="27">
        <v>17</v>
      </c>
      <c r="H792" s="6" t="s">
        <v>3</v>
      </c>
      <c r="I792" s="17" t="s">
        <v>2096</v>
      </c>
      <c r="J792" s="6" t="s">
        <v>16</v>
      </c>
      <c r="K792" s="7" t="s">
        <v>2097</v>
      </c>
      <c r="L792" s="7" t="s">
        <v>7729</v>
      </c>
      <c r="M792" s="31" t="s">
        <v>6474</v>
      </c>
      <c r="N792" s="6"/>
    </row>
    <row r="793" spans="1:14" x14ac:dyDescent="0.25">
      <c r="A793" s="11" t="s">
        <v>2098</v>
      </c>
      <c r="B793" s="6" t="s">
        <v>2099</v>
      </c>
      <c r="C793" s="7" t="s">
        <v>7229</v>
      </c>
      <c r="D793" s="54">
        <v>8.15</v>
      </c>
      <c r="E793" s="7" t="s">
        <v>6903</v>
      </c>
      <c r="F793" s="6" t="s">
        <v>1804</v>
      </c>
      <c r="G793" s="27">
        <v>17</v>
      </c>
      <c r="H793" s="6" t="s">
        <v>3</v>
      </c>
      <c r="I793" s="17" t="s">
        <v>2100</v>
      </c>
      <c r="J793" s="6" t="s">
        <v>16</v>
      </c>
      <c r="K793" s="7" t="s">
        <v>2101</v>
      </c>
      <c r="L793" s="7" t="s">
        <v>8772</v>
      </c>
      <c r="M793" s="31" t="s">
        <v>6474</v>
      </c>
      <c r="N793" s="6"/>
    </row>
    <row r="794" spans="1:14" x14ac:dyDescent="0.25">
      <c r="A794" s="11" t="s">
        <v>2102</v>
      </c>
      <c r="B794" s="6" t="s">
        <v>2103</v>
      </c>
      <c r="C794" s="7" t="s">
        <v>7229</v>
      </c>
      <c r="D794" s="54">
        <v>13.06</v>
      </c>
      <c r="E794" s="7" t="s">
        <v>6903</v>
      </c>
      <c r="F794" s="6" t="s">
        <v>1804</v>
      </c>
      <c r="G794" s="27">
        <v>17</v>
      </c>
      <c r="H794" s="6" t="s">
        <v>3</v>
      </c>
      <c r="I794" s="17" t="s">
        <v>2104</v>
      </c>
      <c r="J794" s="6" t="s">
        <v>16</v>
      </c>
      <c r="K794" s="7" t="s">
        <v>2105</v>
      </c>
      <c r="L794" s="7" t="s">
        <v>8773</v>
      </c>
      <c r="M794" s="31" t="s">
        <v>6474</v>
      </c>
      <c r="N794" s="6"/>
    </row>
    <row r="795" spans="1:14" x14ac:dyDescent="0.25">
      <c r="A795" s="11" t="s">
        <v>2106</v>
      </c>
      <c r="B795" s="6" t="s">
        <v>2107</v>
      </c>
      <c r="C795" s="7" t="s">
        <v>7229</v>
      </c>
      <c r="D795" s="54">
        <v>13.9</v>
      </c>
      <c r="E795" s="7" t="s">
        <v>6903</v>
      </c>
      <c r="F795" s="6" t="s">
        <v>1804</v>
      </c>
      <c r="G795" s="27">
        <v>17</v>
      </c>
      <c r="H795" s="6" t="s">
        <v>3</v>
      </c>
      <c r="I795" s="17" t="s">
        <v>2108</v>
      </c>
      <c r="J795" s="6" t="s">
        <v>16</v>
      </c>
      <c r="K795" s="7" t="s">
        <v>2109</v>
      </c>
      <c r="L795" s="7" t="s">
        <v>7730</v>
      </c>
      <c r="M795" s="31" t="s">
        <v>6474</v>
      </c>
      <c r="N795" s="6"/>
    </row>
    <row r="796" spans="1:14" x14ac:dyDescent="0.25">
      <c r="A796" s="11" t="s">
        <v>2110</v>
      </c>
      <c r="B796" s="6" t="s">
        <v>2111</v>
      </c>
      <c r="C796" s="7" t="s">
        <v>7229</v>
      </c>
      <c r="D796" s="54">
        <v>9.34</v>
      </c>
      <c r="E796" s="7" t="s">
        <v>6903</v>
      </c>
      <c r="F796" s="6" t="s">
        <v>1804</v>
      </c>
      <c r="G796" s="27">
        <v>17</v>
      </c>
      <c r="H796" s="6" t="s">
        <v>3</v>
      </c>
      <c r="I796" s="17" t="s">
        <v>2112</v>
      </c>
      <c r="J796" s="6" t="s">
        <v>16</v>
      </c>
      <c r="K796" s="7" t="s">
        <v>2113</v>
      </c>
      <c r="L796" s="7" t="s">
        <v>8774</v>
      </c>
      <c r="M796" s="31" t="s">
        <v>6474</v>
      </c>
      <c r="N796" s="6"/>
    </row>
    <row r="797" spans="1:14" x14ac:dyDescent="0.25">
      <c r="A797" s="11" t="s">
        <v>2114</v>
      </c>
      <c r="B797" s="6" t="s">
        <v>2115</v>
      </c>
      <c r="C797" s="7" t="s">
        <v>7229</v>
      </c>
      <c r="D797" s="54">
        <v>10.31</v>
      </c>
      <c r="E797" s="7" t="s">
        <v>6903</v>
      </c>
      <c r="F797" s="6" t="s">
        <v>1804</v>
      </c>
      <c r="G797" s="27">
        <v>17</v>
      </c>
      <c r="H797" s="6" t="s">
        <v>3</v>
      </c>
      <c r="I797" s="17" t="s">
        <v>2116</v>
      </c>
      <c r="J797" s="6" t="s">
        <v>16</v>
      </c>
      <c r="K797" s="7" t="s">
        <v>2117</v>
      </c>
      <c r="L797" s="7" t="s">
        <v>7731</v>
      </c>
      <c r="M797" s="31" t="s">
        <v>6474</v>
      </c>
      <c r="N797" s="6"/>
    </row>
    <row r="798" spans="1:14" x14ac:dyDescent="0.25">
      <c r="A798" s="11" t="s">
        <v>2118</v>
      </c>
      <c r="B798" s="6" t="s">
        <v>2119</v>
      </c>
      <c r="C798" s="7" t="s">
        <v>7229</v>
      </c>
      <c r="D798" s="54">
        <v>14.51</v>
      </c>
      <c r="E798" s="7" t="s">
        <v>6903</v>
      </c>
      <c r="F798" s="6" t="s">
        <v>1804</v>
      </c>
      <c r="G798" s="27">
        <v>17</v>
      </c>
      <c r="H798" s="6" t="s">
        <v>3</v>
      </c>
      <c r="I798" s="17" t="s">
        <v>2120</v>
      </c>
      <c r="J798" s="6" t="s">
        <v>16</v>
      </c>
      <c r="K798" s="7" t="s">
        <v>2121</v>
      </c>
      <c r="L798" s="7" t="s">
        <v>8775</v>
      </c>
      <c r="M798" s="31" t="s">
        <v>6474</v>
      </c>
      <c r="N798" s="6"/>
    </row>
    <row r="799" spans="1:14" x14ac:dyDescent="0.25">
      <c r="A799" s="11" t="s">
        <v>2122</v>
      </c>
      <c r="B799" s="6" t="s">
        <v>2123</v>
      </c>
      <c r="C799" s="7" t="s">
        <v>7229</v>
      </c>
      <c r="D799" s="54">
        <v>9.34</v>
      </c>
      <c r="E799" s="7" t="s">
        <v>6903</v>
      </c>
      <c r="F799" s="6" t="s">
        <v>1804</v>
      </c>
      <c r="G799" s="27">
        <v>17</v>
      </c>
      <c r="H799" s="6" t="s">
        <v>3</v>
      </c>
      <c r="I799" s="17" t="s">
        <v>2124</v>
      </c>
      <c r="J799" s="6" t="s">
        <v>16</v>
      </c>
      <c r="K799" s="7" t="s">
        <v>2125</v>
      </c>
      <c r="L799" s="7" t="s">
        <v>8776</v>
      </c>
      <c r="M799" s="31" t="s">
        <v>6474</v>
      </c>
      <c r="N799" s="6"/>
    </row>
    <row r="800" spans="1:14" x14ac:dyDescent="0.25">
      <c r="A800" s="11" t="s">
        <v>2126</v>
      </c>
      <c r="B800" s="6" t="s">
        <v>2127</v>
      </c>
      <c r="C800" s="7" t="s">
        <v>7229</v>
      </c>
      <c r="D800" s="54">
        <v>10.31</v>
      </c>
      <c r="E800" s="7" t="s">
        <v>6903</v>
      </c>
      <c r="F800" s="6" t="s">
        <v>1804</v>
      </c>
      <c r="G800" s="27">
        <v>17</v>
      </c>
      <c r="H800" s="6" t="s">
        <v>3</v>
      </c>
      <c r="I800" s="17" t="s">
        <v>2128</v>
      </c>
      <c r="J800" s="6" t="s">
        <v>16</v>
      </c>
      <c r="K800" s="7" t="s">
        <v>2129</v>
      </c>
      <c r="L800" s="7" t="s">
        <v>8777</v>
      </c>
      <c r="M800" s="31" t="s">
        <v>6474</v>
      </c>
      <c r="N800" s="11"/>
    </row>
    <row r="801" spans="1:14" x14ac:dyDescent="0.25">
      <c r="A801" s="11" t="s">
        <v>2130</v>
      </c>
      <c r="B801" s="6" t="s">
        <v>2131</v>
      </c>
      <c r="C801" s="7" t="s">
        <v>7229</v>
      </c>
      <c r="D801" s="54">
        <v>11.15</v>
      </c>
      <c r="E801" s="7" t="s">
        <v>6903</v>
      </c>
      <c r="F801" s="6" t="s">
        <v>1804</v>
      </c>
      <c r="G801" s="27">
        <v>17</v>
      </c>
      <c r="H801" s="6" t="s">
        <v>3</v>
      </c>
      <c r="I801" s="17" t="s">
        <v>2132</v>
      </c>
      <c r="J801" s="6" t="s">
        <v>16</v>
      </c>
      <c r="K801" s="7" t="s">
        <v>2133</v>
      </c>
      <c r="L801" s="7" t="s">
        <v>7732</v>
      </c>
      <c r="M801" s="31" t="s">
        <v>6474</v>
      </c>
      <c r="N801" s="11"/>
    </row>
    <row r="802" spans="1:14" x14ac:dyDescent="0.25">
      <c r="A802" s="11" t="s">
        <v>10398</v>
      </c>
      <c r="B802" s="6" t="s">
        <v>10500</v>
      </c>
      <c r="C802" s="7" t="s">
        <v>7229</v>
      </c>
      <c r="D802" s="54">
        <v>15.34</v>
      </c>
      <c r="E802" s="7" t="s">
        <v>6903</v>
      </c>
      <c r="F802" s="6" t="s">
        <v>1804</v>
      </c>
      <c r="G802" s="27">
        <v>17</v>
      </c>
      <c r="H802" s="6" t="s">
        <v>3</v>
      </c>
      <c r="I802" s="17">
        <v>8012823075433</v>
      </c>
      <c r="J802" s="6" t="s">
        <v>16</v>
      </c>
      <c r="K802" s="7" t="s">
        <v>10618</v>
      </c>
      <c r="L802" s="7" t="s">
        <v>10681</v>
      </c>
      <c r="M802" s="31" t="s">
        <v>6474</v>
      </c>
      <c r="N802" s="6"/>
    </row>
    <row r="803" spans="1:14" x14ac:dyDescent="0.25">
      <c r="A803" s="11" t="s">
        <v>10386</v>
      </c>
      <c r="B803" s="6" t="s">
        <v>10501</v>
      </c>
      <c r="C803" s="7" t="s">
        <v>7229</v>
      </c>
      <c r="D803" s="54">
        <v>10.31</v>
      </c>
      <c r="E803" s="7" t="s">
        <v>6903</v>
      </c>
      <c r="F803" s="6" t="s">
        <v>1804</v>
      </c>
      <c r="G803" s="27">
        <v>17</v>
      </c>
      <c r="H803" s="6" t="s">
        <v>3</v>
      </c>
      <c r="I803" s="17">
        <v>8012823012537</v>
      </c>
      <c r="J803" s="6" t="s">
        <v>16</v>
      </c>
      <c r="K803" s="7" t="s">
        <v>10619</v>
      </c>
      <c r="L803" s="7" t="s">
        <v>10682</v>
      </c>
      <c r="M803" s="31" t="s">
        <v>6474</v>
      </c>
      <c r="N803" s="6"/>
    </row>
    <row r="804" spans="1:14" x14ac:dyDescent="0.25">
      <c r="A804" s="11" t="s">
        <v>2134</v>
      </c>
      <c r="B804" s="6" t="s">
        <v>2135</v>
      </c>
      <c r="C804" s="7" t="s">
        <v>7229</v>
      </c>
      <c r="D804" s="54">
        <v>11.15</v>
      </c>
      <c r="E804" s="7" t="s">
        <v>6903</v>
      </c>
      <c r="F804" s="6" t="s">
        <v>1804</v>
      </c>
      <c r="G804" s="27">
        <v>17</v>
      </c>
      <c r="H804" s="6" t="s">
        <v>3</v>
      </c>
      <c r="I804" s="17" t="s">
        <v>2136</v>
      </c>
      <c r="J804" s="6" t="s">
        <v>16</v>
      </c>
      <c r="K804" s="7" t="s">
        <v>2137</v>
      </c>
      <c r="L804" s="7" t="s">
        <v>7733</v>
      </c>
      <c r="M804" s="31" t="s">
        <v>6474</v>
      </c>
      <c r="N804" s="6"/>
    </row>
    <row r="805" spans="1:14" x14ac:dyDescent="0.25">
      <c r="A805" s="11" t="s">
        <v>2138</v>
      </c>
      <c r="B805" s="6" t="s">
        <v>2139</v>
      </c>
      <c r="C805" s="7" t="s">
        <v>7229</v>
      </c>
      <c r="D805" s="54">
        <v>12.48</v>
      </c>
      <c r="E805" s="7" t="s">
        <v>6903</v>
      </c>
      <c r="F805" s="6" t="s">
        <v>1804</v>
      </c>
      <c r="G805" s="27">
        <v>16</v>
      </c>
      <c r="H805" s="6" t="s">
        <v>3</v>
      </c>
      <c r="I805" s="17" t="s">
        <v>2140</v>
      </c>
      <c r="J805" s="6" t="s">
        <v>16</v>
      </c>
      <c r="K805" s="7" t="s">
        <v>2141</v>
      </c>
      <c r="L805" s="7" t="s">
        <v>8778</v>
      </c>
      <c r="M805" s="31" t="s">
        <v>6474</v>
      </c>
      <c r="N805" s="6"/>
    </row>
    <row r="806" spans="1:14" x14ac:dyDescent="0.25">
      <c r="A806" s="11" t="s">
        <v>2142</v>
      </c>
      <c r="B806" s="6" t="s">
        <v>2143</v>
      </c>
      <c r="C806" s="7" t="s">
        <v>7229</v>
      </c>
      <c r="D806" s="54">
        <v>13.31</v>
      </c>
      <c r="E806" s="7" t="s">
        <v>6903</v>
      </c>
      <c r="F806" s="6" t="s">
        <v>1804</v>
      </c>
      <c r="G806" s="27">
        <v>17</v>
      </c>
      <c r="H806" s="6" t="s">
        <v>3</v>
      </c>
      <c r="I806" s="17" t="s">
        <v>2144</v>
      </c>
      <c r="J806" s="6" t="s">
        <v>16</v>
      </c>
      <c r="K806" s="7" t="s">
        <v>2145</v>
      </c>
      <c r="L806" s="7" t="s">
        <v>7734</v>
      </c>
      <c r="M806" s="31" t="s">
        <v>6474</v>
      </c>
      <c r="N806" s="6"/>
    </row>
    <row r="807" spans="1:14" x14ac:dyDescent="0.25">
      <c r="A807" s="11" t="s">
        <v>12299</v>
      </c>
      <c r="B807" s="6" t="s">
        <v>12300</v>
      </c>
      <c r="C807" s="7" t="s">
        <v>7229</v>
      </c>
      <c r="D807" s="54">
        <v>12.78</v>
      </c>
      <c r="E807" s="7" t="s">
        <v>6903</v>
      </c>
      <c r="F807" s="6" t="s">
        <v>1804</v>
      </c>
      <c r="G807" s="27">
        <v>17</v>
      </c>
      <c r="H807" s="6" t="s">
        <v>3</v>
      </c>
      <c r="I807" s="17">
        <v>8012823115658</v>
      </c>
      <c r="J807" s="6" t="s">
        <v>16</v>
      </c>
      <c r="K807" s="7" t="s">
        <v>2146</v>
      </c>
      <c r="L807" s="7" t="s">
        <v>12301</v>
      </c>
      <c r="M807" s="31" t="s">
        <v>6474</v>
      </c>
      <c r="N807" s="6"/>
    </row>
    <row r="808" spans="1:14" x14ac:dyDescent="0.25">
      <c r="A808" s="11" t="s">
        <v>2147</v>
      </c>
      <c r="B808" s="6" t="s">
        <v>2148</v>
      </c>
      <c r="C808" s="7" t="s">
        <v>7229</v>
      </c>
      <c r="D808" s="54">
        <v>17.38</v>
      </c>
      <c r="E808" s="7" t="s">
        <v>6903</v>
      </c>
      <c r="F808" s="6" t="s">
        <v>1804</v>
      </c>
      <c r="G808" s="27">
        <v>17</v>
      </c>
      <c r="H808" s="6" t="s">
        <v>3</v>
      </c>
      <c r="I808" s="17" t="s">
        <v>2149</v>
      </c>
      <c r="J808" s="6" t="s">
        <v>16</v>
      </c>
      <c r="K808" s="7" t="s">
        <v>2150</v>
      </c>
      <c r="L808" s="7" t="s">
        <v>8779</v>
      </c>
      <c r="M808" s="31" t="s">
        <v>6474</v>
      </c>
      <c r="N808" s="6"/>
    </row>
    <row r="809" spans="1:14" x14ac:dyDescent="0.25">
      <c r="A809" s="11" t="s">
        <v>2151</v>
      </c>
      <c r="B809" s="6" t="s">
        <v>2152</v>
      </c>
      <c r="C809" s="7" t="s">
        <v>7229</v>
      </c>
      <c r="D809" s="54">
        <v>18.09</v>
      </c>
      <c r="E809" s="7" t="s">
        <v>6903</v>
      </c>
      <c r="F809" s="6" t="s">
        <v>1804</v>
      </c>
      <c r="G809" s="27">
        <v>17</v>
      </c>
      <c r="H809" s="6" t="s">
        <v>3</v>
      </c>
      <c r="I809" s="17" t="s">
        <v>2153</v>
      </c>
      <c r="J809" s="6" t="s">
        <v>16</v>
      </c>
      <c r="K809" s="7" t="s">
        <v>2154</v>
      </c>
      <c r="L809" s="7" t="s">
        <v>7735</v>
      </c>
      <c r="M809" s="31" t="s">
        <v>6474</v>
      </c>
      <c r="N809" s="11"/>
    </row>
    <row r="810" spans="1:14" x14ac:dyDescent="0.25">
      <c r="A810" s="11" t="s">
        <v>2155</v>
      </c>
      <c r="B810" s="6" t="s">
        <v>2156</v>
      </c>
      <c r="C810" s="7" t="s">
        <v>7229</v>
      </c>
      <c r="D810" s="54">
        <v>12.94</v>
      </c>
      <c r="E810" s="7" t="s">
        <v>6903</v>
      </c>
      <c r="F810" s="6" t="s">
        <v>1804</v>
      </c>
      <c r="G810" s="27">
        <v>17</v>
      </c>
      <c r="H810" s="6" t="s">
        <v>3</v>
      </c>
      <c r="I810" s="17" t="s">
        <v>2157</v>
      </c>
      <c r="J810" s="6" t="s">
        <v>16</v>
      </c>
      <c r="K810" s="7" t="s">
        <v>2158</v>
      </c>
      <c r="L810" s="7" t="s">
        <v>8780</v>
      </c>
      <c r="M810" s="31" t="s">
        <v>6474</v>
      </c>
      <c r="N810" s="6"/>
    </row>
    <row r="811" spans="1:14" x14ac:dyDescent="0.25">
      <c r="A811" s="11" t="s">
        <v>10391</v>
      </c>
      <c r="B811" s="6" t="s">
        <v>10502</v>
      </c>
      <c r="C811" s="7" t="s">
        <v>7229</v>
      </c>
      <c r="D811" s="54">
        <v>7.2</v>
      </c>
      <c r="E811" s="7" t="s">
        <v>6903</v>
      </c>
      <c r="F811" s="6" t="s">
        <v>1804</v>
      </c>
      <c r="G811" s="27">
        <v>17</v>
      </c>
      <c r="H811" s="6" t="s">
        <v>3</v>
      </c>
      <c r="I811" s="17">
        <v>8012823012827</v>
      </c>
      <c r="J811" s="6" t="s">
        <v>16</v>
      </c>
      <c r="K811" s="7" t="s">
        <v>10620</v>
      </c>
      <c r="L811" s="7" t="s">
        <v>10683</v>
      </c>
      <c r="M811" s="31" t="s">
        <v>6475</v>
      </c>
      <c r="N811" s="6"/>
    </row>
    <row r="812" spans="1:14" x14ac:dyDescent="0.25">
      <c r="A812" s="11" t="s">
        <v>2159</v>
      </c>
      <c r="B812" s="6" t="s">
        <v>2160</v>
      </c>
      <c r="C812" s="7" t="s">
        <v>7229</v>
      </c>
      <c r="D812" s="54">
        <v>7.2</v>
      </c>
      <c r="E812" s="7" t="s">
        <v>6903</v>
      </c>
      <c r="F812" s="6" t="s">
        <v>1804</v>
      </c>
      <c r="G812" s="27">
        <v>17</v>
      </c>
      <c r="H812" s="6" t="s">
        <v>3</v>
      </c>
      <c r="I812" s="17" t="s">
        <v>2161</v>
      </c>
      <c r="J812" s="6" t="s">
        <v>16</v>
      </c>
      <c r="K812" s="7" t="s">
        <v>2162</v>
      </c>
      <c r="L812" s="7" t="s">
        <v>8781</v>
      </c>
      <c r="M812" s="31" t="s">
        <v>6475</v>
      </c>
      <c r="N812" s="6"/>
    </row>
    <row r="813" spans="1:14" x14ac:dyDescent="0.25">
      <c r="A813" s="11" t="s">
        <v>2163</v>
      </c>
      <c r="B813" s="6" t="s">
        <v>2164</v>
      </c>
      <c r="C813" s="7" t="s">
        <v>7229</v>
      </c>
      <c r="D813" s="54">
        <v>12.23</v>
      </c>
      <c r="E813" s="7" t="s">
        <v>6903</v>
      </c>
      <c r="F813" s="6" t="s">
        <v>1804</v>
      </c>
      <c r="G813" s="27">
        <v>17</v>
      </c>
      <c r="H813" s="6" t="s">
        <v>3</v>
      </c>
      <c r="I813" s="17" t="s">
        <v>2165</v>
      </c>
      <c r="J813" s="6" t="s">
        <v>16</v>
      </c>
      <c r="K813" s="7" t="s">
        <v>2166</v>
      </c>
      <c r="L813" s="7" t="s">
        <v>8782</v>
      </c>
      <c r="M813" s="31" t="s">
        <v>6475</v>
      </c>
      <c r="N813" s="6"/>
    </row>
    <row r="814" spans="1:14" x14ac:dyDescent="0.25">
      <c r="A814" s="11" t="s">
        <v>2167</v>
      </c>
      <c r="B814" s="6" t="s">
        <v>2168</v>
      </c>
      <c r="C814" s="7" t="s">
        <v>7229</v>
      </c>
      <c r="D814" s="54">
        <v>7.2</v>
      </c>
      <c r="E814" s="7" t="s">
        <v>6903</v>
      </c>
      <c r="F814" s="6" t="s">
        <v>1804</v>
      </c>
      <c r="G814" s="27">
        <v>17</v>
      </c>
      <c r="H814" s="6" t="s">
        <v>3</v>
      </c>
      <c r="I814" s="17" t="s">
        <v>2169</v>
      </c>
      <c r="J814" s="6" t="s">
        <v>16</v>
      </c>
      <c r="K814" s="7" t="s">
        <v>2170</v>
      </c>
      <c r="L814" s="7" t="s">
        <v>8783</v>
      </c>
      <c r="M814" s="31" t="s">
        <v>6475</v>
      </c>
      <c r="N814" s="6"/>
    </row>
    <row r="815" spans="1:14" x14ac:dyDescent="0.25">
      <c r="A815" s="11" t="s">
        <v>2171</v>
      </c>
      <c r="B815" s="6" t="s">
        <v>2172</v>
      </c>
      <c r="C815" s="7" t="s">
        <v>7229</v>
      </c>
      <c r="D815" s="54">
        <v>12.22</v>
      </c>
      <c r="E815" s="7" t="s">
        <v>6903</v>
      </c>
      <c r="F815" s="6" t="s">
        <v>1804</v>
      </c>
      <c r="G815" s="27">
        <v>17</v>
      </c>
      <c r="H815" s="6" t="s">
        <v>3</v>
      </c>
      <c r="I815" s="17" t="s">
        <v>2173</v>
      </c>
      <c r="J815" s="6" t="s">
        <v>16</v>
      </c>
      <c r="K815" s="7" t="s">
        <v>2174</v>
      </c>
      <c r="L815" s="7" t="s">
        <v>8784</v>
      </c>
      <c r="M815" s="31" t="s">
        <v>6475</v>
      </c>
      <c r="N815" s="11"/>
    </row>
    <row r="816" spans="1:14" x14ac:dyDescent="0.25">
      <c r="A816" s="11" t="s">
        <v>2175</v>
      </c>
      <c r="B816" s="6" t="s">
        <v>2176</v>
      </c>
      <c r="C816" s="7" t="s">
        <v>7229</v>
      </c>
      <c r="D816" s="54">
        <v>7.2</v>
      </c>
      <c r="E816" s="7" t="s">
        <v>6903</v>
      </c>
      <c r="F816" s="6" t="s">
        <v>1804</v>
      </c>
      <c r="G816" s="27">
        <v>17</v>
      </c>
      <c r="H816" s="6" t="s">
        <v>3</v>
      </c>
      <c r="I816" s="17" t="s">
        <v>2177</v>
      </c>
      <c r="J816" s="6" t="s">
        <v>16</v>
      </c>
      <c r="K816" s="7" t="s">
        <v>2178</v>
      </c>
      <c r="L816" s="7" t="s">
        <v>8785</v>
      </c>
      <c r="M816" s="31" t="s">
        <v>6475</v>
      </c>
      <c r="N816" s="6"/>
    </row>
    <row r="817" spans="1:14" x14ac:dyDescent="0.25">
      <c r="A817" s="11" t="s">
        <v>10381</v>
      </c>
      <c r="B817" s="6" t="s">
        <v>10503</v>
      </c>
      <c r="C817" s="7" t="s">
        <v>7229</v>
      </c>
      <c r="D817" s="54">
        <v>12.23</v>
      </c>
      <c r="E817" s="7" t="s">
        <v>6903</v>
      </c>
      <c r="F817" s="6" t="s">
        <v>1804</v>
      </c>
      <c r="G817" s="27">
        <v>17</v>
      </c>
      <c r="H817" s="6" t="s">
        <v>3</v>
      </c>
      <c r="I817" s="17">
        <v>8012823013244</v>
      </c>
      <c r="J817" s="6" t="s">
        <v>16</v>
      </c>
      <c r="K817" s="7" t="s">
        <v>10621</v>
      </c>
      <c r="L817" s="7" t="s">
        <v>10684</v>
      </c>
      <c r="M817" s="31" t="s">
        <v>6475</v>
      </c>
      <c r="N817" s="6"/>
    </row>
    <row r="818" spans="1:14" x14ac:dyDescent="0.25">
      <c r="A818" s="11" t="s">
        <v>2179</v>
      </c>
      <c r="B818" s="6" t="s">
        <v>2180</v>
      </c>
      <c r="C818" s="7" t="s">
        <v>7229</v>
      </c>
      <c r="D818" s="54">
        <v>6.84</v>
      </c>
      <c r="E818" s="7" t="s">
        <v>6903</v>
      </c>
      <c r="F818" s="6" t="s">
        <v>1804</v>
      </c>
      <c r="G818" s="27">
        <v>17</v>
      </c>
      <c r="H818" s="6" t="s">
        <v>3</v>
      </c>
      <c r="I818" s="17" t="s">
        <v>2181</v>
      </c>
      <c r="J818" s="6" t="s">
        <v>16</v>
      </c>
      <c r="K818" s="7" t="s">
        <v>2182</v>
      </c>
      <c r="L818" s="7" t="s">
        <v>8786</v>
      </c>
      <c r="M818" s="31" t="s">
        <v>6475</v>
      </c>
      <c r="N818" s="6"/>
    </row>
    <row r="819" spans="1:14" x14ac:dyDescent="0.25">
      <c r="A819" s="11" t="s">
        <v>2183</v>
      </c>
      <c r="B819" s="6" t="s">
        <v>2184</v>
      </c>
      <c r="C819" s="7" t="s">
        <v>7229</v>
      </c>
      <c r="D819" s="54">
        <v>11.86</v>
      </c>
      <c r="E819" s="7" t="s">
        <v>6903</v>
      </c>
      <c r="F819" s="6" t="s">
        <v>1804</v>
      </c>
      <c r="G819" s="27">
        <v>17</v>
      </c>
      <c r="H819" s="6" t="s">
        <v>3</v>
      </c>
      <c r="I819" s="17" t="s">
        <v>2185</v>
      </c>
      <c r="J819" s="6" t="s">
        <v>16</v>
      </c>
      <c r="K819" s="7" t="s">
        <v>2186</v>
      </c>
      <c r="L819" s="7" t="s">
        <v>8787</v>
      </c>
      <c r="M819" s="31" t="s">
        <v>6475</v>
      </c>
      <c r="N819" s="6"/>
    </row>
    <row r="820" spans="1:14" x14ac:dyDescent="0.25">
      <c r="A820" s="11" t="s">
        <v>2187</v>
      </c>
      <c r="B820" s="6" t="s">
        <v>2188</v>
      </c>
      <c r="C820" s="7" t="s">
        <v>7229</v>
      </c>
      <c r="D820" s="54">
        <v>12.48</v>
      </c>
      <c r="E820" s="7" t="s">
        <v>6903</v>
      </c>
      <c r="F820" s="6" t="s">
        <v>1804</v>
      </c>
      <c r="G820" s="27">
        <v>18</v>
      </c>
      <c r="H820" s="6" t="s">
        <v>3</v>
      </c>
      <c r="I820" s="17" t="s">
        <v>2189</v>
      </c>
      <c r="J820" s="6" t="s">
        <v>16</v>
      </c>
      <c r="K820" s="7" t="s">
        <v>2190</v>
      </c>
      <c r="L820" s="7" t="s">
        <v>7736</v>
      </c>
      <c r="M820" s="31" t="s">
        <v>6475</v>
      </c>
      <c r="N820" s="6"/>
    </row>
    <row r="821" spans="1:14" x14ac:dyDescent="0.25">
      <c r="A821" s="11" t="s">
        <v>2191</v>
      </c>
      <c r="B821" s="6" t="s">
        <v>2192</v>
      </c>
      <c r="C821" s="7" t="s">
        <v>7229</v>
      </c>
      <c r="D821" s="54">
        <v>7.2</v>
      </c>
      <c r="E821" s="7" t="s">
        <v>6903</v>
      </c>
      <c r="F821" s="6" t="s">
        <v>1804</v>
      </c>
      <c r="G821" s="27">
        <v>17</v>
      </c>
      <c r="H821" s="6" t="s">
        <v>3</v>
      </c>
      <c r="I821" s="17" t="s">
        <v>2193</v>
      </c>
      <c r="J821" s="6" t="s">
        <v>16</v>
      </c>
      <c r="K821" s="7" t="s">
        <v>2194</v>
      </c>
      <c r="L821" s="7" t="s">
        <v>7737</v>
      </c>
      <c r="M821" s="31" t="s">
        <v>6475</v>
      </c>
      <c r="N821" s="6"/>
    </row>
    <row r="822" spans="1:14" x14ac:dyDescent="0.25">
      <c r="A822" s="11" t="s">
        <v>2195</v>
      </c>
      <c r="B822" s="6" t="s">
        <v>2196</v>
      </c>
      <c r="C822" s="7" t="s">
        <v>7229</v>
      </c>
      <c r="D822" s="54">
        <v>7.2</v>
      </c>
      <c r="E822" s="7" t="s">
        <v>6903</v>
      </c>
      <c r="F822" s="6" t="s">
        <v>1804</v>
      </c>
      <c r="G822" s="27">
        <v>17</v>
      </c>
      <c r="H822" s="6" t="s">
        <v>3</v>
      </c>
      <c r="I822" s="17" t="s">
        <v>2197</v>
      </c>
      <c r="J822" s="6" t="s">
        <v>16</v>
      </c>
      <c r="K822" s="7" t="s">
        <v>2198</v>
      </c>
      <c r="L822" s="7" t="s">
        <v>8788</v>
      </c>
      <c r="M822" s="31" t="s">
        <v>6475</v>
      </c>
      <c r="N822" s="6"/>
    </row>
    <row r="823" spans="1:14" x14ac:dyDescent="0.25">
      <c r="A823" s="11" t="s">
        <v>2199</v>
      </c>
      <c r="B823" s="6" t="s">
        <v>2200</v>
      </c>
      <c r="C823" s="7" t="s">
        <v>7229</v>
      </c>
      <c r="D823" s="54">
        <v>7.2</v>
      </c>
      <c r="E823" s="7" t="s">
        <v>6903</v>
      </c>
      <c r="F823" s="6" t="s">
        <v>1804</v>
      </c>
      <c r="G823" s="27">
        <v>16</v>
      </c>
      <c r="H823" s="6" t="s">
        <v>3</v>
      </c>
      <c r="I823" s="17" t="s">
        <v>2201</v>
      </c>
      <c r="J823" s="6" t="s">
        <v>16</v>
      </c>
      <c r="K823" s="7" t="s">
        <v>2202</v>
      </c>
      <c r="L823" s="7" t="s">
        <v>8789</v>
      </c>
      <c r="M823" s="31" t="s">
        <v>6475</v>
      </c>
      <c r="N823" s="6"/>
    </row>
    <row r="824" spans="1:14" x14ac:dyDescent="0.25">
      <c r="A824" s="11" t="s">
        <v>2203</v>
      </c>
      <c r="B824" s="6" t="s">
        <v>2204</v>
      </c>
      <c r="C824" s="7" t="s">
        <v>7229</v>
      </c>
      <c r="D824" s="54">
        <v>6.84</v>
      </c>
      <c r="E824" s="7" t="s">
        <v>6903</v>
      </c>
      <c r="F824" s="6" t="s">
        <v>1804</v>
      </c>
      <c r="G824" s="27">
        <v>17</v>
      </c>
      <c r="H824" s="6" t="s">
        <v>3</v>
      </c>
      <c r="I824" s="17" t="s">
        <v>2205</v>
      </c>
      <c r="J824" s="6" t="s">
        <v>16</v>
      </c>
      <c r="K824" s="7" t="s">
        <v>2206</v>
      </c>
      <c r="L824" s="7" t="s">
        <v>8790</v>
      </c>
      <c r="M824" s="31" t="s">
        <v>6475</v>
      </c>
      <c r="N824" s="6"/>
    </row>
    <row r="825" spans="1:14" x14ac:dyDescent="0.25">
      <c r="A825" s="11" t="s">
        <v>2207</v>
      </c>
      <c r="B825" s="6" t="s">
        <v>2208</v>
      </c>
      <c r="C825" s="7" t="s">
        <v>7229</v>
      </c>
      <c r="D825" s="54">
        <v>7.56</v>
      </c>
      <c r="E825" s="7" t="s">
        <v>6903</v>
      </c>
      <c r="F825" s="6" t="s">
        <v>1804</v>
      </c>
      <c r="G825" s="27">
        <v>18</v>
      </c>
      <c r="H825" s="6" t="s">
        <v>3</v>
      </c>
      <c r="I825" s="17" t="s">
        <v>2209</v>
      </c>
      <c r="J825" s="6" t="s">
        <v>16</v>
      </c>
      <c r="K825" s="7" t="s">
        <v>2210</v>
      </c>
      <c r="L825" s="7" t="s">
        <v>7738</v>
      </c>
      <c r="M825" s="31" t="s">
        <v>6475</v>
      </c>
      <c r="N825" s="6"/>
    </row>
    <row r="826" spans="1:14" x14ac:dyDescent="0.25">
      <c r="A826" s="11" t="s">
        <v>2211</v>
      </c>
      <c r="B826" s="6" t="s">
        <v>2212</v>
      </c>
      <c r="C826" s="7" t="s">
        <v>7229</v>
      </c>
      <c r="D826" s="54">
        <v>9.7200000000000006</v>
      </c>
      <c r="E826" s="7" t="s">
        <v>6903</v>
      </c>
      <c r="F826" s="6" t="s">
        <v>1804</v>
      </c>
      <c r="G826" s="27">
        <v>17</v>
      </c>
      <c r="H826" s="6" t="s">
        <v>3</v>
      </c>
      <c r="I826" s="17" t="s">
        <v>2213</v>
      </c>
      <c r="J826" s="6" t="s">
        <v>16</v>
      </c>
      <c r="K826" s="7" t="s">
        <v>7126</v>
      </c>
      <c r="L826" s="7" t="s">
        <v>11490</v>
      </c>
      <c r="M826" s="31" t="s">
        <v>6475</v>
      </c>
      <c r="N826" s="6"/>
    </row>
    <row r="827" spans="1:14" x14ac:dyDescent="0.25">
      <c r="A827" s="11" t="s">
        <v>2214</v>
      </c>
      <c r="B827" s="6" t="s">
        <v>2215</v>
      </c>
      <c r="C827" s="7" t="s">
        <v>7229</v>
      </c>
      <c r="D827" s="54">
        <v>6.84</v>
      </c>
      <c r="E827" s="7" t="s">
        <v>6903</v>
      </c>
      <c r="F827" s="6" t="s">
        <v>1804</v>
      </c>
      <c r="G827" s="27">
        <v>17</v>
      </c>
      <c r="H827" s="6" t="s">
        <v>3</v>
      </c>
      <c r="I827" s="17" t="s">
        <v>2216</v>
      </c>
      <c r="J827" s="6" t="s">
        <v>16</v>
      </c>
      <c r="K827" s="7" t="s">
        <v>2217</v>
      </c>
      <c r="L827" s="7" t="s">
        <v>8791</v>
      </c>
      <c r="M827" s="31" t="s">
        <v>6475</v>
      </c>
      <c r="N827" s="6"/>
    </row>
    <row r="828" spans="1:14" x14ac:dyDescent="0.25">
      <c r="A828" s="11" t="s">
        <v>2218</v>
      </c>
      <c r="B828" s="6" t="s">
        <v>2219</v>
      </c>
      <c r="C828" s="7" t="s">
        <v>7229</v>
      </c>
      <c r="D828" s="54">
        <v>11.86</v>
      </c>
      <c r="E828" s="7" t="s">
        <v>6903</v>
      </c>
      <c r="F828" s="6" t="s">
        <v>1804</v>
      </c>
      <c r="G828" s="27">
        <v>17</v>
      </c>
      <c r="H828" s="6" t="s">
        <v>3</v>
      </c>
      <c r="I828" s="17" t="s">
        <v>2220</v>
      </c>
      <c r="J828" s="6" t="s">
        <v>16</v>
      </c>
      <c r="K828" s="7" t="s">
        <v>2221</v>
      </c>
      <c r="L828" s="7" t="s">
        <v>8792</v>
      </c>
      <c r="M828" s="31" t="s">
        <v>6475</v>
      </c>
      <c r="N828" s="6"/>
    </row>
    <row r="829" spans="1:14" x14ac:dyDescent="0.25">
      <c r="A829" s="11" t="s">
        <v>2222</v>
      </c>
      <c r="B829" s="6" t="s">
        <v>2223</v>
      </c>
      <c r="C829" s="7" t="s">
        <v>7229</v>
      </c>
      <c r="D829" s="54">
        <v>12.48</v>
      </c>
      <c r="E829" s="7" t="s">
        <v>6903</v>
      </c>
      <c r="F829" s="6" t="s">
        <v>1804</v>
      </c>
      <c r="G829" s="27">
        <v>18</v>
      </c>
      <c r="H829" s="6" t="s">
        <v>3</v>
      </c>
      <c r="I829" s="17" t="s">
        <v>2224</v>
      </c>
      <c r="J829" s="6" t="s">
        <v>16</v>
      </c>
      <c r="K829" s="7" t="s">
        <v>2225</v>
      </c>
      <c r="L829" s="7" t="s">
        <v>7739</v>
      </c>
      <c r="M829" s="31" t="s">
        <v>6475</v>
      </c>
      <c r="N829" s="6"/>
    </row>
    <row r="830" spans="1:14" x14ac:dyDescent="0.25">
      <c r="A830" s="11" t="s">
        <v>2226</v>
      </c>
      <c r="B830" s="6" t="s">
        <v>2227</v>
      </c>
      <c r="C830" s="7" t="s">
        <v>7229</v>
      </c>
      <c r="D830" s="54">
        <v>7.2</v>
      </c>
      <c r="E830" s="7" t="s">
        <v>6903</v>
      </c>
      <c r="F830" s="6" t="s">
        <v>1804</v>
      </c>
      <c r="G830" s="27">
        <v>17</v>
      </c>
      <c r="H830" s="6" t="s">
        <v>3</v>
      </c>
      <c r="I830" s="17" t="s">
        <v>2228</v>
      </c>
      <c r="J830" s="6" t="s">
        <v>16</v>
      </c>
      <c r="K830" s="7" t="s">
        <v>2229</v>
      </c>
      <c r="L830" s="7" t="s">
        <v>8793</v>
      </c>
      <c r="M830" s="31" t="s">
        <v>6475</v>
      </c>
      <c r="N830" s="6"/>
    </row>
    <row r="831" spans="1:14" x14ac:dyDescent="0.25">
      <c r="A831" s="11" t="s">
        <v>2230</v>
      </c>
      <c r="B831" s="6" t="s">
        <v>2231</v>
      </c>
      <c r="C831" s="7" t="s">
        <v>7229</v>
      </c>
      <c r="D831" s="54">
        <v>7.91</v>
      </c>
      <c r="E831" s="7" t="s">
        <v>6903</v>
      </c>
      <c r="F831" s="6" t="s">
        <v>1804</v>
      </c>
      <c r="G831" s="27">
        <v>17</v>
      </c>
      <c r="H831" s="6" t="s">
        <v>3</v>
      </c>
      <c r="I831" s="17" t="s">
        <v>2232</v>
      </c>
      <c r="J831" s="6" t="s">
        <v>16</v>
      </c>
      <c r="K831" s="7" t="s">
        <v>2233</v>
      </c>
      <c r="L831" s="7" t="s">
        <v>7740</v>
      </c>
      <c r="M831" s="31" t="s">
        <v>6475</v>
      </c>
      <c r="N831" s="6"/>
    </row>
    <row r="832" spans="1:14" x14ac:dyDescent="0.25">
      <c r="A832" s="11" t="s">
        <v>2234</v>
      </c>
      <c r="B832" s="6" t="s">
        <v>2235</v>
      </c>
      <c r="C832" s="7" t="s">
        <v>7229</v>
      </c>
      <c r="D832" s="54">
        <v>8.75</v>
      </c>
      <c r="E832" s="7" t="s">
        <v>6903</v>
      </c>
      <c r="F832" s="6" t="s">
        <v>1804</v>
      </c>
      <c r="G832" s="27">
        <v>17</v>
      </c>
      <c r="H832" s="6" t="s">
        <v>3</v>
      </c>
      <c r="I832" s="17" t="s">
        <v>2236</v>
      </c>
      <c r="J832" s="6" t="s">
        <v>16</v>
      </c>
      <c r="K832" s="7" t="s">
        <v>2237</v>
      </c>
      <c r="L832" s="7" t="s">
        <v>8794</v>
      </c>
      <c r="M832" s="31" t="s">
        <v>6475</v>
      </c>
      <c r="N832" s="6"/>
    </row>
    <row r="833" spans="1:14" x14ac:dyDescent="0.25">
      <c r="A833" s="11" t="s">
        <v>2238</v>
      </c>
      <c r="B833" s="6" t="s">
        <v>2239</v>
      </c>
      <c r="C833" s="7" t="s">
        <v>7229</v>
      </c>
      <c r="D833" s="54">
        <v>8.75</v>
      </c>
      <c r="E833" s="7" t="s">
        <v>6903</v>
      </c>
      <c r="F833" s="6" t="s">
        <v>1804</v>
      </c>
      <c r="G833" s="27">
        <v>17</v>
      </c>
      <c r="H833" s="6" t="s">
        <v>3</v>
      </c>
      <c r="I833" s="17" t="s">
        <v>2240</v>
      </c>
      <c r="J833" s="6" t="s">
        <v>16</v>
      </c>
      <c r="K833" s="7" t="s">
        <v>2241</v>
      </c>
      <c r="L833" s="7" t="s">
        <v>8795</v>
      </c>
      <c r="M833" s="31" t="s">
        <v>6475</v>
      </c>
      <c r="N833" s="6"/>
    </row>
    <row r="834" spans="1:14" x14ac:dyDescent="0.25">
      <c r="A834" s="11" t="s">
        <v>2242</v>
      </c>
      <c r="B834" s="6" t="s">
        <v>2243</v>
      </c>
      <c r="C834" s="7" t="s">
        <v>7229</v>
      </c>
      <c r="D834" s="54">
        <v>9.48</v>
      </c>
      <c r="E834" s="7" t="s">
        <v>6903</v>
      </c>
      <c r="F834" s="6" t="s">
        <v>1804</v>
      </c>
      <c r="G834" s="27">
        <v>17</v>
      </c>
      <c r="H834" s="6" t="s">
        <v>3</v>
      </c>
      <c r="I834" s="17" t="s">
        <v>2244</v>
      </c>
      <c r="J834" s="6" t="s">
        <v>16</v>
      </c>
      <c r="K834" s="7" t="s">
        <v>2245</v>
      </c>
      <c r="L834" s="7" t="s">
        <v>7741</v>
      </c>
      <c r="M834" s="31" t="s">
        <v>6475</v>
      </c>
      <c r="N834" s="6"/>
    </row>
    <row r="835" spans="1:14" x14ac:dyDescent="0.25">
      <c r="A835" s="11" t="s">
        <v>2246</v>
      </c>
      <c r="B835" s="6" t="s">
        <v>2247</v>
      </c>
      <c r="C835" s="7" t="s">
        <v>7229</v>
      </c>
      <c r="D835" s="54">
        <v>13.9</v>
      </c>
      <c r="E835" s="7" t="s">
        <v>6903</v>
      </c>
      <c r="F835" s="6" t="s">
        <v>1804</v>
      </c>
      <c r="G835" s="27">
        <v>17</v>
      </c>
      <c r="H835" s="6" t="s">
        <v>3</v>
      </c>
      <c r="I835" s="17" t="s">
        <v>2248</v>
      </c>
      <c r="J835" s="6" t="s">
        <v>16</v>
      </c>
      <c r="K835" s="7" t="s">
        <v>2249</v>
      </c>
      <c r="L835" s="7" t="s">
        <v>8796</v>
      </c>
      <c r="M835" s="31" t="s">
        <v>6475</v>
      </c>
      <c r="N835" s="11"/>
    </row>
    <row r="836" spans="1:14" x14ac:dyDescent="0.25">
      <c r="A836" s="11" t="s">
        <v>2250</v>
      </c>
      <c r="B836" s="6" t="s">
        <v>2251</v>
      </c>
      <c r="C836" s="7" t="s">
        <v>7229</v>
      </c>
      <c r="D836" s="54">
        <v>8.75</v>
      </c>
      <c r="E836" s="7" t="s">
        <v>6903</v>
      </c>
      <c r="F836" s="6" t="s">
        <v>1804</v>
      </c>
      <c r="G836" s="27">
        <v>17</v>
      </c>
      <c r="H836" s="6" t="s">
        <v>3</v>
      </c>
      <c r="I836" s="17" t="s">
        <v>2252</v>
      </c>
      <c r="J836" s="6" t="s">
        <v>16</v>
      </c>
      <c r="K836" s="7" t="s">
        <v>2253</v>
      </c>
      <c r="L836" s="7" t="s">
        <v>8797</v>
      </c>
      <c r="M836" s="31" t="s">
        <v>6475</v>
      </c>
      <c r="N836" s="6"/>
    </row>
    <row r="837" spans="1:14" x14ac:dyDescent="0.25">
      <c r="A837" s="11" t="s">
        <v>2254</v>
      </c>
      <c r="B837" s="6" t="s">
        <v>2255</v>
      </c>
      <c r="C837" s="7" t="s">
        <v>7229</v>
      </c>
      <c r="D837" s="54">
        <v>13.9</v>
      </c>
      <c r="E837" s="7" t="s">
        <v>6903</v>
      </c>
      <c r="F837" s="6" t="s">
        <v>1804</v>
      </c>
      <c r="G837" s="27">
        <v>17</v>
      </c>
      <c r="H837" s="6" t="s">
        <v>3</v>
      </c>
      <c r="I837" s="17" t="s">
        <v>2256</v>
      </c>
      <c r="J837" s="6" t="s">
        <v>16</v>
      </c>
      <c r="K837" s="7" t="s">
        <v>2257</v>
      </c>
      <c r="L837" s="7" t="s">
        <v>8798</v>
      </c>
      <c r="M837" s="31" t="s">
        <v>6475</v>
      </c>
      <c r="N837" s="6"/>
    </row>
    <row r="838" spans="1:14" x14ac:dyDescent="0.25">
      <c r="A838" s="11" t="s">
        <v>2258</v>
      </c>
      <c r="B838" s="6" t="s">
        <v>2259</v>
      </c>
      <c r="C838" s="7" t="s">
        <v>7229</v>
      </c>
      <c r="D838" s="54">
        <v>14.62</v>
      </c>
      <c r="E838" s="7" t="s">
        <v>6903</v>
      </c>
      <c r="F838" s="6" t="s">
        <v>1804</v>
      </c>
      <c r="G838" s="27">
        <v>17</v>
      </c>
      <c r="H838" s="6" t="s">
        <v>3</v>
      </c>
      <c r="I838" s="17" t="s">
        <v>2260</v>
      </c>
      <c r="J838" s="6" t="s">
        <v>16</v>
      </c>
      <c r="K838" s="7" t="s">
        <v>2261</v>
      </c>
      <c r="L838" s="7" t="s">
        <v>7742</v>
      </c>
      <c r="M838" s="31" t="s">
        <v>6475</v>
      </c>
      <c r="N838" s="6"/>
    </row>
    <row r="839" spans="1:14" x14ac:dyDescent="0.25">
      <c r="A839" s="11" t="s">
        <v>2262</v>
      </c>
      <c r="B839" s="6" t="s">
        <v>2263</v>
      </c>
      <c r="C839" s="7" t="s">
        <v>7229</v>
      </c>
      <c r="D839" s="54">
        <v>9.48</v>
      </c>
      <c r="E839" s="7" t="s">
        <v>6903</v>
      </c>
      <c r="F839" s="6" t="s">
        <v>1804</v>
      </c>
      <c r="G839" s="27">
        <v>17</v>
      </c>
      <c r="H839" s="6" t="s">
        <v>3</v>
      </c>
      <c r="I839" s="17" t="s">
        <v>2264</v>
      </c>
      <c r="J839" s="6" t="s">
        <v>16</v>
      </c>
      <c r="K839" s="7" t="s">
        <v>2265</v>
      </c>
      <c r="L839" s="7" t="s">
        <v>8799</v>
      </c>
      <c r="M839" s="31" t="s">
        <v>6475</v>
      </c>
      <c r="N839" s="6"/>
    </row>
    <row r="840" spans="1:14" x14ac:dyDescent="0.25">
      <c r="A840" s="11" t="s">
        <v>2266</v>
      </c>
      <c r="B840" s="6" t="s">
        <v>2267</v>
      </c>
      <c r="C840" s="7" t="s">
        <v>7229</v>
      </c>
      <c r="D840" s="54">
        <v>9.48</v>
      </c>
      <c r="E840" s="7" t="s">
        <v>6903</v>
      </c>
      <c r="F840" s="6" t="s">
        <v>1804</v>
      </c>
      <c r="G840" s="27">
        <v>17</v>
      </c>
      <c r="H840" s="6" t="s">
        <v>3</v>
      </c>
      <c r="I840" s="17" t="s">
        <v>2268</v>
      </c>
      <c r="J840" s="6" t="s">
        <v>16</v>
      </c>
      <c r="K840" s="7" t="s">
        <v>2269</v>
      </c>
      <c r="L840" s="7" t="s">
        <v>8800</v>
      </c>
      <c r="M840" s="31" t="s">
        <v>6475</v>
      </c>
      <c r="N840" s="6"/>
    </row>
    <row r="841" spans="1:14" x14ac:dyDescent="0.25">
      <c r="A841" s="11" t="s">
        <v>2270</v>
      </c>
      <c r="B841" s="6" t="s">
        <v>2271</v>
      </c>
      <c r="C841" s="7" t="s">
        <v>7229</v>
      </c>
      <c r="D841" s="54">
        <v>14.62</v>
      </c>
      <c r="E841" s="7" t="s">
        <v>6903</v>
      </c>
      <c r="F841" s="6" t="s">
        <v>1804</v>
      </c>
      <c r="G841" s="27">
        <v>17</v>
      </c>
      <c r="H841" s="6" t="s">
        <v>3</v>
      </c>
      <c r="I841" s="17" t="s">
        <v>2272</v>
      </c>
      <c r="J841" s="6" t="s">
        <v>16</v>
      </c>
      <c r="K841" s="7" t="s">
        <v>2273</v>
      </c>
      <c r="L841" s="7" t="s">
        <v>8801</v>
      </c>
      <c r="M841" s="31" t="s">
        <v>6475</v>
      </c>
      <c r="N841" s="6"/>
    </row>
    <row r="842" spans="1:14" x14ac:dyDescent="0.25">
      <c r="A842" s="11" t="s">
        <v>2274</v>
      </c>
      <c r="B842" s="6" t="s">
        <v>2275</v>
      </c>
      <c r="C842" s="7" t="s">
        <v>7229</v>
      </c>
      <c r="D842" s="54">
        <v>13.41</v>
      </c>
      <c r="E842" s="7" t="s">
        <v>6903</v>
      </c>
      <c r="F842" s="6" t="s">
        <v>1804</v>
      </c>
      <c r="G842" s="27">
        <v>17</v>
      </c>
      <c r="H842" s="6" t="s">
        <v>3</v>
      </c>
      <c r="I842" s="17" t="s">
        <v>2276</v>
      </c>
      <c r="J842" s="6" t="s">
        <v>16</v>
      </c>
      <c r="K842" s="7" t="s">
        <v>2277</v>
      </c>
      <c r="L842" s="7" t="s">
        <v>8802</v>
      </c>
      <c r="M842" s="31" t="s">
        <v>6475</v>
      </c>
      <c r="N842" s="6"/>
    </row>
    <row r="843" spans="1:14" x14ac:dyDescent="0.25">
      <c r="A843" s="11" t="s">
        <v>2278</v>
      </c>
      <c r="B843" s="6" t="s">
        <v>2279</v>
      </c>
      <c r="C843" s="7" t="s">
        <v>7253</v>
      </c>
      <c r="D843" s="54">
        <v>15.46</v>
      </c>
      <c r="E843" s="7" t="s">
        <v>6903</v>
      </c>
      <c r="F843" s="6" t="s">
        <v>1804</v>
      </c>
      <c r="G843" s="27">
        <v>17</v>
      </c>
      <c r="H843" s="6" t="s">
        <v>3</v>
      </c>
      <c r="I843" s="17" t="s">
        <v>2280</v>
      </c>
      <c r="J843" s="6" t="s">
        <v>16</v>
      </c>
      <c r="K843" s="7" t="s">
        <v>2281</v>
      </c>
      <c r="L843" s="7" t="s">
        <v>11485</v>
      </c>
      <c r="M843" s="31" t="s">
        <v>6476</v>
      </c>
      <c r="N843" s="6"/>
    </row>
    <row r="844" spans="1:14" x14ac:dyDescent="0.25">
      <c r="A844" s="11" t="s">
        <v>2283</v>
      </c>
      <c r="B844" s="6" t="s">
        <v>2284</v>
      </c>
      <c r="C844" s="7" t="s">
        <v>7253</v>
      </c>
      <c r="D844" s="54">
        <v>14.02</v>
      </c>
      <c r="E844" s="7" t="s">
        <v>6903</v>
      </c>
      <c r="F844" s="6" t="s">
        <v>1804</v>
      </c>
      <c r="G844" s="27">
        <v>17</v>
      </c>
      <c r="H844" s="6" t="s">
        <v>3</v>
      </c>
      <c r="I844" s="17" t="s">
        <v>2285</v>
      </c>
      <c r="J844" s="6" t="s">
        <v>16</v>
      </c>
      <c r="K844" s="7" t="s">
        <v>2282</v>
      </c>
      <c r="L844" s="7" t="s">
        <v>11486</v>
      </c>
      <c r="M844" s="31" t="s">
        <v>6476</v>
      </c>
      <c r="N844" s="11"/>
    </row>
    <row r="845" spans="1:14" x14ac:dyDescent="0.25">
      <c r="A845" s="11" t="s">
        <v>10376</v>
      </c>
      <c r="B845" s="6" t="s">
        <v>10504</v>
      </c>
      <c r="C845" s="7" t="s">
        <v>7253</v>
      </c>
      <c r="D845" s="54">
        <v>14.02</v>
      </c>
      <c r="E845" s="7" t="s">
        <v>6903</v>
      </c>
      <c r="F845" s="6" t="s">
        <v>1804</v>
      </c>
      <c r="G845" s="27">
        <v>17</v>
      </c>
      <c r="H845" s="6" t="s">
        <v>3</v>
      </c>
      <c r="I845" s="17">
        <v>8012823113395</v>
      </c>
      <c r="J845" s="6" t="s">
        <v>16</v>
      </c>
      <c r="K845" s="7" t="s">
        <v>2286</v>
      </c>
      <c r="L845" s="7" t="s">
        <v>11487</v>
      </c>
      <c r="M845" s="31" t="s">
        <v>6476</v>
      </c>
      <c r="N845" s="6"/>
    </row>
    <row r="846" spans="1:14" x14ac:dyDescent="0.25">
      <c r="A846" s="11" t="s">
        <v>2287</v>
      </c>
      <c r="B846" s="6" t="s">
        <v>2288</v>
      </c>
      <c r="C846" s="7" t="s">
        <v>7253</v>
      </c>
      <c r="D846" s="54">
        <v>14.02</v>
      </c>
      <c r="E846" s="7" t="s">
        <v>6903</v>
      </c>
      <c r="F846" s="6" t="s">
        <v>1804</v>
      </c>
      <c r="G846" s="27">
        <v>18</v>
      </c>
      <c r="H846" s="6" t="s">
        <v>3</v>
      </c>
      <c r="I846" s="17" t="s">
        <v>2289</v>
      </c>
      <c r="J846" s="6" t="s">
        <v>16</v>
      </c>
      <c r="K846" s="7" t="s">
        <v>2290</v>
      </c>
      <c r="L846" s="7" t="s">
        <v>11488</v>
      </c>
      <c r="M846" s="31" t="s">
        <v>6476</v>
      </c>
      <c r="N846" s="6"/>
    </row>
    <row r="847" spans="1:14" x14ac:dyDescent="0.25">
      <c r="A847" s="11" t="s">
        <v>2291</v>
      </c>
      <c r="B847" s="6" t="s">
        <v>2292</v>
      </c>
      <c r="C847" s="7" t="s">
        <v>7229</v>
      </c>
      <c r="D847" s="54">
        <v>6.35</v>
      </c>
      <c r="E847" s="7" t="s">
        <v>6903</v>
      </c>
      <c r="F847" s="6" t="s">
        <v>1804</v>
      </c>
      <c r="G847" s="27">
        <v>17</v>
      </c>
      <c r="H847" s="6" t="s">
        <v>3</v>
      </c>
      <c r="I847" s="17" t="s">
        <v>2293</v>
      </c>
      <c r="J847" s="6" t="s">
        <v>16</v>
      </c>
      <c r="K847" s="7" t="s">
        <v>2294</v>
      </c>
      <c r="L847" s="7" t="s">
        <v>11489</v>
      </c>
      <c r="M847" s="31" t="s">
        <v>6477</v>
      </c>
      <c r="N847" s="6" t="s">
        <v>11283</v>
      </c>
    </row>
    <row r="848" spans="1:14" x14ac:dyDescent="0.25">
      <c r="A848" s="11" t="s">
        <v>2295</v>
      </c>
      <c r="B848" s="6" t="s">
        <v>2296</v>
      </c>
      <c r="C848" s="7" t="s">
        <v>7229</v>
      </c>
      <c r="D848" s="54">
        <v>7.67</v>
      </c>
      <c r="E848" s="7" t="s">
        <v>6903</v>
      </c>
      <c r="F848" s="6" t="s">
        <v>1804</v>
      </c>
      <c r="G848" s="27">
        <v>16</v>
      </c>
      <c r="H848" s="6" t="s">
        <v>3</v>
      </c>
      <c r="I848" s="17" t="s">
        <v>2297</v>
      </c>
      <c r="J848" s="6" t="s">
        <v>16</v>
      </c>
      <c r="K848" s="7" t="s">
        <v>2294</v>
      </c>
      <c r="L848" s="7" t="s">
        <v>8803</v>
      </c>
      <c r="M848" s="31" t="s">
        <v>6477</v>
      </c>
      <c r="N848" s="6"/>
    </row>
    <row r="849" spans="1:14" x14ac:dyDescent="0.25">
      <c r="A849" s="11" t="s">
        <v>11708</v>
      </c>
      <c r="B849" s="6" t="s">
        <v>11695</v>
      </c>
      <c r="C849" s="7" t="s">
        <v>7229</v>
      </c>
      <c r="D849" s="54">
        <v>6.1</v>
      </c>
      <c r="E849" s="7" t="s">
        <v>6903</v>
      </c>
      <c r="F849" s="6" t="s">
        <v>1804</v>
      </c>
      <c r="G849" s="27">
        <v>17</v>
      </c>
      <c r="H849" s="6" t="s">
        <v>3</v>
      </c>
      <c r="I849" s="17">
        <v>8012823390963</v>
      </c>
      <c r="J849" s="6" t="s">
        <v>16</v>
      </c>
      <c r="K849" s="7" t="s">
        <v>2298</v>
      </c>
      <c r="L849" s="7" t="s">
        <v>11772</v>
      </c>
      <c r="M849" s="31" t="s">
        <v>6477</v>
      </c>
      <c r="N849" s="11"/>
    </row>
    <row r="850" spans="1:14" x14ac:dyDescent="0.25">
      <c r="A850" s="11" t="s">
        <v>2301</v>
      </c>
      <c r="B850" s="6" t="s">
        <v>2302</v>
      </c>
      <c r="C850" s="7" t="s">
        <v>7228</v>
      </c>
      <c r="D850" s="54">
        <v>6.35</v>
      </c>
      <c r="E850" s="7" t="s">
        <v>6903</v>
      </c>
      <c r="F850" s="6" t="s">
        <v>1804</v>
      </c>
      <c r="G850" s="27">
        <v>17</v>
      </c>
      <c r="H850" s="6" t="s">
        <v>3</v>
      </c>
      <c r="I850" s="17" t="s">
        <v>2303</v>
      </c>
      <c r="J850" s="6" t="s">
        <v>16</v>
      </c>
      <c r="K850" s="7" t="s">
        <v>2304</v>
      </c>
      <c r="L850" s="7" t="s">
        <v>8804</v>
      </c>
      <c r="M850" s="31" t="s">
        <v>6477</v>
      </c>
      <c r="N850" s="11"/>
    </row>
    <row r="851" spans="1:14" x14ac:dyDescent="0.25">
      <c r="A851" s="11" t="s">
        <v>11804</v>
      </c>
      <c r="B851" s="6" t="s">
        <v>11803</v>
      </c>
      <c r="C851" s="7" t="s">
        <v>7228</v>
      </c>
      <c r="D851" s="54">
        <v>6.1</v>
      </c>
      <c r="E851" s="7" t="s">
        <v>6903</v>
      </c>
      <c r="F851" s="6" t="s">
        <v>1804</v>
      </c>
      <c r="G851" s="27">
        <v>17</v>
      </c>
      <c r="H851" s="6" t="s">
        <v>3</v>
      </c>
      <c r="I851" s="17">
        <v>8012823447230</v>
      </c>
      <c r="J851" s="6" t="s">
        <v>16</v>
      </c>
      <c r="K851" s="7" t="s">
        <v>2300</v>
      </c>
      <c r="L851" s="7" t="s">
        <v>11835</v>
      </c>
      <c r="M851" s="31" t="s">
        <v>6477</v>
      </c>
      <c r="N851" s="23"/>
    </row>
    <row r="852" spans="1:14" x14ac:dyDescent="0.25">
      <c r="A852" s="11" t="s">
        <v>2305</v>
      </c>
      <c r="B852" s="6" t="s">
        <v>2306</v>
      </c>
      <c r="C852" s="7" t="s">
        <v>7228</v>
      </c>
      <c r="D852" s="54">
        <v>6.35</v>
      </c>
      <c r="E852" s="7" t="s">
        <v>6903</v>
      </c>
      <c r="F852" s="6" t="s">
        <v>1804</v>
      </c>
      <c r="G852" s="27">
        <v>17</v>
      </c>
      <c r="H852" s="6" t="s">
        <v>3</v>
      </c>
      <c r="I852" s="17" t="s">
        <v>2307</v>
      </c>
      <c r="J852" s="6" t="s">
        <v>16</v>
      </c>
      <c r="K852" s="7" t="s">
        <v>2308</v>
      </c>
      <c r="L852" s="7" t="s">
        <v>8805</v>
      </c>
      <c r="M852" s="31" t="s">
        <v>6477</v>
      </c>
      <c r="N852" s="6"/>
    </row>
    <row r="853" spans="1:14" x14ac:dyDescent="0.25">
      <c r="A853" s="11" t="s">
        <v>10402</v>
      </c>
      <c r="B853" s="6" t="s">
        <v>10505</v>
      </c>
      <c r="C853" s="7" t="s">
        <v>7228</v>
      </c>
      <c r="D853" s="54">
        <v>7.2</v>
      </c>
      <c r="E853" s="7" t="s">
        <v>6903</v>
      </c>
      <c r="F853" s="6" t="s">
        <v>1804</v>
      </c>
      <c r="G853" s="27">
        <v>17</v>
      </c>
      <c r="H853" s="6" t="s">
        <v>3</v>
      </c>
      <c r="I853" s="17">
        <v>8012823338392</v>
      </c>
      <c r="J853" s="6" t="s">
        <v>16</v>
      </c>
      <c r="K853" s="7" t="s">
        <v>2304</v>
      </c>
      <c r="L853" s="7" t="s">
        <v>10685</v>
      </c>
      <c r="M853" s="31" t="s">
        <v>6477</v>
      </c>
      <c r="N853" s="6" t="s">
        <v>11283</v>
      </c>
    </row>
    <row r="854" spans="1:14" x14ac:dyDescent="0.25">
      <c r="A854" s="11" t="s">
        <v>2309</v>
      </c>
      <c r="B854" s="6" t="s">
        <v>2310</v>
      </c>
      <c r="C854" s="7" t="s">
        <v>7229</v>
      </c>
      <c r="D854" s="54">
        <v>7.2</v>
      </c>
      <c r="E854" s="7" t="s">
        <v>6903</v>
      </c>
      <c r="F854" s="6" t="s">
        <v>1804</v>
      </c>
      <c r="G854" s="27">
        <v>17</v>
      </c>
      <c r="H854" s="6" t="s">
        <v>3</v>
      </c>
      <c r="I854" s="17" t="s">
        <v>2311</v>
      </c>
      <c r="J854" s="6" t="s">
        <v>16</v>
      </c>
      <c r="K854" s="7" t="s">
        <v>2298</v>
      </c>
      <c r="L854" s="7" t="s">
        <v>8806</v>
      </c>
      <c r="M854" s="31" t="s">
        <v>6477</v>
      </c>
      <c r="N854" s="6"/>
    </row>
    <row r="855" spans="1:14" x14ac:dyDescent="0.25">
      <c r="A855" s="11" t="s">
        <v>11459</v>
      </c>
      <c r="B855" s="6" t="s">
        <v>11460</v>
      </c>
      <c r="C855" s="7" t="s">
        <v>7229</v>
      </c>
      <c r="D855" s="54">
        <v>8.0299999999999994</v>
      </c>
      <c r="E855" s="7" t="s">
        <v>6903</v>
      </c>
      <c r="F855" s="6" t="s">
        <v>1804</v>
      </c>
      <c r="G855" s="27">
        <v>18</v>
      </c>
      <c r="H855" s="6" t="s">
        <v>3</v>
      </c>
      <c r="I855" s="17">
        <v>8012823109596</v>
      </c>
      <c r="J855" s="6" t="s">
        <v>16</v>
      </c>
      <c r="K855" s="7" t="s">
        <v>2299</v>
      </c>
      <c r="L855" s="7" t="s">
        <v>11461</v>
      </c>
      <c r="M855" s="31" t="s">
        <v>6477</v>
      </c>
      <c r="N855" s="6"/>
    </row>
    <row r="856" spans="1:14" x14ac:dyDescent="0.25">
      <c r="A856" s="11" t="s">
        <v>2312</v>
      </c>
      <c r="B856" s="6" t="s">
        <v>2313</v>
      </c>
      <c r="C856" s="7" t="s">
        <v>7229</v>
      </c>
      <c r="D856" s="54">
        <v>7.2</v>
      </c>
      <c r="E856" s="7" t="s">
        <v>6903</v>
      </c>
      <c r="F856" s="6" t="s">
        <v>1804</v>
      </c>
      <c r="G856" s="27">
        <v>17</v>
      </c>
      <c r="H856" s="6" t="s">
        <v>3</v>
      </c>
      <c r="I856" s="17" t="s">
        <v>2314</v>
      </c>
      <c r="J856" s="6" t="s">
        <v>16</v>
      </c>
      <c r="K856" s="7" t="s">
        <v>2300</v>
      </c>
      <c r="L856" s="7" t="s">
        <v>8807</v>
      </c>
      <c r="M856" s="31" t="s">
        <v>6477</v>
      </c>
      <c r="N856" s="6"/>
    </row>
    <row r="857" spans="1:14" x14ac:dyDescent="0.25">
      <c r="A857" s="11" t="s">
        <v>2315</v>
      </c>
      <c r="B857" s="6" t="s">
        <v>2316</v>
      </c>
      <c r="C857" s="7" t="s">
        <v>7229</v>
      </c>
      <c r="D857" s="54">
        <v>8.26</v>
      </c>
      <c r="E857" s="7" t="s">
        <v>6903</v>
      </c>
      <c r="F857" s="6" t="s">
        <v>1804</v>
      </c>
      <c r="G857" s="27">
        <v>17</v>
      </c>
      <c r="H857" s="6" t="s">
        <v>3</v>
      </c>
      <c r="I857" s="17" t="s">
        <v>2317</v>
      </c>
      <c r="J857" s="6" t="s">
        <v>16</v>
      </c>
      <c r="K857" s="7" t="s">
        <v>11477</v>
      </c>
      <c r="L857" s="7" t="s">
        <v>7743</v>
      </c>
      <c r="M857" s="31" t="s">
        <v>6477</v>
      </c>
      <c r="N857" s="6"/>
    </row>
    <row r="858" spans="1:14" x14ac:dyDescent="0.25">
      <c r="A858" s="11" t="s">
        <v>10400</v>
      </c>
      <c r="B858" s="6" t="s">
        <v>10506</v>
      </c>
      <c r="C858" s="7" t="s">
        <v>7229</v>
      </c>
      <c r="D858" s="54">
        <v>7.56</v>
      </c>
      <c r="E858" s="7" t="s">
        <v>6903</v>
      </c>
      <c r="F858" s="6" t="s">
        <v>1804</v>
      </c>
      <c r="G858" s="27">
        <v>17</v>
      </c>
      <c r="H858" s="6" t="s">
        <v>3</v>
      </c>
      <c r="I858" s="17">
        <v>8012823231242</v>
      </c>
      <c r="J858" s="6" t="s">
        <v>16</v>
      </c>
      <c r="K858" s="7" t="s">
        <v>11478</v>
      </c>
      <c r="L858" s="7" t="s">
        <v>10862</v>
      </c>
      <c r="M858" s="31" t="s">
        <v>6477</v>
      </c>
      <c r="N858" s="6"/>
    </row>
    <row r="859" spans="1:14" x14ac:dyDescent="0.25">
      <c r="A859" s="11" t="s">
        <v>2319</v>
      </c>
      <c r="B859" s="6" t="s">
        <v>2320</v>
      </c>
      <c r="C859" s="7" t="s">
        <v>7229</v>
      </c>
      <c r="D859" s="54">
        <v>6.95</v>
      </c>
      <c r="E859" s="7" t="s">
        <v>6903</v>
      </c>
      <c r="F859" s="6" t="s">
        <v>1804</v>
      </c>
      <c r="G859" s="27">
        <v>17</v>
      </c>
      <c r="H859" s="6" t="s">
        <v>3</v>
      </c>
      <c r="I859" s="17" t="s">
        <v>2321</v>
      </c>
      <c r="J859" s="6" t="s">
        <v>16</v>
      </c>
      <c r="K859" s="7" t="s">
        <v>2322</v>
      </c>
      <c r="L859" s="7" t="s">
        <v>7744</v>
      </c>
      <c r="M859" s="31" t="s">
        <v>6477</v>
      </c>
      <c r="N859" s="6" t="s">
        <v>11283</v>
      </c>
    </row>
    <row r="860" spans="1:14" x14ac:dyDescent="0.25">
      <c r="A860" s="11" t="s">
        <v>2323</v>
      </c>
      <c r="B860" s="6" t="s">
        <v>2324</v>
      </c>
      <c r="C860" s="7" t="s">
        <v>7229</v>
      </c>
      <c r="D860" s="54">
        <v>6.1</v>
      </c>
      <c r="E860" s="7" t="s">
        <v>6903</v>
      </c>
      <c r="F860" s="6" t="s">
        <v>1804</v>
      </c>
      <c r="G860" s="27">
        <v>16</v>
      </c>
      <c r="H860" s="6" t="s">
        <v>3</v>
      </c>
      <c r="I860" s="17" t="s">
        <v>2325</v>
      </c>
      <c r="J860" s="6" t="s">
        <v>16</v>
      </c>
      <c r="K860" s="7" t="s">
        <v>2326</v>
      </c>
      <c r="L860" s="7" t="s">
        <v>8808</v>
      </c>
      <c r="M860" s="31" t="s">
        <v>6477</v>
      </c>
      <c r="N860" s="6" t="s">
        <v>11283</v>
      </c>
    </row>
    <row r="861" spans="1:14" x14ac:dyDescent="0.25">
      <c r="A861" s="11" t="s">
        <v>11709</v>
      </c>
      <c r="B861" s="6" t="s">
        <v>11696</v>
      </c>
      <c r="C861" s="7" t="s">
        <v>7229</v>
      </c>
      <c r="D861" s="54">
        <v>6.1</v>
      </c>
      <c r="E861" s="7" t="s">
        <v>6903</v>
      </c>
      <c r="F861" s="6" t="s">
        <v>1804</v>
      </c>
      <c r="G861" s="27">
        <v>16</v>
      </c>
      <c r="H861" s="6" t="s">
        <v>3</v>
      </c>
      <c r="I861" s="17">
        <v>8012823391007</v>
      </c>
      <c r="J861" s="6" t="s">
        <v>16</v>
      </c>
      <c r="K861" s="7" t="s">
        <v>2318</v>
      </c>
      <c r="L861" s="7" t="s">
        <v>11773</v>
      </c>
      <c r="M861" s="31" t="s">
        <v>6477</v>
      </c>
      <c r="N861" s="6"/>
    </row>
    <row r="862" spans="1:14" x14ac:dyDescent="0.25">
      <c r="A862" s="11" t="s">
        <v>11805</v>
      </c>
      <c r="B862" s="6" t="s">
        <v>11806</v>
      </c>
      <c r="C862" s="7" t="s">
        <v>7229</v>
      </c>
      <c r="D862" s="54">
        <v>6.95</v>
      </c>
      <c r="E862" s="7" t="s">
        <v>6903</v>
      </c>
      <c r="F862" s="6" t="s">
        <v>1804</v>
      </c>
      <c r="G862" s="27">
        <v>16</v>
      </c>
      <c r="H862" s="6" t="s">
        <v>3</v>
      </c>
      <c r="I862" s="17">
        <v>8012823447247</v>
      </c>
      <c r="J862" s="6" t="s">
        <v>16</v>
      </c>
      <c r="K862" s="7" t="s">
        <v>2322</v>
      </c>
      <c r="L862" s="7" t="s">
        <v>11836</v>
      </c>
      <c r="M862" s="31" t="s">
        <v>6477</v>
      </c>
      <c r="N862" s="6"/>
    </row>
    <row r="863" spans="1:14" x14ac:dyDescent="0.25">
      <c r="A863" s="11" t="s">
        <v>11807</v>
      </c>
      <c r="B863" s="6" t="s">
        <v>11808</v>
      </c>
      <c r="C863" s="7" t="s">
        <v>7228</v>
      </c>
      <c r="D863" s="54">
        <v>6.1</v>
      </c>
      <c r="E863" s="7" t="s">
        <v>6903</v>
      </c>
      <c r="F863" s="6" t="s">
        <v>1804</v>
      </c>
      <c r="G863" s="27">
        <v>17</v>
      </c>
      <c r="H863" s="6" t="s">
        <v>3</v>
      </c>
      <c r="I863" s="17">
        <v>8012823447254</v>
      </c>
      <c r="J863" s="6" t="s">
        <v>16</v>
      </c>
      <c r="K863" s="7" t="s">
        <v>2326</v>
      </c>
      <c r="L863" s="7" t="s">
        <v>11837</v>
      </c>
      <c r="M863" s="31" t="s">
        <v>6477</v>
      </c>
      <c r="N863" s="6"/>
    </row>
    <row r="864" spans="1:14" x14ac:dyDescent="0.25">
      <c r="A864" s="11" t="s">
        <v>2327</v>
      </c>
      <c r="B864" s="6" t="s">
        <v>2328</v>
      </c>
      <c r="C864" s="7" t="s">
        <v>7228</v>
      </c>
      <c r="D864" s="54">
        <v>6.35</v>
      </c>
      <c r="E864" s="7" t="s">
        <v>6903</v>
      </c>
      <c r="F864" s="6" t="s">
        <v>1804</v>
      </c>
      <c r="G864" s="27">
        <v>16</v>
      </c>
      <c r="H864" s="6" t="s">
        <v>3</v>
      </c>
      <c r="I864" s="17" t="s">
        <v>2329</v>
      </c>
      <c r="J864" s="6" t="s">
        <v>16</v>
      </c>
      <c r="K864" s="7" t="s">
        <v>2330</v>
      </c>
      <c r="L864" s="7" t="s">
        <v>8809</v>
      </c>
      <c r="M864" s="31" t="s">
        <v>6477</v>
      </c>
      <c r="N864" s="6"/>
    </row>
    <row r="865" spans="1:14" x14ac:dyDescent="0.25">
      <c r="A865" s="11" t="s">
        <v>2331</v>
      </c>
      <c r="B865" s="6" t="s">
        <v>2332</v>
      </c>
      <c r="C865" s="7" t="s">
        <v>7229</v>
      </c>
      <c r="D865" s="54">
        <v>7.2</v>
      </c>
      <c r="E865" s="7" t="s">
        <v>6903</v>
      </c>
      <c r="F865" s="6" t="s">
        <v>1804</v>
      </c>
      <c r="G865" s="27">
        <v>17</v>
      </c>
      <c r="H865" s="6" t="s">
        <v>3</v>
      </c>
      <c r="I865" s="17" t="s">
        <v>2333</v>
      </c>
      <c r="J865" s="6" t="s">
        <v>16</v>
      </c>
      <c r="K865" s="7" t="s">
        <v>2318</v>
      </c>
      <c r="L865" s="7" t="s">
        <v>8810</v>
      </c>
      <c r="M865" s="31" t="s">
        <v>6477</v>
      </c>
      <c r="N865" s="11"/>
    </row>
    <row r="866" spans="1:14" x14ac:dyDescent="0.25">
      <c r="A866" s="11" t="s">
        <v>2334</v>
      </c>
      <c r="B866" s="6" t="s">
        <v>2335</v>
      </c>
      <c r="C866" s="7" t="s">
        <v>7229</v>
      </c>
      <c r="D866" s="54">
        <v>7.91</v>
      </c>
      <c r="E866" s="7" t="s">
        <v>6903</v>
      </c>
      <c r="F866" s="6" t="s">
        <v>1804</v>
      </c>
      <c r="G866" s="27">
        <v>17</v>
      </c>
      <c r="H866" s="6" t="s">
        <v>3</v>
      </c>
      <c r="I866" s="17" t="s">
        <v>2336</v>
      </c>
      <c r="J866" s="6" t="s">
        <v>16</v>
      </c>
      <c r="K866" s="7" t="s">
        <v>2322</v>
      </c>
      <c r="L866" s="7" t="s">
        <v>7745</v>
      </c>
      <c r="M866" s="31" t="s">
        <v>6477</v>
      </c>
      <c r="N866" s="6"/>
    </row>
    <row r="867" spans="1:14" x14ac:dyDescent="0.25">
      <c r="A867" s="11" t="s">
        <v>2337</v>
      </c>
      <c r="B867" s="6" t="s">
        <v>2338</v>
      </c>
      <c r="C867" s="7" t="s">
        <v>7229</v>
      </c>
      <c r="D867" s="54">
        <v>7.2</v>
      </c>
      <c r="E867" s="7" t="s">
        <v>6903</v>
      </c>
      <c r="F867" s="6" t="s">
        <v>1804</v>
      </c>
      <c r="G867" s="27">
        <v>17</v>
      </c>
      <c r="H867" s="6" t="s">
        <v>3</v>
      </c>
      <c r="I867" s="17" t="s">
        <v>2339</v>
      </c>
      <c r="J867" s="6" t="s">
        <v>16</v>
      </c>
      <c r="K867" s="7" t="s">
        <v>2326</v>
      </c>
      <c r="L867" s="7" t="s">
        <v>7746</v>
      </c>
      <c r="M867" s="31" t="s">
        <v>6477</v>
      </c>
      <c r="N867" s="6"/>
    </row>
    <row r="868" spans="1:14" x14ac:dyDescent="0.25">
      <c r="A868" s="11" t="s">
        <v>11710</v>
      </c>
      <c r="B868" s="6" t="s">
        <v>11697</v>
      </c>
      <c r="C868" s="7" t="s">
        <v>7229</v>
      </c>
      <c r="D868" s="54">
        <v>7.67</v>
      </c>
      <c r="E868" s="7" t="s">
        <v>6903</v>
      </c>
      <c r="F868" s="6" t="s">
        <v>1804</v>
      </c>
      <c r="G868" s="27">
        <v>17</v>
      </c>
      <c r="H868" s="6" t="s">
        <v>3</v>
      </c>
      <c r="I868" s="17">
        <v>8012823391021</v>
      </c>
      <c r="J868" s="6" t="s">
        <v>16</v>
      </c>
      <c r="K868" s="7" t="s">
        <v>11774</v>
      </c>
      <c r="L868" s="7" t="s">
        <v>11775</v>
      </c>
      <c r="M868" s="31" t="s">
        <v>6477</v>
      </c>
      <c r="N868" s="6"/>
    </row>
    <row r="869" spans="1:14" x14ac:dyDescent="0.25">
      <c r="A869" s="11" t="s">
        <v>12085</v>
      </c>
      <c r="B869" s="6" t="s">
        <v>12086</v>
      </c>
      <c r="C869" s="7" t="s">
        <v>7229</v>
      </c>
      <c r="D869" s="54">
        <v>8.39</v>
      </c>
      <c r="E869" s="7" t="s">
        <v>6903</v>
      </c>
      <c r="F869" s="6" t="s">
        <v>1804</v>
      </c>
      <c r="G869" s="27">
        <v>17</v>
      </c>
      <c r="H869" s="6" t="s">
        <v>3</v>
      </c>
      <c r="I869" s="17">
        <v>8012823243207</v>
      </c>
      <c r="J869" s="6" t="s">
        <v>16</v>
      </c>
      <c r="K869" s="7" t="s">
        <v>2340</v>
      </c>
      <c r="L869" s="7" t="s">
        <v>12087</v>
      </c>
      <c r="M869" s="31" t="s">
        <v>6478</v>
      </c>
      <c r="N869" s="6"/>
    </row>
    <row r="870" spans="1:14" x14ac:dyDescent="0.25">
      <c r="A870" s="11" t="s">
        <v>11809</v>
      </c>
      <c r="B870" s="6" t="s">
        <v>11810</v>
      </c>
      <c r="C870" s="7" t="s">
        <v>7229</v>
      </c>
      <c r="D870" s="54">
        <v>7.42</v>
      </c>
      <c r="E870" s="7" t="s">
        <v>6903</v>
      </c>
      <c r="F870" s="6" t="s">
        <v>1804</v>
      </c>
      <c r="G870" s="27">
        <v>17</v>
      </c>
      <c r="H870" s="6" t="s">
        <v>3</v>
      </c>
      <c r="I870" s="17">
        <v>8012823447278</v>
      </c>
      <c r="J870" s="6" t="s">
        <v>16</v>
      </c>
      <c r="K870" s="7" t="s">
        <v>2341</v>
      </c>
      <c r="L870" s="7" t="s">
        <v>11838</v>
      </c>
      <c r="M870" s="31" t="s">
        <v>6478</v>
      </c>
      <c r="N870" s="6"/>
    </row>
    <row r="871" spans="1:14" x14ac:dyDescent="0.25">
      <c r="A871" s="11" t="s">
        <v>2342</v>
      </c>
      <c r="B871" s="6" t="s">
        <v>2343</v>
      </c>
      <c r="C871" s="7" t="s">
        <v>7229</v>
      </c>
      <c r="D871" s="54">
        <v>8.39</v>
      </c>
      <c r="E871" s="7" t="s">
        <v>6903</v>
      </c>
      <c r="F871" s="6" t="s">
        <v>1804</v>
      </c>
      <c r="G871" s="27">
        <v>17</v>
      </c>
      <c r="H871" s="6" t="s">
        <v>3</v>
      </c>
      <c r="I871" s="17" t="s">
        <v>2344</v>
      </c>
      <c r="J871" s="6" t="s">
        <v>16</v>
      </c>
      <c r="K871" s="7" t="s">
        <v>2341</v>
      </c>
      <c r="L871" s="7" t="s">
        <v>8811</v>
      </c>
      <c r="M871" s="31" t="s">
        <v>6478</v>
      </c>
      <c r="N871" s="6"/>
    </row>
    <row r="872" spans="1:14" x14ac:dyDescent="0.25">
      <c r="A872" s="11" t="s">
        <v>11462</v>
      </c>
      <c r="B872" s="6" t="s">
        <v>11463</v>
      </c>
      <c r="C872" s="7" t="s">
        <v>7229</v>
      </c>
      <c r="D872" s="54">
        <v>10.45</v>
      </c>
      <c r="E872" s="7" t="s">
        <v>6903</v>
      </c>
      <c r="F872" s="6" t="s">
        <v>1804</v>
      </c>
      <c r="G872" s="27">
        <v>17</v>
      </c>
      <c r="H872" s="6" t="s">
        <v>3</v>
      </c>
      <c r="I872" s="17">
        <v>8012823187693</v>
      </c>
      <c r="J872" s="6" t="s">
        <v>16</v>
      </c>
      <c r="K872" s="7" t="s">
        <v>2345</v>
      </c>
      <c r="L872" s="7" t="s">
        <v>11464</v>
      </c>
      <c r="M872" s="31" t="s">
        <v>6478</v>
      </c>
      <c r="N872" s="6"/>
    </row>
    <row r="873" spans="1:14" x14ac:dyDescent="0.25">
      <c r="A873" s="11" t="s">
        <v>2346</v>
      </c>
      <c r="B873" s="6" t="s">
        <v>2347</v>
      </c>
      <c r="C873" s="7" t="s">
        <v>7229</v>
      </c>
      <c r="D873" s="54">
        <v>9.48</v>
      </c>
      <c r="E873" s="7" t="s">
        <v>6903</v>
      </c>
      <c r="F873" s="6" t="s">
        <v>1804</v>
      </c>
      <c r="G873" s="27">
        <v>17</v>
      </c>
      <c r="H873" s="6" t="s">
        <v>3</v>
      </c>
      <c r="I873" s="17" t="s">
        <v>2348</v>
      </c>
      <c r="J873" s="6" t="s">
        <v>16</v>
      </c>
      <c r="K873" s="7" t="s">
        <v>2349</v>
      </c>
      <c r="L873" s="7" t="s">
        <v>8812</v>
      </c>
      <c r="M873" s="31" t="s">
        <v>6478</v>
      </c>
      <c r="N873" s="6" t="s">
        <v>11283</v>
      </c>
    </row>
    <row r="874" spans="1:14" x14ac:dyDescent="0.25">
      <c r="A874" s="11" t="s">
        <v>2350</v>
      </c>
      <c r="B874" s="6" t="s">
        <v>2351</v>
      </c>
      <c r="C874" s="7" t="s">
        <v>7229</v>
      </c>
      <c r="D874" s="54">
        <v>10.66</v>
      </c>
      <c r="E874" s="7" t="s">
        <v>6903</v>
      </c>
      <c r="F874" s="6" t="s">
        <v>1804</v>
      </c>
      <c r="G874" s="27">
        <v>17</v>
      </c>
      <c r="H874" s="6" t="s">
        <v>3</v>
      </c>
      <c r="I874" s="17" t="s">
        <v>2352</v>
      </c>
      <c r="J874" s="6" t="s">
        <v>16</v>
      </c>
      <c r="K874" s="7" t="s">
        <v>2349</v>
      </c>
      <c r="L874" s="7" t="s">
        <v>8813</v>
      </c>
      <c r="M874" s="31" t="s">
        <v>6478</v>
      </c>
      <c r="N874" s="6"/>
    </row>
    <row r="875" spans="1:14" x14ac:dyDescent="0.25">
      <c r="A875" s="11" t="s">
        <v>2353</v>
      </c>
      <c r="B875" s="6" t="s">
        <v>2354</v>
      </c>
      <c r="C875" s="7" t="s">
        <v>7229</v>
      </c>
      <c r="D875" s="54">
        <v>10.66</v>
      </c>
      <c r="E875" s="7" t="s">
        <v>6903</v>
      </c>
      <c r="F875" s="6" t="s">
        <v>1804</v>
      </c>
      <c r="G875" s="27">
        <v>17</v>
      </c>
      <c r="H875" s="6" t="s">
        <v>3</v>
      </c>
      <c r="I875" s="17" t="s">
        <v>2355</v>
      </c>
      <c r="J875" s="6" t="s">
        <v>16</v>
      </c>
      <c r="K875" s="7" t="s">
        <v>11479</v>
      </c>
      <c r="L875" s="7" t="s">
        <v>8814</v>
      </c>
      <c r="M875" s="31" t="s">
        <v>6478</v>
      </c>
      <c r="N875" s="6"/>
    </row>
    <row r="876" spans="1:14" x14ac:dyDescent="0.25">
      <c r="A876" s="11" t="s">
        <v>11811</v>
      </c>
      <c r="B876" s="6" t="s">
        <v>11812</v>
      </c>
      <c r="C876" s="7" t="s">
        <v>7229</v>
      </c>
      <c r="D876" s="54">
        <v>9.48</v>
      </c>
      <c r="E876" s="7" t="s">
        <v>6903</v>
      </c>
      <c r="F876" s="6" t="s">
        <v>1804</v>
      </c>
      <c r="G876" s="27">
        <v>17</v>
      </c>
      <c r="H876" s="6" t="s">
        <v>3</v>
      </c>
      <c r="I876" s="17">
        <v>8012823447360</v>
      </c>
      <c r="J876" s="6" t="s">
        <v>16</v>
      </c>
      <c r="K876" s="7" t="s">
        <v>11839</v>
      </c>
      <c r="L876" s="7" t="s">
        <v>11840</v>
      </c>
      <c r="M876" s="31" t="s">
        <v>6478</v>
      </c>
      <c r="N876" s="6"/>
    </row>
    <row r="877" spans="1:14" x14ac:dyDescent="0.25">
      <c r="A877" s="11" t="s">
        <v>2358</v>
      </c>
      <c r="B877" s="6" t="s">
        <v>2359</v>
      </c>
      <c r="C877" s="7" t="s">
        <v>7229</v>
      </c>
      <c r="D877" s="54">
        <v>11.75</v>
      </c>
      <c r="E877" s="7" t="s">
        <v>6903</v>
      </c>
      <c r="F877" s="6" t="s">
        <v>1804</v>
      </c>
      <c r="G877" s="27">
        <v>17</v>
      </c>
      <c r="H877" s="6" t="s">
        <v>3</v>
      </c>
      <c r="I877" s="17" t="s">
        <v>2360</v>
      </c>
      <c r="J877" s="6" t="s">
        <v>16</v>
      </c>
      <c r="K877" s="7" t="s">
        <v>2361</v>
      </c>
      <c r="L877" s="7" t="s">
        <v>8815</v>
      </c>
      <c r="M877" s="31" t="s">
        <v>6478</v>
      </c>
      <c r="N877" s="6" t="s">
        <v>11283</v>
      </c>
    </row>
    <row r="878" spans="1:14" x14ac:dyDescent="0.25">
      <c r="A878" s="11" t="s">
        <v>11813</v>
      </c>
      <c r="B878" s="6" t="s">
        <v>11814</v>
      </c>
      <c r="C878" s="7" t="s">
        <v>7229</v>
      </c>
      <c r="D878" s="54">
        <v>11.75</v>
      </c>
      <c r="E878" s="7" t="s">
        <v>6903</v>
      </c>
      <c r="F878" s="6" t="s">
        <v>1804</v>
      </c>
      <c r="G878" s="27">
        <v>17</v>
      </c>
      <c r="H878" s="6" t="s">
        <v>3</v>
      </c>
      <c r="I878" s="17">
        <v>8012823447285</v>
      </c>
      <c r="J878" s="6" t="s">
        <v>16</v>
      </c>
      <c r="K878" s="7" t="s">
        <v>2356</v>
      </c>
      <c r="L878" s="7" t="s">
        <v>11841</v>
      </c>
      <c r="M878" s="31" t="s">
        <v>6478</v>
      </c>
      <c r="N878" s="6"/>
    </row>
    <row r="879" spans="1:14" x14ac:dyDescent="0.25">
      <c r="A879" s="11" t="s">
        <v>11815</v>
      </c>
      <c r="B879" s="6" t="s">
        <v>11816</v>
      </c>
      <c r="C879" s="7" t="s">
        <v>7229</v>
      </c>
      <c r="D879" s="54">
        <v>11.75</v>
      </c>
      <c r="E879" s="7" t="s">
        <v>6903</v>
      </c>
      <c r="F879" s="6" t="s">
        <v>1804</v>
      </c>
      <c r="G879" s="27">
        <v>17</v>
      </c>
      <c r="H879" s="6" t="s">
        <v>3</v>
      </c>
      <c r="I879" s="17">
        <v>8012823447377</v>
      </c>
      <c r="J879" s="6" t="s">
        <v>16</v>
      </c>
      <c r="K879" s="7" t="s">
        <v>2361</v>
      </c>
      <c r="L879" s="7" t="s">
        <v>11842</v>
      </c>
      <c r="M879" s="31" t="s">
        <v>6478</v>
      </c>
      <c r="N879" s="6"/>
    </row>
    <row r="880" spans="1:14" x14ac:dyDescent="0.25">
      <c r="A880" s="11" t="s">
        <v>2362</v>
      </c>
      <c r="B880" s="6" t="s">
        <v>2363</v>
      </c>
      <c r="C880" s="7" t="s">
        <v>7229</v>
      </c>
      <c r="D880" s="54">
        <v>12.83</v>
      </c>
      <c r="E880" s="7" t="s">
        <v>6903</v>
      </c>
      <c r="F880" s="6" t="s">
        <v>1804</v>
      </c>
      <c r="G880" s="27">
        <v>17</v>
      </c>
      <c r="H880" s="6" t="s">
        <v>3</v>
      </c>
      <c r="I880" s="17" t="s">
        <v>2364</v>
      </c>
      <c r="J880" s="6" t="s">
        <v>16</v>
      </c>
      <c r="K880" s="7" t="s">
        <v>2356</v>
      </c>
      <c r="L880" s="7" t="s">
        <v>8816</v>
      </c>
      <c r="M880" s="31" t="s">
        <v>6478</v>
      </c>
      <c r="N880" s="6"/>
    </row>
    <row r="881" spans="1:14" x14ac:dyDescent="0.25">
      <c r="A881" s="11" t="s">
        <v>2365</v>
      </c>
      <c r="B881" s="6" t="s">
        <v>2366</v>
      </c>
      <c r="C881" s="7" t="s">
        <v>7229</v>
      </c>
      <c r="D881" s="54">
        <v>13.66</v>
      </c>
      <c r="E881" s="7" t="s">
        <v>6903</v>
      </c>
      <c r="F881" s="6" t="s">
        <v>1804</v>
      </c>
      <c r="G881" s="27">
        <v>17</v>
      </c>
      <c r="H881" s="6" t="s">
        <v>3</v>
      </c>
      <c r="I881" s="17" t="s">
        <v>2367</v>
      </c>
      <c r="J881" s="6" t="s">
        <v>16</v>
      </c>
      <c r="K881" s="7" t="s">
        <v>2357</v>
      </c>
      <c r="L881" s="7" t="s">
        <v>7747</v>
      </c>
      <c r="M881" s="31" t="s">
        <v>6478</v>
      </c>
      <c r="N881" s="6"/>
    </row>
    <row r="882" spans="1:14" x14ac:dyDescent="0.25">
      <c r="A882" s="11" t="s">
        <v>2368</v>
      </c>
      <c r="B882" s="6" t="s">
        <v>2369</v>
      </c>
      <c r="C882" s="7" t="s">
        <v>7229</v>
      </c>
      <c r="D882" s="54">
        <v>12.83</v>
      </c>
      <c r="E882" s="7" t="s">
        <v>6903</v>
      </c>
      <c r="F882" s="6" t="s">
        <v>1804</v>
      </c>
      <c r="G882" s="27">
        <v>17</v>
      </c>
      <c r="H882" s="6" t="s">
        <v>3</v>
      </c>
      <c r="I882" s="17" t="s">
        <v>2370</v>
      </c>
      <c r="J882" s="6" t="s">
        <v>16</v>
      </c>
      <c r="K882" s="7" t="s">
        <v>2361</v>
      </c>
      <c r="L882" s="7" t="s">
        <v>8817</v>
      </c>
      <c r="M882" s="31" t="s">
        <v>6478</v>
      </c>
      <c r="N882" s="6"/>
    </row>
    <row r="883" spans="1:14" x14ac:dyDescent="0.25">
      <c r="A883" s="11" t="s">
        <v>11465</v>
      </c>
      <c r="B883" s="6" t="s">
        <v>11466</v>
      </c>
      <c r="C883" s="7" t="s">
        <v>7229</v>
      </c>
      <c r="D883" s="54">
        <v>12.56</v>
      </c>
      <c r="E883" s="7" t="s">
        <v>6903</v>
      </c>
      <c r="F883" s="6" t="s">
        <v>1804</v>
      </c>
      <c r="G883" s="27">
        <v>17</v>
      </c>
      <c r="H883" s="6" t="s">
        <v>3</v>
      </c>
      <c r="I883" s="17">
        <v>8012823097176</v>
      </c>
      <c r="J883" s="6" t="s">
        <v>16</v>
      </c>
      <c r="K883" s="7" t="s">
        <v>8188</v>
      </c>
      <c r="L883" s="7" t="s">
        <v>11467</v>
      </c>
      <c r="M883" s="31" t="s">
        <v>6478</v>
      </c>
      <c r="N883" s="6"/>
    </row>
    <row r="884" spans="1:14" x14ac:dyDescent="0.25">
      <c r="A884" s="11" t="s">
        <v>11817</v>
      </c>
      <c r="B884" s="6" t="s">
        <v>11818</v>
      </c>
      <c r="C884" s="7" t="s">
        <v>7229</v>
      </c>
      <c r="D884" s="54">
        <v>6</v>
      </c>
      <c r="E884" s="7" t="s">
        <v>6903</v>
      </c>
      <c r="F884" s="6" t="s">
        <v>1804</v>
      </c>
      <c r="G884" s="27">
        <v>17</v>
      </c>
      <c r="H884" s="6" t="s">
        <v>3</v>
      </c>
      <c r="I884" s="17">
        <v>8012823447292</v>
      </c>
      <c r="J884" s="6" t="s">
        <v>16</v>
      </c>
      <c r="K884" s="7" t="s">
        <v>2371</v>
      </c>
      <c r="L884" s="7" t="s">
        <v>11843</v>
      </c>
      <c r="M884" s="31" t="s">
        <v>6479</v>
      </c>
      <c r="N884" s="6"/>
    </row>
    <row r="885" spans="1:14" x14ac:dyDescent="0.25">
      <c r="A885" s="11" t="s">
        <v>11468</v>
      </c>
      <c r="B885" s="6" t="s">
        <v>11469</v>
      </c>
      <c r="C885" s="7" t="s">
        <v>7229</v>
      </c>
      <c r="D885" s="54">
        <v>7.69</v>
      </c>
      <c r="E885" s="7" t="s">
        <v>6903</v>
      </c>
      <c r="F885" s="6" t="s">
        <v>1804</v>
      </c>
      <c r="G885" s="27">
        <v>17</v>
      </c>
      <c r="H885" s="6" t="s">
        <v>3</v>
      </c>
      <c r="I885" s="17">
        <v>8012823231587</v>
      </c>
      <c r="J885" s="6" t="s">
        <v>16</v>
      </c>
      <c r="K885" s="7" t="s">
        <v>2371</v>
      </c>
      <c r="L885" s="7" t="s">
        <v>11470</v>
      </c>
      <c r="M885" s="31" t="s">
        <v>6479</v>
      </c>
      <c r="N885" s="6"/>
    </row>
    <row r="886" spans="1:14" x14ac:dyDescent="0.25">
      <c r="A886" s="11" t="s">
        <v>2372</v>
      </c>
      <c r="B886" s="6" t="s">
        <v>2373</v>
      </c>
      <c r="C886" s="7" t="s">
        <v>7229</v>
      </c>
      <c r="D886" s="54">
        <v>7.91</v>
      </c>
      <c r="E886" s="7" t="s">
        <v>6903</v>
      </c>
      <c r="F886" s="6" t="s">
        <v>1804</v>
      </c>
      <c r="G886" s="27">
        <v>17</v>
      </c>
      <c r="H886" s="6" t="s">
        <v>3</v>
      </c>
      <c r="I886" s="17" t="s">
        <v>2374</v>
      </c>
      <c r="J886" s="6" t="s">
        <v>16</v>
      </c>
      <c r="K886" s="7" t="s">
        <v>11480</v>
      </c>
      <c r="L886" s="7" t="s">
        <v>7748</v>
      </c>
      <c r="M886" s="31" t="s">
        <v>6479</v>
      </c>
      <c r="N886" s="6"/>
    </row>
    <row r="887" spans="1:14" x14ac:dyDescent="0.25">
      <c r="A887" s="11" t="s">
        <v>11819</v>
      </c>
      <c r="B887" s="6" t="s">
        <v>11820</v>
      </c>
      <c r="C887" s="7" t="s">
        <v>7229</v>
      </c>
      <c r="D887" s="54">
        <v>6</v>
      </c>
      <c r="E887" s="7" t="s">
        <v>6903</v>
      </c>
      <c r="F887" s="6" t="s">
        <v>1804</v>
      </c>
      <c r="G887" s="27">
        <v>16</v>
      </c>
      <c r="H887" s="6" t="s">
        <v>3</v>
      </c>
      <c r="I887" s="17">
        <v>8012823447308</v>
      </c>
      <c r="J887" s="6" t="s">
        <v>16</v>
      </c>
      <c r="K887" s="7" t="s">
        <v>2375</v>
      </c>
      <c r="L887" s="7" t="s">
        <v>11844</v>
      </c>
      <c r="M887" s="31" t="s">
        <v>6479</v>
      </c>
      <c r="N887" s="6"/>
    </row>
    <row r="888" spans="1:14" x14ac:dyDescent="0.25">
      <c r="A888" s="11" t="s">
        <v>2376</v>
      </c>
      <c r="B888" s="6" t="s">
        <v>2377</v>
      </c>
      <c r="C888" s="7" t="s">
        <v>7229</v>
      </c>
      <c r="D888" s="54">
        <v>7.2</v>
      </c>
      <c r="E888" s="7" t="s">
        <v>6903</v>
      </c>
      <c r="F888" s="6" t="s">
        <v>1804</v>
      </c>
      <c r="G888" s="27">
        <v>16</v>
      </c>
      <c r="H888" s="6" t="s">
        <v>3</v>
      </c>
      <c r="I888" s="17" t="s">
        <v>2378</v>
      </c>
      <c r="J888" s="6" t="s">
        <v>16</v>
      </c>
      <c r="K888" s="7" t="s">
        <v>2375</v>
      </c>
      <c r="L888" s="7" t="s">
        <v>8818</v>
      </c>
      <c r="M888" s="31" t="s">
        <v>6479</v>
      </c>
      <c r="N888" s="6"/>
    </row>
    <row r="889" spans="1:14" x14ac:dyDescent="0.25">
      <c r="A889" s="11" t="s">
        <v>11471</v>
      </c>
      <c r="B889" s="6" t="s">
        <v>11472</v>
      </c>
      <c r="C889" s="7" t="s">
        <v>7229</v>
      </c>
      <c r="D889" s="54">
        <v>9.1</v>
      </c>
      <c r="E889" s="7" t="s">
        <v>6903</v>
      </c>
      <c r="F889" s="6" t="s">
        <v>1804</v>
      </c>
      <c r="G889" s="27">
        <v>16</v>
      </c>
      <c r="H889" s="6" t="s">
        <v>3</v>
      </c>
      <c r="I889" s="17">
        <v>8012823101163</v>
      </c>
      <c r="J889" s="6" t="s">
        <v>16</v>
      </c>
      <c r="K889" s="7" t="s">
        <v>2379</v>
      </c>
      <c r="L889" s="7" t="s">
        <v>11473</v>
      </c>
      <c r="M889" s="31" t="s">
        <v>6479</v>
      </c>
      <c r="N889" s="6"/>
    </row>
    <row r="890" spans="1:14" x14ac:dyDescent="0.25">
      <c r="A890" s="11" t="s">
        <v>11711</v>
      </c>
      <c r="B890" s="6" t="s">
        <v>11698</v>
      </c>
      <c r="C890" s="7" t="s">
        <v>7229</v>
      </c>
      <c r="D890" s="54">
        <v>5.75</v>
      </c>
      <c r="E890" s="7" t="s">
        <v>6903</v>
      </c>
      <c r="F890" s="6" t="s">
        <v>1804</v>
      </c>
      <c r="G890" s="27">
        <v>16</v>
      </c>
      <c r="H890" s="6" t="s">
        <v>3</v>
      </c>
      <c r="I890" s="17">
        <v>8012823404714</v>
      </c>
      <c r="J890" s="6" t="s">
        <v>16</v>
      </c>
      <c r="K890" s="7" t="s">
        <v>2380</v>
      </c>
      <c r="L890" s="7" t="s">
        <v>11776</v>
      </c>
      <c r="M890" s="31" t="s">
        <v>6479</v>
      </c>
      <c r="N890" s="11"/>
    </row>
    <row r="891" spans="1:14" x14ac:dyDescent="0.25">
      <c r="A891" s="11" t="s">
        <v>11821</v>
      </c>
      <c r="B891" s="6" t="s">
        <v>11822</v>
      </c>
      <c r="C891" s="7" t="s">
        <v>7229</v>
      </c>
      <c r="D891" s="54">
        <v>5.75</v>
      </c>
      <c r="E891" s="7" t="s">
        <v>6903</v>
      </c>
      <c r="F891" s="6" t="s">
        <v>1804</v>
      </c>
      <c r="G891" s="27">
        <v>16</v>
      </c>
      <c r="H891" s="6" t="s">
        <v>3</v>
      </c>
      <c r="I891" s="17">
        <v>8012823447346</v>
      </c>
      <c r="J891" s="6" t="s">
        <v>16</v>
      </c>
      <c r="K891" s="7" t="s">
        <v>2382</v>
      </c>
      <c r="L891" s="7" t="s">
        <v>11845</v>
      </c>
      <c r="M891" s="31" t="s">
        <v>6479</v>
      </c>
      <c r="N891" s="11"/>
    </row>
    <row r="892" spans="1:14" x14ac:dyDescent="0.25">
      <c r="A892" s="11" t="s">
        <v>2383</v>
      </c>
      <c r="B892" s="6" t="s">
        <v>2384</v>
      </c>
      <c r="C892" s="7" t="s">
        <v>7229</v>
      </c>
      <c r="D892" s="54">
        <v>6.84</v>
      </c>
      <c r="E892" s="7" t="s">
        <v>6903</v>
      </c>
      <c r="F892" s="6" t="s">
        <v>1804</v>
      </c>
      <c r="G892" s="27">
        <v>17</v>
      </c>
      <c r="H892" s="6" t="s">
        <v>3</v>
      </c>
      <c r="I892" s="17" t="s">
        <v>2385</v>
      </c>
      <c r="J892" s="6" t="s">
        <v>16</v>
      </c>
      <c r="K892" s="7" t="s">
        <v>2380</v>
      </c>
      <c r="L892" s="7" t="s">
        <v>8819</v>
      </c>
      <c r="M892" s="31" t="s">
        <v>6479</v>
      </c>
      <c r="N892" s="11"/>
    </row>
    <row r="893" spans="1:14" x14ac:dyDescent="0.25">
      <c r="A893" s="11" t="s">
        <v>2386</v>
      </c>
      <c r="B893" s="6" t="s">
        <v>2387</v>
      </c>
      <c r="C893" s="7" t="s">
        <v>7229</v>
      </c>
      <c r="D893" s="54">
        <v>7.56</v>
      </c>
      <c r="E893" s="7" t="s">
        <v>6903</v>
      </c>
      <c r="F893" s="6" t="s">
        <v>1804</v>
      </c>
      <c r="G893" s="27">
        <v>17</v>
      </c>
      <c r="H893" s="6" t="s">
        <v>3</v>
      </c>
      <c r="I893" s="17" t="s">
        <v>2388</v>
      </c>
      <c r="J893" s="6" t="s">
        <v>16</v>
      </c>
      <c r="K893" s="7" t="s">
        <v>2381</v>
      </c>
      <c r="L893" s="7" t="s">
        <v>7749</v>
      </c>
      <c r="M893" s="31" t="s">
        <v>6479</v>
      </c>
      <c r="N893" s="6"/>
    </row>
    <row r="894" spans="1:14" x14ac:dyDescent="0.25">
      <c r="A894" s="11" t="s">
        <v>2389</v>
      </c>
      <c r="B894" s="6" t="s">
        <v>2390</v>
      </c>
      <c r="C894" s="7" t="s">
        <v>7229</v>
      </c>
      <c r="D894" s="54">
        <v>6.84</v>
      </c>
      <c r="E894" s="7" t="s">
        <v>6903</v>
      </c>
      <c r="F894" s="6" t="s">
        <v>1804</v>
      </c>
      <c r="G894" s="27">
        <v>17</v>
      </c>
      <c r="H894" s="6" t="s">
        <v>3</v>
      </c>
      <c r="I894" s="17" t="s">
        <v>2391</v>
      </c>
      <c r="J894" s="6" t="s">
        <v>16</v>
      </c>
      <c r="K894" s="7" t="s">
        <v>2382</v>
      </c>
      <c r="L894" s="7" t="s">
        <v>8820</v>
      </c>
      <c r="M894" s="31" t="s">
        <v>6479</v>
      </c>
      <c r="N894" s="6"/>
    </row>
    <row r="895" spans="1:14" x14ac:dyDescent="0.25">
      <c r="A895" s="11" t="s">
        <v>2392</v>
      </c>
      <c r="B895" s="6" t="s">
        <v>2393</v>
      </c>
      <c r="C895" s="7" t="s">
        <v>7229</v>
      </c>
      <c r="D895" s="54">
        <v>9.7200000000000006</v>
      </c>
      <c r="E895" s="7" t="s">
        <v>6903</v>
      </c>
      <c r="F895" s="6" t="s">
        <v>1804</v>
      </c>
      <c r="G895" s="27">
        <v>17</v>
      </c>
      <c r="H895" s="6" t="s">
        <v>3</v>
      </c>
      <c r="I895" s="17" t="s">
        <v>2394</v>
      </c>
      <c r="J895" s="6" t="s">
        <v>16</v>
      </c>
      <c r="K895" s="7" t="s">
        <v>11481</v>
      </c>
      <c r="L895" s="7" t="s">
        <v>11565</v>
      </c>
      <c r="M895" s="31" t="s">
        <v>6479</v>
      </c>
      <c r="N895" s="6"/>
    </row>
    <row r="896" spans="1:14" x14ac:dyDescent="0.25">
      <c r="A896" s="11" t="s">
        <v>11474</v>
      </c>
      <c r="B896" s="6" t="s">
        <v>11475</v>
      </c>
      <c r="C896" s="7" t="s">
        <v>7229</v>
      </c>
      <c r="D896" s="54">
        <v>9.1</v>
      </c>
      <c r="E896" s="7" t="s">
        <v>6903</v>
      </c>
      <c r="F896" s="6" t="s">
        <v>1804</v>
      </c>
      <c r="G896" s="27">
        <v>17</v>
      </c>
      <c r="H896" s="6" t="s">
        <v>3</v>
      </c>
      <c r="I896" s="17">
        <v>8012823111261</v>
      </c>
      <c r="J896" s="6" t="s">
        <v>16</v>
      </c>
      <c r="K896" s="7" t="s">
        <v>2395</v>
      </c>
      <c r="L896" s="7" t="s">
        <v>11476</v>
      </c>
      <c r="M896" s="31" t="s">
        <v>6479</v>
      </c>
      <c r="N896" s="6"/>
    </row>
    <row r="897" spans="1:14" x14ac:dyDescent="0.25">
      <c r="A897" s="11" t="s">
        <v>2396</v>
      </c>
      <c r="B897" s="6" t="s">
        <v>2397</v>
      </c>
      <c r="C897" s="7" t="s">
        <v>7229</v>
      </c>
      <c r="D897" s="54">
        <v>7.2</v>
      </c>
      <c r="E897" s="7" t="s">
        <v>6903</v>
      </c>
      <c r="F897" s="6" t="s">
        <v>1804</v>
      </c>
      <c r="G897" s="27">
        <v>17</v>
      </c>
      <c r="H897" s="6" t="s">
        <v>3</v>
      </c>
      <c r="I897" s="17" t="s">
        <v>2398</v>
      </c>
      <c r="J897" s="6" t="s">
        <v>16</v>
      </c>
      <c r="K897" s="7" t="s">
        <v>11482</v>
      </c>
      <c r="L897" s="7" t="s">
        <v>8821</v>
      </c>
      <c r="M897" s="31" t="s">
        <v>6479</v>
      </c>
      <c r="N897" s="6"/>
    </row>
    <row r="898" spans="1:14" x14ac:dyDescent="0.25">
      <c r="A898" s="11" t="s">
        <v>11823</v>
      </c>
      <c r="B898" s="6" t="s">
        <v>11824</v>
      </c>
      <c r="C898" s="7" t="s">
        <v>7229</v>
      </c>
      <c r="D898" s="54">
        <v>5.75</v>
      </c>
      <c r="E898" s="7" t="s">
        <v>6903</v>
      </c>
      <c r="F898" s="6" t="s">
        <v>1804</v>
      </c>
      <c r="G898" s="27">
        <v>17</v>
      </c>
      <c r="H898" s="6" t="s">
        <v>3</v>
      </c>
      <c r="I898" s="17">
        <v>8012823447339</v>
      </c>
      <c r="J898" s="6" t="s">
        <v>16</v>
      </c>
      <c r="K898" s="7" t="s">
        <v>2399</v>
      </c>
      <c r="L898" s="7" t="s">
        <v>11847</v>
      </c>
      <c r="M898" s="31" t="s">
        <v>6479</v>
      </c>
      <c r="N898" s="6"/>
    </row>
    <row r="899" spans="1:14" x14ac:dyDescent="0.25">
      <c r="A899" s="11" t="s">
        <v>11825</v>
      </c>
      <c r="B899" s="6" t="s">
        <v>11826</v>
      </c>
      <c r="C899" s="7" t="s">
        <v>7229</v>
      </c>
      <c r="D899" s="54">
        <v>5.75</v>
      </c>
      <c r="E899" s="7" t="s">
        <v>6903</v>
      </c>
      <c r="F899" s="6" t="s">
        <v>1804</v>
      </c>
      <c r="G899" s="27">
        <v>17</v>
      </c>
      <c r="H899" s="6" t="s">
        <v>3</v>
      </c>
      <c r="I899" s="17">
        <v>8012823447353</v>
      </c>
      <c r="J899" s="6" t="s">
        <v>16</v>
      </c>
      <c r="K899" s="7" t="s">
        <v>2401</v>
      </c>
      <c r="L899" s="7" t="s">
        <v>11846</v>
      </c>
      <c r="M899" s="31" t="s">
        <v>6479</v>
      </c>
      <c r="N899" s="6"/>
    </row>
    <row r="900" spans="1:14" x14ac:dyDescent="0.25">
      <c r="A900" s="11" t="s">
        <v>2402</v>
      </c>
      <c r="B900" s="6" t="s">
        <v>2403</v>
      </c>
      <c r="C900" s="7" t="s">
        <v>7229</v>
      </c>
      <c r="D900" s="54">
        <v>6.84</v>
      </c>
      <c r="E900" s="7" t="s">
        <v>6903</v>
      </c>
      <c r="F900" s="6" t="s">
        <v>1804</v>
      </c>
      <c r="G900" s="27">
        <v>17</v>
      </c>
      <c r="H900" s="6" t="s">
        <v>3</v>
      </c>
      <c r="I900" s="17" t="s">
        <v>2404</v>
      </c>
      <c r="J900" s="6" t="s">
        <v>16</v>
      </c>
      <c r="K900" s="7" t="s">
        <v>2399</v>
      </c>
      <c r="L900" s="7" t="s">
        <v>8822</v>
      </c>
      <c r="M900" s="31" t="s">
        <v>6479</v>
      </c>
      <c r="N900" s="6"/>
    </row>
    <row r="901" spans="1:14" x14ac:dyDescent="0.25">
      <c r="A901" s="11" t="s">
        <v>2405</v>
      </c>
      <c r="B901" s="6" t="s">
        <v>2406</v>
      </c>
      <c r="C901" s="7" t="s">
        <v>7229</v>
      </c>
      <c r="D901" s="54">
        <v>7.56</v>
      </c>
      <c r="E901" s="7" t="s">
        <v>6903</v>
      </c>
      <c r="F901" s="6" t="s">
        <v>1804</v>
      </c>
      <c r="G901" s="27">
        <v>17</v>
      </c>
      <c r="H901" s="6" t="s">
        <v>3</v>
      </c>
      <c r="I901" s="17" t="s">
        <v>2407</v>
      </c>
      <c r="J901" s="6" t="s">
        <v>16</v>
      </c>
      <c r="K901" s="7" t="s">
        <v>2400</v>
      </c>
      <c r="L901" s="7" t="s">
        <v>7750</v>
      </c>
      <c r="M901" s="31" t="s">
        <v>6479</v>
      </c>
      <c r="N901" s="6"/>
    </row>
    <row r="902" spans="1:14" x14ac:dyDescent="0.25">
      <c r="A902" s="11" t="s">
        <v>2408</v>
      </c>
      <c r="B902" s="6" t="s">
        <v>2409</v>
      </c>
      <c r="C902" s="7" t="s">
        <v>7229</v>
      </c>
      <c r="D902" s="54">
        <v>6.84</v>
      </c>
      <c r="E902" s="7" t="s">
        <v>6903</v>
      </c>
      <c r="F902" s="6" t="s">
        <v>1804</v>
      </c>
      <c r="G902" s="27">
        <v>17</v>
      </c>
      <c r="H902" s="6" t="s">
        <v>3</v>
      </c>
      <c r="I902" s="17" t="s">
        <v>2410</v>
      </c>
      <c r="J902" s="6" t="s">
        <v>16</v>
      </c>
      <c r="K902" s="7" t="s">
        <v>2401</v>
      </c>
      <c r="L902" s="7" t="s">
        <v>8823</v>
      </c>
      <c r="M902" s="31" t="s">
        <v>6479</v>
      </c>
      <c r="N902" s="6"/>
    </row>
    <row r="903" spans="1:14" x14ac:dyDescent="0.25">
      <c r="A903" s="11" t="s">
        <v>11492</v>
      </c>
      <c r="B903" s="6" t="s">
        <v>11493</v>
      </c>
      <c r="C903" s="7" t="s">
        <v>7229</v>
      </c>
      <c r="D903" s="54">
        <v>7.19</v>
      </c>
      <c r="E903" s="7" t="s">
        <v>6903</v>
      </c>
      <c r="F903" s="6" t="s">
        <v>1804</v>
      </c>
      <c r="G903" s="27">
        <v>17</v>
      </c>
      <c r="H903" s="6" t="s">
        <v>3</v>
      </c>
      <c r="I903" s="17">
        <v>8012823244471</v>
      </c>
      <c r="J903" s="6" t="s">
        <v>16</v>
      </c>
      <c r="K903" s="7" t="s">
        <v>2411</v>
      </c>
      <c r="L903" s="7" t="s">
        <v>11494</v>
      </c>
      <c r="M903" s="31" t="s">
        <v>6479</v>
      </c>
      <c r="N903" s="6"/>
    </row>
    <row r="904" spans="1:14" x14ac:dyDescent="0.25">
      <c r="A904" s="11" t="s">
        <v>11495</v>
      </c>
      <c r="B904" s="6" t="s">
        <v>11496</v>
      </c>
      <c r="C904" s="7" t="s">
        <v>7229</v>
      </c>
      <c r="D904" s="54">
        <v>9.1</v>
      </c>
      <c r="E904" s="7" t="s">
        <v>6903</v>
      </c>
      <c r="F904" s="6" t="s">
        <v>1804</v>
      </c>
      <c r="G904" s="27">
        <v>17</v>
      </c>
      <c r="H904" s="6" t="s">
        <v>3</v>
      </c>
      <c r="I904" s="17">
        <v>8012823096957</v>
      </c>
      <c r="J904" s="6" t="s">
        <v>16</v>
      </c>
      <c r="K904" s="7" t="s">
        <v>2412</v>
      </c>
      <c r="L904" s="7" t="s">
        <v>11497</v>
      </c>
      <c r="M904" s="31" t="s">
        <v>6479</v>
      </c>
      <c r="N904" s="6"/>
    </row>
    <row r="905" spans="1:14" x14ac:dyDescent="0.25">
      <c r="A905" s="11" t="s">
        <v>2413</v>
      </c>
      <c r="B905" s="6" t="s">
        <v>2414</v>
      </c>
      <c r="C905" s="7" t="s">
        <v>7229</v>
      </c>
      <c r="D905" s="54">
        <v>9.9499999999999993</v>
      </c>
      <c r="E905" s="7" t="s">
        <v>6903</v>
      </c>
      <c r="F905" s="6" t="s">
        <v>1804</v>
      </c>
      <c r="G905" s="27">
        <v>23</v>
      </c>
      <c r="H905" s="6" t="s">
        <v>3</v>
      </c>
      <c r="I905" s="17" t="s">
        <v>2415</v>
      </c>
      <c r="J905" s="6" t="s">
        <v>16</v>
      </c>
      <c r="K905" s="7" t="s">
        <v>11483</v>
      </c>
      <c r="L905" s="7" t="s">
        <v>7751</v>
      </c>
      <c r="M905" s="31" t="s">
        <v>6479</v>
      </c>
      <c r="N905" s="6"/>
    </row>
    <row r="906" spans="1:14" x14ac:dyDescent="0.25">
      <c r="A906" s="11" t="s">
        <v>2416</v>
      </c>
      <c r="B906" s="6" t="s">
        <v>2417</v>
      </c>
      <c r="C906" s="7" t="s">
        <v>7229</v>
      </c>
      <c r="D906" s="54">
        <v>9.1</v>
      </c>
      <c r="E906" s="7" t="s">
        <v>6903</v>
      </c>
      <c r="F906" s="6" t="s">
        <v>1804</v>
      </c>
      <c r="G906" s="27">
        <v>17</v>
      </c>
      <c r="H906" s="6" t="s">
        <v>3</v>
      </c>
      <c r="I906" s="17" t="s">
        <v>2418</v>
      </c>
      <c r="J906" s="6" t="s">
        <v>16</v>
      </c>
      <c r="K906" s="7" t="s">
        <v>11484</v>
      </c>
      <c r="L906" s="7" t="s">
        <v>8824</v>
      </c>
      <c r="M906" s="31" t="s">
        <v>6479</v>
      </c>
      <c r="N906" s="6"/>
    </row>
    <row r="907" spans="1:14" x14ac:dyDescent="0.25">
      <c r="A907" s="11" t="s">
        <v>11498</v>
      </c>
      <c r="B907" s="6" t="s">
        <v>11499</v>
      </c>
      <c r="C907" s="7" t="s">
        <v>7229</v>
      </c>
      <c r="D907" s="54">
        <v>14.4</v>
      </c>
      <c r="E907" s="7" t="s">
        <v>6903</v>
      </c>
      <c r="F907" s="6" t="s">
        <v>1804</v>
      </c>
      <c r="G907" s="27">
        <v>17</v>
      </c>
      <c r="H907" s="6" t="s">
        <v>3</v>
      </c>
      <c r="I907" s="17">
        <v>8012823099736</v>
      </c>
      <c r="J907" s="6" t="s">
        <v>16</v>
      </c>
      <c r="K907" s="7" t="s">
        <v>2419</v>
      </c>
      <c r="L907" s="7" t="s">
        <v>11500</v>
      </c>
      <c r="M907" s="31" t="s">
        <v>6479</v>
      </c>
      <c r="N907" s="6"/>
    </row>
    <row r="908" spans="1:14" x14ac:dyDescent="0.25">
      <c r="A908" s="11" t="s">
        <v>8724</v>
      </c>
      <c r="B908" s="6" t="s">
        <v>8734</v>
      </c>
      <c r="C908" s="7" t="s">
        <v>7229</v>
      </c>
      <c r="D908" s="54">
        <v>9.59</v>
      </c>
      <c r="E908" s="7" t="s">
        <v>6903</v>
      </c>
      <c r="F908" s="6" t="s">
        <v>1804</v>
      </c>
      <c r="G908" s="27">
        <v>17</v>
      </c>
      <c r="H908" s="6" t="s">
        <v>3</v>
      </c>
      <c r="I908" s="17">
        <v>8012823422732</v>
      </c>
      <c r="J908" s="6" t="s">
        <v>16</v>
      </c>
      <c r="K908" s="7" t="s">
        <v>8747</v>
      </c>
      <c r="L908" s="7" t="s">
        <v>8825</v>
      </c>
      <c r="M908" s="31" t="s">
        <v>8750</v>
      </c>
      <c r="N908" s="6"/>
    </row>
    <row r="909" spans="1:14" x14ac:dyDescent="0.25">
      <c r="A909" s="11" t="s">
        <v>8725</v>
      </c>
      <c r="B909" s="6" t="s">
        <v>8735</v>
      </c>
      <c r="C909" s="7" t="s">
        <v>7229</v>
      </c>
      <c r="D909" s="54">
        <v>11.02</v>
      </c>
      <c r="E909" s="7" t="s">
        <v>6903</v>
      </c>
      <c r="F909" s="6" t="s">
        <v>1804</v>
      </c>
      <c r="G909" s="27">
        <v>17</v>
      </c>
      <c r="H909" s="6" t="s">
        <v>3</v>
      </c>
      <c r="I909" s="17">
        <v>8012823422893</v>
      </c>
      <c r="J909" s="6" t="s">
        <v>16</v>
      </c>
      <c r="K909" s="7" t="s">
        <v>8747</v>
      </c>
      <c r="L909" s="7" t="s">
        <v>8826</v>
      </c>
      <c r="M909" s="31" t="s">
        <v>8750</v>
      </c>
      <c r="N909" s="6"/>
    </row>
    <row r="910" spans="1:14" x14ac:dyDescent="0.25">
      <c r="A910" s="11" t="s">
        <v>8726</v>
      </c>
      <c r="B910" s="6" t="s">
        <v>8736</v>
      </c>
      <c r="C910" s="7" t="s">
        <v>7229</v>
      </c>
      <c r="D910" s="54">
        <v>9.59</v>
      </c>
      <c r="E910" s="7" t="s">
        <v>6903</v>
      </c>
      <c r="F910" s="6" t="s">
        <v>1804</v>
      </c>
      <c r="G910" s="27">
        <v>17</v>
      </c>
      <c r="H910" s="6" t="s">
        <v>3</v>
      </c>
      <c r="I910" s="17">
        <v>8012823422756</v>
      </c>
      <c r="J910" s="6" t="s">
        <v>16</v>
      </c>
      <c r="K910" s="7" t="s">
        <v>8748</v>
      </c>
      <c r="L910" s="7" t="s">
        <v>8827</v>
      </c>
      <c r="M910" s="31" t="s">
        <v>8750</v>
      </c>
      <c r="N910" s="6"/>
    </row>
    <row r="911" spans="1:14" x14ac:dyDescent="0.25">
      <c r="A911" s="11" t="s">
        <v>8727</v>
      </c>
      <c r="B911" s="6" t="s">
        <v>8737</v>
      </c>
      <c r="C911" s="7" t="s">
        <v>7229</v>
      </c>
      <c r="D911" s="54">
        <v>11.02</v>
      </c>
      <c r="E911" s="7" t="s">
        <v>6903</v>
      </c>
      <c r="F911" s="6" t="s">
        <v>1804</v>
      </c>
      <c r="G911" s="27">
        <v>17</v>
      </c>
      <c r="H911" s="6" t="s">
        <v>3</v>
      </c>
      <c r="I911" s="17">
        <v>8012823422916</v>
      </c>
      <c r="J911" s="6" t="s">
        <v>16</v>
      </c>
      <c r="K911" s="7" t="s">
        <v>8748</v>
      </c>
      <c r="L911" s="7" t="s">
        <v>8828</v>
      </c>
      <c r="M911" s="31" t="s">
        <v>8750</v>
      </c>
      <c r="N911" s="6"/>
    </row>
    <row r="912" spans="1:14" x14ac:dyDescent="0.25">
      <c r="A912" s="11" t="s">
        <v>8728</v>
      </c>
      <c r="B912" s="6" t="s">
        <v>8738</v>
      </c>
      <c r="C912" s="7" t="s">
        <v>7229</v>
      </c>
      <c r="D912" s="54">
        <v>12.83</v>
      </c>
      <c r="E912" s="7" t="s">
        <v>6903</v>
      </c>
      <c r="F912" s="6" t="s">
        <v>1804</v>
      </c>
      <c r="G912" s="27">
        <v>17</v>
      </c>
      <c r="H912" s="6" t="s">
        <v>3</v>
      </c>
      <c r="I912" s="17">
        <v>8012823422794</v>
      </c>
      <c r="J912" s="6" t="s">
        <v>16</v>
      </c>
      <c r="K912" s="7" t="s">
        <v>8749</v>
      </c>
      <c r="L912" s="7" t="s">
        <v>8829</v>
      </c>
      <c r="M912" s="31" t="s">
        <v>8750</v>
      </c>
      <c r="N912" s="6"/>
    </row>
    <row r="913" spans="1:14" x14ac:dyDescent="0.25">
      <c r="A913" s="11" t="s">
        <v>10752</v>
      </c>
      <c r="B913" s="6" t="s">
        <v>10753</v>
      </c>
      <c r="C913" s="7" t="s">
        <v>7229</v>
      </c>
      <c r="D913" s="54">
        <v>18.46</v>
      </c>
      <c r="E913" s="7" t="s">
        <v>6903</v>
      </c>
      <c r="F913" s="6" t="s">
        <v>1804</v>
      </c>
      <c r="G913" s="27">
        <v>17</v>
      </c>
      <c r="H913" s="6" t="s">
        <v>3</v>
      </c>
      <c r="I913" s="17">
        <v>8012823429649</v>
      </c>
      <c r="J913" s="6" t="s">
        <v>16</v>
      </c>
      <c r="K913" s="7" t="s">
        <v>10756</v>
      </c>
      <c r="L913" s="7" t="s">
        <v>10757</v>
      </c>
      <c r="M913" s="31" t="s">
        <v>8750</v>
      </c>
      <c r="N913" s="6"/>
    </row>
    <row r="914" spans="1:14" x14ac:dyDescent="0.25">
      <c r="A914" s="11" t="s">
        <v>10754</v>
      </c>
      <c r="B914" s="6" t="s">
        <v>10755</v>
      </c>
      <c r="C914" s="7" t="s">
        <v>7229</v>
      </c>
      <c r="D914" s="54">
        <v>19.649999999999999</v>
      </c>
      <c r="E914" s="7" t="s">
        <v>6903</v>
      </c>
      <c r="F914" s="6" t="s">
        <v>1804</v>
      </c>
      <c r="G914" s="27">
        <v>17</v>
      </c>
      <c r="H914" s="6" t="s">
        <v>3</v>
      </c>
      <c r="I914" s="17">
        <v>8012823429656</v>
      </c>
      <c r="J914" s="6" t="s">
        <v>16</v>
      </c>
      <c r="K914" s="7" t="s">
        <v>10756</v>
      </c>
      <c r="L914" s="7" t="s">
        <v>10992</v>
      </c>
      <c r="M914" s="31" t="s">
        <v>8750</v>
      </c>
      <c r="N914" s="6"/>
    </row>
    <row r="915" spans="1:14" x14ac:dyDescent="0.25">
      <c r="A915" s="11" t="s">
        <v>10989</v>
      </c>
      <c r="B915" s="6" t="s">
        <v>10990</v>
      </c>
      <c r="C915" s="7" t="s">
        <v>7229</v>
      </c>
      <c r="D915" s="54">
        <v>10.66</v>
      </c>
      <c r="E915" s="7" t="s">
        <v>6903</v>
      </c>
      <c r="F915" s="6" t="s">
        <v>1804</v>
      </c>
      <c r="G915" s="27">
        <v>17</v>
      </c>
      <c r="H915" s="6" t="s">
        <v>3</v>
      </c>
      <c r="I915" s="17">
        <v>8012823427621</v>
      </c>
      <c r="J915" s="6" t="s">
        <v>16</v>
      </c>
      <c r="K915" s="7" t="s">
        <v>11532</v>
      </c>
      <c r="L915" s="7" t="s">
        <v>10991</v>
      </c>
      <c r="M915" s="31" t="s">
        <v>8750</v>
      </c>
      <c r="N915" s="6"/>
    </row>
    <row r="916" spans="1:14" x14ac:dyDescent="0.25">
      <c r="A916" s="11" t="s">
        <v>8729</v>
      </c>
      <c r="B916" s="6" t="s">
        <v>8739</v>
      </c>
      <c r="C916" s="7" t="s">
        <v>7229</v>
      </c>
      <c r="D916" s="54">
        <v>9.24</v>
      </c>
      <c r="E916" s="7" t="s">
        <v>6903</v>
      </c>
      <c r="F916" s="6" t="s">
        <v>1804</v>
      </c>
      <c r="G916" s="27">
        <v>17</v>
      </c>
      <c r="H916" s="6" t="s">
        <v>3</v>
      </c>
      <c r="I916" s="17">
        <v>8012823422817</v>
      </c>
      <c r="J916" s="6" t="s">
        <v>16</v>
      </c>
      <c r="K916" s="7" t="s">
        <v>8744</v>
      </c>
      <c r="L916" s="7" t="s">
        <v>8830</v>
      </c>
      <c r="M916" s="31" t="s">
        <v>8750</v>
      </c>
      <c r="N916" s="6"/>
    </row>
    <row r="917" spans="1:14" x14ac:dyDescent="0.25">
      <c r="A917" s="11" t="s">
        <v>8730</v>
      </c>
      <c r="B917" s="6" t="s">
        <v>8740</v>
      </c>
      <c r="C917" s="7" t="s">
        <v>7229</v>
      </c>
      <c r="D917" s="54">
        <v>10.56</v>
      </c>
      <c r="E917" s="7" t="s">
        <v>6903</v>
      </c>
      <c r="F917" s="6" t="s">
        <v>1804</v>
      </c>
      <c r="G917" s="27">
        <v>17</v>
      </c>
      <c r="H917" s="6" t="s">
        <v>3</v>
      </c>
      <c r="I917" s="17">
        <v>8012823422978</v>
      </c>
      <c r="J917" s="6" t="s">
        <v>16</v>
      </c>
      <c r="K917" s="7" t="s">
        <v>8744</v>
      </c>
      <c r="L917" s="7" t="s">
        <v>8831</v>
      </c>
      <c r="M917" s="31" t="s">
        <v>8750</v>
      </c>
      <c r="N917" s="6"/>
    </row>
    <row r="918" spans="1:14" x14ac:dyDescent="0.25">
      <c r="A918" s="11" t="s">
        <v>9197</v>
      </c>
      <c r="B918" s="6" t="s">
        <v>9198</v>
      </c>
      <c r="C918" s="7" t="s">
        <v>7229</v>
      </c>
      <c r="D918" s="54">
        <v>10.66</v>
      </c>
      <c r="E918" s="7" t="s">
        <v>6903</v>
      </c>
      <c r="F918" s="6" t="s">
        <v>1804</v>
      </c>
      <c r="G918" s="27">
        <v>17</v>
      </c>
      <c r="H918" s="6" t="s">
        <v>3</v>
      </c>
      <c r="I918" s="17">
        <v>8012823425153</v>
      </c>
      <c r="J918" s="6" t="s">
        <v>16</v>
      </c>
      <c r="K918" s="7" t="s">
        <v>9199</v>
      </c>
      <c r="L918" s="7" t="s">
        <v>9200</v>
      </c>
      <c r="M918" s="31" t="s">
        <v>8750</v>
      </c>
      <c r="N918" s="6"/>
    </row>
    <row r="919" spans="1:14" x14ac:dyDescent="0.25">
      <c r="A919" s="11" t="s">
        <v>8731</v>
      </c>
      <c r="B919" s="6" t="s">
        <v>8741</v>
      </c>
      <c r="C919" s="7" t="s">
        <v>7229</v>
      </c>
      <c r="D919" s="54">
        <v>9.24</v>
      </c>
      <c r="E919" s="7" t="s">
        <v>6903</v>
      </c>
      <c r="F919" s="6" t="s">
        <v>1804</v>
      </c>
      <c r="G919" s="27">
        <v>17</v>
      </c>
      <c r="H919" s="6" t="s">
        <v>3</v>
      </c>
      <c r="I919" s="17">
        <v>8012823422831</v>
      </c>
      <c r="J919" s="6" t="s">
        <v>16</v>
      </c>
      <c r="K919" s="7" t="s">
        <v>8745</v>
      </c>
      <c r="L919" s="7" t="s">
        <v>8832</v>
      </c>
      <c r="M919" s="31" t="s">
        <v>8750</v>
      </c>
      <c r="N919" s="6"/>
    </row>
    <row r="920" spans="1:14" x14ac:dyDescent="0.25">
      <c r="A920" s="11" t="s">
        <v>8732</v>
      </c>
      <c r="B920" s="6" t="s">
        <v>8742</v>
      </c>
      <c r="C920" s="7" t="s">
        <v>7229</v>
      </c>
      <c r="D920" s="54">
        <v>10.56</v>
      </c>
      <c r="E920" s="7" t="s">
        <v>6903</v>
      </c>
      <c r="F920" s="6" t="s">
        <v>1804</v>
      </c>
      <c r="G920" s="27">
        <v>17</v>
      </c>
      <c r="H920" s="6" t="s">
        <v>3</v>
      </c>
      <c r="I920" s="17">
        <v>8012823422992</v>
      </c>
      <c r="J920" s="6" t="s">
        <v>16</v>
      </c>
      <c r="K920" s="7" t="s">
        <v>8745</v>
      </c>
      <c r="L920" s="7" t="s">
        <v>8833</v>
      </c>
      <c r="M920" s="31" t="s">
        <v>8750</v>
      </c>
      <c r="N920" s="6"/>
    </row>
    <row r="921" spans="1:14" s="43" customFormat="1" x14ac:dyDescent="0.25">
      <c r="A921" s="11" t="s">
        <v>10993</v>
      </c>
      <c r="B921" s="6" t="s">
        <v>10994</v>
      </c>
      <c r="C921" s="7" t="s">
        <v>7229</v>
      </c>
      <c r="D921" s="54">
        <v>11.38</v>
      </c>
      <c r="E921" s="7" t="s">
        <v>6903</v>
      </c>
      <c r="F921" s="6" t="s">
        <v>1804</v>
      </c>
      <c r="G921" s="27">
        <v>17</v>
      </c>
      <c r="H921" s="6" t="s">
        <v>3</v>
      </c>
      <c r="I921" s="17" t="s">
        <v>10996</v>
      </c>
      <c r="J921" s="6" t="s">
        <v>16</v>
      </c>
      <c r="K921" s="7" t="s">
        <v>11533</v>
      </c>
      <c r="L921" s="7" t="s">
        <v>10995</v>
      </c>
      <c r="M921" s="31" t="s">
        <v>8750</v>
      </c>
    </row>
    <row r="922" spans="1:14" x14ac:dyDescent="0.25">
      <c r="A922" s="11" t="s">
        <v>9138</v>
      </c>
      <c r="B922" s="6" t="s">
        <v>9139</v>
      </c>
      <c r="C922" s="7" t="s">
        <v>7229</v>
      </c>
      <c r="D922" s="54">
        <v>11.75</v>
      </c>
      <c r="E922" s="7" t="s">
        <v>6903</v>
      </c>
      <c r="F922" s="6" t="s">
        <v>1804</v>
      </c>
      <c r="G922" s="27">
        <v>17</v>
      </c>
      <c r="H922" s="6" t="s">
        <v>3</v>
      </c>
      <c r="I922" s="17">
        <v>8012823422855</v>
      </c>
      <c r="J922" s="6" t="s">
        <v>16</v>
      </c>
      <c r="K922" s="7" t="s">
        <v>9140</v>
      </c>
      <c r="L922" s="7" t="s">
        <v>9141</v>
      </c>
      <c r="M922" s="31" t="s">
        <v>8750</v>
      </c>
      <c r="N922" s="6"/>
    </row>
    <row r="923" spans="1:14" x14ac:dyDescent="0.25">
      <c r="A923" s="11" t="s">
        <v>8733</v>
      </c>
      <c r="B923" s="6" t="s">
        <v>8743</v>
      </c>
      <c r="C923" s="7" t="s">
        <v>7229</v>
      </c>
      <c r="D923" s="54">
        <v>12.48</v>
      </c>
      <c r="E923" s="7" t="s">
        <v>6903</v>
      </c>
      <c r="F923" s="6" t="s">
        <v>1804</v>
      </c>
      <c r="G923" s="27">
        <v>17</v>
      </c>
      <c r="H923" s="6" t="s">
        <v>3</v>
      </c>
      <c r="I923" s="17">
        <v>8012823422879</v>
      </c>
      <c r="J923" s="6" t="s">
        <v>16</v>
      </c>
      <c r="K923" s="7" t="s">
        <v>8746</v>
      </c>
      <c r="L923" s="7" t="s">
        <v>8834</v>
      </c>
      <c r="M923" s="31" t="s">
        <v>8750</v>
      </c>
      <c r="N923" s="6"/>
    </row>
    <row r="924" spans="1:14" x14ac:dyDescent="0.25">
      <c r="A924" s="11" t="s">
        <v>2421</v>
      </c>
      <c r="B924" s="6" t="s">
        <v>2422</v>
      </c>
      <c r="C924" s="7" t="s">
        <v>7228</v>
      </c>
      <c r="D924" s="54">
        <v>9.34</v>
      </c>
      <c r="E924" s="7" t="s">
        <v>6903</v>
      </c>
      <c r="F924" s="6" t="s">
        <v>1099</v>
      </c>
      <c r="G924" s="27">
        <v>13</v>
      </c>
      <c r="H924" s="6" t="s">
        <v>2420</v>
      </c>
      <c r="I924" s="17" t="s">
        <v>2423</v>
      </c>
      <c r="J924" s="6" t="s">
        <v>16</v>
      </c>
      <c r="K924" s="7" t="s">
        <v>2424</v>
      </c>
      <c r="L924" s="7" t="s">
        <v>7752</v>
      </c>
      <c r="M924" s="31" t="s">
        <v>6480</v>
      </c>
      <c r="N924" s="6"/>
    </row>
    <row r="925" spans="1:14" x14ac:dyDescent="0.25">
      <c r="A925" s="11" t="s">
        <v>2425</v>
      </c>
      <c r="B925" s="6" t="s">
        <v>2426</v>
      </c>
      <c r="C925" s="7" t="s">
        <v>7228</v>
      </c>
      <c r="D925" s="54">
        <v>5.88</v>
      </c>
      <c r="E925" s="7" t="s">
        <v>6903</v>
      </c>
      <c r="F925" s="6" t="s">
        <v>1099</v>
      </c>
      <c r="G925" s="27">
        <v>14</v>
      </c>
      <c r="H925" s="6" t="s">
        <v>1155</v>
      </c>
      <c r="I925" s="17" t="s">
        <v>2427</v>
      </c>
      <c r="J925" s="6" t="s">
        <v>16</v>
      </c>
      <c r="K925" s="7" t="s">
        <v>2428</v>
      </c>
      <c r="L925" s="7" t="s">
        <v>7753</v>
      </c>
      <c r="M925" s="31" t="s">
        <v>6480</v>
      </c>
      <c r="N925" s="6"/>
    </row>
    <row r="926" spans="1:14" x14ac:dyDescent="0.25">
      <c r="A926" s="11" t="s">
        <v>2429</v>
      </c>
      <c r="B926" s="6" t="s">
        <v>2430</v>
      </c>
      <c r="C926" s="7" t="s">
        <v>7228</v>
      </c>
      <c r="D926" s="54">
        <v>5.64</v>
      </c>
      <c r="E926" s="7" t="s">
        <v>6903</v>
      </c>
      <c r="F926" s="6" t="s">
        <v>1099</v>
      </c>
      <c r="G926" s="27">
        <v>14</v>
      </c>
      <c r="H926" s="6" t="s">
        <v>2420</v>
      </c>
      <c r="I926" s="17" t="s">
        <v>2431</v>
      </c>
      <c r="J926" s="6" t="s">
        <v>16</v>
      </c>
      <c r="K926" s="7" t="s">
        <v>2432</v>
      </c>
      <c r="L926" s="7" t="s">
        <v>7754</v>
      </c>
      <c r="M926" s="31" t="s">
        <v>6480</v>
      </c>
      <c r="N926" s="6"/>
    </row>
    <row r="927" spans="1:14" x14ac:dyDescent="0.25">
      <c r="A927" s="11" t="s">
        <v>2433</v>
      </c>
      <c r="B927" s="6" t="s">
        <v>2434</v>
      </c>
      <c r="C927" s="7" t="s">
        <v>7228</v>
      </c>
      <c r="D927" s="54">
        <v>5.64</v>
      </c>
      <c r="E927" s="7" t="s">
        <v>6903</v>
      </c>
      <c r="F927" s="6" t="s">
        <v>1099</v>
      </c>
      <c r="G927" s="27">
        <v>12</v>
      </c>
      <c r="H927" s="6" t="s">
        <v>1155</v>
      </c>
      <c r="I927" s="17" t="s">
        <v>2435</v>
      </c>
      <c r="J927" s="6" t="s">
        <v>16</v>
      </c>
      <c r="K927" s="7" t="s">
        <v>2432</v>
      </c>
      <c r="L927" s="7" t="s">
        <v>7755</v>
      </c>
      <c r="M927" s="31" t="s">
        <v>6480</v>
      </c>
      <c r="N927" s="6"/>
    </row>
    <row r="928" spans="1:14" x14ac:dyDescent="0.25">
      <c r="A928" s="11" t="s">
        <v>11712</v>
      </c>
      <c r="B928" s="6" t="s">
        <v>11713</v>
      </c>
      <c r="C928" s="7" t="s">
        <v>7228</v>
      </c>
      <c r="D928" s="54">
        <v>5.64</v>
      </c>
      <c r="E928" s="7" t="s">
        <v>6903</v>
      </c>
      <c r="F928" s="6" t="s">
        <v>1099</v>
      </c>
      <c r="G928" s="27">
        <v>12</v>
      </c>
      <c r="H928" s="6" t="s">
        <v>2420</v>
      </c>
      <c r="I928" s="17">
        <v>8012823446523</v>
      </c>
      <c r="J928" s="6" t="s">
        <v>16</v>
      </c>
      <c r="K928" s="7" t="s">
        <v>2432</v>
      </c>
      <c r="L928" s="7" t="s">
        <v>11789</v>
      </c>
      <c r="M928" s="31" t="s">
        <v>6480</v>
      </c>
      <c r="N928" s="6"/>
    </row>
    <row r="929" spans="1:14" x14ac:dyDescent="0.25">
      <c r="A929" s="11" t="s">
        <v>7415</v>
      </c>
      <c r="B929" s="6" t="s">
        <v>7416</v>
      </c>
      <c r="C929" s="7" t="s">
        <v>7228</v>
      </c>
      <c r="D929" s="54">
        <v>6.35</v>
      </c>
      <c r="E929" s="7" t="s">
        <v>6903</v>
      </c>
      <c r="F929" s="6">
        <v>20</v>
      </c>
      <c r="G929" s="27">
        <v>12</v>
      </c>
      <c r="H929" s="6" t="s">
        <v>1155</v>
      </c>
      <c r="I929" s="17" t="s">
        <v>7417</v>
      </c>
      <c r="J929" s="6" t="s">
        <v>16</v>
      </c>
      <c r="K929" s="7" t="s">
        <v>2432</v>
      </c>
      <c r="L929" s="7" t="s">
        <v>8189</v>
      </c>
      <c r="M929" s="31" t="s">
        <v>6480</v>
      </c>
      <c r="N929" s="6"/>
    </row>
    <row r="930" spans="1:14" x14ac:dyDescent="0.25">
      <c r="A930" s="11" t="s">
        <v>7418</v>
      </c>
      <c r="B930" s="6" t="s">
        <v>7419</v>
      </c>
      <c r="C930" s="7" t="s">
        <v>7228</v>
      </c>
      <c r="D930" s="54">
        <v>7.2</v>
      </c>
      <c r="E930" s="7" t="s">
        <v>6903</v>
      </c>
      <c r="F930" s="6">
        <v>20</v>
      </c>
      <c r="G930" s="27">
        <v>12</v>
      </c>
      <c r="H930" s="6" t="s">
        <v>1155</v>
      </c>
      <c r="I930" s="17" t="s">
        <v>7420</v>
      </c>
      <c r="J930" s="6" t="s">
        <v>16</v>
      </c>
      <c r="K930" s="7" t="s">
        <v>11534</v>
      </c>
      <c r="L930" s="7" t="s">
        <v>8190</v>
      </c>
      <c r="M930" s="31" t="s">
        <v>6480</v>
      </c>
      <c r="N930" s="6"/>
    </row>
    <row r="931" spans="1:14" x14ac:dyDescent="0.25">
      <c r="A931" s="11" t="s">
        <v>2436</v>
      </c>
      <c r="B931" s="6" t="s">
        <v>2437</v>
      </c>
      <c r="C931" s="7" t="s">
        <v>7228</v>
      </c>
      <c r="D931" s="54">
        <v>5.64</v>
      </c>
      <c r="E931" s="7" t="s">
        <v>6903</v>
      </c>
      <c r="F931" s="6" t="s">
        <v>1099</v>
      </c>
      <c r="G931" s="27">
        <v>14</v>
      </c>
      <c r="H931" s="6" t="s">
        <v>2420</v>
      </c>
      <c r="I931" s="17" t="s">
        <v>2438</v>
      </c>
      <c r="J931" s="6" t="s">
        <v>16</v>
      </c>
      <c r="K931" s="7" t="s">
        <v>2439</v>
      </c>
      <c r="L931" s="7" t="s">
        <v>7756</v>
      </c>
      <c r="M931" s="31" t="s">
        <v>6480</v>
      </c>
      <c r="N931" s="6"/>
    </row>
    <row r="932" spans="1:14" x14ac:dyDescent="0.25">
      <c r="A932" s="11" t="s">
        <v>2440</v>
      </c>
      <c r="B932" s="6" t="s">
        <v>2441</v>
      </c>
      <c r="C932" s="7" t="s">
        <v>7228</v>
      </c>
      <c r="D932" s="54">
        <v>5.64</v>
      </c>
      <c r="E932" s="7" t="s">
        <v>6903</v>
      </c>
      <c r="F932" s="6" t="s">
        <v>1099</v>
      </c>
      <c r="G932" s="27">
        <v>12</v>
      </c>
      <c r="H932" s="6" t="s">
        <v>1155</v>
      </c>
      <c r="I932" s="17" t="s">
        <v>2442</v>
      </c>
      <c r="J932" s="6" t="s">
        <v>16</v>
      </c>
      <c r="K932" s="7" t="s">
        <v>2439</v>
      </c>
      <c r="L932" s="7" t="s">
        <v>7756</v>
      </c>
      <c r="M932" s="31" t="s">
        <v>6480</v>
      </c>
      <c r="N932" s="6"/>
    </row>
    <row r="933" spans="1:14" x14ac:dyDescent="0.25">
      <c r="A933" s="11" t="s">
        <v>11714</v>
      </c>
      <c r="B933" s="6" t="s">
        <v>11715</v>
      </c>
      <c r="C933" s="7" t="s">
        <v>7228</v>
      </c>
      <c r="D933" s="54">
        <v>5.64</v>
      </c>
      <c r="E933" s="7" t="s">
        <v>6903</v>
      </c>
      <c r="F933" s="6" t="s">
        <v>1099</v>
      </c>
      <c r="G933" s="27">
        <v>12</v>
      </c>
      <c r="H933" s="6" t="s">
        <v>2420</v>
      </c>
      <c r="I933" s="17">
        <v>8012823446530</v>
      </c>
      <c r="J933" s="6" t="s">
        <v>16</v>
      </c>
      <c r="K933" s="7" t="s">
        <v>2439</v>
      </c>
      <c r="L933" s="7" t="s">
        <v>11790</v>
      </c>
      <c r="M933" s="31" t="s">
        <v>6480</v>
      </c>
      <c r="N933" s="6"/>
    </row>
    <row r="934" spans="1:14" x14ac:dyDescent="0.25">
      <c r="A934" s="11" t="s">
        <v>2443</v>
      </c>
      <c r="B934" s="6" t="s">
        <v>2444</v>
      </c>
      <c r="C934" s="7" t="s">
        <v>7228</v>
      </c>
      <c r="D934" s="54">
        <v>8.99</v>
      </c>
      <c r="E934" s="7" t="s">
        <v>6903</v>
      </c>
      <c r="F934" s="6" t="s">
        <v>1099</v>
      </c>
      <c r="G934" s="27">
        <v>12</v>
      </c>
      <c r="H934" s="6" t="s">
        <v>1155</v>
      </c>
      <c r="I934" s="17" t="s">
        <v>2445</v>
      </c>
      <c r="J934" s="6" t="s">
        <v>16</v>
      </c>
      <c r="K934" s="7" t="s">
        <v>2446</v>
      </c>
      <c r="L934" s="7" t="s">
        <v>7757</v>
      </c>
      <c r="M934" s="31" t="s">
        <v>6480</v>
      </c>
      <c r="N934" s="6"/>
    </row>
    <row r="935" spans="1:14" x14ac:dyDescent="0.25">
      <c r="A935" s="11" t="s">
        <v>2448</v>
      </c>
      <c r="B935" s="6" t="s">
        <v>2449</v>
      </c>
      <c r="C935" s="7" t="s">
        <v>7228</v>
      </c>
      <c r="D935" s="54">
        <v>7.42</v>
      </c>
      <c r="E935" s="7" t="s">
        <v>6903</v>
      </c>
      <c r="F935" s="6" t="s">
        <v>1099</v>
      </c>
      <c r="G935" s="27">
        <v>12</v>
      </c>
      <c r="H935" s="6" t="s">
        <v>1155</v>
      </c>
      <c r="I935" s="17" t="s">
        <v>2450</v>
      </c>
      <c r="J935" s="6" t="s">
        <v>16</v>
      </c>
      <c r="K935" s="7" t="s">
        <v>2447</v>
      </c>
      <c r="L935" s="7" t="s">
        <v>7758</v>
      </c>
      <c r="M935" s="31" t="s">
        <v>6480</v>
      </c>
      <c r="N935" s="11"/>
    </row>
    <row r="936" spans="1:14" x14ac:dyDescent="0.25">
      <c r="A936" s="11" t="s">
        <v>2452</v>
      </c>
      <c r="B936" s="6" t="s">
        <v>2453</v>
      </c>
      <c r="C936" s="7" t="s">
        <v>7228</v>
      </c>
      <c r="D936" s="54">
        <v>8.6300000000000008</v>
      </c>
      <c r="E936" s="7" t="s">
        <v>6903</v>
      </c>
      <c r="F936" s="6" t="s">
        <v>1099</v>
      </c>
      <c r="G936" s="27">
        <v>12</v>
      </c>
      <c r="H936" s="6" t="s">
        <v>1155</v>
      </c>
      <c r="I936" s="17" t="s">
        <v>2454</v>
      </c>
      <c r="J936" s="6" t="s">
        <v>16</v>
      </c>
      <c r="K936" s="7" t="s">
        <v>2451</v>
      </c>
      <c r="L936" s="7" t="s">
        <v>10031</v>
      </c>
      <c r="M936" s="31" t="s">
        <v>6480</v>
      </c>
      <c r="N936" s="6"/>
    </row>
    <row r="937" spans="1:14" x14ac:dyDescent="0.25">
      <c r="A937" s="11" t="s">
        <v>2455</v>
      </c>
      <c r="B937" s="6" t="s">
        <v>2456</v>
      </c>
      <c r="C937" s="7" t="s">
        <v>7254</v>
      </c>
      <c r="D937" s="54">
        <v>9.34</v>
      </c>
      <c r="E937" s="7" t="s">
        <v>6903</v>
      </c>
      <c r="F937" s="6" t="s">
        <v>1099</v>
      </c>
      <c r="G937" s="27">
        <v>11</v>
      </c>
      <c r="H937" s="6" t="s">
        <v>1105</v>
      </c>
      <c r="I937" s="17" t="s">
        <v>2457</v>
      </c>
      <c r="J937" s="6" t="s">
        <v>16</v>
      </c>
      <c r="K937" s="7" t="s">
        <v>11535</v>
      </c>
      <c r="L937" s="7" t="s">
        <v>9465</v>
      </c>
      <c r="M937" s="31" t="s">
        <v>6481</v>
      </c>
      <c r="N937" s="6"/>
    </row>
    <row r="938" spans="1:14" x14ac:dyDescent="0.25">
      <c r="A938" s="11" t="s">
        <v>2458</v>
      </c>
      <c r="B938" s="6" t="s">
        <v>2459</v>
      </c>
      <c r="C938" s="7" t="s">
        <v>7254</v>
      </c>
      <c r="D938" s="54">
        <v>9.34</v>
      </c>
      <c r="E938" s="7" t="s">
        <v>6903</v>
      </c>
      <c r="F938" s="6" t="s">
        <v>1099</v>
      </c>
      <c r="G938" s="27">
        <v>11</v>
      </c>
      <c r="H938" s="6" t="s">
        <v>1105</v>
      </c>
      <c r="I938" s="17" t="s">
        <v>2460</v>
      </c>
      <c r="J938" s="6" t="s">
        <v>16</v>
      </c>
      <c r="K938" s="7" t="s">
        <v>11536</v>
      </c>
      <c r="L938" s="7" t="s">
        <v>9466</v>
      </c>
      <c r="M938" s="31" t="s">
        <v>6481</v>
      </c>
      <c r="N938" s="6"/>
    </row>
    <row r="939" spans="1:14" x14ac:dyDescent="0.25">
      <c r="A939" s="11" t="s">
        <v>2461</v>
      </c>
      <c r="B939" s="6" t="s">
        <v>2462</v>
      </c>
      <c r="C939" s="7" t="s">
        <v>7229</v>
      </c>
      <c r="D939" s="54">
        <v>8.15</v>
      </c>
      <c r="E939" s="7" t="s">
        <v>6903</v>
      </c>
      <c r="F939" s="6" t="s">
        <v>1099</v>
      </c>
      <c r="G939" s="27">
        <v>13</v>
      </c>
      <c r="H939" s="6" t="s">
        <v>2420</v>
      </c>
      <c r="I939" s="17" t="s">
        <v>2463</v>
      </c>
      <c r="J939" s="6" t="s">
        <v>16</v>
      </c>
      <c r="K939" s="7" t="s">
        <v>2464</v>
      </c>
      <c r="L939" s="7" t="s">
        <v>7759</v>
      </c>
      <c r="M939" s="31" t="s">
        <v>6482</v>
      </c>
      <c r="N939" s="6"/>
    </row>
    <row r="940" spans="1:14" x14ac:dyDescent="0.25">
      <c r="A940" s="11" t="s">
        <v>2465</v>
      </c>
      <c r="B940" s="6" t="s">
        <v>2466</v>
      </c>
      <c r="C940" s="7" t="s">
        <v>7229</v>
      </c>
      <c r="D940" s="54">
        <v>10.66</v>
      </c>
      <c r="E940" s="7" t="s">
        <v>6903</v>
      </c>
      <c r="F940" s="6" t="s">
        <v>1099</v>
      </c>
      <c r="G940" s="27">
        <v>13</v>
      </c>
      <c r="H940" s="6" t="s">
        <v>2420</v>
      </c>
      <c r="I940" s="17" t="s">
        <v>2467</v>
      </c>
      <c r="J940" s="6" t="s">
        <v>16</v>
      </c>
      <c r="K940" s="7" t="s">
        <v>2468</v>
      </c>
      <c r="L940" s="7" t="s">
        <v>7760</v>
      </c>
      <c r="M940" s="31" t="s">
        <v>6482</v>
      </c>
      <c r="N940" s="6"/>
    </row>
    <row r="941" spans="1:14" x14ac:dyDescent="0.25">
      <c r="A941" s="11" t="s">
        <v>2469</v>
      </c>
      <c r="B941" s="6" t="s">
        <v>2470</v>
      </c>
      <c r="C941" s="7" t="s">
        <v>7229</v>
      </c>
      <c r="D941" s="54">
        <v>7.31</v>
      </c>
      <c r="E941" s="7" t="s">
        <v>6903</v>
      </c>
      <c r="F941" s="6" t="s">
        <v>1099</v>
      </c>
      <c r="G941" s="27">
        <v>12</v>
      </c>
      <c r="H941" s="6" t="s">
        <v>1155</v>
      </c>
      <c r="I941" s="17" t="s">
        <v>2471</v>
      </c>
      <c r="J941" s="6" t="s">
        <v>16</v>
      </c>
      <c r="K941" s="7" t="s">
        <v>2472</v>
      </c>
      <c r="L941" s="7" t="s">
        <v>7761</v>
      </c>
      <c r="M941" s="31" t="s">
        <v>6482</v>
      </c>
      <c r="N941" s="6"/>
    </row>
    <row r="942" spans="1:14" x14ac:dyDescent="0.25">
      <c r="A942" s="11" t="s">
        <v>2473</v>
      </c>
      <c r="B942" s="6" t="s">
        <v>2474</v>
      </c>
      <c r="C942" s="7" t="s">
        <v>7229</v>
      </c>
      <c r="D942" s="54">
        <v>6.95</v>
      </c>
      <c r="E942" s="7" t="s">
        <v>6903</v>
      </c>
      <c r="F942" s="6" t="s">
        <v>1099</v>
      </c>
      <c r="G942" s="27">
        <v>15</v>
      </c>
      <c r="H942" s="6" t="s">
        <v>2420</v>
      </c>
      <c r="I942" s="17" t="s">
        <v>2475</v>
      </c>
      <c r="J942" s="6" t="s">
        <v>1104</v>
      </c>
      <c r="K942" s="7" t="s">
        <v>2476</v>
      </c>
      <c r="L942" s="7" t="s">
        <v>7762</v>
      </c>
      <c r="M942" s="31" t="s">
        <v>6482</v>
      </c>
      <c r="N942" s="6"/>
    </row>
    <row r="943" spans="1:14" x14ac:dyDescent="0.25">
      <c r="A943" s="11" t="s">
        <v>2477</v>
      </c>
      <c r="B943" s="6" t="s">
        <v>2478</v>
      </c>
      <c r="C943" s="7" t="s">
        <v>7229</v>
      </c>
      <c r="D943" s="54">
        <v>6.95</v>
      </c>
      <c r="E943" s="7" t="s">
        <v>6903</v>
      </c>
      <c r="F943" s="6" t="s">
        <v>1099</v>
      </c>
      <c r="G943" s="27">
        <v>12</v>
      </c>
      <c r="H943" s="6" t="s">
        <v>1155</v>
      </c>
      <c r="I943" s="17" t="s">
        <v>2479</v>
      </c>
      <c r="J943" s="6" t="s">
        <v>16</v>
      </c>
      <c r="K943" s="7" t="s">
        <v>2476</v>
      </c>
      <c r="L943" s="7" t="s">
        <v>7763</v>
      </c>
      <c r="M943" s="31" t="s">
        <v>6482</v>
      </c>
      <c r="N943" s="6"/>
    </row>
    <row r="944" spans="1:14" x14ac:dyDescent="0.25">
      <c r="A944" s="11" t="s">
        <v>2480</v>
      </c>
      <c r="B944" s="6" t="s">
        <v>2481</v>
      </c>
      <c r="C944" s="7" t="s">
        <v>7229</v>
      </c>
      <c r="D944" s="54">
        <v>7.67</v>
      </c>
      <c r="E944" s="7" t="s">
        <v>6903</v>
      </c>
      <c r="F944" s="6" t="s">
        <v>1099</v>
      </c>
      <c r="G944" s="27">
        <v>12</v>
      </c>
      <c r="H944" s="6" t="s">
        <v>1155</v>
      </c>
      <c r="I944" s="17" t="s">
        <v>2482</v>
      </c>
      <c r="J944" s="6" t="s">
        <v>16</v>
      </c>
      <c r="K944" s="7" t="s">
        <v>2483</v>
      </c>
      <c r="L944" s="7" t="s">
        <v>9467</v>
      </c>
      <c r="M944" s="31" t="s">
        <v>6482</v>
      </c>
      <c r="N944" s="6"/>
    </row>
    <row r="945" spans="1:14" x14ac:dyDescent="0.25">
      <c r="A945" s="11" t="s">
        <v>2484</v>
      </c>
      <c r="B945" s="6" t="s">
        <v>2485</v>
      </c>
      <c r="C945" s="7" t="s">
        <v>7229</v>
      </c>
      <c r="D945" s="54">
        <v>10.31</v>
      </c>
      <c r="E945" s="7" t="s">
        <v>6903</v>
      </c>
      <c r="F945" s="6" t="s">
        <v>1099</v>
      </c>
      <c r="G945" s="27">
        <v>12</v>
      </c>
      <c r="H945" s="6" t="s">
        <v>1155</v>
      </c>
      <c r="I945" s="17" t="s">
        <v>2486</v>
      </c>
      <c r="J945" s="6" t="s">
        <v>16</v>
      </c>
      <c r="K945" s="7" t="s">
        <v>2487</v>
      </c>
      <c r="L945" s="7" t="s">
        <v>7764</v>
      </c>
      <c r="M945" s="31" t="s">
        <v>6482</v>
      </c>
      <c r="N945" s="6"/>
    </row>
    <row r="946" spans="1:14" x14ac:dyDescent="0.25">
      <c r="A946" s="11" t="s">
        <v>2488</v>
      </c>
      <c r="B946" s="6" t="s">
        <v>2489</v>
      </c>
      <c r="C946" s="7" t="s">
        <v>7229</v>
      </c>
      <c r="D946" s="54">
        <v>6.95</v>
      </c>
      <c r="E946" s="7" t="s">
        <v>6903</v>
      </c>
      <c r="F946" s="6" t="s">
        <v>1099</v>
      </c>
      <c r="G946" s="27">
        <v>15</v>
      </c>
      <c r="H946" s="6" t="s">
        <v>2420</v>
      </c>
      <c r="I946" s="17" t="s">
        <v>2490</v>
      </c>
      <c r="J946" s="6" t="s">
        <v>16</v>
      </c>
      <c r="K946" s="7" t="s">
        <v>2491</v>
      </c>
      <c r="L946" s="7" t="s">
        <v>7765</v>
      </c>
      <c r="M946" s="31" t="s">
        <v>6482</v>
      </c>
      <c r="N946" s="6"/>
    </row>
    <row r="947" spans="1:14" x14ac:dyDescent="0.25">
      <c r="A947" s="11" t="s">
        <v>2492</v>
      </c>
      <c r="B947" s="6" t="s">
        <v>2493</v>
      </c>
      <c r="C947" s="7" t="s">
        <v>7229</v>
      </c>
      <c r="D947" s="54">
        <v>6.95</v>
      </c>
      <c r="E947" s="7" t="s">
        <v>6903</v>
      </c>
      <c r="F947" s="6" t="s">
        <v>1099</v>
      </c>
      <c r="G947" s="27">
        <v>12</v>
      </c>
      <c r="H947" s="6" t="s">
        <v>1155</v>
      </c>
      <c r="I947" s="17" t="s">
        <v>2494</v>
      </c>
      <c r="J947" s="6" t="s">
        <v>16</v>
      </c>
      <c r="K947" s="7" t="s">
        <v>2491</v>
      </c>
      <c r="L947" s="7" t="s">
        <v>7766</v>
      </c>
      <c r="M947" s="31" t="s">
        <v>6482</v>
      </c>
      <c r="N947" s="6"/>
    </row>
    <row r="948" spans="1:14" x14ac:dyDescent="0.25">
      <c r="A948" s="11" t="s">
        <v>7421</v>
      </c>
      <c r="B948" s="6" t="s">
        <v>7422</v>
      </c>
      <c r="C948" s="7" t="s">
        <v>7229</v>
      </c>
      <c r="D948" s="54">
        <v>7.67</v>
      </c>
      <c r="E948" s="7" t="s">
        <v>6903</v>
      </c>
      <c r="F948" s="6" t="s">
        <v>1099</v>
      </c>
      <c r="G948" s="27">
        <v>12</v>
      </c>
      <c r="H948" s="6" t="s">
        <v>1155</v>
      </c>
      <c r="I948" s="17" t="s">
        <v>7423</v>
      </c>
      <c r="J948" s="6">
        <v>85364900</v>
      </c>
      <c r="K948" s="7" t="s">
        <v>8191</v>
      </c>
      <c r="L948" s="7" t="s">
        <v>9468</v>
      </c>
      <c r="M948" s="31" t="s">
        <v>6482</v>
      </c>
      <c r="N948" s="6"/>
    </row>
    <row r="949" spans="1:14" x14ac:dyDescent="0.25">
      <c r="A949" s="11" t="s">
        <v>2495</v>
      </c>
      <c r="B949" s="6" t="s">
        <v>2496</v>
      </c>
      <c r="C949" s="7" t="s">
        <v>7229</v>
      </c>
      <c r="D949" s="54">
        <v>10.31</v>
      </c>
      <c r="E949" s="7" t="s">
        <v>6903</v>
      </c>
      <c r="F949" s="6" t="s">
        <v>1099</v>
      </c>
      <c r="G949" s="27">
        <v>15</v>
      </c>
      <c r="H949" s="6" t="s">
        <v>2420</v>
      </c>
      <c r="I949" s="17" t="s">
        <v>2497</v>
      </c>
      <c r="J949" s="6" t="s">
        <v>1104</v>
      </c>
      <c r="K949" s="7" t="s">
        <v>2498</v>
      </c>
      <c r="L949" s="7" t="s">
        <v>7767</v>
      </c>
      <c r="M949" s="31" t="s">
        <v>6482</v>
      </c>
      <c r="N949" s="6"/>
    </row>
    <row r="950" spans="1:14" x14ac:dyDescent="0.25">
      <c r="A950" s="11" t="s">
        <v>2499</v>
      </c>
      <c r="B950" s="6" t="s">
        <v>2500</v>
      </c>
      <c r="C950" s="7" t="s">
        <v>7229</v>
      </c>
      <c r="D950" s="54">
        <v>10.31</v>
      </c>
      <c r="E950" s="7" t="s">
        <v>6903</v>
      </c>
      <c r="F950" s="6" t="s">
        <v>1099</v>
      </c>
      <c r="G950" s="27">
        <v>12</v>
      </c>
      <c r="H950" s="6" t="s">
        <v>1155</v>
      </c>
      <c r="I950" s="17" t="s">
        <v>2501</v>
      </c>
      <c r="J950" s="6" t="s">
        <v>16</v>
      </c>
      <c r="K950" s="7" t="s">
        <v>2498</v>
      </c>
      <c r="L950" s="7" t="s">
        <v>7768</v>
      </c>
      <c r="M950" s="31" t="s">
        <v>6482</v>
      </c>
      <c r="N950" s="11"/>
    </row>
    <row r="951" spans="1:14" x14ac:dyDescent="0.25">
      <c r="A951" s="11" t="s">
        <v>10404</v>
      </c>
      <c r="B951" s="6" t="s">
        <v>10507</v>
      </c>
      <c r="C951" s="7" t="s">
        <v>7229</v>
      </c>
      <c r="D951" s="54">
        <v>11.15</v>
      </c>
      <c r="E951" s="7" t="s">
        <v>6903</v>
      </c>
      <c r="F951" s="6" t="s">
        <v>1099</v>
      </c>
      <c r="G951" s="27">
        <v>12</v>
      </c>
      <c r="H951" s="6" t="s">
        <v>1155</v>
      </c>
      <c r="I951" s="17">
        <v>8012823218762</v>
      </c>
      <c r="J951" s="6" t="s">
        <v>16</v>
      </c>
      <c r="K951" s="7" t="s">
        <v>10622</v>
      </c>
      <c r="L951" s="7" t="s">
        <v>11564</v>
      </c>
      <c r="M951" s="31" t="s">
        <v>6482</v>
      </c>
      <c r="N951" s="6"/>
    </row>
    <row r="952" spans="1:14" x14ac:dyDescent="0.25">
      <c r="A952" s="11" t="s">
        <v>2503</v>
      </c>
      <c r="B952" s="6" t="s">
        <v>2504</v>
      </c>
      <c r="C952" s="7" t="s">
        <v>7229</v>
      </c>
      <c r="D952" s="54">
        <v>8.8699999999999992</v>
      </c>
      <c r="E952" s="7" t="s">
        <v>6903</v>
      </c>
      <c r="F952" s="6" t="s">
        <v>1099</v>
      </c>
      <c r="G952" s="27">
        <v>12</v>
      </c>
      <c r="H952" s="6" t="s">
        <v>1155</v>
      </c>
      <c r="I952" s="17" t="s">
        <v>2505</v>
      </c>
      <c r="J952" s="6" t="s">
        <v>16</v>
      </c>
      <c r="K952" s="7" t="s">
        <v>2502</v>
      </c>
      <c r="L952" s="7" t="s">
        <v>7769</v>
      </c>
      <c r="M952" s="31" t="s">
        <v>6482</v>
      </c>
      <c r="N952" s="6"/>
    </row>
    <row r="953" spans="1:14" x14ac:dyDescent="0.25">
      <c r="A953" s="11" t="s">
        <v>2507</v>
      </c>
      <c r="B953" s="6" t="s">
        <v>2508</v>
      </c>
      <c r="C953" s="7" t="s">
        <v>7229</v>
      </c>
      <c r="D953" s="54">
        <v>8.8699999999999992</v>
      </c>
      <c r="E953" s="7" t="s">
        <v>6903</v>
      </c>
      <c r="F953" s="6" t="s">
        <v>1099</v>
      </c>
      <c r="G953" s="27">
        <v>12</v>
      </c>
      <c r="H953" s="6" t="s">
        <v>1155</v>
      </c>
      <c r="I953" s="17" t="s">
        <v>2509</v>
      </c>
      <c r="J953" s="6" t="s">
        <v>16</v>
      </c>
      <c r="K953" s="7" t="s">
        <v>2506</v>
      </c>
      <c r="L953" s="7" t="s">
        <v>10020</v>
      </c>
      <c r="M953" s="31" t="s">
        <v>6482</v>
      </c>
      <c r="N953" s="6"/>
    </row>
    <row r="954" spans="1:14" x14ac:dyDescent="0.25">
      <c r="A954" s="11" t="s">
        <v>2510</v>
      </c>
      <c r="B954" s="6" t="s">
        <v>2511</v>
      </c>
      <c r="C954" s="7" t="s">
        <v>7229</v>
      </c>
      <c r="D954" s="54">
        <v>9.59</v>
      </c>
      <c r="E954" s="7" t="s">
        <v>6903</v>
      </c>
      <c r="F954" s="6" t="s">
        <v>1099</v>
      </c>
      <c r="G954" s="27">
        <v>15</v>
      </c>
      <c r="H954" s="6" t="s">
        <v>2420</v>
      </c>
      <c r="I954" s="17" t="s">
        <v>2512</v>
      </c>
      <c r="J954" s="6" t="s">
        <v>16</v>
      </c>
      <c r="K954" s="7" t="s">
        <v>2513</v>
      </c>
      <c r="L954" s="7" t="s">
        <v>7770</v>
      </c>
      <c r="M954" s="31" t="s">
        <v>6482</v>
      </c>
      <c r="N954" s="6"/>
    </row>
    <row r="955" spans="1:14" x14ac:dyDescent="0.25">
      <c r="A955" s="11" t="s">
        <v>2514</v>
      </c>
      <c r="B955" s="6" t="s">
        <v>2515</v>
      </c>
      <c r="C955" s="7" t="s">
        <v>7229</v>
      </c>
      <c r="D955" s="54">
        <v>9.59</v>
      </c>
      <c r="E955" s="7" t="s">
        <v>6903</v>
      </c>
      <c r="F955" s="6" t="s">
        <v>1099</v>
      </c>
      <c r="G955" s="27">
        <v>12</v>
      </c>
      <c r="H955" s="6" t="s">
        <v>1155</v>
      </c>
      <c r="I955" s="17" t="s">
        <v>2516</v>
      </c>
      <c r="J955" s="6" t="s">
        <v>16</v>
      </c>
      <c r="K955" s="7" t="s">
        <v>2513</v>
      </c>
      <c r="L955" s="7" t="s">
        <v>7771</v>
      </c>
      <c r="M955" s="31" t="s">
        <v>6482</v>
      </c>
      <c r="N955" s="6"/>
    </row>
    <row r="956" spans="1:14" x14ac:dyDescent="0.25">
      <c r="A956" s="11" t="s">
        <v>2517</v>
      </c>
      <c r="B956" s="6" t="s">
        <v>2518</v>
      </c>
      <c r="C956" s="7" t="s">
        <v>7229</v>
      </c>
      <c r="D956" s="54">
        <v>13.41</v>
      </c>
      <c r="E956" s="7" t="s">
        <v>6903</v>
      </c>
      <c r="F956" s="6" t="s">
        <v>1099</v>
      </c>
      <c r="G956" s="27">
        <v>12</v>
      </c>
      <c r="H956" s="6" t="s">
        <v>1155</v>
      </c>
      <c r="I956" s="17" t="s">
        <v>2519</v>
      </c>
      <c r="J956" s="6" t="s">
        <v>16</v>
      </c>
      <c r="K956" s="7" t="s">
        <v>2520</v>
      </c>
      <c r="L956" s="7" t="s">
        <v>7772</v>
      </c>
      <c r="M956" s="31" t="s">
        <v>6482</v>
      </c>
      <c r="N956" s="6"/>
    </row>
    <row r="957" spans="1:14" x14ac:dyDescent="0.25">
      <c r="A957" s="11" t="s">
        <v>2521</v>
      </c>
      <c r="B957" s="6" t="s">
        <v>2522</v>
      </c>
      <c r="C957" s="7" t="s">
        <v>7254</v>
      </c>
      <c r="D957" s="54">
        <v>9.1</v>
      </c>
      <c r="E957" s="7" t="s">
        <v>6903</v>
      </c>
      <c r="F957" s="6" t="s">
        <v>1099</v>
      </c>
      <c r="G957" s="27">
        <v>11</v>
      </c>
      <c r="H957" s="6" t="s">
        <v>1105</v>
      </c>
      <c r="I957" s="17" t="s">
        <v>2523</v>
      </c>
      <c r="J957" s="6" t="s">
        <v>16</v>
      </c>
      <c r="K957" s="7" t="s">
        <v>11537</v>
      </c>
      <c r="L957" s="7" t="s">
        <v>9469</v>
      </c>
      <c r="M957" s="31" t="s">
        <v>6483</v>
      </c>
      <c r="N957" s="6"/>
    </row>
    <row r="958" spans="1:14" x14ac:dyDescent="0.25">
      <c r="A958" s="11" t="s">
        <v>2524</v>
      </c>
      <c r="B958" s="6" t="s">
        <v>2525</v>
      </c>
      <c r="C958" s="7" t="s">
        <v>7254</v>
      </c>
      <c r="D958" s="54">
        <v>8.75</v>
      </c>
      <c r="E958" s="7" t="s">
        <v>6903</v>
      </c>
      <c r="F958" s="6" t="s">
        <v>1099</v>
      </c>
      <c r="G958" s="27">
        <v>11</v>
      </c>
      <c r="H958" s="6" t="s">
        <v>1105</v>
      </c>
      <c r="I958" s="17" t="s">
        <v>2526</v>
      </c>
      <c r="J958" s="6" t="s">
        <v>16</v>
      </c>
      <c r="K958" s="7" t="s">
        <v>11538</v>
      </c>
      <c r="L958" s="7" t="s">
        <v>9470</v>
      </c>
      <c r="M958" s="31" t="s">
        <v>6483</v>
      </c>
      <c r="N958" s="6"/>
    </row>
    <row r="959" spans="1:14" x14ac:dyDescent="0.25">
      <c r="A959" s="11" t="s">
        <v>2527</v>
      </c>
      <c r="B959" s="6" t="s">
        <v>2528</v>
      </c>
      <c r="C959" s="7" t="s">
        <v>7254</v>
      </c>
      <c r="D959" s="54">
        <v>8.75</v>
      </c>
      <c r="E959" s="7" t="s">
        <v>6903</v>
      </c>
      <c r="F959" s="6" t="s">
        <v>1099</v>
      </c>
      <c r="G959" s="27">
        <v>11</v>
      </c>
      <c r="H959" s="6" t="s">
        <v>1105</v>
      </c>
      <c r="I959" s="17" t="s">
        <v>2529</v>
      </c>
      <c r="J959" s="6" t="s">
        <v>16</v>
      </c>
      <c r="K959" s="7" t="s">
        <v>11539</v>
      </c>
      <c r="L959" s="7" t="s">
        <v>9471</v>
      </c>
      <c r="M959" s="31" t="s">
        <v>6484</v>
      </c>
      <c r="N959" s="6"/>
    </row>
    <row r="960" spans="1:14" x14ac:dyDescent="0.25">
      <c r="A960" s="11" t="s">
        <v>2530</v>
      </c>
      <c r="B960" s="6" t="s">
        <v>2531</v>
      </c>
      <c r="C960" s="7" t="s">
        <v>7254</v>
      </c>
      <c r="D960" s="54">
        <v>8.75</v>
      </c>
      <c r="E960" s="7" t="s">
        <v>6903</v>
      </c>
      <c r="F960" s="6" t="s">
        <v>1099</v>
      </c>
      <c r="G960" s="27">
        <v>11</v>
      </c>
      <c r="H960" s="6" t="s">
        <v>1105</v>
      </c>
      <c r="I960" s="17" t="s">
        <v>2532</v>
      </c>
      <c r="J960" s="6" t="s">
        <v>16</v>
      </c>
      <c r="K960" s="7" t="s">
        <v>11540</v>
      </c>
      <c r="L960" s="7" t="s">
        <v>9472</v>
      </c>
      <c r="M960" s="31" t="s">
        <v>6483</v>
      </c>
      <c r="N960" s="6"/>
    </row>
    <row r="961" spans="1:14" x14ac:dyDescent="0.25">
      <c r="A961" s="11" t="s">
        <v>2533</v>
      </c>
      <c r="B961" s="6" t="s">
        <v>2534</v>
      </c>
      <c r="C961" s="7" t="s">
        <v>7254</v>
      </c>
      <c r="D961" s="54">
        <v>8.75</v>
      </c>
      <c r="E961" s="7" t="s">
        <v>6903</v>
      </c>
      <c r="F961" s="6" t="s">
        <v>1099</v>
      </c>
      <c r="G961" s="27">
        <v>11</v>
      </c>
      <c r="H961" s="6" t="s">
        <v>1105</v>
      </c>
      <c r="I961" s="17" t="s">
        <v>2535</v>
      </c>
      <c r="J961" s="6" t="s">
        <v>16</v>
      </c>
      <c r="K961" s="7" t="s">
        <v>11541</v>
      </c>
      <c r="L961" s="7" t="s">
        <v>9473</v>
      </c>
      <c r="M961" s="31" t="s">
        <v>6484</v>
      </c>
      <c r="N961" s="6"/>
    </row>
    <row r="962" spans="1:14" x14ac:dyDescent="0.25">
      <c r="A962" s="11" t="s">
        <v>2536</v>
      </c>
      <c r="B962" s="6" t="s">
        <v>2537</v>
      </c>
      <c r="C962" s="7" t="s">
        <v>7228</v>
      </c>
      <c r="D962" s="54">
        <v>9.59</v>
      </c>
      <c r="E962" s="7" t="s">
        <v>6903</v>
      </c>
      <c r="F962" s="6" t="s">
        <v>1099</v>
      </c>
      <c r="G962" s="27">
        <v>13</v>
      </c>
      <c r="H962" s="6" t="s">
        <v>2420</v>
      </c>
      <c r="I962" s="17" t="s">
        <v>2538</v>
      </c>
      <c r="J962" s="6" t="s">
        <v>16</v>
      </c>
      <c r="K962" s="7" t="s">
        <v>2539</v>
      </c>
      <c r="L962" s="7" t="s">
        <v>7773</v>
      </c>
      <c r="M962" s="31" t="s">
        <v>6485</v>
      </c>
      <c r="N962" s="6"/>
    </row>
    <row r="963" spans="1:14" x14ac:dyDescent="0.25">
      <c r="A963" s="11" t="s">
        <v>2540</v>
      </c>
      <c r="B963" s="6" t="s">
        <v>2541</v>
      </c>
      <c r="C963" s="7" t="s">
        <v>7228</v>
      </c>
      <c r="D963" s="54">
        <v>6.1</v>
      </c>
      <c r="E963" s="7" t="s">
        <v>6903</v>
      </c>
      <c r="F963" s="6" t="s">
        <v>1099</v>
      </c>
      <c r="G963" s="27">
        <v>12</v>
      </c>
      <c r="H963" s="6" t="s">
        <v>1155</v>
      </c>
      <c r="I963" s="17" t="s">
        <v>2542</v>
      </c>
      <c r="J963" s="6" t="s">
        <v>16</v>
      </c>
      <c r="K963" s="7" t="s">
        <v>2543</v>
      </c>
      <c r="L963" s="7" t="s">
        <v>10021</v>
      </c>
      <c r="M963" s="31" t="s">
        <v>6485</v>
      </c>
      <c r="N963" s="6"/>
    </row>
    <row r="964" spans="1:14" x14ac:dyDescent="0.25">
      <c r="A964" s="11" t="s">
        <v>2544</v>
      </c>
      <c r="B964" s="6" t="s">
        <v>2545</v>
      </c>
      <c r="C964" s="7" t="s">
        <v>7228</v>
      </c>
      <c r="D964" s="54">
        <v>6.95</v>
      </c>
      <c r="E964" s="7" t="s">
        <v>6903</v>
      </c>
      <c r="F964" s="6" t="s">
        <v>1099</v>
      </c>
      <c r="G964" s="27">
        <v>12</v>
      </c>
      <c r="H964" s="6" t="s">
        <v>1155</v>
      </c>
      <c r="I964" s="17" t="s">
        <v>2546</v>
      </c>
      <c r="J964" s="6" t="s">
        <v>16</v>
      </c>
      <c r="K964" s="7" t="s">
        <v>2543</v>
      </c>
      <c r="L964" s="7" t="s">
        <v>10022</v>
      </c>
      <c r="M964" s="31" t="s">
        <v>6485</v>
      </c>
      <c r="N964" s="6"/>
    </row>
    <row r="965" spans="1:14" x14ac:dyDescent="0.25">
      <c r="A965" s="11" t="s">
        <v>2547</v>
      </c>
      <c r="B965" s="6" t="s">
        <v>2548</v>
      </c>
      <c r="C965" s="7" t="s">
        <v>7228</v>
      </c>
      <c r="D965" s="54">
        <v>6.1</v>
      </c>
      <c r="E965" s="7" t="s">
        <v>6903</v>
      </c>
      <c r="F965" s="6" t="s">
        <v>1099</v>
      </c>
      <c r="G965" s="27">
        <v>12</v>
      </c>
      <c r="H965" s="6" t="s">
        <v>1155</v>
      </c>
      <c r="I965" s="17" t="s">
        <v>2549</v>
      </c>
      <c r="J965" s="6" t="s">
        <v>16</v>
      </c>
      <c r="K965" s="7" t="s">
        <v>2550</v>
      </c>
      <c r="L965" s="7" t="s">
        <v>7774</v>
      </c>
      <c r="M965" s="31" t="s">
        <v>6485</v>
      </c>
      <c r="N965" s="6"/>
    </row>
    <row r="966" spans="1:14" x14ac:dyDescent="0.25">
      <c r="A966" s="11" t="s">
        <v>2551</v>
      </c>
      <c r="B966" s="6" t="s">
        <v>2552</v>
      </c>
      <c r="C966" s="7" t="s">
        <v>7228</v>
      </c>
      <c r="D966" s="54">
        <v>5.88</v>
      </c>
      <c r="E966" s="7" t="s">
        <v>6903</v>
      </c>
      <c r="F966" s="6" t="s">
        <v>1099</v>
      </c>
      <c r="G966" s="27">
        <v>16</v>
      </c>
      <c r="H966" s="6" t="s">
        <v>2420</v>
      </c>
      <c r="I966" s="17" t="s">
        <v>2553</v>
      </c>
      <c r="J966" s="6" t="s">
        <v>16</v>
      </c>
      <c r="K966" s="7" t="s">
        <v>2554</v>
      </c>
      <c r="L966" s="7" t="s">
        <v>7775</v>
      </c>
      <c r="M966" s="31" t="s">
        <v>6485</v>
      </c>
      <c r="N966" s="6"/>
    </row>
    <row r="967" spans="1:14" x14ac:dyDescent="0.25">
      <c r="A967" s="11" t="s">
        <v>2555</v>
      </c>
      <c r="B967" s="6" t="s">
        <v>2556</v>
      </c>
      <c r="C967" s="7" t="s">
        <v>7228</v>
      </c>
      <c r="D967" s="54">
        <v>5.88</v>
      </c>
      <c r="E967" s="7" t="s">
        <v>6903</v>
      </c>
      <c r="F967" s="6" t="s">
        <v>1099</v>
      </c>
      <c r="G967" s="27">
        <v>12</v>
      </c>
      <c r="H967" s="6" t="s">
        <v>3</v>
      </c>
      <c r="I967" s="17" t="s">
        <v>2557</v>
      </c>
      <c r="J967" s="6" t="s">
        <v>16</v>
      </c>
      <c r="K967" s="7" t="s">
        <v>2554</v>
      </c>
      <c r="L967" s="7" t="s">
        <v>7775</v>
      </c>
      <c r="M967" s="31" t="s">
        <v>6485</v>
      </c>
      <c r="N967" s="6"/>
    </row>
    <row r="968" spans="1:14" x14ac:dyDescent="0.25">
      <c r="A968" s="11" t="s">
        <v>11716</v>
      </c>
      <c r="B968" s="6" t="s">
        <v>11717</v>
      </c>
      <c r="C968" s="7" t="s">
        <v>7228</v>
      </c>
      <c r="D968" s="54">
        <v>5.88</v>
      </c>
      <c r="E968" s="7" t="s">
        <v>6903</v>
      </c>
      <c r="F968" s="6" t="s">
        <v>1099</v>
      </c>
      <c r="G968" s="27">
        <v>12</v>
      </c>
      <c r="H968" s="6" t="s">
        <v>2420</v>
      </c>
      <c r="I968" s="17">
        <v>8012823446516</v>
      </c>
      <c r="J968" s="6" t="s">
        <v>16</v>
      </c>
      <c r="K968" s="7" t="s">
        <v>2554</v>
      </c>
      <c r="L968" s="7" t="s">
        <v>11791</v>
      </c>
      <c r="M968" s="31" t="s">
        <v>6485</v>
      </c>
      <c r="N968" s="23"/>
    </row>
    <row r="969" spans="1:14" x14ac:dyDescent="0.25">
      <c r="A969" s="11" t="s">
        <v>2558</v>
      </c>
      <c r="B969" s="6" t="s">
        <v>2559</v>
      </c>
      <c r="C969" s="7" t="s">
        <v>7228</v>
      </c>
      <c r="D969" s="54">
        <v>5.88</v>
      </c>
      <c r="E969" s="7" t="s">
        <v>6903</v>
      </c>
      <c r="F969" s="6" t="s">
        <v>1099</v>
      </c>
      <c r="G969" s="27">
        <v>12</v>
      </c>
      <c r="H969" s="6" t="s">
        <v>1155</v>
      </c>
      <c r="I969" s="17" t="s">
        <v>2560</v>
      </c>
      <c r="J969" s="6" t="s">
        <v>16</v>
      </c>
      <c r="K969" s="7" t="s">
        <v>2561</v>
      </c>
      <c r="L969" s="7" t="s">
        <v>7776</v>
      </c>
      <c r="M969" s="31" t="s">
        <v>6485</v>
      </c>
      <c r="N969" s="11"/>
    </row>
    <row r="970" spans="1:14" x14ac:dyDescent="0.25">
      <c r="A970" s="11" t="s">
        <v>10403</v>
      </c>
      <c r="B970" s="6" t="s">
        <v>10508</v>
      </c>
      <c r="C970" s="7" t="s">
        <v>7228</v>
      </c>
      <c r="D970" s="54">
        <v>6.72</v>
      </c>
      <c r="E970" s="7" t="s">
        <v>6903</v>
      </c>
      <c r="F970" s="6" t="s">
        <v>1099</v>
      </c>
      <c r="G970" s="27">
        <v>12</v>
      </c>
      <c r="H970" s="6" t="s">
        <v>1155</v>
      </c>
      <c r="I970" s="17">
        <v>8012823219165</v>
      </c>
      <c r="J970" s="6" t="s">
        <v>16</v>
      </c>
      <c r="K970" s="7" t="s">
        <v>2554</v>
      </c>
      <c r="L970" s="7" t="s">
        <v>10863</v>
      </c>
      <c r="M970" s="31" t="s">
        <v>6485</v>
      </c>
      <c r="N970" s="6"/>
    </row>
    <row r="971" spans="1:14" x14ac:dyDescent="0.25">
      <c r="A971" s="11" t="s">
        <v>2562</v>
      </c>
      <c r="B971" s="6" t="s">
        <v>2563</v>
      </c>
      <c r="C971" s="7" t="s">
        <v>7228</v>
      </c>
      <c r="D971" s="54">
        <v>6.72</v>
      </c>
      <c r="E971" s="7" t="s">
        <v>6903</v>
      </c>
      <c r="F971" s="6" t="s">
        <v>1099</v>
      </c>
      <c r="G971" s="27">
        <v>12</v>
      </c>
      <c r="H971" s="6" t="s">
        <v>1155</v>
      </c>
      <c r="I971" s="17" t="s">
        <v>2564</v>
      </c>
      <c r="J971" s="6" t="s">
        <v>16</v>
      </c>
      <c r="K971" s="7" t="s">
        <v>2561</v>
      </c>
      <c r="L971" s="7" t="s">
        <v>7777</v>
      </c>
      <c r="M971" s="31" t="s">
        <v>6485</v>
      </c>
      <c r="N971" s="6"/>
    </row>
    <row r="972" spans="1:14" x14ac:dyDescent="0.25">
      <c r="A972" s="11" t="s">
        <v>2565</v>
      </c>
      <c r="B972" s="6" t="s">
        <v>2566</v>
      </c>
      <c r="C972" s="7" t="s">
        <v>7228</v>
      </c>
      <c r="D972" s="54">
        <v>5.88</v>
      </c>
      <c r="E972" s="7" t="s">
        <v>6903</v>
      </c>
      <c r="F972" s="6" t="s">
        <v>1099</v>
      </c>
      <c r="G972" s="27">
        <v>16</v>
      </c>
      <c r="H972" s="6" t="s">
        <v>2420</v>
      </c>
      <c r="I972" s="17" t="s">
        <v>2567</v>
      </c>
      <c r="J972" s="6" t="s">
        <v>16</v>
      </c>
      <c r="K972" s="7" t="s">
        <v>2568</v>
      </c>
      <c r="L972" s="7" t="s">
        <v>7778</v>
      </c>
      <c r="M972" s="31" t="s">
        <v>6485</v>
      </c>
      <c r="N972" s="6"/>
    </row>
    <row r="973" spans="1:14" x14ac:dyDescent="0.25">
      <c r="A973" s="11" t="s">
        <v>2569</v>
      </c>
      <c r="B973" s="6" t="s">
        <v>2570</v>
      </c>
      <c r="C973" s="7" t="s">
        <v>7228</v>
      </c>
      <c r="D973" s="54">
        <v>5.88</v>
      </c>
      <c r="E973" s="7" t="s">
        <v>6903</v>
      </c>
      <c r="F973" s="6" t="s">
        <v>1099</v>
      </c>
      <c r="G973" s="27">
        <v>12</v>
      </c>
      <c r="H973" s="6" t="s">
        <v>3</v>
      </c>
      <c r="I973" s="17" t="s">
        <v>2571</v>
      </c>
      <c r="J973" s="6" t="s">
        <v>16</v>
      </c>
      <c r="K973" s="7" t="s">
        <v>2568</v>
      </c>
      <c r="L973" s="7" t="s">
        <v>7779</v>
      </c>
      <c r="M973" s="31" t="s">
        <v>6485</v>
      </c>
      <c r="N973" s="6"/>
    </row>
    <row r="974" spans="1:14" x14ac:dyDescent="0.25">
      <c r="A974" s="11" t="s">
        <v>11718</v>
      </c>
      <c r="B974" s="6" t="s">
        <v>11719</v>
      </c>
      <c r="C974" s="7" t="s">
        <v>7228</v>
      </c>
      <c r="D974" s="54">
        <v>5.88</v>
      </c>
      <c r="E974" s="7" t="s">
        <v>6903</v>
      </c>
      <c r="F974" s="6" t="s">
        <v>1099</v>
      </c>
      <c r="G974" s="27">
        <v>12</v>
      </c>
      <c r="H974" s="6" t="s">
        <v>2420</v>
      </c>
      <c r="I974" s="17">
        <v>8012823446578</v>
      </c>
      <c r="J974" s="6" t="s">
        <v>16</v>
      </c>
      <c r="K974" s="7" t="s">
        <v>2568</v>
      </c>
      <c r="L974" s="7" t="s">
        <v>11792</v>
      </c>
      <c r="M974" s="31" t="s">
        <v>6485</v>
      </c>
      <c r="N974" s="6"/>
    </row>
    <row r="975" spans="1:14" x14ac:dyDescent="0.25">
      <c r="A975" s="11" t="s">
        <v>2572</v>
      </c>
      <c r="B975" s="6" t="s">
        <v>2573</v>
      </c>
      <c r="C975" s="7" t="s">
        <v>7228</v>
      </c>
      <c r="D975" s="54">
        <v>5.88</v>
      </c>
      <c r="E975" s="7" t="s">
        <v>6903</v>
      </c>
      <c r="F975" s="6" t="s">
        <v>1099</v>
      </c>
      <c r="G975" s="27">
        <v>12</v>
      </c>
      <c r="H975" s="6" t="s">
        <v>1155</v>
      </c>
      <c r="I975" s="17" t="s">
        <v>2574</v>
      </c>
      <c r="J975" s="6" t="s">
        <v>16</v>
      </c>
      <c r="K975" s="7" t="s">
        <v>2575</v>
      </c>
      <c r="L975" s="7" t="s">
        <v>7780</v>
      </c>
      <c r="M975" s="31" t="s">
        <v>6485</v>
      </c>
      <c r="N975" s="6"/>
    </row>
    <row r="976" spans="1:14" x14ac:dyDescent="0.25">
      <c r="A976" s="11" t="s">
        <v>2576</v>
      </c>
      <c r="B976" s="6" t="s">
        <v>2577</v>
      </c>
      <c r="C976" s="7" t="s">
        <v>7228</v>
      </c>
      <c r="D976" s="54">
        <v>6.72</v>
      </c>
      <c r="E976" s="7" t="s">
        <v>6903</v>
      </c>
      <c r="F976" s="6" t="s">
        <v>1099</v>
      </c>
      <c r="G976" s="27">
        <v>12</v>
      </c>
      <c r="H976" s="6" t="s">
        <v>1155</v>
      </c>
      <c r="I976" s="17" t="s">
        <v>2578</v>
      </c>
      <c r="J976" s="6" t="s">
        <v>16</v>
      </c>
      <c r="K976" s="7" t="s">
        <v>2568</v>
      </c>
      <c r="L976" s="7" t="s">
        <v>7781</v>
      </c>
      <c r="M976" s="31" t="s">
        <v>6485</v>
      </c>
      <c r="N976" s="6"/>
    </row>
    <row r="977" spans="1:14" x14ac:dyDescent="0.25">
      <c r="A977" s="11" t="s">
        <v>2579</v>
      </c>
      <c r="B977" s="6" t="s">
        <v>2580</v>
      </c>
      <c r="C977" s="7" t="s">
        <v>7228</v>
      </c>
      <c r="D977" s="54">
        <v>6.72</v>
      </c>
      <c r="E977" s="7" t="s">
        <v>6903</v>
      </c>
      <c r="F977" s="6" t="s">
        <v>1099</v>
      </c>
      <c r="G977" s="27">
        <v>12</v>
      </c>
      <c r="H977" s="6" t="s">
        <v>1155</v>
      </c>
      <c r="I977" s="17" t="s">
        <v>2581</v>
      </c>
      <c r="J977" s="6" t="s">
        <v>16</v>
      </c>
      <c r="K977" s="7" t="s">
        <v>2575</v>
      </c>
      <c r="L977" s="7" t="s">
        <v>7782</v>
      </c>
      <c r="M977" s="31" t="s">
        <v>6485</v>
      </c>
      <c r="N977" s="6"/>
    </row>
    <row r="978" spans="1:14" x14ac:dyDescent="0.25">
      <c r="A978" s="11" t="s">
        <v>2583</v>
      </c>
      <c r="B978" s="6" t="s">
        <v>2584</v>
      </c>
      <c r="C978" s="7" t="s">
        <v>7228</v>
      </c>
      <c r="D978" s="54">
        <v>8.15</v>
      </c>
      <c r="E978" s="7" t="s">
        <v>6903</v>
      </c>
      <c r="F978" s="6" t="s">
        <v>1099</v>
      </c>
      <c r="G978" s="27">
        <v>12</v>
      </c>
      <c r="H978" s="6" t="s">
        <v>1155</v>
      </c>
      <c r="I978" s="17" t="s">
        <v>2585</v>
      </c>
      <c r="J978" s="6" t="s">
        <v>16</v>
      </c>
      <c r="K978" s="7" t="s">
        <v>2582</v>
      </c>
      <c r="L978" s="7" t="s">
        <v>7783</v>
      </c>
      <c r="M978" s="31" t="s">
        <v>6485</v>
      </c>
      <c r="N978" s="6"/>
    </row>
    <row r="979" spans="1:14" x14ac:dyDescent="0.25">
      <c r="A979" s="11" t="s">
        <v>2587</v>
      </c>
      <c r="B979" s="6" t="s">
        <v>2588</v>
      </c>
      <c r="C979" s="7" t="s">
        <v>7228</v>
      </c>
      <c r="D979" s="54">
        <v>8.8699999999999992</v>
      </c>
      <c r="E979" s="7" t="s">
        <v>6903</v>
      </c>
      <c r="F979" s="6" t="s">
        <v>1099</v>
      </c>
      <c r="G979" s="27">
        <v>12</v>
      </c>
      <c r="H979" s="6" t="s">
        <v>3</v>
      </c>
      <c r="I979" s="17" t="s">
        <v>2589</v>
      </c>
      <c r="J979" s="6" t="s">
        <v>16</v>
      </c>
      <c r="K979" s="7" t="s">
        <v>2586</v>
      </c>
      <c r="L979" s="7" t="s">
        <v>7784</v>
      </c>
      <c r="M979" s="31" t="s">
        <v>6485</v>
      </c>
      <c r="N979" s="6"/>
    </row>
    <row r="980" spans="1:14" x14ac:dyDescent="0.25">
      <c r="A980" s="11" t="s">
        <v>2590</v>
      </c>
      <c r="B980" s="6" t="s">
        <v>2591</v>
      </c>
      <c r="C980" s="7" t="s">
        <v>7255</v>
      </c>
      <c r="D980" s="54">
        <v>29.13</v>
      </c>
      <c r="E980" s="7" t="s">
        <v>6903</v>
      </c>
      <c r="F980" s="6" t="s">
        <v>1099</v>
      </c>
      <c r="G980" s="27">
        <v>11</v>
      </c>
      <c r="H980" s="6" t="s">
        <v>3</v>
      </c>
      <c r="I980" s="17" t="s">
        <v>2592</v>
      </c>
      <c r="J980" s="6" t="s">
        <v>16</v>
      </c>
      <c r="K980" s="7" t="s">
        <v>2593</v>
      </c>
      <c r="L980" s="7" t="s">
        <v>9474</v>
      </c>
      <c r="M980" s="31" t="s">
        <v>6486</v>
      </c>
      <c r="N980" s="6"/>
    </row>
    <row r="981" spans="1:14" x14ac:dyDescent="0.25">
      <c r="A981" s="11" t="s">
        <v>2594</v>
      </c>
      <c r="B981" s="6" t="s">
        <v>2595</v>
      </c>
      <c r="C981" s="7" t="s">
        <v>7255</v>
      </c>
      <c r="D981" s="54">
        <v>30.55</v>
      </c>
      <c r="E981" s="7" t="s">
        <v>6903</v>
      </c>
      <c r="F981" s="6" t="s">
        <v>1099</v>
      </c>
      <c r="G981" s="27">
        <v>11</v>
      </c>
      <c r="H981" s="6" t="s">
        <v>3</v>
      </c>
      <c r="I981" s="17" t="s">
        <v>2596</v>
      </c>
      <c r="J981" s="6" t="s">
        <v>16</v>
      </c>
      <c r="K981" s="7" t="s">
        <v>2597</v>
      </c>
      <c r="L981" s="7" t="s">
        <v>9475</v>
      </c>
      <c r="M981" s="31" t="s">
        <v>6486</v>
      </c>
      <c r="N981" s="11"/>
    </row>
    <row r="982" spans="1:14" x14ac:dyDescent="0.25">
      <c r="A982" s="11" t="s">
        <v>2598</v>
      </c>
      <c r="B982" s="6" t="s">
        <v>2599</v>
      </c>
      <c r="C982" s="7" t="s">
        <v>7255</v>
      </c>
      <c r="D982" s="54">
        <v>29.13</v>
      </c>
      <c r="E982" s="7" t="s">
        <v>6903</v>
      </c>
      <c r="F982" s="6" t="s">
        <v>1099</v>
      </c>
      <c r="G982" s="27">
        <v>11</v>
      </c>
      <c r="H982" s="6" t="s">
        <v>3</v>
      </c>
      <c r="I982" s="17" t="s">
        <v>2600</v>
      </c>
      <c r="J982" s="6" t="s">
        <v>16</v>
      </c>
      <c r="K982" s="7" t="s">
        <v>2601</v>
      </c>
      <c r="L982" s="7" t="s">
        <v>9476</v>
      </c>
      <c r="M982" s="31" t="s">
        <v>6487</v>
      </c>
      <c r="N982" s="11"/>
    </row>
    <row r="983" spans="1:14" x14ac:dyDescent="0.25">
      <c r="A983" s="11" t="s">
        <v>2602</v>
      </c>
      <c r="B983" s="6" t="s">
        <v>2603</v>
      </c>
      <c r="C983" s="7" t="s">
        <v>7255</v>
      </c>
      <c r="D983" s="54">
        <v>30.55</v>
      </c>
      <c r="E983" s="7" t="s">
        <v>6903</v>
      </c>
      <c r="F983" s="6" t="s">
        <v>1099</v>
      </c>
      <c r="G983" s="27">
        <v>11</v>
      </c>
      <c r="H983" s="6" t="s">
        <v>3</v>
      </c>
      <c r="I983" s="17" t="s">
        <v>2604</v>
      </c>
      <c r="J983" s="6" t="s">
        <v>16</v>
      </c>
      <c r="K983" s="7" t="s">
        <v>2605</v>
      </c>
      <c r="L983" s="7" t="s">
        <v>9477</v>
      </c>
      <c r="M983" s="31" t="s">
        <v>6488</v>
      </c>
      <c r="N983" s="6"/>
    </row>
    <row r="984" spans="1:14" x14ac:dyDescent="0.25">
      <c r="A984" s="11" t="s">
        <v>11501</v>
      </c>
      <c r="B984" s="6" t="s">
        <v>11502</v>
      </c>
      <c r="C984" s="7" t="s">
        <v>7228</v>
      </c>
      <c r="D984" s="54">
        <v>7.31</v>
      </c>
      <c r="E984" s="7" t="s">
        <v>6903</v>
      </c>
      <c r="F984" s="6" t="s">
        <v>1099</v>
      </c>
      <c r="G984" s="27">
        <v>10</v>
      </c>
      <c r="H984" s="6" t="s">
        <v>1155</v>
      </c>
      <c r="I984" s="17">
        <v>8012823123639</v>
      </c>
      <c r="J984" s="6" t="s">
        <v>16</v>
      </c>
      <c r="K984" s="7" t="s">
        <v>11503</v>
      </c>
      <c r="L984" s="7" t="s">
        <v>11504</v>
      </c>
      <c r="M984" s="31" t="s">
        <v>6489</v>
      </c>
      <c r="N984" s="6"/>
    </row>
    <row r="985" spans="1:14" x14ac:dyDescent="0.25">
      <c r="A985" s="11" t="s">
        <v>2606</v>
      </c>
      <c r="B985" s="6" t="s">
        <v>2607</v>
      </c>
      <c r="C985" s="7" t="s">
        <v>7228</v>
      </c>
      <c r="D985" s="54">
        <v>10.42</v>
      </c>
      <c r="E985" s="7" t="s">
        <v>6903</v>
      </c>
      <c r="F985" s="6" t="s">
        <v>1099</v>
      </c>
      <c r="G985" s="27">
        <v>10</v>
      </c>
      <c r="H985" s="6" t="s">
        <v>1155</v>
      </c>
      <c r="I985" s="17" t="s">
        <v>2608</v>
      </c>
      <c r="J985" s="6" t="s">
        <v>16</v>
      </c>
      <c r="K985" s="7" t="s">
        <v>2609</v>
      </c>
      <c r="L985" s="7" t="s">
        <v>7785</v>
      </c>
      <c r="M985" s="31" t="s">
        <v>6489</v>
      </c>
      <c r="N985" s="6"/>
    </row>
    <row r="986" spans="1:14" x14ac:dyDescent="0.25">
      <c r="A986" s="11" t="s">
        <v>11720</v>
      </c>
      <c r="B986" s="6" t="s">
        <v>11721</v>
      </c>
      <c r="C986" s="7" t="s">
        <v>7228</v>
      </c>
      <c r="D986" s="54">
        <v>7.31</v>
      </c>
      <c r="E986" s="7" t="s">
        <v>6903</v>
      </c>
      <c r="F986" s="6" t="s">
        <v>1099</v>
      </c>
      <c r="G986" s="27">
        <v>10</v>
      </c>
      <c r="H986" s="6" t="s">
        <v>1155</v>
      </c>
      <c r="I986" s="17">
        <v>8012823119175</v>
      </c>
      <c r="J986" s="6" t="s">
        <v>16</v>
      </c>
      <c r="K986" s="7" t="s">
        <v>11511</v>
      </c>
      <c r="L986" s="7" t="s">
        <v>11748</v>
      </c>
      <c r="M986" s="31" t="s">
        <v>6489</v>
      </c>
      <c r="N986" s="23"/>
    </row>
    <row r="987" spans="1:14" x14ac:dyDescent="0.25">
      <c r="A987" s="11" t="s">
        <v>11555</v>
      </c>
      <c r="B987" s="6" t="s">
        <v>11556</v>
      </c>
      <c r="C987" s="7" t="s">
        <v>7228</v>
      </c>
      <c r="D987" s="54">
        <v>5.64</v>
      </c>
      <c r="E987" s="7" t="s">
        <v>6903</v>
      </c>
      <c r="F987" s="6" t="s">
        <v>1099</v>
      </c>
      <c r="G987" s="27">
        <v>10</v>
      </c>
      <c r="H987" s="6" t="s">
        <v>1155</v>
      </c>
      <c r="I987" s="17">
        <v>8012823308128</v>
      </c>
      <c r="J987" s="6" t="s">
        <v>16</v>
      </c>
      <c r="K987" s="7" t="s">
        <v>11512</v>
      </c>
      <c r="L987" s="7" t="s">
        <v>11557</v>
      </c>
      <c r="M987" s="31" t="s">
        <v>6489</v>
      </c>
      <c r="N987" s="23"/>
    </row>
    <row r="988" spans="1:14" x14ac:dyDescent="0.25">
      <c r="A988" s="11" t="s">
        <v>2610</v>
      </c>
      <c r="B988" s="6" t="s">
        <v>2611</v>
      </c>
      <c r="C988" s="7" t="s">
        <v>7228</v>
      </c>
      <c r="D988" s="54">
        <v>7.91</v>
      </c>
      <c r="E988" s="7" t="s">
        <v>6903</v>
      </c>
      <c r="F988" s="6" t="s">
        <v>1099</v>
      </c>
      <c r="G988" s="27">
        <v>10</v>
      </c>
      <c r="H988" s="6" t="s">
        <v>1155</v>
      </c>
      <c r="I988" s="17" t="s">
        <v>2612</v>
      </c>
      <c r="J988" s="6" t="s">
        <v>16</v>
      </c>
      <c r="K988" s="7" t="s">
        <v>11511</v>
      </c>
      <c r="L988" s="7" t="s">
        <v>7786</v>
      </c>
      <c r="M988" s="31" t="s">
        <v>6489</v>
      </c>
      <c r="N988" s="6"/>
    </row>
    <row r="989" spans="1:14" x14ac:dyDescent="0.25">
      <c r="A989" s="11" t="s">
        <v>2613</v>
      </c>
      <c r="B989" s="6" t="s">
        <v>2614</v>
      </c>
      <c r="C989" s="7" t="s">
        <v>7228</v>
      </c>
      <c r="D989" s="54">
        <v>7.31</v>
      </c>
      <c r="E989" s="7" t="s">
        <v>6903</v>
      </c>
      <c r="F989" s="6" t="s">
        <v>1099</v>
      </c>
      <c r="G989" s="27">
        <v>10</v>
      </c>
      <c r="H989" s="6" t="s">
        <v>1155</v>
      </c>
      <c r="I989" s="17" t="s">
        <v>2615</v>
      </c>
      <c r="J989" s="6" t="s">
        <v>16</v>
      </c>
      <c r="K989" s="7" t="s">
        <v>11513</v>
      </c>
      <c r="L989" s="7" t="s">
        <v>7787</v>
      </c>
      <c r="M989" s="31" t="s">
        <v>6489</v>
      </c>
      <c r="N989" s="6" t="s">
        <v>11283</v>
      </c>
    </row>
    <row r="990" spans="1:14" x14ac:dyDescent="0.25">
      <c r="A990" s="11" t="s">
        <v>2616</v>
      </c>
      <c r="B990" s="6" t="s">
        <v>2617</v>
      </c>
      <c r="C990" s="7" t="s">
        <v>7228</v>
      </c>
      <c r="D990" s="54">
        <v>10.42</v>
      </c>
      <c r="E990" s="7" t="s">
        <v>6903</v>
      </c>
      <c r="F990" s="6" t="s">
        <v>1099</v>
      </c>
      <c r="G990" s="27">
        <v>10</v>
      </c>
      <c r="H990" s="6" t="s">
        <v>1155</v>
      </c>
      <c r="I990" s="17" t="s">
        <v>2618</v>
      </c>
      <c r="J990" s="6" t="s">
        <v>16</v>
      </c>
      <c r="K990" s="7" t="s">
        <v>2619</v>
      </c>
      <c r="L990" s="7" t="s">
        <v>7788</v>
      </c>
      <c r="M990" s="31" t="s">
        <v>6489</v>
      </c>
      <c r="N990" s="6"/>
    </row>
    <row r="991" spans="1:14" x14ac:dyDescent="0.25">
      <c r="A991" s="11" t="s">
        <v>2620</v>
      </c>
      <c r="B991" s="6" t="s">
        <v>2621</v>
      </c>
      <c r="C991" s="7" t="s">
        <v>7228</v>
      </c>
      <c r="D991" s="54">
        <v>5.52</v>
      </c>
      <c r="E991" s="7" t="s">
        <v>6903</v>
      </c>
      <c r="F991" s="6" t="s">
        <v>1099</v>
      </c>
      <c r="G991" s="27">
        <v>10</v>
      </c>
      <c r="H991" s="6" t="s">
        <v>1155</v>
      </c>
      <c r="I991" s="17" t="s">
        <v>2622</v>
      </c>
      <c r="J991" s="6" t="s">
        <v>16</v>
      </c>
      <c r="K991" s="7" t="s">
        <v>2623</v>
      </c>
      <c r="L991" s="7" t="s">
        <v>7789</v>
      </c>
      <c r="M991" s="31" t="s">
        <v>6489</v>
      </c>
      <c r="N991" s="6"/>
    </row>
    <row r="992" spans="1:14" x14ac:dyDescent="0.25">
      <c r="A992" s="11" t="s">
        <v>11722</v>
      </c>
      <c r="B992" s="6" t="s">
        <v>11723</v>
      </c>
      <c r="C992" s="7" t="s">
        <v>7228</v>
      </c>
      <c r="D992" s="54">
        <v>6.24</v>
      </c>
      <c r="E992" s="7" t="s">
        <v>6903</v>
      </c>
      <c r="F992" s="6" t="s">
        <v>1099</v>
      </c>
      <c r="G992" s="27">
        <v>10</v>
      </c>
      <c r="H992" s="6" t="s">
        <v>1155</v>
      </c>
      <c r="I992" s="17">
        <v>8012823219738</v>
      </c>
      <c r="J992" s="6" t="s">
        <v>16</v>
      </c>
      <c r="K992" s="7" t="s">
        <v>11514</v>
      </c>
      <c r="L992" s="7" t="s">
        <v>11749</v>
      </c>
      <c r="M992" s="31" t="s">
        <v>6489</v>
      </c>
      <c r="N992"/>
    </row>
    <row r="993" spans="1:14" x14ac:dyDescent="0.25">
      <c r="A993" s="11" t="s">
        <v>2624</v>
      </c>
      <c r="B993" s="6" t="s">
        <v>2625</v>
      </c>
      <c r="C993" s="7" t="s">
        <v>7228</v>
      </c>
      <c r="D993" s="54">
        <v>4.92</v>
      </c>
      <c r="E993" s="7" t="s">
        <v>6903</v>
      </c>
      <c r="F993" s="6" t="s">
        <v>1099</v>
      </c>
      <c r="G993" s="27">
        <v>10</v>
      </c>
      <c r="H993" s="6" t="s">
        <v>1155</v>
      </c>
      <c r="I993" s="17" t="s">
        <v>2626</v>
      </c>
      <c r="J993" s="6" t="s">
        <v>16</v>
      </c>
      <c r="K993" s="7" t="s">
        <v>2627</v>
      </c>
      <c r="L993" s="7" t="s">
        <v>7790</v>
      </c>
      <c r="M993" s="31" t="s">
        <v>6489</v>
      </c>
      <c r="N993" s="6"/>
    </row>
    <row r="994" spans="1:14" x14ac:dyDescent="0.25">
      <c r="A994" s="11" t="s">
        <v>2628</v>
      </c>
      <c r="B994" s="6" t="s">
        <v>2629</v>
      </c>
      <c r="C994" s="7" t="s">
        <v>7228</v>
      </c>
      <c r="D994" s="54">
        <v>6.1</v>
      </c>
      <c r="E994" s="7" t="s">
        <v>6903</v>
      </c>
      <c r="F994" s="6" t="s">
        <v>1099</v>
      </c>
      <c r="G994" s="27">
        <v>10</v>
      </c>
      <c r="H994" s="6" t="s">
        <v>1155</v>
      </c>
      <c r="I994" s="17" t="s">
        <v>2630</v>
      </c>
      <c r="J994" s="6" t="s">
        <v>16</v>
      </c>
      <c r="K994" s="7" t="s">
        <v>2623</v>
      </c>
      <c r="L994" s="7" t="s">
        <v>7791</v>
      </c>
      <c r="M994" s="31" t="s">
        <v>6489</v>
      </c>
      <c r="N994" s="6"/>
    </row>
    <row r="995" spans="1:14" x14ac:dyDescent="0.25">
      <c r="A995" s="11" t="s">
        <v>11566</v>
      </c>
      <c r="B995" s="6" t="s">
        <v>11567</v>
      </c>
      <c r="C995" s="7" t="s">
        <v>7228</v>
      </c>
      <c r="D995" s="54">
        <v>6.95</v>
      </c>
      <c r="E995" s="7" t="s">
        <v>6903</v>
      </c>
      <c r="F995" s="6" t="s">
        <v>1099</v>
      </c>
      <c r="G995" s="27">
        <v>10</v>
      </c>
      <c r="H995" s="6" t="s">
        <v>1155</v>
      </c>
      <c r="I995" s="17">
        <v>8012823122090</v>
      </c>
      <c r="J995" s="6" t="s">
        <v>16</v>
      </c>
      <c r="K995" s="7" t="s">
        <v>11514</v>
      </c>
      <c r="L995" s="7" t="s">
        <v>11568</v>
      </c>
      <c r="M995" s="31" t="s">
        <v>6489</v>
      </c>
      <c r="N995" s="6"/>
    </row>
    <row r="996" spans="1:14" x14ac:dyDescent="0.25">
      <c r="A996" s="11" t="s">
        <v>11569</v>
      </c>
      <c r="B996" s="6" t="s">
        <v>11570</v>
      </c>
      <c r="C996" s="7" t="s">
        <v>7228</v>
      </c>
      <c r="D996" s="54">
        <v>5.75</v>
      </c>
      <c r="E996" s="7" t="s">
        <v>6903</v>
      </c>
      <c r="F996" s="6" t="s">
        <v>1099</v>
      </c>
      <c r="G996" s="27">
        <v>10</v>
      </c>
      <c r="H996" s="6" t="s">
        <v>1155</v>
      </c>
      <c r="I996" s="17">
        <v>8012823219806</v>
      </c>
      <c r="J996" s="6" t="s">
        <v>16</v>
      </c>
      <c r="K996" s="7" t="s">
        <v>2627</v>
      </c>
      <c r="L996" s="7" t="s">
        <v>11571</v>
      </c>
      <c r="M996" s="31" t="s">
        <v>6489</v>
      </c>
      <c r="N996" s="6"/>
    </row>
    <row r="997" spans="1:14" x14ac:dyDescent="0.25">
      <c r="A997" s="11" t="s">
        <v>2631</v>
      </c>
      <c r="B997" s="6" t="s">
        <v>2632</v>
      </c>
      <c r="C997" s="7" t="s">
        <v>7228</v>
      </c>
      <c r="D997" s="54">
        <v>8.39</v>
      </c>
      <c r="E997" s="7" t="s">
        <v>6903</v>
      </c>
      <c r="F997" s="6" t="s">
        <v>1099</v>
      </c>
      <c r="G997" s="27">
        <v>10</v>
      </c>
      <c r="H997" s="6" t="s">
        <v>1155</v>
      </c>
      <c r="I997" s="17" t="s">
        <v>2633</v>
      </c>
      <c r="J997" s="6" t="s">
        <v>16</v>
      </c>
      <c r="K997" s="7" t="s">
        <v>2634</v>
      </c>
      <c r="L997" s="7" t="s">
        <v>7792</v>
      </c>
      <c r="M997" s="31" t="s">
        <v>6489</v>
      </c>
      <c r="N997" s="6"/>
    </row>
    <row r="998" spans="1:14" x14ac:dyDescent="0.25">
      <c r="A998" s="11" t="s">
        <v>2635</v>
      </c>
      <c r="B998" s="6" t="s">
        <v>2636</v>
      </c>
      <c r="C998" s="7" t="s">
        <v>7228</v>
      </c>
      <c r="D998" s="54">
        <v>9.24</v>
      </c>
      <c r="E998" s="7" t="s">
        <v>6903</v>
      </c>
      <c r="F998" s="6" t="s">
        <v>1099</v>
      </c>
      <c r="G998" s="27">
        <v>10</v>
      </c>
      <c r="H998" s="6" t="s">
        <v>1155</v>
      </c>
      <c r="I998" s="17" t="s">
        <v>2637</v>
      </c>
      <c r="J998" s="6" t="s">
        <v>16</v>
      </c>
      <c r="K998" s="7" t="s">
        <v>2638</v>
      </c>
      <c r="L998" s="7" t="s">
        <v>9478</v>
      </c>
      <c r="M998" s="31" t="s">
        <v>6489</v>
      </c>
      <c r="N998" s="6"/>
    </row>
    <row r="999" spans="1:14" x14ac:dyDescent="0.25">
      <c r="A999" s="11" t="s">
        <v>11572</v>
      </c>
      <c r="B999" s="6" t="s">
        <v>11573</v>
      </c>
      <c r="C999" s="7" t="s">
        <v>7228</v>
      </c>
      <c r="D999" s="54">
        <v>7.31</v>
      </c>
      <c r="E999" s="7" t="s">
        <v>6903</v>
      </c>
      <c r="F999" s="6" t="s">
        <v>1099</v>
      </c>
      <c r="G999" s="27">
        <v>10</v>
      </c>
      <c r="H999" s="6" t="s">
        <v>1155</v>
      </c>
      <c r="I999" s="17">
        <v>8012823119205</v>
      </c>
      <c r="J999" s="6" t="s">
        <v>16</v>
      </c>
      <c r="K999" s="7" t="s">
        <v>11515</v>
      </c>
      <c r="L999" s="7" t="s">
        <v>11574</v>
      </c>
      <c r="M999" s="31" t="s">
        <v>6489</v>
      </c>
      <c r="N999" s="6"/>
    </row>
    <row r="1000" spans="1:14" x14ac:dyDescent="0.25">
      <c r="A1000" s="11" t="s">
        <v>2639</v>
      </c>
      <c r="B1000" s="6" t="s">
        <v>2640</v>
      </c>
      <c r="C1000" s="7" t="s">
        <v>7228</v>
      </c>
      <c r="D1000" s="54">
        <v>8.27</v>
      </c>
      <c r="E1000" s="7" t="s">
        <v>6903</v>
      </c>
      <c r="F1000" s="6" t="s">
        <v>1099</v>
      </c>
      <c r="G1000" s="27">
        <v>10</v>
      </c>
      <c r="H1000" s="6" t="s">
        <v>1155</v>
      </c>
      <c r="I1000" s="17" t="s">
        <v>2641</v>
      </c>
      <c r="J1000" s="6" t="s">
        <v>16</v>
      </c>
      <c r="K1000" s="7" t="s">
        <v>11542</v>
      </c>
      <c r="L1000" s="7" t="s">
        <v>10018</v>
      </c>
      <c r="M1000" s="31" t="s">
        <v>6489</v>
      </c>
      <c r="N1000" s="6"/>
    </row>
    <row r="1001" spans="1:14" x14ac:dyDescent="0.25">
      <c r="A1001" s="11" t="s">
        <v>2642</v>
      </c>
      <c r="B1001" s="6" t="s">
        <v>2643</v>
      </c>
      <c r="C1001" s="7" t="s">
        <v>7228</v>
      </c>
      <c r="D1001" s="54">
        <v>5.52</v>
      </c>
      <c r="E1001" s="7" t="s">
        <v>6903</v>
      </c>
      <c r="F1001" s="6" t="s">
        <v>1099</v>
      </c>
      <c r="G1001" s="27">
        <v>10</v>
      </c>
      <c r="H1001" s="6" t="s">
        <v>1155</v>
      </c>
      <c r="I1001" s="17" t="s">
        <v>2644</v>
      </c>
      <c r="J1001" s="6" t="s">
        <v>16</v>
      </c>
      <c r="K1001" s="7" t="s">
        <v>2645</v>
      </c>
      <c r="L1001" s="7" t="s">
        <v>7793</v>
      </c>
      <c r="M1001" s="31" t="s">
        <v>6489</v>
      </c>
      <c r="N1001" s="6"/>
    </row>
    <row r="1002" spans="1:14" x14ac:dyDescent="0.25">
      <c r="A1002" s="11" t="s">
        <v>11724</v>
      </c>
      <c r="B1002" s="6" t="s">
        <v>11725</v>
      </c>
      <c r="C1002" s="7" t="s">
        <v>7228</v>
      </c>
      <c r="D1002" s="54">
        <v>6.24</v>
      </c>
      <c r="E1002" s="7" t="s">
        <v>6903</v>
      </c>
      <c r="F1002" s="6" t="s">
        <v>1099</v>
      </c>
      <c r="G1002" s="27">
        <v>10</v>
      </c>
      <c r="H1002" s="6" t="s">
        <v>1155</v>
      </c>
      <c r="I1002" s="17">
        <v>8012823219813</v>
      </c>
      <c r="J1002" s="6" t="s">
        <v>16</v>
      </c>
      <c r="K1002" s="7" t="s">
        <v>11516</v>
      </c>
      <c r="L1002" s="7" t="s">
        <v>11750</v>
      </c>
      <c r="M1002" s="31" t="s">
        <v>6489</v>
      </c>
      <c r="N1002" s="6"/>
    </row>
    <row r="1003" spans="1:14" x14ac:dyDescent="0.25">
      <c r="A1003" s="11" t="s">
        <v>2646</v>
      </c>
      <c r="B1003" s="6" t="s">
        <v>2647</v>
      </c>
      <c r="C1003" s="7" t="s">
        <v>7228</v>
      </c>
      <c r="D1003" s="54">
        <v>4.92</v>
      </c>
      <c r="E1003" s="7" t="s">
        <v>6903</v>
      </c>
      <c r="F1003" s="6" t="s">
        <v>1099</v>
      </c>
      <c r="G1003" s="27">
        <v>10</v>
      </c>
      <c r="H1003" s="6" t="s">
        <v>1155</v>
      </c>
      <c r="I1003" s="17" t="s">
        <v>2648</v>
      </c>
      <c r="J1003" s="6" t="s">
        <v>16</v>
      </c>
      <c r="K1003" s="7" t="s">
        <v>2649</v>
      </c>
      <c r="L1003" s="7" t="s">
        <v>7794</v>
      </c>
      <c r="M1003" s="31" t="s">
        <v>6489</v>
      </c>
      <c r="N1003" s="6"/>
    </row>
    <row r="1004" spans="1:14" x14ac:dyDescent="0.25">
      <c r="A1004" s="11" t="s">
        <v>2650</v>
      </c>
      <c r="B1004" s="6" t="s">
        <v>2651</v>
      </c>
      <c r="C1004" s="7" t="s">
        <v>7228</v>
      </c>
      <c r="D1004" s="54">
        <v>5.52</v>
      </c>
      <c r="E1004" s="7" t="s">
        <v>6903</v>
      </c>
      <c r="F1004" s="6" t="s">
        <v>1099</v>
      </c>
      <c r="G1004" s="27">
        <v>10</v>
      </c>
      <c r="H1004" s="6" t="s">
        <v>1155</v>
      </c>
      <c r="I1004" s="17" t="s">
        <v>2652</v>
      </c>
      <c r="J1004" s="6" t="s">
        <v>16</v>
      </c>
      <c r="K1004" s="7" t="s">
        <v>2645</v>
      </c>
      <c r="L1004" s="7" t="s">
        <v>7795</v>
      </c>
      <c r="M1004" s="31" t="s">
        <v>6489</v>
      </c>
      <c r="N1004" s="6" t="s">
        <v>11283</v>
      </c>
    </row>
    <row r="1005" spans="1:14" x14ac:dyDescent="0.25">
      <c r="A1005" s="11" t="s">
        <v>2653</v>
      </c>
      <c r="B1005" s="6" t="s">
        <v>2654</v>
      </c>
      <c r="C1005" s="7" t="s">
        <v>7228</v>
      </c>
      <c r="D1005" s="54">
        <v>6.1</v>
      </c>
      <c r="E1005" s="7" t="s">
        <v>6903</v>
      </c>
      <c r="F1005" s="6" t="s">
        <v>1099</v>
      </c>
      <c r="G1005" s="27">
        <v>10</v>
      </c>
      <c r="H1005" s="6" t="s">
        <v>1155</v>
      </c>
      <c r="I1005" s="17" t="s">
        <v>2655</v>
      </c>
      <c r="J1005" s="6" t="s">
        <v>16</v>
      </c>
      <c r="K1005" s="7" t="s">
        <v>2645</v>
      </c>
      <c r="L1005" s="7" t="s">
        <v>7796</v>
      </c>
      <c r="M1005" s="31" t="s">
        <v>6489</v>
      </c>
      <c r="N1005" s="6"/>
    </row>
    <row r="1006" spans="1:14" x14ac:dyDescent="0.25">
      <c r="A1006" s="11" t="s">
        <v>11575</v>
      </c>
      <c r="B1006" s="6" t="s">
        <v>11576</v>
      </c>
      <c r="C1006" s="7" t="s">
        <v>7228</v>
      </c>
      <c r="D1006" s="54">
        <v>6.95</v>
      </c>
      <c r="E1006" s="7" t="s">
        <v>6903</v>
      </c>
      <c r="F1006" s="6" t="s">
        <v>1099</v>
      </c>
      <c r="G1006" s="27">
        <v>10</v>
      </c>
      <c r="H1006" s="6" t="s">
        <v>1155</v>
      </c>
      <c r="I1006" s="17">
        <v>8012823122298</v>
      </c>
      <c r="J1006" s="6" t="s">
        <v>16</v>
      </c>
      <c r="K1006" s="7" t="s">
        <v>11516</v>
      </c>
      <c r="L1006" s="7" t="s">
        <v>11577</v>
      </c>
      <c r="M1006" s="31" t="s">
        <v>6489</v>
      </c>
      <c r="N1006" s="6"/>
    </row>
    <row r="1007" spans="1:14" x14ac:dyDescent="0.25">
      <c r="A1007" s="11" t="s">
        <v>2656</v>
      </c>
      <c r="B1007" s="6" t="s">
        <v>2657</v>
      </c>
      <c r="C1007" s="7" t="s">
        <v>7228</v>
      </c>
      <c r="D1007" s="54">
        <v>5.75</v>
      </c>
      <c r="E1007" s="7" t="s">
        <v>6903</v>
      </c>
      <c r="F1007" s="6" t="s">
        <v>1099</v>
      </c>
      <c r="G1007" s="27">
        <v>10</v>
      </c>
      <c r="H1007" s="6" t="s">
        <v>1155</v>
      </c>
      <c r="I1007" s="17" t="s">
        <v>2658</v>
      </c>
      <c r="J1007" s="6" t="s">
        <v>16</v>
      </c>
      <c r="K1007" s="7" t="s">
        <v>2649</v>
      </c>
      <c r="L1007" s="7" t="s">
        <v>7797</v>
      </c>
      <c r="M1007" s="31" t="s">
        <v>6489</v>
      </c>
      <c r="N1007" s="6"/>
    </row>
    <row r="1008" spans="1:14" x14ac:dyDescent="0.25">
      <c r="A1008" s="11" t="s">
        <v>2659</v>
      </c>
      <c r="B1008" s="6" t="s">
        <v>2660</v>
      </c>
      <c r="C1008" s="7" t="s">
        <v>7228</v>
      </c>
      <c r="D1008" s="54">
        <v>8.39</v>
      </c>
      <c r="E1008" s="7" t="s">
        <v>6903</v>
      </c>
      <c r="F1008" s="6" t="s">
        <v>1099</v>
      </c>
      <c r="G1008" s="27">
        <v>10</v>
      </c>
      <c r="H1008" s="6" t="s">
        <v>1155</v>
      </c>
      <c r="I1008" s="17" t="s">
        <v>2661</v>
      </c>
      <c r="J1008" s="6" t="s">
        <v>16</v>
      </c>
      <c r="K1008" s="7" t="s">
        <v>2662</v>
      </c>
      <c r="L1008" s="7" t="s">
        <v>7798</v>
      </c>
      <c r="M1008" s="31" t="s">
        <v>6489</v>
      </c>
      <c r="N1008" s="6"/>
    </row>
    <row r="1009" spans="1:14" x14ac:dyDescent="0.25">
      <c r="A1009" s="11" t="s">
        <v>2663</v>
      </c>
      <c r="B1009" s="6" t="s">
        <v>2664</v>
      </c>
      <c r="C1009" s="7" t="s">
        <v>7228</v>
      </c>
      <c r="D1009" s="54">
        <v>9.24</v>
      </c>
      <c r="E1009" s="7" t="s">
        <v>6903</v>
      </c>
      <c r="F1009" s="6" t="s">
        <v>1099</v>
      </c>
      <c r="G1009" s="27">
        <v>10</v>
      </c>
      <c r="H1009" s="6" t="s">
        <v>1155</v>
      </c>
      <c r="I1009" s="17" t="s">
        <v>2665</v>
      </c>
      <c r="J1009" s="6" t="s">
        <v>16</v>
      </c>
      <c r="K1009" s="7" t="s">
        <v>2666</v>
      </c>
      <c r="L1009" s="7" t="s">
        <v>9479</v>
      </c>
      <c r="M1009" s="31" t="s">
        <v>6489</v>
      </c>
      <c r="N1009" s="6"/>
    </row>
    <row r="1010" spans="1:14" x14ac:dyDescent="0.25">
      <c r="A1010" s="11" t="s">
        <v>11726</v>
      </c>
      <c r="B1010" s="6" t="s">
        <v>11727</v>
      </c>
      <c r="C1010" s="7" t="s">
        <v>7228</v>
      </c>
      <c r="D1010" s="54">
        <v>8.2200000000000006</v>
      </c>
      <c r="E1010" s="7" t="s">
        <v>6903</v>
      </c>
      <c r="F1010" s="6" t="s">
        <v>1099</v>
      </c>
      <c r="G1010" s="27">
        <v>10</v>
      </c>
      <c r="H1010" s="6" t="s">
        <v>1155</v>
      </c>
      <c r="I1010" s="17">
        <v>8012823219936</v>
      </c>
      <c r="J1010" s="6" t="s">
        <v>16</v>
      </c>
      <c r="K1010" s="7" t="s">
        <v>11517</v>
      </c>
      <c r="L1010" s="7" t="s">
        <v>11751</v>
      </c>
      <c r="M1010" s="31" t="s">
        <v>6489</v>
      </c>
      <c r="N1010" s="6"/>
    </row>
    <row r="1011" spans="1:14" x14ac:dyDescent="0.25">
      <c r="A1011" s="11" t="s">
        <v>11578</v>
      </c>
      <c r="B1011" s="6" t="s">
        <v>11579</v>
      </c>
      <c r="C1011" s="7" t="s">
        <v>7228</v>
      </c>
      <c r="D1011" s="54">
        <v>9.74</v>
      </c>
      <c r="E1011" s="7" t="s">
        <v>6903</v>
      </c>
      <c r="F1011" s="6" t="s">
        <v>1099</v>
      </c>
      <c r="G1011" s="27">
        <v>10</v>
      </c>
      <c r="H1011" s="6" t="s">
        <v>1155</v>
      </c>
      <c r="I1011" s="17">
        <v>8012823122496</v>
      </c>
      <c r="J1011" s="6" t="s">
        <v>16</v>
      </c>
      <c r="K1011" s="7" t="s">
        <v>11517</v>
      </c>
      <c r="L1011" s="7" t="s">
        <v>11580</v>
      </c>
      <c r="M1011" s="31" t="s">
        <v>6489</v>
      </c>
      <c r="N1011" s="6"/>
    </row>
    <row r="1012" spans="1:14" x14ac:dyDescent="0.25">
      <c r="A1012" s="11" t="s">
        <v>2667</v>
      </c>
      <c r="B1012" s="6" t="s">
        <v>2668</v>
      </c>
      <c r="C1012" s="7" t="s">
        <v>7228</v>
      </c>
      <c r="D1012" s="54">
        <v>4.92</v>
      </c>
      <c r="E1012" s="7" t="s">
        <v>6903</v>
      </c>
      <c r="F1012" s="6" t="s">
        <v>1099</v>
      </c>
      <c r="G1012" s="27">
        <v>10</v>
      </c>
      <c r="H1012" s="6" t="s">
        <v>1155</v>
      </c>
      <c r="I1012" s="17" t="s">
        <v>2669</v>
      </c>
      <c r="J1012" s="6" t="s">
        <v>16</v>
      </c>
      <c r="K1012" s="7" t="s">
        <v>2308</v>
      </c>
      <c r="L1012" s="7" t="s">
        <v>7799</v>
      </c>
      <c r="M1012" s="31" t="s">
        <v>6489</v>
      </c>
      <c r="N1012" s="6"/>
    </row>
    <row r="1013" spans="1:14" x14ac:dyDescent="0.25">
      <c r="A1013" s="11" t="s">
        <v>2670</v>
      </c>
      <c r="B1013" s="6" t="s">
        <v>2671</v>
      </c>
      <c r="C1013" s="7" t="s">
        <v>7228</v>
      </c>
      <c r="D1013" s="54">
        <v>4.92</v>
      </c>
      <c r="E1013" s="7" t="s">
        <v>6903</v>
      </c>
      <c r="F1013" s="6" t="s">
        <v>1099</v>
      </c>
      <c r="G1013" s="27">
        <v>10</v>
      </c>
      <c r="H1013" s="6" t="s">
        <v>1155</v>
      </c>
      <c r="I1013" s="17" t="s">
        <v>2672</v>
      </c>
      <c r="J1013" s="6" t="s">
        <v>16</v>
      </c>
      <c r="K1013" s="7" t="s">
        <v>2308</v>
      </c>
      <c r="L1013" s="7" t="s">
        <v>7800</v>
      </c>
      <c r="M1013" s="31" t="s">
        <v>6489</v>
      </c>
      <c r="N1013" s="6" t="s">
        <v>11283</v>
      </c>
    </row>
    <row r="1014" spans="1:14" x14ac:dyDescent="0.25">
      <c r="A1014" s="11" t="s">
        <v>11728</v>
      </c>
      <c r="B1014" s="6" t="s">
        <v>11729</v>
      </c>
      <c r="C1014" s="7" t="s">
        <v>7228</v>
      </c>
      <c r="D1014" s="54">
        <v>4.92</v>
      </c>
      <c r="E1014" s="7" t="s">
        <v>6903</v>
      </c>
      <c r="F1014" s="6" t="s">
        <v>1099</v>
      </c>
      <c r="G1014" s="27">
        <v>10</v>
      </c>
      <c r="H1014" s="6" t="s">
        <v>1155</v>
      </c>
      <c r="I1014" s="17">
        <v>8012823322865</v>
      </c>
      <c r="J1014" s="6" t="s">
        <v>16</v>
      </c>
      <c r="K1014" s="7" t="s">
        <v>2330</v>
      </c>
      <c r="L1014" s="7" t="s">
        <v>11752</v>
      </c>
      <c r="M1014" s="31" t="s">
        <v>6489</v>
      </c>
      <c r="N1014" s="6"/>
    </row>
    <row r="1015" spans="1:14" x14ac:dyDescent="0.25">
      <c r="A1015" s="11" t="s">
        <v>2673</v>
      </c>
      <c r="B1015" s="6" t="s">
        <v>2674</v>
      </c>
      <c r="C1015" s="7" t="s">
        <v>7228</v>
      </c>
      <c r="D1015" s="54">
        <v>5.75</v>
      </c>
      <c r="E1015" s="7" t="s">
        <v>6903</v>
      </c>
      <c r="F1015" s="6" t="s">
        <v>1099</v>
      </c>
      <c r="G1015" s="27">
        <v>10</v>
      </c>
      <c r="H1015" s="6" t="s">
        <v>1155</v>
      </c>
      <c r="I1015" s="17" t="s">
        <v>2675</v>
      </c>
      <c r="J1015" s="6" t="s">
        <v>16</v>
      </c>
      <c r="K1015" s="7" t="s">
        <v>2330</v>
      </c>
      <c r="L1015" s="7" t="s">
        <v>10019</v>
      </c>
      <c r="M1015" s="31" t="s">
        <v>6489</v>
      </c>
      <c r="N1015" s="6"/>
    </row>
    <row r="1016" spans="1:14" x14ac:dyDescent="0.25">
      <c r="A1016" s="11" t="s">
        <v>9125</v>
      </c>
      <c r="B1016" s="6" t="s">
        <v>9126</v>
      </c>
      <c r="C1016" s="7" t="s">
        <v>7228</v>
      </c>
      <c r="D1016" s="54">
        <v>6.84</v>
      </c>
      <c r="E1016" s="7" t="s">
        <v>6903</v>
      </c>
      <c r="F1016" s="6" t="s">
        <v>1804</v>
      </c>
      <c r="G1016" s="27">
        <v>17</v>
      </c>
      <c r="H1016" s="6" t="s">
        <v>1155</v>
      </c>
      <c r="I1016" s="17">
        <v>8012823359960</v>
      </c>
      <c r="J1016" s="6" t="s">
        <v>16</v>
      </c>
      <c r="K1016" s="7" t="s">
        <v>2561</v>
      </c>
      <c r="L1016" s="7" t="s">
        <v>9127</v>
      </c>
      <c r="M1016" s="31" t="s">
        <v>6490</v>
      </c>
      <c r="N1016" s="6"/>
    </row>
    <row r="1017" spans="1:14" x14ac:dyDescent="0.25">
      <c r="A1017" s="11" t="s">
        <v>2676</v>
      </c>
      <c r="B1017" s="6" t="s">
        <v>2677</v>
      </c>
      <c r="C1017" s="7" t="s">
        <v>7228</v>
      </c>
      <c r="D1017" s="54">
        <v>6.84</v>
      </c>
      <c r="E1017" s="7" t="s">
        <v>6903</v>
      </c>
      <c r="F1017" s="6" t="s">
        <v>1804</v>
      </c>
      <c r="G1017" s="27">
        <v>17</v>
      </c>
      <c r="H1017" s="6" t="s">
        <v>1155</v>
      </c>
      <c r="I1017" s="17" t="s">
        <v>2678</v>
      </c>
      <c r="J1017" s="6" t="s">
        <v>16</v>
      </c>
      <c r="K1017" s="7" t="s">
        <v>2575</v>
      </c>
      <c r="L1017" s="7" t="s">
        <v>7801</v>
      </c>
      <c r="M1017" s="31" t="s">
        <v>6490</v>
      </c>
      <c r="N1017" s="6"/>
    </row>
    <row r="1018" spans="1:14" x14ac:dyDescent="0.25">
      <c r="A1018" s="11" t="s">
        <v>11777</v>
      </c>
      <c r="B1018" s="6" t="s">
        <v>11778</v>
      </c>
      <c r="C1018" s="7" t="s">
        <v>7228</v>
      </c>
      <c r="D1018" s="54">
        <v>8.92</v>
      </c>
      <c r="E1018" s="7" t="s">
        <v>6903</v>
      </c>
      <c r="F1018" s="6" t="s">
        <v>1804</v>
      </c>
      <c r="G1018" s="27">
        <v>20</v>
      </c>
      <c r="H1018" s="6" t="s">
        <v>1155</v>
      </c>
      <c r="I1018" s="17">
        <v>8012823447322</v>
      </c>
      <c r="J1018" s="6" t="s">
        <v>16</v>
      </c>
      <c r="K1018" s="7" t="s">
        <v>11779</v>
      </c>
      <c r="L1018" s="7" t="s">
        <v>11780</v>
      </c>
      <c r="M1018" s="31" t="s">
        <v>6491</v>
      </c>
      <c r="N1018" s="6"/>
    </row>
    <row r="1019" spans="1:14" x14ac:dyDescent="0.25">
      <c r="A1019" s="11" t="s">
        <v>2679</v>
      </c>
      <c r="B1019" s="6" t="s">
        <v>2680</v>
      </c>
      <c r="C1019" s="7" t="s">
        <v>7228</v>
      </c>
      <c r="D1019" s="54">
        <v>7.2</v>
      </c>
      <c r="E1019" s="7" t="s">
        <v>6903</v>
      </c>
      <c r="F1019" s="6" t="s">
        <v>1804</v>
      </c>
      <c r="G1019" s="27">
        <v>20</v>
      </c>
      <c r="H1019" s="6" t="s">
        <v>1155</v>
      </c>
      <c r="I1019" s="17" t="s">
        <v>2681</v>
      </c>
      <c r="J1019" s="6" t="s">
        <v>16</v>
      </c>
      <c r="K1019" s="7" t="s">
        <v>2682</v>
      </c>
      <c r="L1019" s="7" t="s">
        <v>7802</v>
      </c>
      <c r="M1019" s="31" t="s">
        <v>6491</v>
      </c>
      <c r="N1019" s="6" t="s">
        <v>11283</v>
      </c>
    </row>
    <row r="1020" spans="1:14" x14ac:dyDescent="0.25">
      <c r="A1020" s="11" t="s">
        <v>11419</v>
      </c>
      <c r="B1020" s="6" t="s">
        <v>11420</v>
      </c>
      <c r="C1020" s="7" t="s">
        <v>7228</v>
      </c>
      <c r="D1020" s="54">
        <v>7.2</v>
      </c>
      <c r="E1020" s="7" t="s">
        <v>6903</v>
      </c>
      <c r="F1020" s="6" t="s">
        <v>1804</v>
      </c>
      <c r="G1020" s="27">
        <v>20</v>
      </c>
      <c r="H1020" s="6" t="s">
        <v>1155</v>
      </c>
      <c r="I1020" s="17">
        <v>8012823309026</v>
      </c>
      <c r="J1020" s="6" t="s">
        <v>16</v>
      </c>
      <c r="K1020" s="7" t="s">
        <v>2682</v>
      </c>
      <c r="L1020" s="7" t="s">
        <v>11427</v>
      </c>
      <c r="M1020" s="31" t="s">
        <v>6491</v>
      </c>
      <c r="N1020" s="6"/>
    </row>
    <row r="1021" spans="1:14" x14ac:dyDescent="0.25">
      <c r="A1021" s="11" t="s">
        <v>11411</v>
      </c>
      <c r="B1021" s="6" t="s">
        <v>11415</v>
      </c>
      <c r="C1021" s="7" t="s">
        <v>7228</v>
      </c>
      <c r="D1021" s="54">
        <v>8.34</v>
      </c>
      <c r="E1021" s="7" t="s">
        <v>6903</v>
      </c>
      <c r="F1021" s="6" t="s">
        <v>1804</v>
      </c>
      <c r="G1021" s="27">
        <v>20</v>
      </c>
      <c r="H1021" s="6" t="s">
        <v>1155</v>
      </c>
      <c r="I1021" s="17">
        <v>8012823309019</v>
      </c>
      <c r="J1021" s="6" t="s">
        <v>16</v>
      </c>
      <c r="K1021" s="7" t="s">
        <v>11421</v>
      </c>
      <c r="L1021" s="7" t="s">
        <v>11422</v>
      </c>
      <c r="M1021" s="31" t="s">
        <v>6491</v>
      </c>
      <c r="N1021" s="6"/>
    </row>
    <row r="1022" spans="1:14" x14ac:dyDescent="0.25">
      <c r="A1022" s="11" t="s">
        <v>11412</v>
      </c>
      <c r="B1022" s="6" t="s">
        <v>11416</v>
      </c>
      <c r="C1022" s="7" t="s">
        <v>7228</v>
      </c>
      <c r="D1022" s="54">
        <v>6.84</v>
      </c>
      <c r="E1022" s="7" t="s">
        <v>6903</v>
      </c>
      <c r="F1022" s="6" t="s">
        <v>1804</v>
      </c>
      <c r="G1022" s="27">
        <v>20</v>
      </c>
      <c r="H1022" s="6" t="s">
        <v>1155</v>
      </c>
      <c r="I1022" s="17">
        <v>8012823307701</v>
      </c>
      <c r="J1022" s="6" t="s">
        <v>16</v>
      </c>
      <c r="K1022" s="7" t="s">
        <v>2684</v>
      </c>
      <c r="L1022" s="7" t="s">
        <v>11423</v>
      </c>
      <c r="M1022" s="31" t="s">
        <v>6491</v>
      </c>
      <c r="N1022" s="6"/>
    </row>
    <row r="1023" spans="1:14" x14ac:dyDescent="0.25">
      <c r="A1023" s="11" t="s">
        <v>11413</v>
      </c>
      <c r="B1023" s="6" t="s">
        <v>11417</v>
      </c>
      <c r="C1023" s="7" t="s">
        <v>7228</v>
      </c>
      <c r="D1023" s="54">
        <v>7.07</v>
      </c>
      <c r="E1023" s="7" t="s">
        <v>6903</v>
      </c>
      <c r="F1023" s="6" t="s">
        <v>1804</v>
      </c>
      <c r="G1023" s="27">
        <v>20</v>
      </c>
      <c r="H1023" s="6" t="s">
        <v>1155</v>
      </c>
      <c r="I1023" s="17">
        <v>8012823416427</v>
      </c>
      <c r="J1023" s="6" t="s">
        <v>16</v>
      </c>
      <c r="K1023" s="7" t="s">
        <v>10623</v>
      </c>
      <c r="L1023" s="7" t="s">
        <v>11424</v>
      </c>
      <c r="M1023" s="31" t="s">
        <v>6491</v>
      </c>
      <c r="N1023" s="6"/>
    </row>
    <row r="1024" spans="1:14" x14ac:dyDescent="0.25">
      <c r="A1024" s="11" t="s">
        <v>2686</v>
      </c>
      <c r="B1024" s="6" t="s">
        <v>2687</v>
      </c>
      <c r="C1024" s="7" t="s">
        <v>7228</v>
      </c>
      <c r="D1024" s="54">
        <v>6.84</v>
      </c>
      <c r="E1024" s="7" t="s">
        <v>6903</v>
      </c>
      <c r="F1024" s="6" t="s">
        <v>1804</v>
      </c>
      <c r="G1024" s="27">
        <v>20</v>
      </c>
      <c r="H1024" s="6" t="s">
        <v>1155</v>
      </c>
      <c r="I1024" s="17" t="s">
        <v>2688</v>
      </c>
      <c r="J1024" s="6" t="s">
        <v>16</v>
      </c>
      <c r="K1024" s="7" t="s">
        <v>2689</v>
      </c>
      <c r="L1024" s="7" t="s">
        <v>11491</v>
      </c>
      <c r="M1024" s="31" t="s">
        <v>6491</v>
      </c>
      <c r="N1024" s="6" t="s">
        <v>11283</v>
      </c>
    </row>
    <row r="1025" spans="1:14" x14ac:dyDescent="0.25">
      <c r="A1025" s="11" t="s">
        <v>2690</v>
      </c>
      <c r="B1025" s="6" t="s">
        <v>2691</v>
      </c>
      <c r="C1025" s="7" t="s">
        <v>7228</v>
      </c>
      <c r="D1025" s="54">
        <v>6.84</v>
      </c>
      <c r="E1025" s="7" t="s">
        <v>6903</v>
      </c>
      <c r="F1025" s="6" t="s">
        <v>1804</v>
      </c>
      <c r="G1025" s="27">
        <v>20</v>
      </c>
      <c r="H1025" s="6" t="s">
        <v>1155</v>
      </c>
      <c r="I1025" s="17" t="s">
        <v>2692</v>
      </c>
      <c r="J1025" s="6" t="s">
        <v>16</v>
      </c>
      <c r="K1025" s="7" t="s">
        <v>2689</v>
      </c>
      <c r="L1025" s="7" t="s">
        <v>7803</v>
      </c>
      <c r="M1025" s="31" t="s">
        <v>6491</v>
      </c>
      <c r="N1025" s="6"/>
    </row>
    <row r="1026" spans="1:14" x14ac:dyDescent="0.25">
      <c r="A1026" s="11" t="s">
        <v>11414</v>
      </c>
      <c r="B1026" s="6" t="s">
        <v>11418</v>
      </c>
      <c r="C1026" s="7" t="s">
        <v>7228</v>
      </c>
      <c r="D1026" s="54">
        <v>7.55</v>
      </c>
      <c r="E1026" s="7" t="s">
        <v>6903</v>
      </c>
      <c r="F1026" s="6" t="s">
        <v>1804</v>
      </c>
      <c r="G1026" s="27">
        <v>20</v>
      </c>
      <c r="H1026" s="6" t="s">
        <v>1155</v>
      </c>
      <c r="I1026" s="17">
        <v>8012823308883</v>
      </c>
      <c r="J1026" s="6" t="s">
        <v>16</v>
      </c>
      <c r="K1026" s="7" t="s">
        <v>11425</v>
      </c>
      <c r="L1026" s="7" t="s">
        <v>11426</v>
      </c>
      <c r="M1026" s="31" t="s">
        <v>6491</v>
      </c>
      <c r="N1026" s="6"/>
    </row>
    <row r="1027" spans="1:14" x14ac:dyDescent="0.25">
      <c r="A1027" s="11" t="s">
        <v>2693</v>
      </c>
      <c r="B1027" s="6" t="s">
        <v>2694</v>
      </c>
      <c r="C1027" s="7" t="s">
        <v>7228</v>
      </c>
      <c r="D1027" s="54">
        <v>8.6300000000000008</v>
      </c>
      <c r="E1027" s="7" t="s">
        <v>6903</v>
      </c>
      <c r="F1027" s="6" t="s">
        <v>1804</v>
      </c>
      <c r="G1027" s="27">
        <v>20</v>
      </c>
      <c r="H1027" s="6" t="s">
        <v>1155</v>
      </c>
      <c r="I1027" s="17" t="s">
        <v>2695</v>
      </c>
      <c r="J1027" s="6" t="s">
        <v>16</v>
      </c>
      <c r="K1027" s="7" t="s">
        <v>2696</v>
      </c>
      <c r="L1027" s="7" t="s">
        <v>7804</v>
      </c>
      <c r="M1027" s="31" t="s">
        <v>6491</v>
      </c>
      <c r="N1027" s="6" t="s">
        <v>11283</v>
      </c>
    </row>
    <row r="1028" spans="1:14" x14ac:dyDescent="0.25">
      <c r="A1028" s="11" t="s">
        <v>2697</v>
      </c>
      <c r="B1028" s="6" t="s">
        <v>2698</v>
      </c>
      <c r="C1028" s="7" t="s">
        <v>7228</v>
      </c>
      <c r="D1028" s="54">
        <v>8.75</v>
      </c>
      <c r="E1028" s="7" t="s">
        <v>6903</v>
      </c>
      <c r="F1028" s="6" t="s">
        <v>1804</v>
      </c>
      <c r="G1028" s="27">
        <v>20</v>
      </c>
      <c r="H1028" s="6" t="s">
        <v>1155</v>
      </c>
      <c r="I1028" s="17" t="s">
        <v>2699</v>
      </c>
      <c r="J1028" s="6" t="s">
        <v>16</v>
      </c>
      <c r="K1028" s="7" t="s">
        <v>2683</v>
      </c>
      <c r="L1028" s="7" t="s">
        <v>7805</v>
      </c>
      <c r="M1028" s="31" t="s">
        <v>6492</v>
      </c>
      <c r="N1028" s="6"/>
    </row>
    <row r="1029" spans="1:14" x14ac:dyDescent="0.25">
      <c r="A1029" s="11" t="s">
        <v>2700</v>
      </c>
      <c r="B1029" s="6" t="s">
        <v>2701</v>
      </c>
      <c r="C1029" s="7" t="s">
        <v>7228</v>
      </c>
      <c r="D1029" s="54">
        <v>7.07</v>
      </c>
      <c r="E1029" s="7" t="s">
        <v>6903</v>
      </c>
      <c r="F1029" s="6" t="s">
        <v>1804</v>
      </c>
      <c r="G1029" s="27">
        <v>20</v>
      </c>
      <c r="H1029" s="6" t="s">
        <v>1155</v>
      </c>
      <c r="I1029" s="17" t="s">
        <v>2702</v>
      </c>
      <c r="J1029" s="6" t="s">
        <v>16</v>
      </c>
      <c r="K1029" s="7" t="s">
        <v>2684</v>
      </c>
      <c r="L1029" s="7" t="s">
        <v>7806</v>
      </c>
      <c r="M1029" s="31" t="s">
        <v>6492</v>
      </c>
      <c r="N1029" s="6"/>
    </row>
    <row r="1030" spans="1:14" x14ac:dyDescent="0.25">
      <c r="A1030" s="11" t="s">
        <v>2703</v>
      </c>
      <c r="B1030" s="6" t="s">
        <v>2704</v>
      </c>
      <c r="C1030" s="7" t="s">
        <v>7228</v>
      </c>
      <c r="D1030" s="54">
        <v>7.79</v>
      </c>
      <c r="E1030" s="7" t="s">
        <v>6903</v>
      </c>
      <c r="F1030" s="6" t="s">
        <v>1804</v>
      </c>
      <c r="G1030" s="27">
        <v>20</v>
      </c>
      <c r="H1030" s="6" t="s">
        <v>1155</v>
      </c>
      <c r="I1030" s="17" t="s">
        <v>2705</v>
      </c>
      <c r="J1030" s="6" t="s">
        <v>16</v>
      </c>
      <c r="K1030" s="7" t="s">
        <v>2685</v>
      </c>
      <c r="L1030" s="7" t="s">
        <v>7807</v>
      </c>
      <c r="M1030" s="31" t="s">
        <v>6492</v>
      </c>
      <c r="N1030" s="6"/>
    </row>
    <row r="1031" spans="1:14" x14ac:dyDescent="0.25">
      <c r="A1031" s="11" t="s">
        <v>2706</v>
      </c>
      <c r="B1031" s="6" t="s">
        <v>2707</v>
      </c>
      <c r="C1031" s="7" t="s">
        <v>7228</v>
      </c>
      <c r="D1031" s="54">
        <v>7.07</v>
      </c>
      <c r="E1031" s="7" t="s">
        <v>6903</v>
      </c>
      <c r="F1031" s="6" t="s">
        <v>1804</v>
      </c>
      <c r="G1031" s="27">
        <v>20</v>
      </c>
      <c r="H1031" s="6" t="s">
        <v>1155</v>
      </c>
      <c r="I1031" s="17" t="s">
        <v>2708</v>
      </c>
      <c r="J1031" s="6" t="s">
        <v>16</v>
      </c>
      <c r="K1031" s="7" t="s">
        <v>2689</v>
      </c>
      <c r="L1031" s="7" t="s">
        <v>7808</v>
      </c>
      <c r="M1031" s="31" t="s">
        <v>6492</v>
      </c>
      <c r="N1031" s="6"/>
    </row>
    <row r="1032" spans="1:14" x14ac:dyDescent="0.25">
      <c r="A1032" s="11" t="s">
        <v>2709</v>
      </c>
      <c r="B1032" s="6" t="s">
        <v>2710</v>
      </c>
      <c r="C1032" s="7" t="s">
        <v>7256</v>
      </c>
      <c r="D1032" s="54">
        <v>11.15</v>
      </c>
      <c r="E1032" s="7" t="s">
        <v>6903</v>
      </c>
      <c r="F1032" s="6" t="s">
        <v>24</v>
      </c>
      <c r="G1032" s="27">
        <v>20</v>
      </c>
      <c r="H1032" s="6" t="s">
        <v>3</v>
      </c>
      <c r="I1032" s="17" t="s">
        <v>2711</v>
      </c>
      <c r="J1032" s="6" t="s">
        <v>16</v>
      </c>
      <c r="K1032" s="7" t="s">
        <v>8657</v>
      </c>
      <c r="L1032" s="7" t="s">
        <v>9480</v>
      </c>
      <c r="M1032" s="31" t="s">
        <v>6493</v>
      </c>
      <c r="N1032" s="6"/>
    </row>
    <row r="1033" spans="1:14" x14ac:dyDescent="0.25">
      <c r="A1033" s="11" t="s">
        <v>2712</v>
      </c>
      <c r="B1033" s="6" t="s">
        <v>2713</v>
      </c>
      <c r="C1033" s="7" t="s">
        <v>7256</v>
      </c>
      <c r="D1033" s="54">
        <v>11.15</v>
      </c>
      <c r="E1033" s="7" t="s">
        <v>6903</v>
      </c>
      <c r="F1033" s="6" t="s">
        <v>24</v>
      </c>
      <c r="G1033" s="27">
        <v>20</v>
      </c>
      <c r="H1033" s="6" t="s">
        <v>3</v>
      </c>
      <c r="I1033" s="17" t="s">
        <v>2714</v>
      </c>
      <c r="J1033" s="6" t="s">
        <v>16</v>
      </c>
      <c r="K1033" s="7" t="s">
        <v>8658</v>
      </c>
      <c r="L1033" s="7" t="s">
        <v>9481</v>
      </c>
      <c r="M1033" s="31" t="s">
        <v>6493</v>
      </c>
      <c r="N1033" s="6"/>
    </row>
    <row r="1034" spans="1:14" x14ac:dyDescent="0.25">
      <c r="A1034" s="11" t="s">
        <v>2715</v>
      </c>
      <c r="B1034" s="6" t="s">
        <v>2716</v>
      </c>
      <c r="C1034" s="7" t="s">
        <v>7256</v>
      </c>
      <c r="D1034" s="54">
        <v>13.77</v>
      </c>
      <c r="E1034" s="7" t="s">
        <v>6903</v>
      </c>
      <c r="F1034" s="6" t="s">
        <v>24</v>
      </c>
      <c r="G1034" s="27">
        <v>20</v>
      </c>
      <c r="H1034" s="6" t="s">
        <v>3</v>
      </c>
      <c r="I1034" s="17" t="s">
        <v>2717</v>
      </c>
      <c r="J1034" s="6" t="s">
        <v>16</v>
      </c>
      <c r="K1034" s="7" t="s">
        <v>8659</v>
      </c>
      <c r="L1034" s="7" t="s">
        <v>9482</v>
      </c>
      <c r="M1034" s="31" t="s">
        <v>6493</v>
      </c>
      <c r="N1034" s="6"/>
    </row>
    <row r="1035" spans="1:14" x14ac:dyDescent="0.25">
      <c r="A1035" s="11" t="s">
        <v>2718</v>
      </c>
      <c r="B1035" s="6" t="s">
        <v>2719</v>
      </c>
      <c r="C1035" s="7" t="s">
        <v>7256</v>
      </c>
      <c r="D1035" s="54">
        <v>17.489999999999998</v>
      </c>
      <c r="E1035" s="7" t="s">
        <v>6903</v>
      </c>
      <c r="F1035" s="6" t="s">
        <v>24</v>
      </c>
      <c r="G1035" s="27">
        <v>20</v>
      </c>
      <c r="H1035" s="6" t="s">
        <v>3</v>
      </c>
      <c r="I1035" s="17" t="s">
        <v>2720</v>
      </c>
      <c r="J1035" s="6" t="s">
        <v>16</v>
      </c>
      <c r="K1035" s="7" t="s">
        <v>8660</v>
      </c>
      <c r="L1035" s="7" t="s">
        <v>9483</v>
      </c>
      <c r="M1035" s="31" t="s">
        <v>6493</v>
      </c>
      <c r="N1035" s="6"/>
    </row>
    <row r="1036" spans="1:14" x14ac:dyDescent="0.25">
      <c r="A1036" s="11" t="s">
        <v>2721</v>
      </c>
      <c r="B1036" s="6" t="s">
        <v>2722</v>
      </c>
      <c r="C1036" s="7" t="s">
        <v>7256</v>
      </c>
      <c r="D1036" s="54">
        <v>20.14</v>
      </c>
      <c r="E1036" s="7" t="s">
        <v>6903</v>
      </c>
      <c r="F1036" s="6" t="s">
        <v>24</v>
      </c>
      <c r="G1036" s="27">
        <v>20</v>
      </c>
      <c r="H1036" s="6" t="s">
        <v>3</v>
      </c>
      <c r="I1036" s="17" t="s">
        <v>2723</v>
      </c>
      <c r="J1036" s="6" t="s">
        <v>16</v>
      </c>
      <c r="K1036" s="7" t="s">
        <v>8661</v>
      </c>
      <c r="L1036" s="7" t="s">
        <v>9484</v>
      </c>
      <c r="M1036" s="31" t="s">
        <v>6493</v>
      </c>
      <c r="N1036" s="6"/>
    </row>
    <row r="1037" spans="1:14" x14ac:dyDescent="0.25">
      <c r="A1037" s="11" t="s">
        <v>2724</v>
      </c>
      <c r="B1037" s="6" t="s">
        <v>2725</v>
      </c>
      <c r="C1037" s="7" t="s">
        <v>7256</v>
      </c>
      <c r="D1037" s="54">
        <v>12.34</v>
      </c>
      <c r="E1037" s="7" t="s">
        <v>6903</v>
      </c>
      <c r="F1037" s="6" t="s">
        <v>24</v>
      </c>
      <c r="G1037" s="27">
        <v>20</v>
      </c>
      <c r="H1037" s="6" t="s">
        <v>3</v>
      </c>
      <c r="I1037" s="17" t="s">
        <v>2726</v>
      </c>
      <c r="J1037" s="6" t="s">
        <v>16</v>
      </c>
      <c r="K1037" s="7" t="s">
        <v>8662</v>
      </c>
      <c r="L1037" s="7" t="s">
        <v>10025</v>
      </c>
      <c r="M1037" s="31" t="s">
        <v>6493</v>
      </c>
      <c r="N1037" s="6"/>
    </row>
    <row r="1038" spans="1:14" x14ac:dyDescent="0.25">
      <c r="A1038" s="11" t="s">
        <v>10405</v>
      </c>
      <c r="B1038" s="6" t="s">
        <v>10509</v>
      </c>
      <c r="C1038" s="7" t="s">
        <v>7256</v>
      </c>
      <c r="D1038" s="54">
        <v>15.09</v>
      </c>
      <c r="E1038" s="7" t="s">
        <v>6903</v>
      </c>
      <c r="F1038" s="6" t="s">
        <v>24</v>
      </c>
      <c r="G1038" s="27">
        <v>20</v>
      </c>
      <c r="H1038" s="6" t="s">
        <v>3</v>
      </c>
      <c r="I1038" s="17">
        <v>8012823305042</v>
      </c>
      <c r="J1038" s="6" t="s">
        <v>16</v>
      </c>
      <c r="K1038" s="7" t="s">
        <v>10624</v>
      </c>
      <c r="L1038" s="7" t="s">
        <v>10686</v>
      </c>
      <c r="M1038" s="31" t="s">
        <v>6493</v>
      </c>
      <c r="N1038" s="11"/>
    </row>
    <row r="1039" spans="1:14" x14ac:dyDescent="0.25">
      <c r="A1039" s="11" t="s">
        <v>2727</v>
      </c>
      <c r="B1039" s="6" t="s">
        <v>2728</v>
      </c>
      <c r="C1039" s="7" t="s">
        <v>7256</v>
      </c>
      <c r="D1039" s="54">
        <v>13.55</v>
      </c>
      <c r="E1039" s="7" t="s">
        <v>6903</v>
      </c>
      <c r="F1039" s="6" t="s">
        <v>24</v>
      </c>
      <c r="G1039" s="27">
        <v>20</v>
      </c>
      <c r="H1039" s="6" t="s">
        <v>3</v>
      </c>
      <c r="I1039" s="17" t="s">
        <v>2729</v>
      </c>
      <c r="J1039" s="6" t="s">
        <v>16</v>
      </c>
      <c r="K1039" s="7" t="s">
        <v>8663</v>
      </c>
      <c r="L1039" s="7" t="s">
        <v>9485</v>
      </c>
      <c r="M1039" s="31" t="s">
        <v>6493</v>
      </c>
      <c r="N1039" s="6"/>
    </row>
    <row r="1040" spans="1:14" x14ac:dyDescent="0.25">
      <c r="A1040" s="11" t="s">
        <v>2730</v>
      </c>
      <c r="B1040" s="6" t="s">
        <v>2731</v>
      </c>
      <c r="C1040" s="7" t="s">
        <v>7256</v>
      </c>
      <c r="D1040" s="54">
        <v>16.18</v>
      </c>
      <c r="E1040" s="7" t="s">
        <v>6903</v>
      </c>
      <c r="F1040" s="6" t="s">
        <v>24</v>
      </c>
      <c r="G1040" s="27">
        <v>20</v>
      </c>
      <c r="H1040" s="6" t="s">
        <v>3</v>
      </c>
      <c r="I1040" s="17" t="s">
        <v>2732</v>
      </c>
      <c r="J1040" s="6" t="s">
        <v>16</v>
      </c>
      <c r="K1040" s="7" t="s">
        <v>8664</v>
      </c>
      <c r="L1040" s="7" t="s">
        <v>9486</v>
      </c>
      <c r="M1040" s="31" t="s">
        <v>6493</v>
      </c>
      <c r="N1040" s="6"/>
    </row>
    <row r="1041" spans="1:14" x14ac:dyDescent="0.25">
      <c r="A1041" s="11" t="s">
        <v>2733</v>
      </c>
      <c r="B1041" s="6" t="s">
        <v>2734</v>
      </c>
      <c r="C1041" s="7" t="s">
        <v>7256</v>
      </c>
      <c r="D1041" s="54">
        <v>13.55</v>
      </c>
      <c r="E1041" s="7" t="s">
        <v>6903</v>
      </c>
      <c r="F1041" s="6" t="s">
        <v>24</v>
      </c>
      <c r="G1041" s="27">
        <v>20</v>
      </c>
      <c r="H1041" s="6" t="s">
        <v>3</v>
      </c>
      <c r="I1041" s="17" t="s">
        <v>2735</v>
      </c>
      <c r="J1041" s="6" t="s">
        <v>16</v>
      </c>
      <c r="K1041" s="7" t="s">
        <v>8665</v>
      </c>
      <c r="L1041" s="7" t="s">
        <v>9487</v>
      </c>
      <c r="M1041" s="31" t="s">
        <v>6493</v>
      </c>
      <c r="N1041" s="6"/>
    </row>
    <row r="1042" spans="1:14" x14ac:dyDescent="0.25">
      <c r="A1042" s="11" t="s">
        <v>7571</v>
      </c>
      <c r="B1042" s="6" t="s">
        <v>7572</v>
      </c>
      <c r="C1042" s="7" t="s">
        <v>7257</v>
      </c>
      <c r="D1042" s="54">
        <v>27.2</v>
      </c>
      <c r="E1042" s="7" t="s">
        <v>6903</v>
      </c>
      <c r="F1042" s="6" t="s">
        <v>24</v>
      </c>
      <c r="G1042" s="27">
        <v>20</v>
      </c>
      <c r="H1042" s="6" t="s">
        <v>3</v>
      </c>
      <c r="I1042" s="17" t="s">
        <v>8270</v>
      </c>
      <c r="J1042" s="6" t="s">
        <v>16</v>
      </c>
      <c r="K1042" s="7" t="s">
        <v>8666</v>
      </c>
      <c r="L1042" s="7" t="s">
        <v>8702</v>
      </c>
      <c r="M1042" s="31" t="s">
        <v>7074</v>
      </c>
      <c r="N1042" s="6"/>
    </row>
    <row r="1043" spans="1:14" x14ac:dyDescent="0.25">
      <c r="A1043" s="11" t="s">
        <v>7424</v>
      </c>
      <c r="B1043" s="6" t="s">
        <v>7425</v>
      </c>
      <c r="C1043" s="7" t="s">
        <v>7256</v>
      </c>
      <c r="D1043" s="54">
        <v>15.22</v>
      </c>
      <c r="E1043" s="7" t="s">
        <v>6903</v>
      </c>
      <c r="F1043" s="6" t="s">
        <v>24</v>
      </c>
      <c r="G1043" s="27">
        <v>19</v>
      </c>
      <c r="H1043" s="6" t="s">
        <v>3</v>
      </c>
      <c r="I1043" s="17" t="s">
        <v>7426</v>
      </c>
      <c r="J1043" s="6" t="s">
        <v>16</v>
      </c>
      <c r="K1043" s="7" t="s">
        <v>8667</v>
      </c>
      <c r="L1043" s="7" t="s">
        <v>9488</v>
      </c>
      <c r="M1043" s="31" t="s">
        <v>6493</v>
      </c>
      <c r="N1043" s="6"/>
    </row>
    <row r="1044" spans="1:14" x14ac:dyDescent="0.25">
      <c r="A1044" s="11" t="s">
        <v>2736</v>
      </c>
      <c r="B1044" s="6" t="s">
        <v>2737</v>
      </c>
      <c r="C1044" s="7" t="s">
        <v>7256</v>
      </c>
      <c r="D1044" s="54">
        <v>15.22</v>
      </c>
      <c r="E1044" s="7" t="s">
        <v>6903</v>
      </c>
      <c r="F1044" s="6" t="s">
        <v>24</v>
      </c>
      <c r="G1044" s="27">
        <v>20</v>
      </c>
      <c r="H1044" s="6" t="s">
        <v>3</v>
      </c>
      <c r="I1044" s="17" t="s">
        <v>2738</v>
      </c>
      <c r="J1044" s="6" t="s">
        <v>16</v>
      </c>
      <c r="K1044" s="7" t="s">
        <v>8667</v>
      </c>
      <c r="L1044" s="7" t="s">
        <v>9489</v>
      </c>
      <c r="M1044" s="31" t="s">
        <v>6493</v>
      </c>
      <c r="N1044" s="6"/>
    </row>
    <row r="1045" spans="1:14" x14ac:dyDescent="0.25">
      <c r="A1045" s="11" t="s">
        <v>2739</v>
      </c>
      <c r="B1045" s="6" t="s">
        <v>2740</v>
      </c>
      <c r="C1045" s="7" t="s">
        <v>7256</v>
      </c>
      <c r="D1045" s="54">
        <v>17.97</v>
      </c>
      <c r="E1045" s="7" t="s">
        <v>6903</v>
      </c>
      <c r="F1045" s="6" t="s">
        <v>24</v>
      </c>
      <c r="G1045" s="27">
        <v>20</v>
      </c>
      <c r="H1045" s="6" t="s">
        <v>3</v>
      </c>
      <c r="I1045" s="17" t="s">
        <v>2741</v>
      </c>
      <c r="J1045" s="6" t="s">
        <v>16</v>
      </c>
      <c r="K1045" s="7" t="s">
        <v>8668</v>
      </c>
      <c r="L1045" s="7" t="s">
        <v>9490</v>
      </c>
      <c r="M1045" s="31" t="s">
        <v>6493</v>
      </c>
      <c r="N1045" s="6"/>
    </row>
    <row r="1046" spans="1:14" x14ac:dyDescent="0.25">
      <c r="A1046" s="11" t="s">
        <v>2742</v>
      </c>
      <c r="B1046" s="6" t="s">
        <v>2743</v>
      </c>
      <c r="C1046" s="7" t="s">
        <v>7256</v>
      </c>
      <c r="D1046" s="54">
        <v>21.68</v>
      </c>
      <c r="E1046" s="7" t="s">
        <v>6903</v>
      </c>
      <c r="F1046" s="6" t="s">
        <v>24</v>
      </c>
      <c r="G1046" s="27">
        <v>20</v>
      </c>
      <c r="H1046" s="6" t="s">
        <v>3</v>
      </c>
      <c r="I1046" s="17" t="s">
        <v>2744</v>
      </c>
      <c r="J1046" s="6" t="s">
        <v>16</v>
      </c>
      <c r="K1046" s="7" t="s">
        <v>8669</v>
      </c>
      <c r="L1046" s="7" t="s">
        <v>9491</v>
      </c>
      <c r="M1046" s="31" t="s">
        <v>6493</v>
      </c>
      <c r="N1046" s="6"/>
    </row>
    <row r="1047" spans="1:14" x14ac:dyDescent="0.25">
      <c r="A1047" s="11" t="s">
        <v>2745</v>
      </c>
      <c r="B1047" s="6" t="s">
        <v>2746</v>
      </c>
      <c r="C1047" s="7" t="s">
        <v>7256</v>
      </c>
      <c r="D1047" s="54">
        <v>24.33</v>
      </c>
      <c r="E1047" s="7" t="s">
        <v>6903</v>
      </c>
      <c r="F1047" s="6" t="s">
        <v>24</v>
      </c>
      <c r="G1047" s="27">
        <v>20</v>
      </c>
      <c r="H1047" s="6" t="s">
        <v>3</v>
      </c>
      <c r="I1047" s="17" t="s">
        <v>2747</v>
      </c>
      <c r="J1047" s="6" t="s">
        <v>16</v>
      </c>
      <c r="K1047" s="7" t="s">
        <v>8670</v>
      </c>
      <c r="L1047" s="7" t="s">
        <v>9492</v>
      </c>
      <c r="M1047" s="31" t="s">
        <v>6493</v>
      </c>
      <c r="N1047" s="6"/>
    </row>
    <row r="1048" spans="1:14" x14ac:dyDescent="0.25">
      <c r="A1048" s="11" t="s">
        <v>2748</v>
      </c>
      <c r="B1048" s="6" t="s">
        <v>2749</v>
      </c>
      <c r="C1048" s="7" t="s">
        <v>7256</v>
      </c>
      <c r="D1048" s="54">
        <v>9.59</v>
      </c>
      <c r="E1048" s="7" t="s">
        <v>6903</v>
      </c>
      <c r="F1048" s="6" t="s">
        <v>24</v>
      </c>
      <c r="G1048" s="27">
        <v>20</v>
      </c>
      <c r="H1048" s="6" t="s">
        <v>3</v>
      </c>
      <c r="I1048" s="17" t="s">
        <v>2750</v>
      </c>
      <c r="J1048" s="6" t="s">
        <v>16</v>
      </c>
      <c r="K1048" s="7" t="s">
        <v>8671</v>
      </c>
      <c r="L1048" s="7" t="s">
        <v>9493</v>
      </c>
      <c r="M1048" s="31" t="s">
        <v>6494</v>
      </c>
      <c r="N1048" s="6"/>
    </row>
    <row r="1049" spans="1:14" x14ac:dyDescent="0.25">
      <c r="A1049" s="11" t="s">
        <v>2751</v>
      </c>
      <c r="B1049" s="6" t="s">
        <v>2752</v>
      </c>
      <c r="C1049" s="7" t="s">
        <v>7256</v>
      </c>
      <c r="D1049" s="54">
        <v>12.34</v>
      </c>
      <c r="E1049" s="7" t="s">
        <v>6903</v>
      </c>
      <c r="F1049" s="6" t="s">
        <v>24</v>
      </c>
      <c r="G1049" s="27">
        <v>20</v>
      </c>
      <c r="H1049" s="6" t="s">
        <v>3</v>
      </c>
      <c r="I1049" s="17" t="s">
        <v>2753</v>
      </c>
      <c r="J1049" s="6" t="s">
        <v>16</v>
      </c>
      <c r="K1049" s="7" t="s">
        <v>8672</v>
      </c>
      <c r="L1049" s="7" t="s">
        <v>9494</v>
      </c>
      <c r="M1049" s="31" t="s">
        <v>6494</v>
      </c>
      <c r="N1049" s="6"/>
    </row>
    <row r="1050" spans="1:14" x14ac:dyDescent="0.25">
      <c r="A1050" s="11" t="s">
        <v>2754</v>
      </c>
      <c r="B1050" s="6" t="s">
        <v>2755</v>
      </c>
      <c r="C1050" s="7" t="s">
        <v>7256</v>
      </c>
      <c r="D1050" s="54">
        <v>15.93</v>
      </c>
      <c r="E1050" s="7" t="s">
        <v>6903</v>
      </c>
      <c r="F1050" s="6" t="s">
        <v>24</v>
      </c>
      <c r="G1050" s="27">
        <v>20</v>
      </c>
      <c r="H1050" s="6" t="s">
        <v>3</v>
      </c>
      <c r="I1050" s="17" t="s">
        <v>2756</v>
      </c>
      <c r="J1050" s="6" t="s">
        <v>16</v>
      </c>
      <c r="K1050" s="7" t="s">
        <v>8673</v>
      </c>
      <c r="L1050" s="7" t="s">
        <v>9495</v>
      </c>
      <c r="M1050" s="31" t="s">
        <v>6494</v>
      </c>
      <c r="N1050" s="6"/>
    </row>
    <row r="1051" spans="1:14" x14ac:dyDescent="0.25">
      <c r="A1051" s="11" t="s">
        <v>7070</v>
      </c>
      <c r="B1051" s="6" t="s">
        <v>7071</v>
      </c>
      <c r="C1051" s="7" t="s">
        <v>7257</v>
      </c>
      <c r="D1051" s="54">
        <v>16.18</v>
      </c>
      <c r="E1051" s="7" t="s">
        <v>6903</v>
      </c>
      <c r="F1051" s="6" t="s">
        <v>24</v>
      </c>
      <c r="G1051" s="27">
        <v>20</v>
      </c>
      <c r="H1051" s="6" t="s">
        <v>3</v>
      </c>
      <c r="I1051" s="17" t="s">
        <v>7072</v>
      </c>
      <c r="J1051" s="6" t="s">
        <v>16</v>
      </c>
      <c r="K1051" s="7" t="s">
        <v>8674</v>
      </c>
      <c r="L1051" s="7" t="s">
        <v>8703</v>
      </c>
      <c r="M1051" s="31" t="s">
        <v>7074</v>
      </c>
      <c r="N1051" s="6"/>
    </row>
    <row r="1052" spans="1:14" x14ac:dyDescent="0.25">
      <c r="A1052" s="11" t="s">
        <v>7427</v>
      </c>
      <c r="B1052" s="6" t="s">
        <v>7428</v>
      </c>
      <c r="C1052" s="7" t="s">
        <v>7256</v>
      </c>
      <c r="D1052" s="54">
        <v>9.59</v>
      </c>
      <c r="E1052" s="7" t="s">
        <v>6903</v>
      </c>
      <c r="F1052" s="6" t="s">
        <v>24</v>
      </c>
      <c r="G1052" s="27">
        <v>20</v>
      </c>
      <c r="H1052" s="6" t="s">
        <v>3</v>
      </c>
      <c r="I1052" s="17" t="s">
        <v>7429</v>
      </c>
      <c r="J1052" s="6" t="s">
        <v>16</v>
      </c>
      <c r="K1052" s="7" t="s">
        <v>8675</v>
      </c>
      <c r="L1052" s="7" t="s">
        <v>9496</v>
      </c>
      <c r="M1052" s="31" t="s">
        <v>6494</v>
      </c>
      <c r="N1052" s="6"/>
    </row>
    <row r="1053" spans="1:14" x14ac:dyDescent="0.25">
      <c r="A1053" s="11" t="s">
        <v>2757</v>
      </c>
      <c r="B1053" s="6" t="s">
        <v>2758</v>
      </c>
      <c r="C1053" s="7" t="s">
        <v>7256</v>
      </c>
      <c r="D1053" s="54">
        <v>9.59</v>
      </c>
      <c r="E1053" s="7" t="s">
        <v>6903</v>
      </c>
      <c r="F1053" s="6" t="s">
        <v>24</v>
      </c>
      <c r="G1053" s="27">
        <v>20</v>
      </c>
      <c r="H1053" s="6" t="s">
        <v>3</v>
      </c>
      <c r="I1053" s="17" t="s">
        <v>2759</v>
      </c>
      <c r="J1053" s="6" t="s">
        <v>16</v>
      </c>
      <c r="K1053" s="7" t="s">
        <v>8675</v>
      </c>
      <c r="L1053" s="7" t="s">
        <v>9497</v>
      </c>
      <c r="M1053" s="31" t="s">
        <v>6494</v>
      </c>
      <c r="N1053" s="6"/>
    </row>
    <row r="1054" spans="1:14" x14ac:dyDescent="0.25">
      <c r="A1054" s="11" t="s">
        <v>2760</v>
      </c>
      <c r="B1054" s="6" t="s">
        <v>2761</v>
      </c>
      <c r="C1054" s="7" t="s">
        <v>7256</v>
      </c>
      <c r="D1054" s="54">
        <v>12.34</v>
      </c>
      <c r="E1054" s="7" t="s">
        <v>6903</v>
      </c>
      <c r="F1054" s="6" t="s">
        <v>24</v>
      </c>
      <c r="G1054" s="27">
        <v>20</v>
      </c>
      <c r="H1054" s="6" t="s">
        <v>3</v>
      </c>
      <c r="I1054" s="17" t="s">
        <v>2762</v>
      </c>
      <c r="J1054" s="6" t="s">
        <v>16</v>
      </c>
      <c r="K1054" s="7" t="s">
        <v>8676</v>
      </c>
      <c r="L1054" s="7" t="s">
        <v>9498</v>
      </c>
      <c r="M1054" s="31" t="s">
        <v>6494</v>
      </c>
      <c r="N1054" s="6"/>
    </row>
    <row r="1055" spans="1:14" x14ac:dyDescent="0.25">
      <c r="A1055" s="11" t="s">
        <v>7430</v>
      </c>
      <c r="B1055" s="6" t="s">
        <v>7431</v>
      </c>
      <c r="C1055" s="7" t="s">
        <v>7257</v>
      </c>
      <c r="D1055" s="54">
        <v>22.3</v>
      </c>
      <c r="E1055" s="7" t="s">
        <v>6903</v>
      </c>
      <c r="F1055" s="6" t="s">
        <v>24</v>
      </c>
      <c r="G1055" s="27">
        <v>20</v>
      </c>
      <c r="H1055" s="6" t="s">
        <v>3</v>
      </c>
      <c r="I1055" s="17" t="s">
        <v>7432</v>
      </c>
      <c r="J1055" s="6" t="s">
        <v>16</v>
      </c>
      <c r="K1055" s="7" t="s">
        <v>8677</v>
      </c>
      <c r="L1055" s="7" t="s">
        <v>8704</v>
      </c>
      <c r="M1055" s="31" t="s">
        <v>7074</v>
      </c>
      <c r="N1055" s="6"/>
    </row>
    <row r="1056" spans="1:14" x14ac:dyDescent="0.25">
      <c r="A1056" s="11" t="s">
        <v>7433</v>
      </c>
      <c r="B1056" s="6" t="s">
        <v>7434</v>
      </c>
      <c r="C1056" s="7" t="s">
        <v>7256</v>
      </c>
      <c r="D1056" s="54">
        <v>15.93</v>
      </c>
      <c r="E1056" s="7" t="s">
        <v>6903</v>
      </c>
      <c r="F1056" s="6" t="s">
        <v>24</v>
      </c>
      <c r="G1056" s="27">
        <v>20</v>
      </c>
      <c r="H1056" s="6" t="s">
        <v>3</v>
      </c>
      <c r="I1056" s="17" t="s">
        <v>7435</v>
      </c>
      <c r="J1056" s="6" t="s">
        <v>16</v>
      </c>
      <c r="K1056" s="7" t="s">
        <v>8678</v>
      </c>
      <c r="L1056" s="7" t="s">
        <v>9499</v>
      </c>
      <c r="M1056" s="31" t="s">
        <v>6494</v>
      </c>
      <c r="N1056" s="6"/>
    </row>
    <row r="1057" spans="1:14" x14ac:dyDescent="0.25">
      <c r="A1057" s="11" t="s">
        <v>2763</v>
      </c>
      <c r="B1057" s="6" t="s">
        <v>2764</v>
      </c>
      <c r="C1057" s="7" t="s">
        <v>7256</v>
      </c>
      <c r="D1057" s="54">
        <v>15.93</v>
      </c>
      <c r="E1057" s="7" t="s">
        <v>6903</v>
      </c>
      <c r="F1057" s="6" t="s">
        <v>24</v>
      </c>
      <c r="G1057" s="27">
        <v>20</v>
      </c>
      <c r="H1057" s="6" t="s">
        <v>3</v>
      </c>
      <c r="I1057" s="17" t="s">
        <v>2765</v>
      </c>
      <c r="J1057" s="6" t="s">
        <v>16</v>
      </c>
      <c r="K1057" s="7" t="s">
        <v>8678</v>
      </c>
      <c r="L1057" s="7" t="s">
        <v>9500</v>
      </c>
      <c r="M1057" s="31" t="s">
        <v>6494</v>
      </c>
      <c r="N1057" s="6"/>
    </row>
    <row r="1058" spans="1:14" x14ac:dyDescent="0.25">
      <c r="A1058" s="11" t="s">
        <v>2766</v>
      </c>
      <c r="B1058" s="6" t="s">
        <v>2767</v>
      </c>
      <c r="C1058" s="7" t="s">
        <v>7256</v>
      </c>
      <c r="D1058" s="54">
        <v>18.579999999999998</v>
      </c>
      <c r="E1058" s="7" t="s">
        <v>6903</v>
      </c>
      <c r="F1058" s="6" t="s">
        <v>24</v>
      </c>
      <c r="G1058" s="27">
        <v>20</v>
      </c>
      <c r="H1058" s="6" t="s">
        <v>3</v>
      </c>
      <c r="I1058" s="17" t="s">
        <v>2768</v>
      </c>
      <c r="J1058" s="6" t="s">
        <v>16</v>
      </c>
      <c r="K1058" s="7" t="s">
        <v>8679</v>
      </c>
      <c r="L1058" s="7" t="s">
        <v>9501</v>
      </c>
      <c r="M1058" s="31" t="s">
        <v>6494</v>
      </c>
      <c r="N1058" s="6"/>
    </row>
    <row r="1059" spans="1:14" x14ac:dyDescent="0.25">
      <c r="A1059" s="11" t="s">
        <v>2769</v>
      </c>
      <c r="B1059" s="6" t="s">
        <v>2770</v>
      </c>
      <c r="C1059" s="7" t="s">
        <v>7256</v>
      </c>
      <c r="D1059" s="54">
        <v>11.86</v>
      </c>
      <c r="E1059" s="7" t="s">
        <v>6903</v>
      </c>
      <c r="F1059" s="6" t="s">
        <v>24</v>
      </c>
      <c r="G1059" s="27">
        <v>20</v>
      </c>
      <c r="H1059" s="6" t="s">
        <v>3</v>
      </c>
      <c r="I1059" s="17" t="s">
        <v>2771</v>
      </c>
      <c r="J1059" s="6" t="s">
        <v>16</v>
      </c>
      <c r="K1059" s="7" t="s">
        <v>8680</v>
      </c>
      <c r="L1059" s="7" t="s">
        <v>9502</v>
      </c>
      <c r="M1059" s="31" t="s">
        <v>6494</v>
      </c>
      <c r="N1059" s="6"/>
    </row>
    <row r="1060" spans="1:14" x14ac:dyDescent="0.25">
      <c r="A1060" s="11" t="s">
        <v>2772</v>
      </c>
      <c r="B1060" s="6" t="s">
        <v>2773</v>
      </c>
      <c r="C1060" s="7" t="s">
        <v>7256</v>
      </c>
      <c r="D1060" s="54">
        <v>14.62</v>
      </c>
      <c r="E1060" s="7" t="s">
        <v>6903</v>
      </c>
      <c r="F1060" s="6" t="s">
        <v>24</v>
      </c>
      <c r="G1060" s="27">
        <v>20</v>
      </c>
      <c r="H1060" s="6" t="s">
        <v>3</v>
      </c>
      <c r="I1060" s="17" t="s">
        <v>2774</v>
      </c>
      <c r="J1060" s="6" t="s">
        <v>16</v>
      </c>
      <c r="K1060" s="7" t="s">
        <v>8681</v>
      </c>
      <c r="L1060" s="7" t="s">
        <v>9503</v>
      </c>
      <c r="M1060" s="31" t="s">
        <v>6494</v>
      </c>
      <c r="N1060" s="6"/>
    </row>
    <row r="1061" spans="1:14" x14ac:dyDescent="0.25">
      <c r="A1061" s="11" t="s">
        <v>7436</v>
      </c>
      <c r="B1061" s="6" t="s">
        <v>7437</v>
      </c>
      <c r="C1061" s="7" t="s">
        <v>7257</v>
      </c>
      <c r="D1061" s="54">
        <v>20.72</v>
      </c>
      <c r="E1061" s="7" t="s">
        <v>6903</v>
      </c>
      <c r="F1061" s="6" t="s">
        <v>24</v>
      </c>
      <c r="G1061" s="27">
        <v>20</v>
      </c>
      <c r="H1061" s="6" t="s">
        <v>3</v>
      </c>
      <c r="I1061" s="17" t="s">
        <v>7438</v>
      </c>
      <c r="J1061" s="6" t="s">
        <v>16</v>
      </c>
      <c r="K1061" s="7" t="s">
        <v>8682</v>
      </c>
      <c r="L1061" s="7" t="s">
        <v>8705</v>
      </c>
      <c r="M1061" s="31" t="s">
        <v>7074</v>
      </c>
      <c r="N1061" s="6"/>
    </row>
    <row r="1062" spans="1:14" x14ac:dyDescent="0.25">
      <c r="A1062" s="11" t="s">
        <v>2775</v>
      </c>
      <c r="B1062" s="6" t="s">
        <v>2776</v>
      </c>
      <c r="C1062" s="7" t="s">
        <v>7256</v>
      </c>
      <c r="D1062" s="54">
        <v>12.58</v>
      </c>
      <c r="E1062" s="7" t="s">
        <v>6903</v>
      </c>
      <c r="F1062" s="6" t="s">
        <v>24</v>
      </c>
      <c r="G1062" s="27">
        <v>20</v>
      </c>
      <c r="H1062" s="6" t="s">
        <v>3</v>
      </c>
      <c r="I1062" s="17" t="s">
        <v>2777</v>
      </c>
      <c r="J1062" s="6" t="s">
        <v>16</v>
      </c>
      <c r="K1062" s="7" t="s">
        <v>8683</v>
      </c>
      <c r="L1062" s="7" t="s">
        <v>9504</v>
      </c>
      <c r="M1062" s="31" t="s">
        <v>6494</v>
      </c>
      <c r="N1062" s="6"/>
    </row>
    <row r="1063" spans="1:14" x14ac:dyDescent="0.25">
      <c r="A1063" s="11" t="s">
        <v>7439</v>
      </c>
      <c r="B1063" s="6" t="s">
        <v>7440</v>
      </c>
      <c r="C1063" s="7" t="s">
        <v>7257</v>
      </c>
      <c r="D1063" s="54">
        <v>27.44</v>
      </c>
      <c r="E1063" s="7" t="s">
        <v>6903</v>
      </c>
      <c r="F1063" s="6" t="s">
        <v>24</v>
      </c>
      <c r="G1063" s="27">
        <v>20</v>
      </c>
      <c r="H1063" s="6" t="s">
        <v>3</v>
      </c>
      <c r="I1063" s="17" t="s">
        <v>7441</v>
      </c>
      <c r="J1063" s="6" t="s">
        <v>16</v>
      </c>
      <c r="K1063" s="7" t="s">
        <v>8684</v>
      </c>
      <c r="L1063" s="7" t="s">
        <v>8706</v>
      </c>
      <c r="M1063" s="31" t="s">
        <v>7074</v>
      </c>
      <c r="N1063" s="6"/>
    </row>
    <row r="1064" spans="1:14" x14ac:dyDescent="0.25">
      <c r="A1064" s="11" t="s">
        <v>10406</v>
      </c>
      <c r="B1064" s="6" t="s">
        <v>10510</v>
      </c>
      <c r="C1064" s="7" t="s">
        <v>7256</v>
      </c>
      <c r="D1064" s="54">
        <v>18.93</v>
      </c>
      <c r="E1064" s="7" t="s">
        <v>6903</v>
      </c>
      <c r="F1064" s="6" t="s">
        <v>24</v>
      </c>
      <c r="G1064" s="27">
        <v>20</v>
      </c>
      <c r="H1064" s="6" t="s">
        <v>3</v>
      </c>
      <c r="I1064" s="17">
        <v>8012823328256</v>
      </c>
      <c r="J1064" s="6" t="s">
        <v>16</v>
      </c>
      <c r="K1064" s="7" t="s">
        <v>10625</v>
      </c>
      <c r="L1064" s="7" t="s">
        <v>10687</v>
      </c>
      <c r="M1064" s="31" t="s">
        <v>6494</v>
      </c>
      <c r="N1064" s="11"/>
    </row>
    <row r="1065" spans="1:14" x14ac:dyDescent="0.25">
      <c r="A1065" s="11" t="s">
        <v>2778</v>
      </c>
      <c r="B1065" s="6" t="s">
        <v>2779</v>
      </c>
      <c r="C1065" s="7" t="s">
        <v>7256</v>
      </c>
      <c r="D1065" s="54">
        <v>9.48</v>
      </c>
      <c r="E1065" s="7" t="s">
        <v>6903</v>
      </c>
      <c r="F1065" s="6" t="s">
        <v>24</v>
      </c>
      <c r="G1065" s="27">
        <v>20</v>
      </c>
      <c r="H1065" s="6" t="s">
        <v>3</v>
      </c>
      <c r="I1065" s="17" t="s">
        <v>2780</v>
      </c>
      <c r="J1065" s="6" t="s">
        <v>16</v>
      </c>
      <c r="K1065" s="7" t="s">
        <v>8685</v>
      </c>
      <c r="L1065" s="7" t="s">
        <v>9505</v>
      </c>
      <c r="M1065" s="31" t="s">
        <v>6495</v>
      </c>
      <c r="N1065" s="6"/>
    </row>
    <row r="1066" spans="1:14" x14ac:dyDescent="0.25">
      <c r="A1066" s="11" t="s">
        <v>2781</v>
      </c>
      <c r="B1066" s="6" t="s">
        <v>2782</v>
      </c>
      <c r="C1066" s="7" t="s">
        <v>7256</v>
      </c>
      <c r="D1066" s="54">
        <v>9.48</v>
      </c>
      <c r="E1066" s="7" t="s">
        <v>6903</v>
      </c>
      <c r="F1066" s="6" t="s">
        <v>24</v>
      </c>
      <c r="G1066" s="27">
        <v>20</v>
      </c>
      <c r="H1066" s="6" t="s">
        <v>3</v>
      </c>
      <c r="I1066" s="17" t="s">
        <v>2783</v>
      </c>
      <c r="J1066" s="6" t="s">
        <v>16</v>
      </c>
      <c r="K1066" s="7" t="s">
        <v>8686</v>
      </c>
      <c r="L1066" s="7" t="s">
        <v>9506</v>
      </c>
      <c r="M1066" s="31" t="s">
        <v>6495</v>
      </c>
      <c r="N1066" s="6"/>
    </row>
    <row r="1067" spans="1:14" x14ac:dyDescent="0.25">
      <c r="A1067" s="11" t="s">
        <v>2784</v>
      </c>
      <c r="B1067" s="6" t="s">
        <v>2785</v>
      </c>
      <c r="C1067" s="7" t="s">
        <v>7256</v>
      </c>
      <c r="D1067" s="54">
        <v>12.23</v>
      </c>
      <c r="E1067" s="7" t="s">
        <v>6903</v>
      </c>
      <c r="F1067" s="6" t="s">
        <v>24</v>
      </c>
      <c r="G1067" s="27">
        <v>20</v>
      </c>
      <c r="H1067" s="6" t="s">
        <v>3</v>
      </c>
      <c r="I1067" s="17" t="s">
        <v>2786</v>
      </c>
      <c r="J1067" s="6" t="s">
        <v>16</v>
      </c>
      <c r="K1067" s="7" t="s">
        <v>8687</v>
      </c>
      <c r="L1067" s="7" t="s">
        <v>9507</v>
      </c>
      <c r="M1067" s="31" t="s">
        <v>6495</v>
      </c>
      <c r="N1067" s="6"/>
    </row>
    <row r="1068" spans="1:14" x14ac:dyDescent="0.25">
      <c r="A1068" s="11" t="s">
        <v>2787</v>
      </c>
      <c r="B1068" s="6" t="s">
        <v>2788</v>
      </c>
      <c r="C1068" s="7" t="s">
        <v>7256</v>
      </c>
      <c r="D1068" s="54">
        <v>10.56</v>
      </c>
      <c r="E1068" s="7" t="s">
        <v>6903</v>
      </c>
      <c r="F1068" s="6" t="s">
        <v>24</v>
      </c>
      <c r="G1068" s="27">
        <v>20</v>
      </c>
      <c r="H1068" s="6" t="s">
        <v>3</v>
      </c>
      <c r="I1068" s="17" t="s">
        <v>2789</v>
      </c>
      <c r="J1068" s="6" t="s">
        <v>16</v>
      </c>
      <c r="K1068" s="7" t="s">
        <v>8686</v>
      </c>
      <c r="L1068" s="7" t="s">
        <v>9508</v>
      </c>
      <c r="M1068" s="31" t="s">
        <v>6495</v>
      </c>
      <c r="N1068" s="6"/>
    </row>
    <row r="1069" spans="1:14" x14ac:dyDescent="0.25">
      <c r="A1069" s="11" t="s">
        <v>2790</v>
      </c>
      <c r="B1069" s="6" t="s">
        <v>2791</v>
      </c>
      <c r="C1069" s="7" t="s">
        <v>7256</v>
      </c>
      <c r="D1069" s="54">
        <v>10.91</v>
      </c>
      <c r="E1069" s="7" t="s">
        <v>6903</v>
      </c>
      <c r="F1069" s="6" t="s">
        <v>24</v>
      </c>
      <c r="G1069" s="27">
        <v>20</v>
      </c>
      <c r="H1069" s="6" t="s">
        <v>3</v>
      </c>
      <c r="I1069" s="17" t="s">
        <v>2792</v>
      </c>
      <c r="J1069" s="6" t="s">
        <v>16</v>
      </c>
      <c r="K1069" s="7" t="s">
        <v>8688</v>
      </c>
      <c r="L1069" s="7" t="s">
        <v>10026</v>
      </c>
      <c r="M1069" s="31" t="s">
        <v>6495</v>
      </c>
      <c r="N1069" s="6"/>
    </row>
    <row r="1070" spans="1:14" x14ac:dyDescent="0.25">
      <c r="A1070" s="11" t="s">
        <v>2793</v>
      </c>
      <c r="B1070" s="6" t="s">
        <v>2794</v>
      </c>
      <c r="C1070" s="7" t="s">
        <v>7256</v>
      </c>
      <c r="D1070" s="54">
        <v>11.99</v>
      </c>
      <c r="E1070" s="7" t="s">
        <v>6903</v>
      </c>
      <c r="F1070" s="6" t="s">
        <v>24</v>
      </c>
      <c r="G1070" s="27">
        <v>20</v>
      </c>
      <c r="H1070" s="6" t="s">
        <v>3</v>
      </c>
      <c r="I1070" s="17" t="s">
        <v>2795</v>
      </c>
      <c r="J1070" s="6" t="s">
        <v>16</v>
      </c>
      <c r="K1070" s="7" t="s">
        <v>8689</v>
      </c>
      <c r="L1070" s="7" t="s">
        <v>9509</v>
      </c>
      <c r="M1070" s="31" t="s">
        <v>6495</v>
      </c>
      <c r="N1070" s="6"/>
    </row>
    <row r="1071" spans="1:14" x14ac:dyDescent="0.25">
      <c r="A1071" s="11" t="s">
        <v>2796</v>
      </c>
      <c r="B1071" s="6" t="s">
        <v>2797</v>
      </c>
      <c r="C1071" s="7" t="s">
        <v>7256</v>
      </c>
      <c r="D1071" s="54">
        <v>14.62</v>
      </c>
      <c r="E1071" s="7" t="s">
        <v>6903</v>
      </c>
      <c r="F1071" s="6" t="s">
        <v>24</v>
      </c>
      <c r="G1071" s="27">
        <v>20</v>
      </c>
      <c r="H1071" s="6" t="s">
        <v>3</v>
      </c>
      <c r="I1071" s="17" t="s">
        <v>2798</v>
      </c>
      <c r="J1071" s="6" t="s">
        <v>16</v>
      </c>
      <c r="K1071" s="7" t="s">
        <v>8690</v>
      </c>
      <c r="L1071" s="7" t="s">
        <v>9510</v>
      </c>
      <c r="M1071" s="31" t="s">
        <v>6495</v>
      </c>
      <c r="N1071" s="6"/>
    </row>
    <row r="1072" spans="1:14" x14ac:dyDescent="0.25">
      <c r="A1072" s="11" t="s">
        <v>2799</v>
      </c>
      <c r="B1072" s="6" t="s">
        <v>2800</v>
      </c>
      <c r="C1072" s="7" t="s">
        <v>7256</v>
      </c>
      <c r="D1072" s="54">
        <v>11.99</v>
      </c>
      <c r="E1072" s="7" t="s">
        <v>6903</v>
      </c>
      <c r="F1072" s="6" t="s">
        <v>24</v>
      </c>
      <c r="G1072" s="27">
        <v>20</v>
      </c>
      <c r="H1072" s="6" t="s">
        <v>3</v>
      </c>
      <c r="I1072" s="17" t="s">
        <v>2801</v>
      </c>
      <c r="J1072" s="6" t="s">
        <v>16</v>
      </c>
      <c r="K1072" s="7" t="s">
        <v>8691</v>
      </c>
      <c r="L1072" s="7" t="s">
        <v>10027</v>
      </c>
      <c r="M1072" s="31" t="s">
        <v>6495</v>
      </c>
      <c r="N1072" s="6"/>
    </row>
    <row r="1073" spans="1:14" x14ac:dyDescent="0.25">
      <c r="A1073" s="11" t="s">
        <v>2802</v>
      </c>
      <c r="B1073" s="6" t="s">
        <v>2803</v>
      </c>
      <c r="C1073" s="7" t="s">
        <v>7256</v>
      </c>
      <c r="D1073" s="54">
        <v>13.77</v>
      </c>
      <c r="E1073" s="7" t="s">
        <v>6903</v>
      </c>
      <c r="F1073" s="6" t="s">
        <v>24</v>
      </c>
      <c r="G1073" s="27">
        <v>20</v>
      </c>
      <c r="H1073" s="6" t="s">
        <v>3</v>
      </c>
      <c r="I1073" s="17" t="s">
        <v>2804</v>
      </c>
      <c r="J1073" s="6" t="s">
        <v>16</v>
      </c>
      <c r="K1073" s="7" t="s">
        <v>8692</v>
      </c>
      <c r="L1073" s="7" t="s">
        <v>9511</v>
      </c>
      <c r="M1073" s="31" t="s">
        <v>6495</v>
      </c>
      <c r="N1073" s="6"/>
    </row>
    <row r="1074" spans="1:14" x14ac:dyDescent="0.25">
      <c r="A1074" s="11" t="s">
        <v>2805</v>
      </c>
      <c r="B1074" s="6" t="s">
        <v>2806</v>
      </c>
      <c r="C1074" s="7" t="s">
        <v>7256</v>
      </c>
      <c r="D1074" s="54">
        <v>16.55</v>
      </c>
      <c r="E1074" s="7" t="s">
        <v>6903</v>
      </c>
      <c r="F1074" s="6" t="s">
        <v>24</v>
      </c>
      <c r="G1074" s="27">
        <v>20</v>
      </c>
      <c r="H1074" s="6" t="s">
        <v>3</v>
      </c>
      <c r="I1074" s="17" t="s">
        <v>2807</v>
      </c>
      <c r="J1074" s="6" t="s">
        <v>16</v>
      </c>
      <c r="K1074" s="7" t="s">
        <v>8693</v>
      </c>
      <c r="L1074" s="7" t="s">
        <v>9512</v>
      </c>
      <c r="M1074" s="31" t="s">
        <v>6495</v>
      </c>
      <c r="N1074" s="6"/>
    </row>
    <row r="1075" spans="1:14" x14ac:dyDescent="0.25">
      <c r="A1075" s="11" t="s">
        <v>2808</v>
      </c>
      <c r="B1075" s="6" t="s">
        <v>2809</v>
      </c>
      <c r="C1075" s="7" t="s">
        <v>7256</v>
      </c>
      <c r="D1075" s="54">
        <v>14.74</v>
      </c>
      <c r="E1075" s="7" t="s">
        <v>6903</v>
      </c>
      <c r="F1075" s="6" t="s">
        <v>24</v>
      </c>
      <c r="G1075" s="27">
        <v>20</v>
      </c>
      <c r="H1075" s="6" t="s">
        <v>3</v>
      </c>
      <c r="I1075" s="17" t="s">
        <v>2810</v>
      </c>
      <c r="J1075" s="6" t="s">
        <v>16</v>
      </c>
      <c r="K1075" s="7" t="s">
        <v>8692</v>
      </c>
      <c r="L1075" s="7" t="s">
        <v>9513</v>
      </c>
      <c r="M1075" s="31" t="s">
        <v>6495</v>
      </c>
      <c r="N1075" s="6"/>
    </row>
    <row r="1076" spans="1:14" x14ac:dyDescent="0.25">
      <c r="A1076" s="11" t="s">
        <v>2811</v>
      </c>
      <c r="B1076" s="6" t="s">
        <v>2812</v>
      </c>
      <c r="C1076" s="7" t="s">
        <v>7256</v>
      </c>
      <c r="D1076" s="54">
        <v>18.22</v>
      </c>
      <c r="E1076" s="7" t="s">
        <v>6903</v>
      </c>
      <c r="F1076" s="6" t="s">
        <v>24</v>
      </c>
      <c r="G1076" s="27">
        <v>20</v>
      </c>
      <c r="H1076" s="6" t="s">
        <v>3</v>
      </c>
      <c r="I1076" s="17" t="s">
        <v>2813</v>
      </c>
      <c r="J1076" s="6" t="s">
        <v>16</v>
      </c>
      <c r="K1076" s="7" t="s">
        <v>8694</v>
      </c>
      <c r="L1076" s="7" t="s">
        <v>9514</v>
      </c>
      <c r="M1076" s="31" t="s">
        <v>6495</v>
      </c>
      <c r="N1076" s="6"/>
    </row>
    <row r="1077" spans="1:14" x14ac:dyDescent="0.25">
      <c r="A1077" s="11" t="s">
        <v>2814</v>
      </c>
      <c r="B1077" s="6" t="s">
        <v>2815</v>
      </c>
      <c r="C1077" s="7" t="s">
        <v>7256</v>
      </c>
      <c r="D1077" s="54">
        <v>8.39</v>
      </c>
      <c r="E1077" s="7" t="s">
        <v>6903</v>
      </c>
      <c r="F1077" s="6" t="s">
        <v>24</v>
      </c>
      <c r="G1077" s="27">
        <v>20</v>
      </c>
      <c r="H1077" s="6" t="s">
        <v>3</v>
      </c>
      <c r="I1077" s="17" t="s">
        <v>2816</v>
      </c>
      <c r="J1077" s="6" t="s">
        <v>16</v>
      </c>
      <c r="K1077" s="7" t="s">
        <v>8695</v>
      </c>
      <c r="L1077" s="7" t="s">
        <v>9515</v>
      </c>
      <c r="M1077" s="31" t="s">
        <v>6496</v>
      </c>
      <c r="N1077" s="6"/>
    </row>
    <row r="1078" spans="1:14" x14ac:dyDescent="0.25">
      <c r="A1078" s="11" t="s">
        <v>2817</v>
      </c>
      <c r="B1078" s="6" t="s">
        <v>2818</v>
      </c>
      <c r="C1078" s="7" t="s">
        <v>7256</v>
      </c>
      <c r="D1078" s="54">
        <v>11.15</v>
      </c>
      <c r="E1078" s="7" t="s">
        <v>6903</v>
      </c>
      <c r="F1078" s="6" t="s">
        <v>24</v>
      </c>
      <c r="G1078" s="27">
        <v>20</v>
      </c>
      <c r="H1078" s="6" t="s">
        <v>3</v>
      </c>
      <c r="I1078" s="17" t="s">
        <v>2819</v>
      </c>
      <c r="J1078" s="6" t="s">
        <v>16</v>
      </c>
      <c r="K1078" s="7" t="s">
        <v>8696</v>
      </c>
      <c r="L1078" s="7" t="s">
        <v>9516</v>
      </c>
      <c r="M1078" s="31" t="s">
        <v>6496</v>
      </c>
      <c r="N1078" s="6"/>
    </row>
    <row r="1079" spans="1:14" x14ac:dyDescent="0.25">
      <c r="A1079" s="11" t="s">
        <v>2820</v>
      </c>
      <c r="B1079" s="6" t="s">
        <v>2821</v>
      </c>
      <c r="C1079" s="7" t="s">
        <v>7256</v>
      </c>
      <c r="D1079" s="54">
        <v>9.48</v>
      </c>
      <c r="E1079" s="7" t="s">
        <v>6903</v>
      </c>
      <c r="F1079" s="6" t="s">
        <v>24</v>
      </c>
      <c r="G1079" s="27">
        <v>20</v>
      </c>
      <c r="H1079" s="6" t="s">
        <v>3</v>
      </c>
      <c r="I1079" s="17" t="s">
        <v>2822</v>
      </c>
      <c r="J1079" s="6" t="s">
        <v>16</v>
      </c>
      <c r="K1079" s="7" t="s">
        <v>8695</v>
      </c>
      <c r="L1079" s="7" t="s">
        <v>9517</v>
      </c>
      <c r="M1079" s="31" t="s">
        <v>6496</v>
      </c>
      <c r="N1079" s="6"/>
    </row>
    <row r="1080" spans="1:14" x14ac:dyDescent="0.25">
      <c r="A1080" s="11" t="s">
        <v>2823</v>
      </c>
      <c r="B1080" s="6" t="s">
        <v>2824</v>
      </c>
      <c r="C1080" s="7" t="s">
        <v>7256</v>
      </c>
      <c r="D1080" s="54">
        <v>8.39</v>
      </c>
      <c r="E1080" s="7" t="s">
        <v>6903</v>
      </c>
      <c r="F1080" s="6" t="s">
        <v>24</v>
      </c>
      <c r="G1080" s="27">
        <v>20</v>
      </c>
      <c r="H1080" s="6" t="s">
        <v>3</v>
      </c>
      <c r="I1080" s="17" t="s">
        <v>2825</v>
      </c>
      <c r="J1080" s="6" t="s">
        <v>16</v>
      </c>
      <c r="K1080" s="7" t="s">
        <v>8697</v>
      </c>
      <c r="L1080" s="7" t="s">
        <v>9518</v>
      </c>
      <c r="M1080" s="31" t="s">
        <v>6496</v>
      </c>
      <c r="N1080" s="6"/>
    </row>
    <row r="1081" spans="1:14" x14ac:dyDescent="0.25">
      <c r="A1081" s="11" t="s">
        <v>2826</v>
      </c>
      <c r="B1081" s="6" t="s">
        <v>2827</v>
      </c>
      <c r="C1081" s="7" t="s">
        <v>7256</v>
      </c>
      <c r="D1081" s="54">
        <v>11.15</v>
      </c>
      <c r="E1081" s="7" t="s">
        <v>6903</v>
      </c>
      <c r="F1081" s="6" t="s">
        <v>24</v>
      </c>
      <c r="G1081" s="27">
        <v>20</v>
      </c>
      <c r="H1081" s="6" t="s">
        <v>3</v>
      </c>
      <c r="I1081" s="17" t="s">
        <v>2828</v>
      </c>
      <c r="J1081" s="6" t="s">
        <v>16</v>
      </c>
      <c r="K1081" s="7" t="s">
        <v>8698</v>
      </c>
      <c r="L1081" s="7" t="s">
        <v>9519</v>
      </c>
      <c r="M1081" s="31" t="s">
        <v>6496</v>
      </c>
      <c r="N1081" s="6"/>
    </row>
    <row r="1082" spans="1:14" x14ac:dyDescent="0.25">
      <c r="A1082" s="11" t="s">
        <v>8654</v>
      </c>
      <c r="B1082" s="6" t="s">
        <v>8655</v>
      </c>
      <c r="C1082" s="7" t="s">
        <v>7257</v>
      </c>
      <c r="D1082" s="54">
        <v>16.77</v>
      </c>
      <c r="E1082" s="7" t="s">
        <v>6903</v>
      </c>
      <c r="F1082" s="6" t="s">
        <v>24</v>
      </c>
      <c r="G1082" s="27">
        <v>20</v>
      </c>
      <c r="H1082" s="6" t="s">
        <v>3</v>
      </c>
      <c r="I1082" s="17">
        <v>8012823392127</v>
      </c>
      <c r="J1082" s="6" t="s">
        <v>16</v>
      </c>
      <c r="K1082" s="7" t="s">
        <v>11543</v>
      </c>
      <c r="L1082" s="7" t="s">
        <v>8707</v>
      </c>
      <c r="M1082" s="31" t="s">
        <v>8656</v>
      </c>
      <c r="N1082" s="6"/>
    </row>
    <row r="1083" spans="1:14" x14ac:dyDescent="0.25">
      <c r="A1083" s="11" t="s">
        <v>2829</v>
      </c>
      <c r="B1083" s="6" t="s">
        <v>2830</v>
      </c>
      <c r="C1083" s="7" t="s">
        <v>7256</v>
      </c>
      <c r="D1083" s="54">
        <v>9.48</v>
      </c>
      <c r="E1083" s="7" t="s">
        <v>6903</v>
      </c>
      <c r="F1083" s="6" t="s">
        <v>24</v>
      </c>
      <c r="G1083" s="27">
        <v>20</v>
      </c>
      <c r="H1083" s="6" t="s">
        <v>3</v>
      </c>
      <c r="I1083" s="17" t="s">
        <v>2831</v>
      </c>
      <c r="J1083" s="6" t="s">
        <v>16</v>
      </c>
      <c r="K1083" s="7" t="s">
        <v>8697</v>
      </c>
      <c r="L1083" s="7" t="s">
        <v>9520</v>
      </c>
      <c r="M1083" s="31" t="s">
        <v>6496</v>
      </c>
      <c r="N1083" s="6"/>
    </row>
    <row r="1084" spans="1:14" x14ac:dyDescent="0.25">
      <c r="A1084" s="11" t="s">
        <v>2832</v>
      </c>
      <c r="B1084" s="6" t="s">
        <v>2833</v>
      </c>
      <c r="C1084" s="7" t="s">
        <v>7256</v>
      </c>
      <c r="D1084" s="54">
        <v>12.23</v>
      </c>
      <c r="E1084" s="7" t="s">
        <v>6903</v>
      </c>
      <c r="F1084" s="6" t="s">
        <v>24</v>
      </c>
      <c r="G1084" s="27">
        <v>20</v>
      </c>
      <c r="H1084" s="6" t="s">
        <v>3</v>
      </c>
      <c r="I1084" s="17" t="s">
        <v>2834</v>
      </c>
      <c r="J1084" s="6" t="s">
        <v>16</v>
      </c>
      <c r="K1084" s="7" t="s">
        <v>8698</v>
      </c>
      <c r="L1084" s="7" t="s">
        <v>9521</v>
      </c>
      <c r="M1084" s="31" t="s">
        <v>6496</v>
      </c>
      <c r="N1084" s="6"/>
    </row>
    <row r="1085" spans="1:14" x14ac:dyDescent="0.25">
      <c r="A1085" s="11" t="s">
        <v>2835</v>
      </c>
      <c r="B1085" s="6" t="s">
        <v>2836</v>
      </c>
      <c r="C1085" s="7" t="s">
        <v>7256</v>
      </c>
      <c r="D1085" s="54">
        <v>12.94</v>
      </c>
      <c r="E1085" s="7" t="s">
        <v>6903</v>
      </c>
      <c r="F1085" s="6" t="s">
        <v>24</v>
      </c>
      <c r="G1085" s="27">
        <v>20</v>
      </c>
      <c r="H1085" s="6" t="s">
        <v>3</v>
      </c>
      <c r="I1085" s="17" t="s">
        <v>2837</v>
      </c>
      <c r="J1085" s="6" t="s">
        <v>16</v>
      </c>
      <c r="K1085" s="7" t="s">
        <v>8699</v>
      </c>
      <c r="L1085" s="7" t="s">
        <v>9522</v>
      </c>
      <c r="M1085" s="31" t="s">
        <v>6496</v>
      </c>
      <c r="N1085" s="6"/>
    </row>
    <row r="1086" spans="1:14" x14ac:dyDescent="0.25">
      <c r="A1086" s="11" t="s">
        <v>2838</v>
      </c>
      <c r="B1086" s="6" t="s">
        <v>2839</v>
      </c>
      <c r="C1086" s="7" t="s">
        <v>7256</v>
      </c>
      <c r="D1086" s="54">
        <v>10.18</v>
      </c>
      <c r="E1086" s="7" t="s">
        <v>6903</v>
      </c>
      <c r="F1086" s="6" t="s">
        <v>24</v>
      </c>
      <c r="G1086" s="27">
        <v>20</v>
      </c>
      <c r="H1086" s="6" t="s">
        <v>3</v>
      </c>
      <c r="I1086" s="17" t="s">
        <v>2840</v>
      </c>
      <c r="J1086" s="6" t="s">
        <v>16</v>
      </c>
      <c r="K1086" s="7" t="s">
        <v>8700</v>
      </c>
      <c r="L1086" s="7" t="s">
        <v>9523</v>
      </c>
      <c r="M1086" s="31" t="s">
        <v>6496</v>
      </c>
      <c r="N1086" s="6"/>
    </row>
    <row r="1087" spans="1:14" x14ac:dyDescent="0.25">
      <c r="A1087" s="11" t="s">
        <v>2841</v>
      </c>
      <c r="B1087" s="6" t="s">
        <v>2842</v>
      </c>
      <c r="C1087" s="7" t="s">
        <v>7256</v>
      </c>
      <c r="D1087" s="54">
        <v>11.27</v>
      </c>
      <c r="E1087" s="7" t="s">
        <v>6903</v>
      </c>
      <c r="F1087" s="6" t="s">
        <v>24</v>
      </c>
      <c r="G1087" s="27">
        <v>20</v>
      </c>
      <c r="H1087" s="6" t="s">
        <v>3</v>
      </c>
      <c r="I1087" s="17" t="s">
        <v>2843</v>
      </c>
      <c r="J1087" s="6" t="s">
        <v>16</v>
      </c>
      <c r="K1087" s="7" t="s">
        <v>8701</v>
      </c>
      <c r="L1087" s="7" t="s">
        <v>9524</v>
      </c>
      <c r="M1087" s="31" t="s">
        <v>6496</v>
      </c>
      <c r="N1087" s="6"/>
    </row>
    <row r="1088" spans="1:14" x14ac:dyDescent="0.25">
      <c r="A1088" s="11" t="s">
        <v>7442</v>
      </c>
      <c r="B1088" s="6" t="s">
        <v>7443</v>
      </c>
      <c r="C1088" s="7" t="s">
        <v>7257</v>
      </c>
      <c r="D1088" s="54">
        <v>21.68</v>
      </c>
      <c r="E1088" s="7" t="s">
        <v>6903</v>
      </c>
      <c r="F1088" s="6" t="s">
        <v>24</v>
      </c>
      <c r="G1088" s="27">
        <v>20</v>
      </c>
      <c r="H1088" s="6" t="s">
        <v>3</v>
      </c>
      <c r="I1088" s="17" t="s">
        <v>7444</v>
      </c>
      <c r="J1088" s="6" t="s">
        <v>16</v>
      </c>
      <c r="K1088" s="7" t="s">
        <v>11544</v>
      </c>
      <c r="L1088" s="7" t="s">
        <v>8708</v>
      </c>
      <c r="M1088" s="31" t="s">
        <v>7074</v>
      </c>
      <c r="N1088" s="6"/>
    </row>
    <row r="1089" spans="1:14" x14ac:dyDescent="0.25">
      <c r="A1089" s="11" t="s">
        <v>9201</v>
      </c>
      <c r="B1089" s="6" t="s">
        <v>9202</v>
      </c>
      <c r="C1089" s="7" t="s">
        <v>7231</v>
      </c>
      <c r="D1089" s="54">
        <v>29.96</v>
      </c>
      <c r="E1089" s="7" t="s">
        <v>6903</v>
      </c>
      <c r="F1089" s="6" t="s">
        <v>24</v>
      </c>
      <c r="G1089" s="27">
        <v>58</v>
      </c>
      <c r="H1089" s="6" t="s">
        <v>3</v>
      </c>
      <c r="I1089" s="17">
        <v>8012823432366</v>
      </c>
      <c r="J1089" s="6" t="s">
        <v>16</v>
      </c>
      <c r="K1089" s="7" t="s">
        <v>9203</v>
      </c>
      <c r="L1089" s="7" t="s">
        <v>9525</v>
      </c>
      <c r="M1089" s="31" t="s">
        <v>10582</v>
      </c>
      <c r="N1089" s="6"/>
    </row>
    <row r="1090" spans="1:14" x14ac:dyDescent="0.25">
      <c r="A1090" s="11" t="s">
        <v>11786</v>
      </c>
      <c r="B1090" s="6" t="s">
        <v>11785</v>
      </c>
      <c r="C1090" s="7" t="s">
        <v>7231</v>
      </c>
      <c r="D1090" s="54">
        <v>34.39</v>
      </c>
      <c r="E1090" s="7" t="s">
        <v>6903</v>
      </c>
      <c r="F1090" s="6" t="s">
        <v>24</v>
      </c>
      <c r="G1090" s="27">
        <v>58</v>
      </c>
      <c r="H1090" s="6" t="s">
        <v>3</v>
      </c>
      <c r="I1090" s="17">
        <v>8012823438979</v>
      </c>
      <c r="J1090" s="6" t="s">
        <v>16</v>
      </c>
      <c r="K1090" s="7" t="s">
        <v>11787</v>
      </c>
      <c r="L1090" s="7" t="s">
        <v>11788</v>
      </c>
      <c r="M1090" s="31" t="s">
        <v>10582</v>
      </c>
      <c r="N1090" s="6"/>
    </row>
    <row r="1091" spans="1:14" x14ac:dyDescent="0.25">
      <c r="A1091" s="11" t="s">
        <v>2844</v>
      </c>
      <c r="B1091" s="6" t="s">
        <v>2845</v>
      </c>
      <c r="C1091" s="7" t="s">
        <v>7231</v>
      </c>
      <c r="D1091" s="54">
        <v>19.54</v>
      </c>
      <c r="E1091" s="7" t="s">
        <v>6903</v>
      </c>
      <c r="F1091" s="6" t="s">
        <v>24</v>
      </c>
      <c r="G1091" s="27">
        <v>55</v>
      </c>
      <c r="H1091" s="6" t="s">
        <v>3</v>
      </c>
      <c r="I1091" s="17" t="s">
        <v>2846</v>
      </c>
      <c r="J1091" s="6" t="s">
        <v>16</v>
      </c>
      <c r="K1091" s="7" t="s">
        <v>2847</v>
      </c>
      <c r="L1091" s="7" t="s">
        <v>9526</v>
      </c>
      <c r="M1091" s="31" t="s">
        <v>6863</v>
      </c>
      <c r="N1091" s="6"/>
    </row>
    <row r="1092" spans="1:14" x14ac:dyDescent="0.25">
      <c r="A1092" s="11" t="s">
        <v>2848</v>
      </c>
      <c r="B1092" s="6" t="s">
        <v>2849</v>
      </c>
      <c r="C1092" s="7" t="s">
        <v>7231</v>
      </c>
      <c r="D1092" s="54">
        <v>19.54</v>
      </c>
      <c r="E1092" s="7" t="s">
        <v>6903</v>
      </c>
      <c r="F1092" s="6" t="s">
        <v>24</v>
      </c>
      <c r="G1092" s="27">
        <v>55</v>
      </c>
      <c r="H1092" s="6" t="s">
        <v>3</v>
      </c>
      <c r="I1092" s="17" t="s">
        <v>2850</v>
      </c>
      <c r="J1092" s="6" t="s">
        <v>16</v>
      </c>
      <c r="K1092" s="7" t="s">
        <v>2851</v>
      </c>
      <c r="L1092" s="7" t="s">
        <v>9527</v>
      </c>
      <c r="M1092" s="31" t="s">
        <v>6863</v>
      </c>
      <c r="N1092" s="6"/>
    </row>
    <row r="1093" spans="1:14" x14ac:dyDescent="0.25">
      <c r="A1093" s="11" t="s">
        <v>10353</v>
      </c>
      <c r="B1093" s="6" t="s">
        <v>10511</v>
      </c>
      <c r="C1093" s="7" t="s">
        <v>7231</v>
      </c>
      <c r="D1093" s="54">
        <v>23.37</v>
      </c>
      <c r="E1093" s="7" t="s">
        <v>6903</v>
      </c>
      <c r="F1093" s="6" t="s">
        <v>24</v>
      </c>
      <c r="G1093" s="27">
        <v>55</v>
      </c>
      <c r="H1093" s="6" t="s">
        <v>3</v>
      </c>
      <c r="I1093" s="17">
        <v>8012823369792</v>
      </c>
      <c r="J1093" s="6" t="s">
        <v>16</v>
      </c>
      <c r="K1093" s="7" t="s">
        <v>2852</v>
      </c>
      <c r="L1093" s="7" t="s">
        <v>10688</v>
      </c>
      <c r="M1093" s="31" t="s">
        <v>6863</v>
      </c>
      <c r="N1093" s="11"/>
    </row>
    <row r="1094" spans="1:14" x14ac:dyDescent="0.25">
      <c r="A1094" s="11" t="s">
        <v>2853</v>
      </c>
      <c r="B1094" s="6" t="s">
        <v>2854</v>
      </c>
      <c r="C1094" s="7" t="s">
        <v>7231</v>
      </c>
      <c r="D1094" s="54">
        <v>21.46</v>
      </c>
      <c r="E1094" s="7" t="s">
        <v>6903</v>
      </c>
      <c r="F1094" s="6" t="s">
        <v>24</v>
      </c>
      <c r="G1094" s="27">
        <v>55</v>
      </c>
      <c r="H1094" s="6" t="s">
        <v>3</v>
      </c>
      <c r="I1094" s="17" t="s">
        <v>2855</v>
      </c>
      <c r="J1094" s="6" t="s">
        <v>16</v>
      </c>
      <c r="K1094" s="7" t="s">
        <v>2856</v>
      </c>
      <c r="L1094" s="7" t="s">
        <v>9528</v>
      </c>
      <c r="M1094" s="31" t="s">
        <v>6864</v>
      </c>
      <c r="N1094" s="6"/>
    </row>
    <row r="1095" spans="1:14" x14ac:dyDescent="0.25">
      <c r="A1095" s="11" t="s">
        <v>2857</v>
      </c>
      <c r="B1095" s="6" t="s">
        <v>2858</v>
      </c>
      <c r="C1095" s="7" t="s">
        <v>7231</v>
      </c>
      <c r="D1095" s="54">
        <v>21.46</v>
      </c>
      <c r="E1095" s="7" t="s">
        <v>6903</v>
      </c>
      <c r="F1095" s="6" t="s">
        <v>24</v>
      </c>
      <c r="G1095" s="27">
        <v>55</v>
      </c>
      <c r="H1095" s="6" t="s">
        <v>3</v>
      </c>
      <c r="I1095" s="17" t="s">
        <v>2859</v>
      </c>
      <c r="J1095" s="6" t="s">
        <v>16</v>
      </c>
      <c r="K1095" s="7" t="s">
        <v>2860</v>
      </c>
      <c r="L1095" s="7" t="s">
        <v>9529</v>
      </c>
      <c r="M1095" s="31" t="s">
        <v>6864</v>
      </c>
      <c r="N1095" s="6"/>
    </row>
    <row r="1096" spans="1:14" x14ac:dyDescent="0.25">
      <c r="A1096" s="11" t="s">
        <v>2861</v>
      </c>
      <c r="B1096" s="6" t="s">
        <v>2862</v>
      </c>
      <c r="C1096" s="7" t="s">
        <v>7231</v>
      </c>
      <c r="D1096" s="54">
        <v>23.6</v>
      </c>
      <c r="E1096" s="7" t="s">
        <v>6903</v>
      </c>
      <c r="F1096" s="6" t="s">
        <v>24</v>
      </c>
      <c r="G1096" s="27">
        <v>55</v>
      </c>
      <c r="H1096" s="6" t="s">
        <v>3</v>
      </c>
      <c r="I1096" s="17" t="s">
        <v>2863</v>
      </c>
      <c r="J1096" s="6" t="s">
        <v>16</v>
      </c>
      <c r="K1096" s="7" t="s">
        <v>2864</v>
      </c>
      <c r="L1096" s="7" t="s">
        <v>9530</v>
      </c>
      <c r="M1096" s="31" t="s">
        <v>6864</v>
      </c>
      <c r="N1096" s="6"/>
    </row>
    <row r="1097" spans="1:14" x14ac:dyDescent="0.25">
      <c r="A1097" s="11" t="s">
        <v>2865</v>
      </c>
      <c r="B1097" s="6" t="s">
        <v>2866</v>
      </c>
      <c r="C1097" s="7" t="s">
        <v>7231</v>
      </c>
      <c r="D1097" s="54">
        <v>25.4</v>
      </c>
      <c r="E1097" s="7" t="s">
        <v>6903</v>
      </c>
      <c r="F1097" s="6" t="s">
        <v>24</v>
      </c>
      <c r="G1097" s="27">
        <v>55</v>
      </c>
      <c r="H1097" s="6" t="s">
        <v>3</v>
      </c>
      <c r="I1097" s="17" t="s">
        <v>2867</v>
      </c>
      <c r="J1097" s="6" t="s">
        <v>16</v>
      </c>
      <c r="K1097" s="7" t="s">
        <v>2868</v>
      </c>
      <c r="L1097" s="7" t="s">
        <v>9531</v>
      </c>
      <c r="M1097" s="31" t="s">
        <v>6864</v>
      </c>
      <c r="N1097" s="6"/>
    </row>
    <row r="1098" spans="1:14" x14ac:dyDescent="0.25">
      <c r="A1098" s="11" t="s">
        <v>12512</v>
      </c>
      <c r="B1098" s="6" t="s">
        <v>12513</v>
      </c>
      <c r="C1098" s="7" t="s">
        <v>7231</v>
      </c>
      <c r="D1098" s="54">
        <v>29.13</v>
      </c>
      <c r="E1098" s="7" t="s">
        <v>6903</v>
      </c>
      <c r="F1098" s="6" t="s">
        <v>24</v>
      </c>
      <c r="G1098" s="27">
        <v>55</v>
      </c>
      <c r="H1098" s="6" t="s">
        <v>3</v>
      </c>
      <c r="I1098" s="17">
        <v>8012823369808</v>
      </c>
      <c r="J1098" s="6" t="s">
        <v>16</v>
      </c>
      <c r="K1098" s="7" t="s">
        <v>3075</v>
      </c>
      <c r="L1098" s="7" t="s">
        <v>12520</v>
      </c>
      <c r="M1098" s="31" t="s">
        <v>6864</v>
      </c>
      <c r="N1098" s="6"/>
    </row>
    <row r="1099" spans="1:14" x14ac:dyDescent="0.25">
      <c r="A1099" s="11" t="s">
        <v>2869</v>
      </c>
      <c r="B1099" s="6" t="s">
        <v>2870</v>
      </c>
      <c r="C1099" s="7" t="s">
        <v>7231</v>
      </c>
      <c r="D1099" s="54">
        <v>19.170000000000002</v>
      </c>
      <c r="E1099" s="7" t="s">
        <v>6903</v>
      </c>
      <c r="F1099" s="6" t="s">
        <v>24</v>
      </c>
      <c r="G1099" s="27">
        <v>55</v>
      </c>
      <c r="H1099" s="6" t="s">
        <v>3</v>
      </c>
      <c r="I1099" s="17" t="s">
        <v>2871</v>
      </c>
      <c r="J1099" s="6" t="s">
        <v>16</v>
      </c>
      <c r="K1099" s="7" t="s">
        <v>2872</v>
      </c>
      <c r="L1099" s="7" t="s">
        <v>9532</v>
      </c>
      <c r="M1099" s="31" t="s">
        <v>6865</v>
      </c>
      <c r="N1099" s="6"/>
    </row>
    <row r="1100" spans="1:14" x14ac:dyDescent="0.25">
      <c r="A1100" s="11" t="s">
        <v>2873</v>
      </c>
      <c r="B1100" s="6" t="s">
        <v>2874</v>
      </c>
      <c r="C1100" s="7" t="s">
        <v>7231</v>
      </c>
      <c r="D1100" s="54">
        <v>19.170000000000002</v>
      </c>
      <c r="E1100" s="7" t="s">
        <v>6903</v>
      </c>
      <c r="F1100" s="6" t="s">
        <v>24</v>
      </c>
      <c r="G1100" s="27">
        <v>55</v>
      </c>
      <c r="H1100" s="6" t="s">
        <v>3</v>
      </c>
      <c r="I1100" s="17" t="s">
        <v>2875</v>
      </c>
      <c r="J1100" s="6" t="s">
        <v>16</v>
      </c>
      <c r="K1100" s="7" t="s">
        <v>2876</v>
      </c>
      <c r="L1100" s="7" t="s">
        <v>9527</v>
      </c>
      <c r="M1100" s="31" t="s">
        <v>6865</v>
      </c>
      <c r="N1100" s="6"/>
    </row>
    <row r="1101" spans="1:14" x14ac:dyDescent="0.25">
      <c r="A1101" s="11" t="s">
        <v>9204</v>
      </c>
      <c r="B1101" s="6" t="s">
        <v>9205</v>
      </c>
      <c r="C1101" s="7" t="s">
        <v>7231</v>
      </c>
      <c r="D1101" s="54">
        <v>23.37</v>
      </c>
      <c r="E1101" s="7" t="s">
        <v>6903</v>
      </c>
      <c r="F1101" s="6" t="s">
        <v>24</v>
      </c>
      <c r="G1101" s="27">
        <v>55</v>
      </c>
      <c r="H1101" s="6" t="s">
        <v>3</v>
      </c>
      <c r="I1101" s="17">
        <v>8012823391472</v>
      </c>
      <c r="J1101" s="6" t="s">
        <v>16</v>
      </c>
      <c r="K1101" s="7" t="s">
        <v>3093</v>
      </c>
      <c r="L1101" s="7" t="s">
        <v>12555</v>
      </c>
      <c r="M1101" s="31" t="s">
        <v>6865</v>
      </c>
      <c r="N1101" s="6"/>
    </row>
    <row r="1102" spans="1:14" x14ac:dyDescent="0.25">
      <c r="A1102" s="11" t="s">
        <v>10356</v>
      </c>
      <c r="B1102" s="6" t="s">
        <v>10512</v>
      </c>
      <c r="C1102" s="7" t="s">
        <v>7231</v>
      </c>
      <c r="D1102" s="54">
        <v>20.72</v>
      </c>
      <c r="E1102" s="7" t="s">
        <v>6903</v>
      </c>
      <c r="F1102" s="6" t="s">
        <v>24</v>
      </c>
      <c r="G1102" s="27">
        <v>55</v>
      </c>
      <c r="H1102" s="6" t="s">
        <v>3</v>
      </c>
      <c r="I1102" s="17">
        <v>8012823120270</v>
      </c>
      <c r="J1102" s="6" t="s">
        <v>16</v>
      </c>
      <c r="K1102" s="7" t="s">
        <v>2851</v>
      </c>
      <c r="L1102" s="7" t="s">
        <v>10689</v>
      </c>
      <c r="M1102" s="31" t="s">
        <v>6865</v>
      </c>
      <c r="N1102" s="11"/>
    </row>
    <row r="1103" spans="1:14" x14ac:dyDescent="0.25">
      <c r="A1103" s="11" t="s">
        <v>2877</v>
      </c>
      <c r="B1103" s="6" t="s">
        <v>2878</v>
      </c>
      <c r="C1103" s="7" t="s">
        <v>7231</v>
      </c>
      <c r="D1103" s="54">
        <v>21.92</v>
      </c>
      <c r="E1103" s="7" t="s">
        <v>6903</v>
      </c>
      <c r="F1103" s="6" t="s">
        <v>24</v>
      </c>
      <c r="G1103" s="27">
        <v>58</v>
      </c>
      <c r="H1103" s="6" t="s">
        <v>3</v>
      </c>
      <c r="I1103" s="17" t="s">
        <v>2879</v>
      </c>
      <c r="J1103" s="6" t="s">
        <v>16</v>
      </c>
      <c r="K1103" s="7" t="s">
        <v>2880</v>
      </c>
      <c r="L1103" s="7" t="s">
        <v>9534</v>
      </c>
      <c r="M1103" s="31" t="s">
        <v>6497</v>
      </c>
      <c r="N1103" s="6"/>
    </row>
    <row r="1104" spans="1:14" x14ac:dyDescent="0.25">
      <c r="A1104" s="11" t="s">
        <v>12474</v>
      </c>
      <c r="B1104" s="6" t="s">
        <v>12485</v>
      </c>
      <c r="C1104" s="7" t="s">
        <v>7231</v>
      </c>
      <c r="D1104" s="54">
        <v>26.84</v>
      </c>
      <c r="E1104" s="7" t="s">
        <v>6903</v>
      </c>
      <c r="F1104" s="6" t="s">
        <v>24</v>
      </c>
      <c r="G1104" s="27">
        <v>58</v>
      </c>
      <c r="H1104" s="6" t="s">
        <v>3</v>
      </c>
      <c r="I1104" s="17">
        <v>8012823439013</v>
      </c>
      <c r="J1104" s="6" t="s">
        <v>16</v>
      </c>
      <c r="K1104" s="7" t="s">
        <v>3100</v>
      </c>
      <c r="L1104" s="7" t="s">
        <v>9533</v>
      </c>
      <c r="M1104" s="31" t="s">
        <v>6497</v>
      </c>
      <c r="N1104" s="6"/>
    </row>
    <row r="1105" spans="1:14" x14ac:dyDescent="0.25">
      <c r="A1105" s="11" t="s">
        <v>2881</v>
      </c>
      <c r="B1105" s="6" t="s">
        <v>2882</v>
      </c>
      <c r="C1105" s="7" t="s">
        <v>7231</v>
      </c>
      <c r="D1105" s="54">
        <v>27.44</v>
      </c>
      <c r="E1105" s="7" t="s">
        <v>6903</v>
      </c>
      <c r="F1105" s="6" t="s">
        <v>24</v>
      </c>
      <c r="G1105" s="27">
        <v>58</v>
      </c>
      <c r="H1105" s="6" t="s">
        <v>3</v>
      </c>
      <c r="I1105" s="17" t="s">
        <v>2883</v>
      </c>
      <c r="J1105" s="6" t="s">
        <v>16</v>
      </c>
      <c r="K1105" s="7" t="s">
        <v>2884</v>
      </c>
      <c r="L1105" s="7" t="s">
        <v>9535</v>
      </c>
      <c r="M1105" s="31" t="s">
        <v>6497</v>
      </c>
      <c r="N1105" s="6"/>
    </row>
    <row r="1106" spans="1:14" x14ac:dyDescent="0.25">
      <c r="A1106" s="11" t="s">
        <v>2885</v>
      </c>
      <c r="B1106" s="6" t="s">
        <v>2886</v>
      </c>
      <c r="C1106" s="7" t="s">
        <v>7231</v>
      </c>
      <c r="D1106" s="54">
        <v>21.92</v>
      </c>
      <c r="E1106" s="7" t="s">
        <v>6903</v>
      </c>
      <c r="F1106" s="6" t="s">
        <v>24</v>
      </c>
      <c r="G1106" s="27">
        <v>58</v>
      </c>
      <c r="H1106" s="6" t="s">
        <v>3</v>
      </c>
      <c r="I1106" s="17" t="s">
        <v>2887</v>
      </c>
      <c r="J1106" s="6" t="s">
        <v>16</v>
      </c>
      <c r="K1106" s="7" t="s">
        <v>2888</v>
      </c>
      <c r="L1106" s="7" t="s">
        <v>9536</v>
      </c>
      <c r="M1106" s="31" t="s">
        <v>6497</v>
      </c>
      <c r="N1106" s="6"/>
    </row>
    <row r="1107" spans="1:14" x14ac:dyDescent="0.25">
      <c r="A1107" s="11" t="s">
        <v>2889</v>
      </c>
      <c r="B1107" s="6" t="s">
        <v>2890</v>
      </c>
      <c r="C1107" s="7" t="s">
        <v>7231</v>
      </c>
      <c r="D1107" s="54">
        <v>26.84</v>
      </c>
      <c r="E1107" s="7" t="s">
        <v>6903</v>
      </c>
      <c r="F1107" s="6" t="s">
        <v>24</v>
      </c>
      <c r="G1107" s="27">
        <v>58</v>
      </c>
      <c r="H1107" s="6" t="s">
        <v>3</v>
      </c>
      <c r="I1107" s="17" t="s">
        <v>2891</v>
      </c>
      <c r="J1107" s="6" t="s">
        <v>16</v>
      </c>
      <c r="K1107" s="7" t="s">
        <v>2892</v>
      </c>
      <c r="L1107" s="7" t="s">
        <v>9537</v>
      </c>
      <c r="M1107" s="31" t="s">
        <v>6497</v>
      </c>
      <c r="N1107" s="6"/>
    </row>
    <row r="1108" spans="1:14" x14ac:dyDescent="0.25">
      <c r="A1108" s="11" t="s">
        <v>2893</v>
      </c>
      <c r="B1108" s="6" t="s">
        <v>2894</v>
      </c>
      <c r="C1108" s="7" t="s">
        <v>7231</v>
      </c>
      <c r="D1108" s="54">
        <v>24.21</v>
      </c>
      <c r="E1108" s="7" t="s">
        <v>6903</v>
      </c>
      <c r="F1108" s="6" t="s">
        <v>24</v>
      </c>
      <c r="G1108" s="27">
        <v>58</v>
      </c>
      <c r="H1108" s="6" t="s">
        <v>3</v>
      </c>
      <c r="I1108" s="17" t="s">
        <v>2895</v>
      </c>
      <c r="J1108" s="6" t="s">
        <v>16</v>
      </c>
      <c r="K1108" s="7" t="s">
        <v>2896</v>
      </c>
      <c r="L1108" s="7" t="s">
        <v>9538</v>
      </c>
      <c r="M1108" s="31" t="s">
        <v>6497</v>
      </c>
      <c r="N1108" s="6"/>
    </row>
    <row r="1109" spans="1:14" x14ac:dyDescent="0.25">
      <c r="A1109" s="11" t="s">
        <v>9168</v>
      </c>
      <c r="B1109" s="6" t="s">
        <v>9169</v>
      </c>
      <c r="C1109" s="7" t="s">
        <v>7231</v>
      </c>
      <c r="D1109" s="54">
        <v>24.21</v>
      </c>
      <c r="E1109" s="7" t="s">
        <v>6903</v>
      </c>
      <c r="F1109" s="6" t="s">
        <v>24</v>
      </c>
      <c r="G1109" s="27">
        <v>58</v>
      </c>
      <c r="H1109" s="6" t="s">
        <v>3</v>
      </c>
      <c r="I1109" s="17">
        <v>8012823388564</v>
      </c>
      <c r="J1109" s="6" t="s">
        <v>16</v>
      </c>
      <c r="K1109" s="7" t="s">
        <v>9170</v>
      </c>
      <c r="L1109" s="7" t="s">
        <v>9539</v>
      </c>
      <c r="M1109" s="31" t="s">
        <v>6497</v>
      </c>
      <c r="N1109" s="6"/>
    </row>
    <row r="1110" spans="1:14" x14ac:dyDescent="0.25">
      <c r="A1110" s="11" t="s">
        <v>12522</v>
      </c>
      <c r="B1110" s="6" t="s">
        <v>12523</v>
      </c>
      <c r="C1110" s="7" t="s">
        <v>7231</v>
      </c>
      <c r="D1110" s="54">
        <v>24.92</v>
      </c>
      <c r="E1110" s="7" t="s">
        <v>6903</v>
      </c>
      <c r="F1110" s="6" t="s">
        <v>24</v>
      </c>
      <c r="G1110" s="27">
        <v>58</v>
      </c>
      <c r="H1110" s="6" t="s">
        <v>3</v>
      </c>
      <c r="I1110" s="17">
        <v>8012823439044</v>
      </c>
      <c r="J1110" s="6" t="s">
        <v>16</v>
      </c>
      <c r="K1110" s="7" t="s">
        <v>3113</v>
      </c>
      <c r="L1110" s="7" t="s">
        <v>12524</v>
      </c>
      <c r="M1110" s="31" t="s">
        <v>6497</v>
      </c>
      <c r="N1110" s="23"/>
    </row>
    <row r="1111" spans="1:14" x14ac:dyDescent="0.25">
      <c r="A1111" s="11" t="s">
        <v>10354</v>
      </c>
      <c r="B1111" s="6" t="s">
        <v>10513</v>
      </c>
      <c r="C1111" s="7" t="s">
        <v>7231</v>
      </c>
      <c r="D1111" s="54">
        <v>28.75</v>
      </c>
      <c r="E1111" s="7" t="s">
        <v>6903</v>
      </c>
      <c r="F1111" s="6" t="s">
        <v>24</v>
      </c>
      <c r="G1111" s="27">
        <v>58</v>
      </c>
      <c r="H1111" s="6" t="s">
        <v>3</v>
      </c>
      <c r="I1111" s="17">
        <v>8012823193823</v>
      </c>
      <c r="J1111" s="6" t="s">
        <v>16</v>
      </c>
      <c r="K1111" s="7" t="s">
        <v>10626</v>
      </c>
      <c r="L1111" s="7" t="s">
        <v>10690</v>
      </c>
      <c r="M1111" s="31" t="s">
        <v>6497</v>
      </c>
      <c r="N1111" s="11"/>
    </row>
    <row r="1112" spans="1:14" x14ac:dyDescent="0.25">
      <c r="A1112" s="11" t="s">
        <v>2897</v>
      </c>
      <c r="B1112" s="6" t="s">
        <v>2898</v>
      </c>
      <c r="C1112" s="7" t="s">
        <v>7231</v>
      </c>
      <c r="D1112" s="54">
        <v>23.72</v>
      </c>
      <c r="E1112" s="7" t="s">
        <v>6903</v>
      </c>
      <c r="F1112" s="6" t="s">
        <v>24</v>
      </c>
      <c r="G1112" s="27">
        <v>58</v>
      </c>
      <c r="H1112" s="6" t="s">
        <v>3</v>
      </c>
      <c r="I1112" s="17" t="s">
        <v>2899</v>
      </c>
      <c r="J1112" s="6" t="s">
        <v>16</v>
      </c>
      <c r="K1112" s="7" t="s">
        <v>2900</v>
      </c>
      <c r="L1112" s="7" t="s">
        <v>9540</v>
      </c>
      <c r="M1112" s="31" t="s">
        <v>6498</v>
      </c>
      <c r="N1112" s="6"/>
    </row>
    <row r="1113" spans="1:14" x14ac:dyDescent="0.25">
      <c r="A1113" s="11" t="s">
        <v>2901</v>
      </c>
      <c r="B1113" s="6" t="s">
        <v>2902</v>
      </c>
      <c r="C1113" s="7" t="s">
        <v>7231</v>
      </c>
      <c r="D1113" s="54">
        <v>23.72</v>
      </c>
      <c r="E1113" s="7" t="s">
        <v>6903</v>
      </c>
      <c r="F1113" s="6" t="s">
        <v>24</v>
      </c>
      <c r="G1113" s="27">
        <v>58</v>
      </c>
      <c r="H1113" s="6" t="s">
        <v>3</v>
      </c>
      <c r="I1113" s="17" t="s">
        <v>2903</v>
      </c>
      <c r="J1113" s="6" t="s">
        <v>16</v>
      </c>
      <c r="K1113" s="7" t="s">
        <v>2904</v>
      </c>
      <c r="L1113" s="7" t="s">
        <v>9541</v>
      </c>
      <c r="M1113" s="31" t="s">
        <v>6498</v>
      </c>
      <c r="N1113" s="6"/>
    </row>
    <row r="1114" spans="1:14" x14ac:dyDescent="0.25">
      <c r="A1114" s="11" t="s">
        <v>10347</v>
      </c>
      <c r="B1114" s="6" t="s">
        <v>10514</v>
      </c>
      <c r="C1114" s="7" t="s">
        <v>7231</v>
      </c>
      <c r="D1114" s="54">
        <v>28.64</v>
      </c>
      <c r="E1114" s="7" t="s">
        <v>6903</v>
      </c>
      <c r="F1114" s="6" t="s">
        <v>24</v>
      </c>
      <c r="G1114" s="27">
        <v>58</v>
      </c>
      <c r="H1114" s="6" t="s">
        <v>3</v>
      </c>
      <c r="I1114" s="17">
        <v>8012823369853</v>
      </c>
      <c r="J1114" s="6" t="s">
        <v>16</v>
      </c>
      <c r="K1114" s="7" t="s">
        <v>2905</v>
      </c>
      <c r="L1114" s="7" t="s">
        <v>10691</v>
      </c>
      <c r="M1114" s="31" t="s">
        <v>6498</v>
      </c>
      <c r="N1114" s="11"/>
    </row>
    <row r="1115" spans="1:14" x14ac:dyDescent="0.25">
      <c r="A1115" s="11" t="s">
        <v>2906</v>
      </c>
      <c r="B1115" s="6" t="s">
        <v>2907</v>
      </c>
      <c r="C1115" s="7" t="s">
        <v>7231</v>
      </c>
      <c r="D1115" s="54">
        <v>25.28</v>
      </c>
      <c r="E1115" s="7" t="s">
        <v>6903</v>
      </c>
      <c r="F1115" s="6" t="s">
        <v>24</v>
      </c>
      <c r="G1115" s="27">
        <v>58</v>
      </c>
      <c r="H1115" s="6" t="s">
        <v>3</v>
      </c>
      <c r="I1115" s="17" t="s">
        <v>2908</v>
      </c>
      <c r="J1115" s="6" t="s">
        <v>16</v>
      </c>
      <c r="K1115" s="7" t="s">
        <v>2909</v>
      </c>
      <c r="L1115" s="7" t="s">
        <v>9542</v>
      </c>
      <c r="M1115" s="31" t="s">
        <v>6498</v>
      </c>
      <c r="N1115" s="6"/>
    </row>
    <row r="1116" spans="1:14" x14ac:dyDescent="0.25">
      <c r="A1116" s="11" t="s">
        <v>2910</v>
      </c>
      <c r="B1116" s="6" t="s">
        <v>2911</v>
      </c>
      <c r="C1116" s="7" t="s">
        <v>7231</v>
      </c>
      <c r="D1116" s="54">
        <v>25.75</v>
      </c>
      <c r="E1116" s="7" t="s">
        <v>6903</v>
      </c>
      <c r="F1116" s="6" t="s">
        <v>24</v>
      </c>
      <c r="G1116" s="27">
        <v>58</v>
      </c>
      <c r="H1116" s="6" t="s">
        <v>3</v>
      </c>
      <c r="I1116" s="17" t="s">
        <v>2912</v>
      </c>
      <c r="J1116" s="6" t="s">
        <v>16</v>
      </c>
      <c r="K1116" s="7" t="s">
        <v>2913</v>
      </c>
      <c r="L1116" s="7" t="s">
        <v>9543</v>
      </c>
      <c r="M1116" s="31" t="s">
        <v>6498</v>
      </c>
      <c r="N1116" s="6"/>
    </row>
    <row r="1117" spans="1:14" x14ac:dyDescent="0.25">
      <c r="A1117" s="11" t="s">
        <v>2914</v>
      </c>
      <c r="B1117" s="6" t="s">
        <v>2915</v>
      </c>
      <c r="C1117" s="7" t="s">
        <v>7231</v>
      </c>
      <c r="D1117" s="54">
        <v>25.75</v>
      </c>
      <c r="E1117" s="7" t="s">
        <v>6903</v>
      </c>
      <c r="F1117" s="6" t="s">
        <v>24</v>
      </c>
      <c r="G1117" s="27">
        <v>58</v>
      </c>
      <c r="H1117" s="6" t="s">
        <v>3</v>
      </c>
      <c r="I1117" s="17" t="s">
        <v>2916</v>
      </c>
      <c r="J1117" s="6" t="s">
        <v>16</v>
      </c>
      <c r="K1117" s="7" t="s">
        <v>2917</v>
      </c>
      <c r="L1117" s="7" t="s">
        <v>9544</v>
      </c>
      <c r="M1117" s="31" t="s">
        <v>6498</v>
      </c>
      <c r="N1117" s="6"/>
    </row>
    <row r="1118" spans="1:14" x14ac:dyDescent="0.25">
      <c r="A1118" s="11" t="s">
        <v>12475</v>
      </c>
      <c r="B1118" s="6" t="s">
        <v>12486</v>
      </c>
      <c r="C1118" s="7" t="s">
        <v>7231</v>
      </c>
      <c r="D1118" s="54">
        <v>22.75</v>
      </c>
      <c r="E1118" s="7" t="s">
        <v>6903</v>
      </c>
      <c r="F1118" s="6" t="s">
        <v>24</v>
      </c>
      <c r="G1118" s="27">
        <v>58</v>
      </c>
      <c r="H1118" s="6" t="s">
        <v>3</v>
      </c>
      <c r="I1118" s="17">
        <v>8012823220222</v>
      </c>
      <c r="J1118" s="6" t="s">
        <v>16</v>
      </c>
      <c r="K1118" s="7" t="s">
        <v>1457</v>
      </c>
      <c r="L1118" s="7" t="s">
        <v>12500</v>
      </c>
      <c r="M1118" s="31" t="s">
        <v>6498</v>
      </c>
      <c r="N1118" s="6"/>
    </row>
    <row r="1119" spans="1:14" x14ac:dyDescent="0.25">
      <c r="A1119" s="11" t="s">
        <v>2918</v>
      </c>
      <c r="B1119" s="6" t="s">
        <v>2919</v>
      </c>
      <c r="C1119" s="7" t="s">
        <v>7231</v>
      </c>
      <c r="D1119" s="54">
        <v>28.03</v>
      </c>
      <c r="E1119" s="7" t="s">
        <v>6903</v>
      </c>
      <c r="F1119" s="6" t="s">
        <v>24</v>
      </c>
      <c r="G1119" s="27">
        <v>58</v>
      </c>
      <c r="H1119" s="6" t="s">
        <v>3</v>
      </c>
      <c r="I1119" s="17" t="s">
        <v>2920</v>
      </c>
      <c r="J1119" s="6" t="s">
        <v>16</v>
      </c>
      <c r="K1119" s="7" t="s">
        <v>1457</v>
      </c>
      <c r="L1119" s="7" t="s">
        <v>9545</v>
      </c>
      <c r="M1119" s="31" t="s">
        <v>6498</v>
      </c>
      <c r="N1119" s="6"/>
    </row>
    <row r="1120" spans="1:14" x14ac:dyDescent="0.25">
      <c r="A1120" s="11" t="s">
        <v>10349</v>
      </c>
      <c r="B1120" s="6" t="s">
        <v>10515</v>
      </c>
      <c r="C1120" s="7" t="s">
        <v>7231</v>
      </c>
      <c r="D1120" s="54">
        <v>28.16</v>
      </c>
      <c r="E1120" s="7" t="s">
        <v>6903</v>
      </c>
      <c r="F1120" s="6" t="s">
        <v>24</v>
      </c>
      <c r="G1120" s="27">
        <v>58</v>
      </c>
      <c r="H1120" s="6" t="s">
        <v>3</v>
      </c>
      <c r="I1120" s="17">
        <v>8012823375632</v>
      </c>
      <c r="J1120" s="6" t="s">
        <v>16</v>
      </c>
      <c r="K1120" s="7" t="s">
        <v>10627</v>
      </c>
      <c r="L1120" s="7" t="s">
        <v>10692</v>
      </c>
      <c r="M1120" s="31" t="s">
        <v>6498</v>
      </c>
      <c r="N1120" s="11"/>
    </row>
    <row r="1121" spans="1:14" x14ac:dyDescent="0.25">
      <c r="A1121" s="11" t="s">
        <v>2921</v>
      </c>
      <c r="B1121" s="6" t="s">
        <v>2922</v>
      </c>
      <c r="C1121" s="7" t="s">
        <v>7231</v>
      </c>
      <c r="D1121" s="54">
        <v>32.950000000000003</v>
      </c>
      <c r="E1121" s="7" t="s">
        <v>6903</v>
      </c>
      <c r="F1121" s="6" t="s">
        <v>24</v>
      </c>
      <c r="G1121" s="27">
        <v>58</v>
      </c>
      <c r="H1121" s="6" t="s">
        <v>3</v>
      </c>
      <c r="I1121" s="17" t="s">
        <v>2923</v>
      </c>
      <c r="J1121" s="6" t="s">
        <v>16</v>
      </c>
      <c r="K1121" s="7" t="s">
        <v>2924</v>
      </c>
      <c r="L1121" s="7" t="s">
        <v>9546</v>
      </c>
      <c r="M1121" s="31" t="s">
        <v>6498</v>
      </c>
      <c r="N1121" s="6"/>
    </row>
    <row r="1122" spans="1:14" x14ac:dyDescent="0.25">
      <c r="A1122" s="11" t="s">
        <v>12514</v>
      </c>
      <c r="B1122" s="6" t="s">
        <v>12515</v>
      </c>
      <c r="C1122" s="7" t="s">
        <v>7231</v>
      </c>
      <c r="D1122" s="54">
        <v>33.659999999999997</v>
      </c>
      <c r="E1122" s="7" t="s">
        <v>6903</v>
      </c>
      <c r="F1122" s="6" t="s">
        <v>24</v>
      </c>
      <c r="G1122" s="27">
        <v>58</v>
      </c>
      <c r="H1122" s="6" t="s">
        <v>3</v>
      </c>
      <c r="I1122" s="17">
        <v>8012823439129</v>
      </c>
      <c r="J1122" s="6" t="s">
        <v>16</v>
      </c>
      <c r="K1122" s="7" t="s">
        <v>3149</v>
      </c>
      <c r="L1122" s="7" t="s">
        <v>8193</v>
      </c>
      <c r="M1122" s="31" t="s">
        <v>6498</v>
      </c>
      <c r="N1122" s="6"/>
    </row>
    <row r="1123" spans="1:14" x14ac:dyDescent="0.25">
      <c r="A1123" s="11" t="s">
        <v>12516</v>
      </c>
      <c r="B1123" s="6" t="s">
        <v>12517</v>
      </c>
      <c r="C1123" s="7" t="s">
        <v>7231</v>
      </c>
      <c r="D1123" s="54">
        <v>33.06</v>
      </c>
      <c r="E1123" s="7" t="s">
        <v>6903</v>
      </c>
      <c r="F1123" s="6" t="s">
        <v>24</v>
      </c>
      <c r="G1123" s="27">
        <v>58</v>
      </c>
      <c r="H1123" s="6" t="s">
        <v>3</v>
      </c>
      <c r="I1123" s="17">
        <v>8012823439136</v>
      </c>
      <c r="J1123" s="6" t="s">
        <v>16</v>
      </c>
      <c r="K1123" s="7" t="s">
        <v>3153</v>
      </c>
      <c r="L1123" s="7" t="s">
        <v>12521</v>
      </c>
      <c r="M1123" s="31" t="s">
        <v>6498</v>
      </c>
      <c r="N1123" s="6"/>
    </row>
    <row r="1124" spans="1:14" x14ac:dyDescent="0.25">
      <c r="A1124" s="11" t="s">
        <v>12476</v>
      </c>
      <c r="B1124" s="6" t="s">
        <v>12487</v>
      </c>
      <c r="C1124" s="7" t="s">
        <v>7231</v>
      </c>
      <c r="D1124" s="54">
        <v>28.51</v>
      </c>
      <c r="E1124" s="7" t="s">
        <v>6903</v>
      </c>
      <c r="F1124" s="6" t="s">
        <v>24</v>
      </c>
      <c r="G1124" s="27">
        <v>58</v>
      </c>
      <c r="H1124" s="6" t="s">
        <v>3</v>
      </c>
      <c r="I1124" s="17">
        <v>8012823439143</v>
      </c>
      <c r="J1124" s="6" t="s">
        <v>16</v>
      </c>
      <c r="K1124" s="7" t="s">
        <v>12501</v>
      </c>
      <c r="L1124" s="7" t="s">
        <v>12502</v>
      </c>
      <c r="M1124" s="31" t="s">
        <v>6498</v>
      </c>
      <c r="N1124" s="6"/>
    </row>
    <row r="1125" spans="1:14" x14ac:dyDescent="0.25">
      <c r="A1125" s="11" t="s">
        <v>2925</v>
      </c>
      <c r="B1125" s="6" t="s">
        <v>2926</v>
      </c>
      <c r="C1125" s="7" t="s">
        <v>7231</v>
      </c>
      <c r="D1125" s="54">
        <v>21.57</v>
      </c>
      <c r="E1125" s="7" t="s">
        <v>6903</v>
      </c>
      <c r="F1125" s="6" t="s">
        <v>24</v>
      </c>
      <c r="G1125" s="27">
        <v>58</v>
      </c>
      <c r="H1125" s="6" t="s">
        <v>3</v>
      </c>
      <c r="I1125" s="17" t="s">
        <v>2927</v>
      </c>
      <c r="J1125" s="6" t="s">
        <v>16</v>
      </c>
      <c r="K1125" s="7" t="s">
        <v>1441</v>
      </c>
      <c r="L1125" s="7" t="s">
        <v>9534</v>
      </c>
      <c r="M1125" s="31" t="s">
        <v>6499</v>
      </c>
      <c r="N1125" s="6"/>
    </row>
    <row r="1126" spans="1:14" x14ac:dyDescent="0.25">
      <c r="A1126" s="11" t="s">
        <v>12477</v>
      </c>
      <c r="B1126" s="6" t="s">
        <v>12488</v>
      </c>
      <c r="C1126" s="7" t="s">
        <v>7231</v>
      </c>
      <c r="D1126" s="54">
        <v>17.14</v>
      </c>
      <c r="E1126" s="7" t="s">
        <v>6903</v>
      </c>
      <c r="F1126" s="6" t="s">
        <v>24</v>
      </c>
      <c r="G1126" s="27">
        <v>58</v>
      </c>
      <c r="H1126" s="6" t="s">
        <v>3</v>
      </c>
      <c r="I1126" s="17">
        <v>8012823369877</v>
      </c>
      <c r="J1126" s="6" t="s">
        <v>16</v>
      </c>
      <c r="K1126" s="7" t="s">
        <v>1445</v>
      </c>
      <c r="L1126" s="7" t="s">
        <v>12503</v>
      </c>
      <c r="M1126" s="31" t="s">
        <v>6499</v>
      </c>
      <c r="N1126" s="6"/>
    </row>
    <row r="1127" spans="1:14" x14ac:dyDescent="0.25">
      <c r="A1127" s="11" t="s">
        <v>2928</v>
      </c>
      <c r="B1127" s="6" t="s">
        <v>2929</v>
      </c>
      <c r="C1127" s="7" t="s">
        <v>7231</v>
      </c>
      <c r="D1127" s="54">
        <v>21.57</v>
      </c>
      <c r="E1127" s="7" t="s">
        <v>6903</v>
      </c>
      <c r="F1127" s="6" t="s">
        <v>24</v>
      </c>
      <c r="G1127" s="27">
        <v>58</v>
      </c>
      <c r="H1127" s="6" t="s">
        <v>3</v>
      </c>
      <c r="I1127" s="17" t="s">
        <v>2930</v>
      </c>
      <c r="J1127" s="6" t="s">
        <v>16</v>
      </c>
      <c r="K1127" s="7" t="s">
        <v>1445</v>
      </c>
      <c r="L1127" s="7" t="s">
        <v>9536</v>
      </c>
      <c r="M1127" s="31" t="s">
        <v>6499</v>
      </c>
      <c r="N1127" s="6"/>
    </row>
    <row r="1128" spans="1:14" x14ac:dyDescent="0.25">
      <c r="A1128" s="11" t="s">
        <v>2931</v>
      </c>
      <c r="B1128" s="6" t="s">
        <v>2932</v>
      </c>
      <c r="C1128" s="7" t="s">
        <v>7231</v>
      </c>
      <c r="D1128" s="54">
        <v>22.3</v>
      </c>
      <c r="E1128" s="7" t="s">
        <v>6903</v>
      </c>
      <c r="F1128" s="6" t="s">
        <v>24</v>
      </c>
      <c r="G1128" s="27">
        <v>58</v>
      </c>
      <c r="H1128" s="6" t="s">
        <v>3</v>
      </c>
      <c r="I1128" s="17" t="s">
        <v>2933</v>
      </c>
      <c r="J1128" s="6" t="s">
        <v>16</v>
      </c>
      <c r="K1128" s="7" t="s">
        <v>2934</v>
      </c>
      <c r="L1128" s="7" t="s">
        <v>9547</v>
      </c>
      <c r="M1128" s="31" t="s">
        <v>6499</v>
      </c>
      <c r="N1128" s="6"/>
    </row>
    <row r="1129" spans="1:14" x14ac:dyDescent="0.25">
      <c r="A1129" s="11" t="s">
        <v>10352</v>
      </c>
      <c r="B1129" s="6" t="s">
        <v>10516</v>
      </c>
      <c r="C1129" s="7" t="s">
        <v>7231</v>
      </c>
      <c r="D1129" s="54">
        <v>21.68</v>
      </c>
      <c r="E1129" s="7" t="s">
        <v>6903</v>
      </c>
      <c r="F1129" s="6" t="s">
        <v>24</v>
      </c>
      <c r="G1129" s="27">
        <v>58</v>
      </c>
      <c r="H1129" s="6" t="s">
        <v>3</v>
      </c>
      <c r="I1129" s="17">
        <v>8012823375656</v>
      </c>
      <c r="J1129" s="6" t="s">
        <v>16</v>
      </c>
      <c r="K1129" s="7" t="s">
        <v>2935</v>
      </c>
      <c r="L1129" s="7" t="s">
        <v>10693</v>
      </c>
      <c r="M1129" s="31" t="s">
        <v>6499</v>
      </c>
      <c r="N1129" s="11"/>
    </row>
    <row r="1130" spans="1:14" x14ac:dyDescent="0.25">
      <c r="A1130" s="11" t="s">
        <v>9033</v>
      </c>
      <c r="B1130" s="6" t="s">
        <v>9034</v>
      </c>
      <c r="C1130" s="7" t="s">
        <v>7231</v>
      </c>
      <c r="D1130" s="54">
        <v>22.3</v>
      </c>
      <c r="E1130" s="7" t="s">
        <v>6903</v>
      </c>
      <c r="F1130" s="6" t="s">
        <v>24</v>
      </c>
      <c r="G1130" s="27">
        <v>58</v>
      </c>
      <c r="H1130" s="6" t="s">
        <v>3</v>
      </c>
      <c r="I1130" s="17">
        <v>8012823397078</v>
      </c>
      <c r="J1130" s="6" t="s">
        <v>16</v>
      </c>
      <c r="K1130" s="7" t="s">
        <v>3177</v>
      </c>
      <c r="L1130" s="7" t="s">
        <v>8196</v>
      </c>
      <c r="M1130" s="31" t="s">
        <v>6499</v>
      </c>
      <c r="N1130" s="6"/>
    </row>
    <row r="1131" spans="1:14" x14ac:dyDescent="0.25">
      <c r="A1131" s="11" t="s">
        <v>2936</v>
      </c>
      <c r="B1131" s="6" t="s">
        <v>2937</v>
      </c>
      <c r="C1131" s="7" t="s">
        <v>7231</v>
      </c>
      <c r="D1131" s="54">
        <v>26.72</v>
      </c>
      <c r="E1131" s="7" t="s">
        <v>6903</v>
      </c>
      <c r="F1131" s="6" t="s">
        <v>24</v>
      </c>
      <c r="G1131" s="27">
        <v>58</v>
      </c>
      <c r="H1131" s="6" t="s">
        <v>3</v>
      </c>
      <c r="I1131" s="17" t="s">
        <v>2938</v>
      </c>
      <c r="J1131" s="6" t="s">
        <v>16</v>
      </c>
      <c r="K1131" s="7" t="s">
        <v>1449</v>
      </c>
      <c r="L1131" s="7" t="s">
        <v>9537</v>
      </c>
      <c r="M1131" s="31" t="s">
        <v>6499</v>
      </c>
      <c r="N1131" s="6"/>
    </row>
    <row r="1132" spans="1:14" x14ac:dyDescent="0.25">
      <c r="A1132" s="11" t="s">
        <v>12518</v>
      </c>
      <c r="B1132" s="6" t="s">
        <v>12519</v>
      </c>
      <c r="C1132" s="7" t="s">
        <v>7231</v>
      </c>
      <c r="D1132" s="54">
        <v>27.31</v>
      </c>
      <c r="E1132" s="7" t="s">
        <v>6903</v>
      </c>
      <c r="F1132" s="6" t="s">
        <v>24</v>
      </c>
      <c r="G1132" s="27">
        <v>58</v>
      </c>
      <c r="H1132" s="6" t="s">
        <v>3</v>
      </c>
      <c r="I1132" s="17">
        <v>8012823439167</v>
      </c>
      <c r="J1132" s="6" t="s">
        <v>16</v>
      </c>
      <c r="K1132" s="7" t="s">
        <v>3184</v>
      </c>
      <c r="L1132" s="7" t="s">
        <v>9571</v>
      </c>
      <c r="M1132" s="31" t="s">
        <v>6499</v>
      </c>
      <c r="N1132" s="23"/>
    </row>
    <row r="1133" spans="1:14" x14ac:dyDescent="0.25">
      <c r="A1133" s="11" t="s">
        <v>10351</v>
      </c>
      <c r="B1133" s="6" t="s">
        <v>10517</v>
      </c>
      <c r="C1133" s="7" t="s">
        <v>7231</v>
      </c>
      <c r="D1133" s="54">
        <v>23.85</v>
      </c>
      <c r="E1133" s="7" t="s">
        <v>6903</v>
      </c>
      <c r="F1133" s="6" t="s">
        <v>24</v>
      </c>
      <c r="G1133" s="27">
        <v>58</v>
      </c>
      <c r="H1133" s="6" t="s">
        <v>3</v>
      </c>
      <c r="I1133" s="17">
        <v>8012823388571</v>
      </c>
      <c r="J1133" s="6" t="s">
        <v>16</v>
      </c>
      <c r="K1133" s="7" t="s">
        <v>3193</v>
      </c>
      <c r="L1133" s="7" t="s">
        <v>10694</v>
      </c>
      <c r="M1133" s="31" t="s">
        <v>6499</v>
      </c>
      <c r="N1133" s="11"/>
    </row>
    <row r="1134" spans="1:14" x14ac:dyDescent="0.25">
      <c r="A1134" s="11" t="s">
        <v>10348</v>
      </c>
      <c r="B1134" s="6" t="s">
        <v>10518</v>
      </c>
      <c r="C1134" s="7" t="s">
        <v>7231</v>
      </c>
      <c r="D1134" s="54">
        <v>23.85</v>
      </c>
      <c r="E1134" s="7" t="s">
        <v>6903</v>
      </c>
      <c r="F1134" s="6" t="s">
        <v>24</v>
      </c>
      <c r="G1134" s="27">
        <v>58</v>
      </c>
      <c r="H1134" s="6" t="s">
        <v>3</v>
      </c>
      <c r="I1134" s="17">
        <v>8012823388588</v>
      </c>
      <c r="J1134" s="6" t="s">
        <v>16</v>
      </c>
      <c r="K1134" s="7" t="s">
        <v>1453</v>
      </c>
      <c r="L1134" s="7" t="s">
        <v>10695</v>
      </c>
      <c r="M1134" s="31" t="s">
        <v>6499</v>
      </c>
      <c r="N1134" s="11"/>
    </row>
    <row r="1135" spans="1:14" x14ac:dyDescent="0.25">
      <c r="A1135" s="11" t="s">
        <v>10355</v>
      </c>
      <c r="B1135" s="6" t="s">
        <v>10519</v>
      </c>
      <c r="C1135" s="7" t="s">
        <v>7231</v>
      </c>
      <c r="D1135" s="54">
        <v>28.39</v>
      </c>
      <c r="E1135" s="7" t="s">
        <v>6903</v>
      </c>
      <c r="F1135" s="6" t="s">
        <v>24</v>
      </c>
      <c r="G1135" s="27">
        <v>58</v>
      </c>
      <c r="H1135" s="6" t="s">
        <v>3</v>
      </c>
      <c r="I1135" s="17">
        <v>8012823388595</v>
      </c>
      <c r="J1135" s="6" t="s">
        <v>16</v>
      </c>
      <c r="K1135" s="7" t="s">
        <v>2939</v>
      </c>
      <c r="L1135" s="7" t="s">
        <v>10690</v>
      </c>
      <c r="M1135" s="31" t="s">
        <v>6499</v>
      </c>
      <c r="N1135" s="11"/>
    </row>
    <row r="1136" spans="1:14" x14ac:dyDescent="0.25">
      <c r="A1136" s="11" t="s">
        <v>11827</v>
      </c>
      <c r="B1136" s="6" t="s">
        <v>11828</v>
      </c>
      <c r="C1136" s="7" t="s">
        <v>7231</v>
      </c>
      <c r="D1136" s="54">
        <v>20.97</v>
      </c>
      <c r="E1136" s="7" t="s">
        <v>6903</v>
      </c>
      <c r="F1136" s="6" t="s">
        <v>24</v>
      </c>
      <c r="G1136" s="27">
        <v>56</v>
      </c>
      <c r="H1136" s="6" t="s">
        <v>3</v>
      </c>
      <c r="I1136" s="17">
        <v>8012823447407</v>
      </c>
      <c r="J1136" s="6" t="s">
        <v>16</v>
      </c>
      <c r="K1136" s="7" t="s">
        <v>2940</v>
      </c>
      <c r="L1136" s="7" t="s">
        <v>9575</v>
      </c>
      <c r="M1136" s="31" t="s">
        <v>6500</v>
      </c>
      <c r="N1136" s="23"/>
    </row>
    <row r="1137" spans="1:14" x14ac:dyDescent="0.25">
      <c r="A1137" s="11" t="s">
        <v>10350</v>
      </c>
      <c r="B1137" s="6" t="s">
        <v>10520</v>
      </c>
      <c r="C1137" s="7" t="s">
        <v>7231</v>
      </c>
      <c r="D1137" s="54">
        <v>21.92</v>
      </c>
      <c r="E1137" s="7" t="s">
        <v>6903</v>
      </c>
      <c r="F1137" s="6" t="s">
        <v>24</v>
      </c>
      <c r="G1137" s="27">
        <v>56</v>
      </c>
      <c r="H1137" s="6" t="s">
        <v>3</v>
      </c>
      <c r="I1137" s="17">
        <v>8012823369891</v>
      </c>
      <c r="J1137" s="6" t="s">
        <v>16</v>
      </c>
      <c r="K1137" s="7" t="s">
        <v>2940</v>
      </c>
      <c r="L1137" s="7" t="s">
        <v>10864</v>
      </c>
      <c r="M1137" s="31" t="s">
        <v>6500</v>
      </c>
      <c r="N1137" s="11"/>
    </row>
    <row r="1138" spans="1:14" x14ac:dyDescent="0.25">
      <c r="A1138" s="11" t="s">
        <v>11829</v>
      </c>
      <c r="B1138" s="6" t="s">
        <v>11830</v>
      </c>
      <c r="C1138" s="7" t="s">
        <v>7231</v>
      </c>
      <c r="D1138" s="54">
        <v>20.97</v>
      </c>
      <c r="E1138" s="7" t="s">
        <v>6903</v>
      </c>
      <c r="F1138" s="6" t="s">
        <v>24</v>
      </c>
      <c r="G1138" s="27">
        <v>56</v>
      </c>
      <c r="H1138" s="6" t="s">
        <v>3</v>
      </c>
      <c r="I1138" s="17">
        <v>8012823447414</v>
      </c>
      <c r="J1138" s="6" t="s">
        <v>16</v>
      </c>
      <c r="K1138" s="7" t="s">
        <v>2941</v>
      </c>
      <c r="L1138" s="7" t="s">
        <v>9576</v>
      </c>
      <c r="M1138" s="31" t="s">
        <v>6500</v>
      </c>
      <c r="N1138" s="6"/>
    </row>
    <row r="1139" spans="1:14" x14ac:dyDescent="0.25">
      <c r="A1139" s="11" t="s">
        <v>2942</v>
      </c>
      <c r="B1139" s="6" t="s">
        <v>2943</v>
      </c>
      <c r="C1139" s="7" t="s">
        <v>7231</v>
      </c>
      <c r="D1139" s="54">
        <v>21.92</v>
      </c>
      <c r="E1139" s="7" t="s">
        <v>6903</v>
      </c>
      <c r="F1139" s="6" t="s">
        <v>24</v>
      </c>
      <c r="G1139" s="27">
        <v>56</v>
      </c>
      <c r="H1139" s="6" t="s">
        <v>3</v>
      </c>
      <c r="I1139" s="17" t="s">
        <v>2944</v>
      </c>
      <c r="J1139" s="6" t="s">
        <v>16</v>
      </c>
      <c r="K1139" s="7" t="s">
        <v>2941</v>
      </c>
      <c r="L1139" s="7" t="s">
        <v>8144</v>
      </c>
      <c r="M1139" s="31" t="s">
        <v>6500</v>
      </c>
      <c r="N1139" s="6"/>
    </row>
    <row r="1140" spans="1:14" x14ac:dyDescent="0.25">
      <c r="A1140" s="11" t="s">
        <v>11831</v>
      </c>
      <c r="B1140" s="6" t="s">
        <v>11832</v>
      </c>
      <c r="C1140" s="7" t="s">
        <v>7231</v>
      </c>
      <c r="D1140" s="54">
        <v>22.89</v>
      </c>
      <c r="E1140" s="7" t="s">
        <v>6903</v>
      </c>
      <c r="F1140" s="6" t="s">
        <v>24</v>
      </c>
      <c r="G1140" s="27">
        <v>56</v>
      </c>
      <c r="H1140" s="6" t="s">
        <v>3</v>
      </c>
      <c r="I1140" s="17">
        <v>8012823447421</v>
      </c>
      <c r="J1140" s="6" t="s">
        <v>16</v>
      </c>
      <c r="K1140" s="7" t="s">
        <v>2945</v>
      </c>
      <c r="L1140" s="7" t="s">
        <v>9572</v>
      </c>
      <c r="M1140" s="31" t="s">
        <v>6501</v>
      </c>
      <c r="N1140" s="6"/>
    </row>
    <row r="1141" spans="1:14" x14ac:dyDescent="0.25">
      <c r="A1141" s="11" t="s">
        <v>11115</v>
      </c>
      <c r="B1141" s="6" t="s">
        <v>11116</v>
      </c>
      <c r="C1141" s="7" t="s">
        <v>7231</v>
      </c>
      <c r="D1141" s="54">
        <v>23.99</v>
      </c>
      <c r="E1141" s="7" t="s">
        <v>6903</v>
      </c>
      <c r="F1141" s="6" t="s">
        <v>24</v>
      </c>
      <c r="G1141" s="27">
        <v>56</v>
      </c>
      <c r="H1141" s="6" t="s">
        <v>3</v>
      </c>
      <c r="I1141" s="17">
        <v>8012823445069</v>
      </c>
      <c r="J1141" s="6" t="s">
        <v>16</v>
      </c>
      <c r="K1141" s="7" t="s">
        <v>2945</v>
      </c>
      <c r="L1141" s="7" t="s">
        <v>11117</v>
      </c>
      <c r="M1141" s="31" t="s">
        <v>6501</v>
      </c>
      <c r="N1141" s="6"/>
    </row>
    <row r="1142" spans="1:14" x14ac:dyDescent="0.25">
      <c r="A1142" s="11" t="s">
        <v>11833</v>
      </c>
      <c r="B1142" s="6" t="s">
        <v>11834</v>
      </c>
      <c r="C1142" s="7" t="s">
        <v>7231</v>
      </c>
      <c r="D1142" s="54">
        <v>27.31</v>
      </c>
      <c r="E1142" s="7" t="s">
        <v>6903</v>
      </c>
      <c r="F1142" s="6" t="s">
        <v>24</v>
      </c>
      <c r="G1142" s="27">
        <v>56</v>
      </c>
      <c r="H1142" s="6" t="s">
        <v>3</v>
      </c>
      <c r="I1142" s="17">
        <v>8012823447438</v>
      </c>
      <c r="J1142" s="6" t="s">
        <v>16</v>
      </c>
      <c r="K1142" s="7" t="s">
        <v>2946</v>
      </c>
      <c r="L1142" s="7" t="s">
        <v>9574</v>
      </c>
      <c r="M1142" s="31" t="s">
        <v>6501</v>
      </c>
      <c r="N1142" s="6"/>
    </row>
    <row r="1143" spans="1:14" x14ac:dyDescent="0.25">
      <c r="A1143" s="11" t="s">
        <v>2947</v>
      </c>
      <c r="B1143" s="6" t="s">
        <v>2948</v>
      </c>
      <c r="C1143" s="7" t="s">
        <v>7231</v>
      </c>
      <c r="D1143" s="54">
        <v>28.39</v>
      </c>
      <c r="E1143" s="7" t="s">
        <v>6903</v>
      </c>
      <c r="F1143" s="6" t="s">
        <v>24</v>
      </c>
      <c r="G1143" s="27">
        <v>56</v>
      </c>
      <c r="H1143" s="6" t="s">
        <v>3</v>
      </c>
      <c r="I1143" s="17" t="s">
        <v>2949</v>
      </c>
      <c r="J1143" s="6" t="s">
        <v>16</v>
      </c>
      <c r="K1143" s="7" t="s">
        <v>2946</v>
      </c>
      <c r="L1143" s="7" t="s">
        <v>9548</v>
      </c>
      <c r="M1143" s="31" t="s">
        <v>6501</v>
      </c>
      <c r="N1143" s="6"/>
    </row>
    <row r="1144" spans="1:14" x14ac:dyDescent="0.25">
      <c r="A1144" s="11" t="s">
        <v>9206</v>
      </c>
      <c r="B1144" s="6" t="s">
        <v>9207</v>
      </c>
      <c r="C1144" s="7" t="s">
        <v>7231</v>
      </c>
      <c r="D1144" s="54">
        <v>21.57</v>
      </c>
      <c r="E1144" s="7" t="s">
        <v>6903</v>
      </c>
      <c r="F1144" s="6" t="s">
        <v>24</v>
      </c>
      <c r="G1144" s="27">
        <v>56</v>
      </c>
      <c r="H1144" s="6" t="s">
        <v>3</v>
      </c>
      <c r="I1144" s="17">
        <v>8012823432373</v>
      </c>
      <c r="J1144" s="6" t="s">
        <v>16</v>
      </c>
      <c r="K1144" s="7" t="s">
        <v>2950</v>
      </c>
      <c r="L1144" s="7" t="s">
        <v>8144</v>
      </c>
      <c r="M1144" s="31" t="s">
        <v>6502</v>
      </c>
      <c r="N1144" s="6"/>
    </row>
    <row r="1145" spans="1:14" x14ac:dyDescent="0.25">
      <c r="A1145" s="11" t="s">
        <v>2951</v>
      </c>
      <c r="B1145" s="6" t="s">
        <v>2952</v>
      </c>
      <c r="C1145" s="7" t="s">
        <v>7231</v>
      </c>
      <c r="D1145" s="54">
        <v>24.44</v>
      </c>
      <c r="E1145" s="7" t="s">
        <v>6903</v>
      </c>
      <c r="F1145" s="6" t="s">
        <v>24</v>
      </c>
      <c r="G1145" s="27">
        <v>58</v>
      </c>
      <c r="H1145" s="6" t="s">
        <v>3</v>
      </c>
      <c r="I1145" s="17" t="s">
        <v>2953</v>
      </c>
      <c r="J1145" s="6" t="s">
        <v>16</v>
      </c>
      <c r="K1145" s="7" t="s">
        <v>2954</v>
      </c>
      <c r="L1145" s="7" t="s">
        <v>8151</v>
      </c>
      <c r="M1145" s="31" t="s">
        <v>6503</v>
      </c>
      <c r="N1145" s="6"/>
    </row>
    <row r="1146" spans="1:14" x14ac:dyDescent="0.25">
      <c r="A1146" s="11" t="s">
        <v>2955</v>
      </c>
      <c r="B1146" s="6" t="s">
        <v>2956</v>
      </c>
      <c r="C1146" s="7" t="s">
        <v>7231</v>
      </c>
      <c r="D1146" s="54">
        <v>24.44</v>
      </c>
      <c r="E1146" s="7" t="s">
        <v>6903</v>
      </c>
      <c r="F1146" s="6" t="s">
        <v>24</v>
      </c>
      <c r="G1146" s="27">
        <v>58</v>
      </c>
      <c r="H1146" s="6" t="s">
        <v>3</v>
      </c>
      <c r="I1146" s="17" t="s">
        <v>2957</v>
      </c>
      <c r="J1146" s="6" t="s">
        <v>16</v>
      </c>
      <c r="K1146" s="7" t="s">
        <v>2958</v>
      </c>
      <c r="L1146" s="7" t="s">
        <v>8152</v>
      </c>
      <c r="M1146" s="31" t="s">
        <v>6503</v>
      </c>
      <c r="N1146" s="6"/>
    </row>
    <row r="1147" spans="1:14" x14ac:dyDescent="0.25">
      <c r="A1147" s="11" t="s">
        <v>2959</v>
      </c>
      <c r="B1147" s="6" t="s">
        <v>2960</v>
      </c>
      <c r="C1147" s="7" t="s">
        <v>7231</v>
      </c>
      <c r="D1147" s="54">
        <v>24.08</v>
      </c>
      <c r="E1147" s="7" t="s">
        <v>6903</v>
      </c>
      <c r="F1147" s="6" t="s">
        <v>24</v>
      </c>
      <c r="G1147" s="27">
        <v>58</v>
      </c>
      <c r="H1147" s="6" t="s">
        <v>3</v>
      </c>
      <c r="I1147" s="17" t="s">
        <v>2961</v>
      </c>
      <c r="J1147" s="6" t="s">
        <v>16</v>
      </c>
      <c r="K1147" s="7" t="s">
        <v>2962</v>
      </c>
      <c r="L1147" s="7" t="s">
        <v>8152</v>
      </c>
      <c r="M1147" s="31" t="s">
        <v>6503</v>
      </c>
      <c r="N1147" s="6"/>
    </row>
    <row r="1148" spans="1:14" x14ac:dyDescent="0.25">
      <c r="A1148" s="11" t="s">
        <v>2963</v>
      </c>
      <c r="B1148" s="6" t="s">
        <v>2964</v>
      </c>
      <c r="C1148" s="7" t="s">
        <v>7231</v>
      </c>
      <c r="D1148" s="54">
        <v>24.92</v>
      </c>
      <c r="E1148" s="7" t="s">
        <v>6903</v>
      </c>
      <c r="F1148" s="6" t="s">
        <v>24</v>
      </c>
      <c r="G1148" s="27">
        <v>59</v>
      </c>
      <c r="H1148" s="6" t="s">
        <v>3</v>
      </c>
      <c r="I1148" s="17" t="s">
        <v>2965</v>
      </c>
      <c r="J1148" s="6" t="s">
        <v>16</v>
      </c>
      <c r="K1148" s="7" t="s">
        <v>2966</v>
      </c>
      <c r="L1148" s="7" t="s">
        <v>9549</v>
      </c>
      <c r="M1148" s="31" t="s">
        <v>6503</v>
      </c>
      <c r="N1148" s="6" t="s">
        <v>11283</v>
      </c>
    </row>
    <row r="1149" spans="1:14" x14ac:dyDescent="0.25">
      <c r="A1149" s="11" t="s">
        <v>2967</v>
      </c>
      <c r="B1149" s="6" t="s">
        <v>2968</v>
      </c>
      <c r="C1149" s="7" t="s">
        <v>7231</v>
      </c>
      <c r="D1149" s="54">
        <v>27.2</v>
      </c>
      <c r="E1149" s="7" t="s">
        <v>6903</v>
      </c>
      <c r="F1149" s="6" t="s">
        <v>24</v>
      </c>
      <c r="G1149" s="27">
        <v>59</v>
      </c>
      <c r="H1149" s="6" t="s">
        <v>3</v>
      </c>
      <c r="I1149" s="17" t="s">
        <v>2969</v>
      </c>
      <c r="J1149" s="6" t="s">
        <v>16</v>
      </c>
      <c r="K1149" s="7" t="s">
        <v>2970</v>
      </c>
      <c r="L1149" s="7" t="s">
        <v>9550</v>
      </c>
      <c r="M1149" s="31" t="s">
        <v>6503</v>
      </c>
      <c r="N1149" s="6" t="s">
        <v>11283</v>
      </c>
    </row>
    <row r="1150" spans="1:14" x14ac:dyDescent="0.25">
      <c r="A1150" s="11" t="s">
        <v>2971</v>
      </c>
      <c r="B1150" s="6" t="s">
        <v>2972</v>
      </c>
      <c r="C1150" s="7" t="s">
        <v>7231</v>
      </c>
      <c r="D1150" s="54">
        <v>26.72</v>
      </c>
      <c r="E1150" s="7" t="s">
        <v>6903</v>
      </c>
      <c r="F1150" s="6" t="s">
        <v>24</v>
      </c>
      <c r="G1150" s="27">
        <v>59</v>
      </c>
      <c r="H1150" s="6" t="s">
        <v>3</v>
      </c>
      <c r="I1150" s="17" t="s">
        <v>2973</v>
      </c>
      <c r="J1150" s="6" t="s">
        <v>16</v>
      </c>
      <c r="K1150" s="7" t="s">
        <v>2974</v>
      </c>
      <c r="L1150" s="7" t="s">
        <v>9551</v>
      </c>
      <c r="M1150" s="31" t="s">
        <v>6504</v>
      </c>
      <c r="N1150" s="6" t="s">
        <v>11283</v>
      </c>
    </row>
    <row r="1151" spans="1:14" x14ac:dyDescent="0.25">
      <c r="A1151" s="11" t="s">
        <v>2975</v>
      </c>
      <c r="B1151" s="6" t="s">
        <v>2976</v>
      </c>
      <c r="C1151" s="7" t="s">
        <v>7231</v>
      </c>
      <c r="D1151" s="54">
        <v>31.03</v>
      </c>
      <c r="E1151" s="7" t="s">
        <v>6903</v>
      </c>
      <c r="F1151" s="6" t="s">
        <v>24</v>
      </c>
      <c r="G1151" s="27">
        <v>59</v>
      </c>
      <c r="H1151" s="6" t="s">
        <v>3</v>
      </c>
      <c r="I1151" s="17" t="s">
        <v>2977</v>
      </c>
      <c r="J1151" s="6" t="s">
        <v>16</v>
      </c>
      <c r="K1151" s="7" t="s">
        <v>1541</v>
      </c>
      <c r="L1151" s="7" t="s">
        <v>9552</v>
      </c>
      <c r="M1151" s="31" t="s">
        <v>6504</v>
      </c>
      <c r="N1151" s="6" t="s">
        <v>11283</v>
      </c>
    </row>
    <row r="1152" spans="1:14" x14ac:dyDescent="0.25">
      <c r="A1152" s="11" t="s">
        <v>2978</v>
      </c>
      <c r="B1152" s="6" t="s">
        <v>2979</v>
      </c>
      <c r="C1152" s="7" t="s">
        <v>7231</v>
      </c>
      <c r="D1152" s="54">
        <v>24.57</v>
      </c>
      <c r="E1152" s="7" t="s">
        <v>6903</v>
      </c>
      <c r="F1152" s="6" t="s">
        <v>24</v>
      </c>
      <c r="G1152" s="27">
        <v>59</v>
      </c>
      <c r="H1152" s="6" t="s">
        <v>3</v>
      </c>
      <c r="I1152" s="17" t="s">
        <v>2980</v>
      </c>
      <c r="J1152" s="6" t="s">
        <v>16</v>
      </c>
      <c r="K1152" s="7" t="s">
        <v>1533</v>
      </c>
      <c r="L1152" s="7" t="s">
        <v>9549</v>
      </c>
      <c r="M1152" s="31" t="s">
        <v>6505</v>
      </c>
      <c r="N1152" s="6" t="s">
        <v>11283</v>
      </c>
    </row>
    <row r="1153" spans="1:14" x14ac:dyDescent="0.25">
      <c r="A1153" s="11" t="s">
        <v>9035</v>
      </c>
      <c r="B1153" s="6" t="s">
        <v>9036</v>
      </c>
      <c r="C1153" s="7" t="s">
        <v>7231</v>
      </c>
      <c r="D1153" s="54">
        <v>30.43</v>
      </c>
      <c r="E1153" s="7" t="s">
        <v>6903</v>
      </c>
      <c r="F1153" s="6" t="s">
        <v>24</v>
      </c>
      <c r="G1153" s="27">
        <v>59</v>
      </c>
      <c r="H1153" s="6" t="s">
        <v>3</v>
      </c>
      <c r="I1153" s="17">
        <v>8012823434544</v>
      </c>
      <c r="J1153" s="6" t="s">
        <v>16</v>
      </c>
      <c r="K1153" s="7" t="s">
        <v>1537</v>
      </c>
      <c r="L1153" s="7" t="s">
        <v>9553</v>
      </c>
      <c r="M1153" s="31" t="s">
        <v>6505</v>
      </c>
      <c r="N1153" s="6" t="s">
        <v>11283</v>
      </c>
    </row>
    <row r="1154" spans="1:14" x14ac:dyDescent="0.25">
      <c r="A1154" s="11" t="s">
        <v>11581</v>
      </c>
      <c r="B1154" s="6" t="s">
        <v>11582</v>
      </c>
      <c r="C1154" s="7" t="s">
        <v>7231</v>
      </c>
      <c r="D1154" s="54">
        <v>24.92</v>
      </c>
      <c r="E1154" s="7" t="s">
        <v>6903</v>
      </c>
      <c r="F1154" s="6" t="s">
        <v>24</v>
      </c>
      <c r="G1154" s="27">
        <v>61</v>
      </c>
      <c r="H1154" s="6" t="s">
        <v>3</v>
      </c>
      <c r="I1154" s="17">
        <v>8012823439358</v>
      </c>
      <c r="J1154" s="6" t="s">
        <v>16</v>
      </c>
      <c r="K1154" s="7" t="s">
        <v>2981</v>
      </c>
      <c r="L1154" s="7" t="s">
        <v>9554</v>
      </c>
      <c r="M1154" s="31" t="s">
        <v>6506</v>
      </c>
      <c r="N1154" s="6" t="s">
        <v>11283</v>
      </c>
    </row>
    <row r="1155" spans="1:14" x14ac:dyDescent="0.25">
      <c r="A1155" s="11" t="s">
        <v>9208</v>
      </c>
      <c r="B1155" s="6" t="s">
        <v>9209</v>
      </c>
      <c r="C1155" s="7" t="s">
        <v>7231</v>
      </c>
      <c r="D1155" s="54">
        <v>24.57</v>
      </c>
      <c r="E1155" s="7" t="s">
        <v>6903</v>
      </c>
      <c r="F1155" s="6" t="s">
        <v>24</v>
      </c>
      <c r="G1155" s="27">
        <v>61</v>
      </c>
      <c r="H1155" s="6" t="s">
        <v>3</v>
      </c>
      <c r="I1155" s="17">
        <v>8012823432380</v>
      </c>
      <c r="J1155" s="6" t="s">
        <v>16</v>
      </c>
      <c r="K1155" s="7" t="s">
        <v>3258</v>
      </c>
      <c r="L1155" s="7" t="s">
        <v>9554</v>
      </c>
      <c r="M1155" s="31" t="s">
        <v>9210</v>
      </c>
      <c r="N1155" s="6" t="s">
        <v>11283</v>
      </c>
    </row>
    <row r="1156" spans="1:14" x14ac:dyDescent="0.25">
      <c r="A1156" s="11" t="s">
        <v>2982</v>
      </c>
      <c r="B1156" s="6" t="s">
        <v>2983</v>
      </c>
      <c r="C1156" s="7" t="s">
        <v>7231</v>
      </c>
      <c r="D1156" s="54">
        <v>27.44</v>
      </c>
      <c r="E1156" s="7" t="s">
        <v>6903</v>
      </c>
      <c r="F1156" s="6" t="s">
        <v>24</v>
      </c>
      <c r="G1156" s="27">
        <v>61</v>
      </c>
      <c r="H1156" s="6" t="s">
        <v>3</v>
      </c>
      <c r="I1156" s="17" t="s">
        <v>2984</v>
      </c>
      <c r="J1156" s="6" t="s">
        <v>16</v>
      </c>
      <c r="K1156" s="7" t="s">
        <v>2985</v>
      </c>
      <c r="L1156" s="7" t="s">
        <v>9555</v>
      </c>
      <c r="M1156" s="31" t="s">
        <v>6507</v>
      </c>
      <c r="N1156" s="6" t="s">
        <v>11283</v>
      </c>
    </row>
    <row r="1157" spans="1:14" x14ac:dyDescent="0.25">
      <c r="A1157" s="11" t="s">
        <v>2986</v>
      </c>
      <c r="B1157" s="6" t="s">
        <v>2987</v>
      </c>
      <c r="C1157" s="7" t="s">
        <v>7231</v>
      </c>
      <c r="D1157" s="54">
        <v>27.44</v>
      </c>
      <c r="E1157" s="7" t="s">
        <v>6903</v>
      </c>
      <c r="F1157" s="6" t="s">
        <v>24</v>
      </c>
      <c r="G1157" s="27">
        <v>61</v>
      </c>
      <c r="H1157" s="6" t="s">
        <v>3</v>
      </c>
      <c r="I1157" s="17" t="s">
        <v>2988</v>
      </c>
      <c r="J1157" s="6" t="s">
        <v>16</v>
      </c>
      <c r="K1157" s="7" t="s">
        <v>2989</v>
      </c>
      <c r="L1157" s="7" t="s">
        <v>8198</v>
      </c>
      <c r="M1157" s="31" t="s">
        <v>6507</v>
      </c>
      <c r="N1157" s="6" t="s">
        <v>11283</v>
      </c>
    </row>
    <row r="1158" spans="1:14" x14ac:dyDescent="0.25">
      <c r="A1158" s="11" t="s">
        <v>2990</v>
      </c>
      <c r="B1158" s="6" t="s">
        <v>2991</v>
      </c>
      <c r="C1158" s="7" t="s">
        <v>7231</v>
      </c>
      <c r="D1158" s="54">
        <v>28.75</v>
      </c>
      <c r="E1158" s="7" t="s">
        <v>6903</v>
      </c>
      <c r="F1158" s="6" t="s">
        <v>24</v>
      </c>
      <c r="G1158" s="27">
        <v>61</v>
      </c>
      <c r="H1158" s="6" t="s">
        <v>3</v>
      </c>
      <c r="I1158" s="17" t="s">
        <v>2992</v>
      </c>
      <c r="J1158" s="6" t="s">
        <v>16</v>
      </c>
      <c r="K1158" s="7" t="s">
        <v>2989</v>
      </c>
      <c r="L1158" s="7" t="s">
        <v>9556</v>
      </c>
      <c r="M1158" s="31" t="s">
        <v>6507</v>
      </c>
      <c r="N1158" s="6" t="s">
        <v>11283</v>
      </c>
    </row>
    <row r="1159" spans="1:14" x14ac:dyDescent="0.25">
      <c r="A1159" s="11" t="s">
        <v>12604</v>
      </c>
      <c r="B1159" s="6" t="s">
        <v>12556</v>
      </c>
      <c r="C1159" s="7" t="s">
        <v>7231</v>
      </c>
      <c r="D1159" s="54">
        <v>31.78</v>
      </c>
      <c r="E1159" s="7" t="s">
        <v>6903</v>
      </c>
      <c r="F1159" s="6" t="s">
        <v>24</v>
      </c>
      <c r="G1159" s="27">
        <v>55</v>
      </c>
      <c r="H1159" s="6" t="s">
        <v>3</v>
      </c>
      <c r="I1159" s="17">
        <v>8012823455297</v>
      </c>
      <c r="J1159" s="6" t="s">
        <v>16</v>
      </c>
      <c r="K1159" s="7" t="s">
        <v>12614</v>
      </c>
      <c r="L1159" s="7" t="s">
        <v>12615</v>
      </c>
      <c r="M1159" s="31"/>
      <c r="N1159" s="6"/>
    </row>
    <row r="1160" spans="1:14" x14ac:dyDescent="0.25">
      <c r="A1160" s="11" t="s">
        <v>2993</v>
      </c>
      <c r="B1160" s="6" t="s">
        <v>2994</v>
      </c>
      <c r="C1160" s="7" t="s">
        <v>7231</v>
      </c>
      <c r="D1160" s="54">
        <v>21.46</v>
      </c>
      <c r="E1160" s="7" t="s">
        <v>6903</v>
      </c>
      <c r="F1160" s="6" t="s">
        <v>24</v>
      </c>
      <c r="G1160" s="27">
        <v>51</v>
      </c>
      <c r="H1160" s="6" t="s">
        <v>3</v>
      </c>
      <c r="I1160" s="17" t="s">
        <v>2995</v>
      </c>
      <c r="J1160" s="6" t="s">
        <v>16</v>
      </c>
      <c r="K1160" s="7" t="s">
        <v>2996</v>
      </c>
      <c r="L1160" s="7" t="s">
        <v>9557</v>
      </c>
      <c r="M1160" s="31" t="s">
        <v>6866</v>
      </c>
      <c r="N1160" s="6"/>
    </row>
    <row r="1161" spans="1:14" x14ac:dyDescent="0.25">
      <c r="A1161" s="11" t="s">
        <v>2997</v>
      </c>
      <c r="B1161" s="6" t="s">
        <v>2998</v>
      </c>
      <c r="C1161" s="7" t="s">
        <v>7231</v>
      </c>
      <c r="D1161" s="54">
        <v>21.46</v>
      </c>
      <c r="E1161" s="7" t="s">
        <v>6903</v>
      </c>
      <c r="F1161" s="6" t="s">
        <v>24</v>
      </c>
      <c r="G1161" s="27">
        <v>51</v>
      </c>
      <c r="H1161" s="6" t="s">
        <v>3</v>
      </c>
      <c r="I1161" s="17" t="s">
        <v>2999</v>
      </c>
      <c r="J1161" s="6" t="s">
        <v>16</v>
      </c>
      <c r="K1161" s="7" t="s">
        <v>3000</v>
      </c>
      <c r="L1161" s="7" t="s">
        <v>9558</v>
      </c>
      <c r="M1161" s="31" t="s">
        <v>6866</v>
      </c>
      <c r="N1161" s="6"/>
    </row>
    <row r="1162" spans="1:14" x14ac:dyDescent="0.25">
      <c r="A1162" s="11" t="s">
        <v>3001</v>
      </c>
      <c r="B1162" s="6" t="s">
        <v>3002</v>
      </c>
      <c r="C1162" s="7" t="s">
        <v>7231</v>
      </c>
      <c r="D1162" s="54">
        <v>23.37</v>
      </c>
      <c r="E1162" s="7" t="s">
        <v>6903</v>
      </c>
      <c r="F1162" s="6" t="s">
        <v>24</v>
      </c>
      <c r="G1162" s="27">
        <v>51</v>
      </c>
      <c r="H1162" s="6" t="s">
        <v>3</v>
      </c>
      <c r="I1162" s="17" t="s">
        <v>3003</v>
      </c>
      <c r="J1162" s="6" t="s">
        <v>16</v>
      </c>
      <c r="K1162" s="7" t="s">
        <v>3004</v>
      </c>
      <c r="L1162" s="7" t="s">
        <v>3005</v>
      </c>
      <c r="M1162" s="31" t="s">
        <v>6867</v>
      </c>
      <c r="N1162" s="6"/>
    </row>
    <row r="1163" spans="1:14" x14ac:dyDescent="0.25">
      <c r="A1163" s="11" t="s">
        <v>3006</v>
      </c>
      <c r="B1163" s="6" t="s">
        <v>3007</v>
      </c>
      <c r="C1163" s="7" t="s">
        <v>7231</v>
      </c>
      <c r="D1163" s="54">
        <v>23.37</v>
      </c>
      <c r="E1163" s="7" t="s">
        <v>6903</v>
      </c>
      <c r="F1163" s="6" t="s">
        <v>24</v>
      </c>
      <c r="G1163" s="27">
        <v>51</v>
      </c>
      <c r="H1163" s="6" t="s">
        <v>3</v>
      </c>
      <c r="I1163" s="17" t="s">
        <v>3008</v>
      </c>
      <c r="J1163" s="6" t="s">
        <v>16</v>
      </c>
      <c r="K1163" s="7" t="s">
        <v>3009</v>
      </c>
      <c r="L1163" s="7" t="s">
        <v>3010</v>
      </c>
      <c r="M1163" s="31" t="s">
        <v>6867</v>
      </c>
      <c r="N1163" s="6"/>
    </row>
    <row r="1164" spans="1:14" x14ac:dyDescent="0.25">
      <c r="A1164" s="11" t="s">
        <v>3011</v>
      </c>
      <c r="B1164" s="6" t="s">
        <v>3012</v>
      </c>
      <c r="C1164" s="7" t="s">
        <v>7231</v>
      </c>
      <c r="D1164" s="54">
        <v>25.4</v>
      </c>
      <c r="E1164" s="7" t="s">
        <v>6903</v>
      </c>
      <c r="F1164" s="6" t="s">
        <v>24</v>
      </c>
      <c r="G1164" s="27">
        <v>51</v>
      </c>
      <c r="H1164" s="6" t="s">
        <v>3</v>
      </c>
      <c r="I1164" s="17" t="s">
        <v>3013</v>
      </c>
      <c r="J1164" s="6" t="s">
        <v>16</v>
      </c>
      <c r="K1164" s="7" t="s">
        <v>3014</v>
      </c>
      <c r="L1164" s="7" t="s">
        <v>3015</v>
      </c>
      <c r="M1164" s="31" t="s">
        <v>6867</v>
      </c>
      <c r="N1164" s="6"/>
    </row>
    <row r="1165" spans="1:14" x14ac:dyDescent="0.25">
      <c r="A1165" s="11" t="s">
        <v>3016</v>
      </c>
      <c r="B1165" s="6" t="s">
        <v>3017</v>
      </c>
      <c r="C1165" s="7" t="s">
        <v>7231</v>
      </c>
      <c r="D1165" s="54">
        <v>27.31</v>
      </c>
      <c r="E1165" s="7" t="s">
        <v>6903</v>
      </c>
      <c r="F1165" s="6" t="s">
        <v>24</v>
      </c>
      <c r="G1165" s="27">
        <v>51</v>
      </c>
      <c r="H1165" s="6" t="s">
        <v>3</v>
      </c>
      <c r="I1165" s="17" t="s">
        <v>3018</v>
      </c>
      <c r="J1165" s="6" t="s">
        <v>16</v>
      </c>
      <c r="K1165" s="7" t="s">
        <v>3019</v>
      </c>
      <c r="L1165" s="7" t="s">
        <v>3020</v>
      </c>
      <c r="M1165" s="31" t="s">
        <v>6867</v>
      </c>
      <c r="N1165" s="6"/>
    </row>
    <row r="1166" spans="1:14" x14ac:dyDescent="0.25">
      <c r="A1166" s="11" t="s">
        <v>3021</v>
      </c>
      <c r="B1166" s="6" t="s">
        <v>3022</v>
      </c>
      <c r="C1166" s="7" t="s">
        <v>7231</v>
      </c>
      <c r="D1166" s="54">
        <v>22.65</v>
      </c>
      <c r="E1166" s="7" t="s">
        <v>6903</v>
      </c>
      <c r="F1166" s="6" t="s">
        <v>24</v>
      </c>
      <c r="G1166" s="27">
        <v>61</v>
      </c>
      <c r="H1166" s="6" t="s">
        <v>3</v>
      </c>
      <c r="I1166" s="17" t="s">
        <v>3023</v>
      </c>
      <c r="J1166" s="6" t="s">
        <v>16</v>
      </c>
      <c r="K1166" s="7" t="s">
        <v>3024</v>
      </c>
      <c r="L1166" s="7" t="s">
        <v>9561</v>
      </c>
      <c r="M1166" s="31" t="s">
        <v>6868</v>
      </c>
      <c r="N1166" s="6"/>
    </row>
    <row r="1167" spans="1:14" x14ac:dyDescent="0.25">
      <c r="A1167" s="11" t="s">
        <v>3025</v>
      </c>
      <c r="B1167" s="6" t="s">
        <v>3026</v>
      </c>
      <c r="C1167" s="7" t="s">
        <v>7231</v>
      </c>
      <c r="D1167" s="54">
        <v>22.65</v>
      </c>
      <c r="E1167" s="7" t="s">
        <v>6903</v>
      </c>
      <c r="F1167" s="6" t="s">
        <v>24</v>
      </c>
      <c r="G1167" s="27">
        <v>61</v>
      </c>
      <c r="H1167" s="6" t="s">
        <v>3</v>
      </c>
      <c r="I1167" s="17" t="s">
        <v>3027</v>
      </c>
      <c r="J1167" s="6" t="s">
        <v>16</v>
      </c>
      <c r="K1167" s="7" t="s">
        <v>3028</v>
      </c>
      <c r="L1167" s="7" t="s">
        <v>9562</v>
      </c>
      <c r="M1167" s="31" t="s">
        <v>6868</v>
      </c>
      <c r="N1167" s="6"/>
    </row>
    <row r="1168" spans="1:14" x14ac:dyDescent="0.25">
      <c r="A1168" s="11" t="s">
        <v>7067</v>
      </c>
      <c r="B1168" s="6" t="s">
        <v>7068</v>
      </c>
      <c r="C1168" s="7" t="s">
        <v>7231</v>
      </c>
      <c r="D1168" s="54">
        <v>27.56</v>
      </c>
      <c r="E1168" s="7" t="s">
        <v>6903</v>
      </c>
      <c r="F1168" s="6" t="s">
        <v>24</v>
      </c>
      <c r="G1168" s="27">
        <v>61</v>
      </c>
      <c r="H1168" s="6" t="s">
        <v>3</v>
      </c>
      <c r="I1168" s="17" t="s">
        <v>7150</v>
      </c>
      <c r="J1168" s="6" t="s">
        <v>16</v>
      </c>
      <c r="K1168" s="7" t="s">
        <v>7069</v>
      </c>
      <c r="L1168" s="7" t="s">
        <v>9560</v>
      </c>
      <c r="M1168" s="31" t="s">
        <v>6868</v>
      </c>
      <c r="N1168" s="6"/>
    </row>
    <row r="1169" spans="1:14" x14ac:dyDescent="0.25">
      <c r="A1169" s="11" t="s">
        <v>12610</v>
      </c>
      <c r="B1169" s="11" t="s">
        <v>12611</v>
      </c>
      <c r="C1169" s="7" t="s">
        <v>7231</v>
      </c>
      <c r="D1169" s="54">
        <v>28.3</v>
      </c>
      <c r="E1169" s="7" t="s">
        <v>6903</v>
      </c>
      <c r="F1169" s="6" t="s">
        <v>24</v>
      </c>
      <c r="G1169" s="27">
        <v>61</v>
      </c>
      <c r="H1169" s="6" t="s">
        <v>3</v>
      </c>
      <c r="I1169" s="17">
        <v>8012823455419</v>
      </c>
      <c r="J1169" s="6" t="s">
        <v>16</v>
      </c>
      <c r="K1169" s="7" t="s">
        <v>12621</v>
      </c>
      <c r="L1169" s="7" t="s">
        <v>12620</v>
      </c>
      <c r="M1169" s="31" t="s">
        <v>6868</v>
      </c>
      <c r="N1169" s="6"/>
    </row>
    <row r="1170" spans="1:14" x14ac:dyDescent="0.25">
      <c r="A1170" s="11" t="s">
        <v>12478</v>
      </c>
      <c r="B1170" s="6" t="s">
        <v>12489</v>
      </c>
      <c r="C1170" s="7" t="s">
        <v>7231</v>
      </c>
      <c r="D1170" s="54">
        <v>24.92</v>
      </c>
      <c r="E1170" s="7" t="s">
        <v>6903</v>
      </c>
      <c r="F1170" s="6" t="s">
        <v>24</v>
      </c>
      <c r="G1170" s="27">
        <v>61</v>
      </c>
      <c r="H1170" s="6" t="s">
        <v>3</v>
      </c>
      <c r="I1170" s="17">
        <v>8012823411965</v>
      </c>
      <c r="J1170" s="6" t="s">
        <v>16</v>
      </c>
      <c r="K1170" s="7" t="s">
        <v>12504</v>
      </c>
      <c r="L1170" s="7" t="s">
        <v>12505</v>
      </c>
      <c r="M1170" s="31" t="s">
        <v>6868</v>
      </c>
      <c r="N1170" s="6"/>
    </row>
    <row r="1171" spans="1:14" x14ac:dyDescent="0.25">
      <c r="A1171" s="11" t="s">
        <v>12557</v>
      </c>
      <c r="B1171" s="6" t="s">
        <v>12558</v>
      </c>
      <c r="C1171" s="7" t="s">
        <v>7231</v>
      </c>
      <c r="D1171" s="54">
        <v>24.92</v>
      </c>
      <c r="E1171" s="7" t="s">
        <v>6903</v>
      </c>
      <c r="F1171" s="6" t="s">
        <v>24</v>
      </c>
      <c r="G1171" s="27">
        <v>61</v>
      </c>
      <c r="H1171" s="6" t="s">
        <v>3</v>
      </c>
      <c r="I1171" s="17">
        <v>8012823455167</v>
      </c>
      <c r="J1171" s="6" t="s">
        <v>16</v>
      </c>
      <c r="K1171" s="7" t="s">
        <v>12606</v>
      </c>
      <c r="L1171" s="7" t="s">
        <v>12607</v>
      </c>
      <c r="M1171" s="31"/>
      <c r="N1171" s="6"/>
    </row>
    <row r="1172" spans="1:14" x14ac:dyDescent="0.25">
      <c r="A1172" s="11" t="s">
        <v>3029</v>
      </c>
      <c r="B1172" s="6" t="s">
        <v>3030</v>
      </c>
      <c r="C1172" s="7" t="s">
        <v>7231</v>
      </c>
      <c r="D1172" s="54">
        <v>24.44</v>
      </c>
      <c r="E1172" s="7" t="s">
        <v>6903</v>
      </c>
      <c r="F1172" s="6" t="s">
        <v>24</v>
      </c>
      <c r="G1172" s="27">
        <v>61</v>
      </c>
      <c r="H1172" s="6" t="s">
        <v>3</v>
      </c>
      <c r="I1172" s="17" t="s">
        <v>3031</v>
      </c>
      <c r="J1172" s="6" t="s">
        <v>16</v>
      </c>
      <c r="K1172" s="7" t="s">
        <v>3032</v>
      </c>
      <c r="L1172" s="7" t="s">
        <v>9559</v>
      </c>
      <c r="M1172" s="31" t="s">
        <v>6869</v>
      </c>
      <c r="N1172" s="6"/>
    </row>
    <row r="1173" spans="1:14" x14ac:dyDescent="0.25">
      <c r="A1173" s="11" t="s">
        <v>3033</v>
      </c>
      <c r="B1173" s="6" t="s">
        <v>3034</v>
      </c>
      <c r="C1173" s="7" t="s">
        <v>7231</v>
      </c>
      <c r="D1173" s="54">
        <v>24.44</v>
      </c>
      <c r="E1173" s="7" t="s">
        <v>6903</v>
      </c>
      <c r="F1173" s="6" t="s">
        <v>24</v>
      </c>
      <c r="G1173" s="27">
        <v>61</v>
      </c>
      <c r="H1173" s="6" t="s">
        <v>3</v>
      </c>
      <c r="I1173" s="17" t="s">
        <v>3035</v>
      </c>
      <c r="J1173" s="6" t="s">
        <v>16</v>
      </c>
      <c r="K1173" s="7" t="s">
        <v>3036</v>
      </c>
      <c r="L1173" s="7" t="s">
        <v>9563</v>
      </c>
      <c r="M1173" s="31" t="s">
        <v>6869</v>
      </c>
      <c r="N1173" s="6"/>
    </row>
    <row r="1174" spans="1:14" x14ac:dyDescent="0.25">
      <c r="A1174" s="11" t="s">
        <v>9818</v>
      </c>
      <c r="B1174" s="6" t="s">
        <v>9819</v>
      </c>
      <c r="C1174" s="7" t="s">
        <v>7231</v>
      </c>
      <c r="D1174" s="54">
        <v>29.35</v>
      </c>
      <c r="E1174" s="7" t="s">
        <v>6903</v>
      </c>
      <c r="F1174" s="6" t="s">
        <v>24</v>
      </c>
      <c r="G1174" s="27">
        <v>61</v>
      </c>
      <c r="H1174" s="6" t="s">
        <v>3</v>
      </c>
      <c r="I1174" s="17">
        <v>8012823415888</v>
      </c>
      <c r="J1174" s="6" t="s">
        <v>16</v>
      </c>
      <c r="K1174" s="7" t="s">
        <v>9820</v>
      </c>
      <c r="L1174" s="7" t="s">
        <v>9821</v>
      </c>
      <c r="M1174" s="31" t="s">
        <v>6869</v>
      </c>
      <c r="N1174" s="6"/>
    </row>
    <row r="1175" spans="1:14" x14ac:dyDescent="0.25">
      <c r="A1175" s="11" t="s">
        <v>3037</v>
      </c>
      <c r="B1175" s="6" t="s">
        <v>3038</v>
      </c>
      <c r="C1175" s="7" t="s">
        <v>7231</v>
      </c>
      <c r="D1175" s="54">
        <v>26.6</v>
      </c>
      <c r="E1175" s="7" t="s">
        <v>6903</v>
      </c>
      <c r="F1175" s="6" t="s">
        <v>24</v>
      </c>
      <c r="G1175" s="27">
        <v>61</v>
      </c>
      <c r="H1175" s="6" t="s">
        <v>3</v>
      </c>
      <c r="I1175" s="17" t="s">
        <v>3039</v>
      </c>
      <c r="J1175" s="6" t="s">
        <v>16</v>
      </c>
      <c r="K1175" s="7" t="s">
        <v>3040</v>
      </c>
      <c r="L1175" s="7" t="s">
        <v>9564</v>
      </c>
      <c r="M1175" s="31" t="s">
        <v>6869</v>
      </c>
      <c r="N1175" s="6"/>
    </row>
    <row r="1176" spans="1:14" x14ac:dyDescent="0.25">
      <c r="A1176" s="11" t="s">
        <v>12479</v>
      </c>
      <c r="B1176" s="6" t="s">
        <v>12490</v>
      </c>
      <c r="C1176" s="7" t="s">
        <v>7231</v>
      </c>
      <c r="D1176" s="54">
        <v>23.6</v>
      </c>
      <c r="E1176" s="7" t="s">
        <v>6903</v>
      </c>
      <c r="F1176" s="6" t="s">
        <v>24</v>
      </c>
      <c r="G1176" s="27">
        <v>61</v>
      </c>
      <c r="H1176" s="6" t="s">
        <v>3</v>
      </c>
      <c r="I1176" s="17">
        <v>8012823410951</v>
      </c>
      <c r="J1176" s="6" t="s">
        <v>16</v>
      </c>
      <c r="K1176" s="7" t="s">
        <v>3043</v>
      </c>
      <c r="L1176" s="7" t="s">
        <v>12506</v>
      </c>
      <c r="M1176" s="31" t="s">
        <v>6869</v>
      </c>
      <c r="N1176" s="6"/>
    </row>
    <row r="1177" spans="1:14" x14ac:dyDescent="0.25">
      <c r="A1177" s="11" t="s">
        <v>3041</v>
      </c>
      <c r="B1177" s="6" t="s">
        <v>3042</v>
      </c>
      <c r="C1177" s="7" t="s">
        <v>7231</v>
      </c>
      <c r="D1177" s="54">
        <v>28.75</v>
      </c>
      <c r="E1177" s="7" t="s">
        <v>6903</v>
      </c>
      <c r="F1177" s="6" t="s">
        <v>24</v>
      </c>
      <c r="G1177" s="27">
        <v>61</v>
      </c>
      <c r="H1177" s="6" t="s">
        <v>3</v>
      </c>
      <c r="I1177" s="17">
        <v>8012823439518</v>
      </c>
      <c r="J1177" s="6" t="s">
        <v>16</v>
      </c>
      <c r="K1177" s="7" t="s">
        <v>3043</v>
      </c>
      <c r="L1177" s="7" t="s">
        <v>9565</v>
      </c>
      <c r="M1177" s="31" t="s">
        <v>6869</v>
      </c>
      <c r="N1177" s="6"/>
    </row>
    <row r="1178" spans="1:14" x14ac:dyDescent="0.25">
      <c r="A1178" s="11" t="s">
        <v>7445</v>
      </c>
      <c r="B1178" s="6" t="s">
        <v>7446</v>
      </c>
      <c r="C1178" s="7" t="s">
        <v>7231</v>
      </c>
      <c r="D1178" s="54">
        <v>33.659999999999997</v>
      </c>
      <c r="E1178" s="7" t="s">
        <v>6903</v>
      </c>
      <c r="F1178" s="6" t="s">
        <v>24</v>
      </c>
      <c r="G1178" s="27">
        <v>61</v>
      </c>
      <c r="H1178" s="6" t="s">
        <v>3</v>
      </c>
      <c r="I1178" s="17" t="s">
        <v>7447</v>
      </c>
      <c r="J1178" s="6" t="s">
        <v>16</v>
      </c>
      <c r="K1178" s="7" t="s">
        <v>7975</v>
      </c>
      <c r="L1178" s="7" t="s">
        <v>9566</v>
      </c>
      <c r="M1178" s="31" t="s">
        <v>6869</v>
      </c>
      <c r="N1178" s="6"/>
    </row>
    <row r="1179" spans="1:14" x14ac:dyDescent="0.25">
      <c r="A1179" s="11" t="s">
        <v>9211</v>
      </c>
      <c r="B1179" s="6" t="s">
        <v>9212</v>
      </c>
      <c r="C1179" s="7" t="s">
        <v>7231</v>
      </c>
      <c r="D1179" s="54">
        <v>17.850000000000001</v>
      </c>
      <c r="E1179" s="7" t="s">
        <v>6903</v>
      </c>
      <c r="F1179" s="6" t="s">
        <v>24</v>
      </c>
      <c r="G1179" s="27">
        <v>61</v>
      </c>
      <c r="H1179" s="6" t="s">
        <v>3</v>
      </c>
      <c r="I1179" s="17">
        <v>8012823425429</v>
      </c>
      <c r="J1179" s="6" t="s">
        <v>16</v>
      </c>
      <c r="K1179" s="7" t="s">
        <v>3028</v>
      </c>
      <c r="L1179" s="7" t="s">
        <v>9567</v>
      </c>
      <c r="M1179" s="31" t="s">
        <v>7976</v>
      </c>
      <c r="N1179" s="6"/>
    </row>
    <row r="1180" spans="1:14" x14ac:dyDescent="0.25">
      <c r="A1180" s="11" t="s">
        <v>7448</v>
      </c>
      <c r="B1180" s="6" t="s">
        <v>7449</v>
      </c>
      <c r="C1180" s="7" t="s">
        <v>7231</v>
      </c>
      <c r="D1180" s="54">
        <v>22.3</v>
      </c>
      <c r="E1180" s="7" t="s">
        <v>6903</v>
      </c>
      <c r="F1180" s="6" t="s">
        <v>24</v>
      </c>
      <c r="G1180" s="27">
        <v>61</v>
      </c>
      <c r="H1180" s="6" t="s">
        <v>3</v>
      </c>
      <c r="I1180" s="17" t="s">
        <v>7450</v>
      </c>
      <c r="J1180" s="6" t="s">
        <v>16</v>
      </c>
      <c r="K1180" s="7" t="s">
        <v>3028</v>
      </c>
      <c r="L1180" s="7" t="s">
        <v>9562</v>
      </c>
      <c r="M1180" s="31" t="s">
        <v>7976</v>
      </c>
      <c r="N1180" s="6"/>
    </row>
    <row r="1181" spans="1:14" x14ac:dyDescent="0.25">
      <c r="A1181" s="11" t="s">
        <v>10357</v>
      </c>
      <c r="B1181" s="6" t="s">
        <v>10521</v>
      </c>
      <c r="C1181" s="7" t="s">
        <v>7231</v>
      </c>
      <c r="D1181" s="54">
        <v>22.89</v>
      </c>
      <c r="E1181" s="7" t="s">
        <v>6903</v>
      </c>
      <c r="F1181" s="6" t="s">
        <v>24</v>
      </c>
      <c r="G1181" s="27">
        <v>61</v>
      </c>
      <c r="H1181" s="6" t="s">
        <v>3</v>
      </c>
      <c r="I1181" s="17">
        <v>8012823408071</v>
      </c>
      <c r="J1181" s="6" t="s">
        <v>16</v>
      </c>
      <c r="K1181" s="7" t="s">
        <v>3028</v>
      </c>
      <c r="L1181" s="7" t="s">
        <v>10696</v>
      </c>
      <c r="M1181" s="31" t="s">
        <v>7976</v>
      </c>
      <c r="N1181" s="11"/>
    </row>
    <row r="1182" spans="1:14" x14ac:dyDescent="0.25">
      <c r="A1182" s="11" t="s">
        <v>9822</v>
      </c>
      <c r="B1182" s="6" t="s">
        <v>9823</v>
      </c>
      <c r="C1182" s="7" t="s">
        <v>7231</v>
      </c>
      <c r="D1182" s="54">
        <v>27.44</v>
      </c>
      <c r="E1182" s="7" t="s">
        <v>6903</v>
      </c>
      <c r="F1182" s="6" t="s">
        <v>24</v>
      </c>
      <c r="G1182" s="27">
        <v>61</v>
      </c>
      <c r="H1182" s="6" t="s">
        <v>3</v>
      </c>
      <c r="I1182" s="17">
        <v>8012823415871</v>
      </c>
      <c r="J1182" s="6" t="s">
        <v>16</v>
      </c>
      <c r="K1182" s="7" t="s">
        <v>7069</v>
      </c>
      <c r="L1182" s="7" t="s">
        <v>9560</v>
      </c>
      <c r="M1182" s="31" t="s">
        <v>7976</v>
      </c>
      <c r="N1182" s="6"/>
    </row>
    <row r="1183" spans="1:14" x14ac:dyDescent="0.25">
      <c r="A1183" s="11" t="s">
        <v>12628</v>
      </c>
      <c r="B1183" s="6" t="s">
        <v>12629</v>
      </c>
      <c r="C1183" s="7" t="s">
        <v>7231</v>
      </c>
      <c r="D1183" s="54">
        <v>21.68</v>
      </c>
      <c r="E1183" s="7" t="s">
        <v>6903</v>
      </c>
      <c r="F1183" s="6" t="s">
        <v>24</v>
      </c>
      <c r="G1183" s="27">
        <v>61</v>
      </c>
      <c r="H1183" s="6" t="s">
        <v>3</v>
      </c>
      <c r="I1183" s="17">
        <v>8012823451862</v>
      </c>
      <c r="J1183" s="6" t="s">
        <v>16</v>
      </c>
      <c r="K1183" s="7" t="s">
        <v>3044</v>
      </c>
      <c r="L1183" s="7" t="s">
        <v>12619</v>
      </c>
      <c r="M1183" s="31" t="s">
        <v>6870</v>
      </c>
      <c r="N1183" s="6"/>
    </row>
    <row r="1184" spans="1:14" s="49" customFormat="1" x14ac:dyDescent="0.25">
      <c r="A1184" s="11" t="s">
        <v>12082</v>
      </c>
      <c r="B1184" s="6" t="s">
        <v>12083</v>
      </c>
      <c r="C1184" s="7" t="s">
        <v>7231</v>
      </c>
      <c r="D1184" s="54">
        <v>22.65</v>
      </c>
      <c r="E1184" s="7" t="s">
        <v>6903</v>
      </c>
      <c r="F1184" s="6" t="s">
        <v>24</v>
      </c>
      <c r="G1184" s="27">
        <v>61</v>
      </c>
      <c r="H1184" s="6" t="s">
        <v>3</v>
      </c>
      <c r="I1184" s="17">
        <v>8012823416632</v>
      </c>
      <c r="J1184" s="6" t="s">
        <v>16</v>
      </c>
      <c r="K1184" s="7" t="s">
        <v>3044</v>
      </c>
      <c r="L1184" s="7" t="s">
        <v>12084</v>
      </c>
      <c r="M1184" s="31" t="s">
        <v>6870</v>
      </c>
      <c r="N1184" s="6"/>
    </row>
    <row r="1185" spans="1:14" s="49" customFormat="1" x14ac:dyDescent="0.25">
      <c r="A1185" s="11" t="s">
        <v>12624</v>
      </c>
      <c r="B1185" s="6" t="s">
        <v>12625</v>
      </c>
      <c r="C1185" s="7" t="s">
        <v>7231</v>
      </c>
      <c r="D1185" s="54">
        <v>21.82</v>
      </c>
      <c r="E1185" s="7" t="s">
        <v>6903</v>
      </c>
      <c r="F1185" s="6" t="s">
        <v>24</v>
      </c>
      <c r="G1185" s="27">
        <v>61</v>
      </c>
      <c r="H1185" s="6" t="s">
        <v>3</v>
      </c>
      <c r="I1185" s="17">
        <v>8012823455457</v>
      </c>
      <c r="J1185" s="6" t="s">
        <v>16</v>
      </c>
      <c r="K1185" s="7" t="s">
        <v>12648</v>
      </c>
      <c r="L1185" s="7" t="s">
        <v>12649</v>
      </c>
      <c r="M1185" s="31"/>
      <c r="N1185" s="6"/>
    </row>
    <row r="1186" spans="1:14" x14ac:dyDescent="0.25">
      <c r="A1186" s="11" t="s">
        <v>12612</v>
      </c>
      <c r="B1186" s="6" t="s">
        <v>12613</v>
      </c>
      <c r="C1186" s="7" t="s">
        <v>7231</v>
      </c>
      <c r="D1186" s="54">
        <v>22.3</v>
      </c>
      <c r="E1186" s="7" t="s">
        <v>6903</v>
      </c>
      <c r="F1186" s="6" t="s">
        <v>24</v>
      </c>
      <c r="G1186" s="27">
        <v>61</v>
      </c>
      <c r="H1186" s="6" t="s">
        <v>3</v>
      </c>
      <c r="I1186" s="17">
        <v>8012823414331</v>
      </c>
      <c r="J1186" s="6" t="s">
        <v>16</v>
      </c>
      <c r="K1186" s="7" t="s">
        <v>3044</v>
      </c>
      <c r="L1186" s="7" t="s">
        <v>12084</v>
      </c>
      <c r="M1186" s="31" t="s">
        <v>6871</v>
      </c>
      <c r="N1186" s="6"/>
    </row>
    <row r="1187" spans="1:14" x14ac:dyDescent="0.25">
      <c r="A1187" s="11" t="s">
        <v>3045</v>
      </c>
      <c r="B1187" s="6" t="s">
        <v>3046</v>
      </c>
      <c r="C1187" s="7" t="s">
        <v>7231</v>
      </c>
      <c r="D1187" s="54">
        <v>25.16</v>
      </c>
      <c r="E1187" s="7" t="s">
        <v>6903</v>
      </c>
      <c r="F1187" s="6" t="s">
        <v>24</v>
      </c>
      <c r="G1187" s="27">
        <v>61</v>
      </c>
      <c r="H1187" s="6" t="s">
        <v>3</v>
      </c>
      <c r="I1187" s="17" t="s">
        <v>3047</v>
      </c>
      <c r="J1187" s="6" t="s">
        <v>16</v>
      </c>
      <c r="K1187" s="7" t="s">
        <v>3048</v>
      </c>
      <c r="L1187" s="7" t="s">
        <v>9568</v>
      </c>
      <c r="M1187" s="31" t="s">
        <v>6872</v>
      </c>
      <c r="N1187" s="6"/>
    </row>
    <row r="1188" spans="1:14" x14ac:dyDescent="0.25">
      <c r="A1188" s="11" t="s">
        <v>3049</v>
      </c>
      <c r="B1188" s="6" t="s">
        <v>3050</v>
      </c>
      <c r="C1188" s="7" t="s">
        <v>7231</v>
      </c>
      <c r="D1188" s="54">
        <v>25.16</v>
      </c>
      <c r="E1188" s="7" t="s">
        <v>6903</v>
      </c>
      <c r="F1188" s="6" t="s">
        <v>24</v>
      </c>
      <c r="G1188" s="27">
        <v>61</v>
      </c>
      <c r="H1188" s="6" t="s">
        <v>3</v>
      </c>
      <c r="I1188" s="17" t="s">
        <v>3051</v>
      </c>
      <c r="J1188" s="6" t="s">
        <v>16</v>
      </c>
      <c r="K1188" s="7" t="s">
        <v>3052</v>
      </c>
      <c r="L1188" s="7" t="s">
        <v>9569</v>
      </c>
      <c r="M1188" s="31" t="s">
        <v>6872</v>
      </c>
      <c r="N1188" s="6"/>
    </row>
    <row r="1189" spans="1:14" x14ac:dyDescent="0.25">
      <c r="A1189" s="11" t="s">
        <v>12480</v>
      </c>
      <c r="B1189" s="6" t="s">
        <v>12491</v>
      </c>
      <c r="C1189" s="7" t="s">
        <v>7231</v>
      </c>
      <c r="D1189" s="54">
        <v>26.6</v>
      </c>
      <c r="E1189" s="7" t="s">
        <v>6903</v>
      </c>
      <c r="F1189" s="6" t="s">
        <v>24</v>
      </c>
      <c r="G1189" s="27">
        <v>61</v>
      </c>
      <c r="H1189" s="6" t="s">
        <v>3</v>
      </c>
      <c r="I1189" s="17">
        <v>8012823416335</v>
      </c>
      <c r="J1189" s="6" t="s">
        <v>16</v>
      </c>
      <c r="K1189" s="7" t="s">
        <v>3052</v>
      </c>
      <c r="L1189" s="7" t="s">
        <v>9569</v>
      </c>
      <c r="M1189" s="31" t="s">
        <v>6872</v>
      </c>
      <c r="N1189" s="6"/>
    </row>
    <row r="1190" spans="1:14" x14ac:dyDescent="0.25">
      <c r="A1190" s="11" t="s">
        <v>10837</v>
      </c>
      <c r="B1190" s="6" t="s">
        <v>10838</v>
      </c>
      <c r="C1190" s="7" t="s">
        <v>7231</v>
      </c>
      <c r="D1190" s="54">
        <v>24.81</v>
      </c>
      <c r="E1190" s="7" t="s">
        <v>6903</v>
      </c>
      <c r="F1190" s="6" t="s">
        <v>24</v>
      </c>
      <c r="G1190" s="27">
        <v>61</v>
      </c>
      <c r="H1190" s="6" t="s">
        <v>3</v>
      </c>
      <c r="I1190" s="17">
        <v>8012823437620</v>
      </c>
      <c r="J1190" s="6" t="s">
        <v>16</v>
      </c>
      <c r="K1190" s="7" t="s">
        <v>3052</v>
      </c>
      <c r="L1190" s="7" t="s">
        <v>9569</v>
      </c>
      <c r="M1190" s="31" t="s">
        <v>6872</v>
      </c>
      <c r="N1190" s="6"/>
    </row>
    <row r="1191" spans="1:14" x14ac:dyDescent="0.25">
      <c r="A1191" s="11" t="s">
        <v>3053</v>
      </c>
      <c r="B1191" s="6" t="s">
        <v>3054</v>
      </c>
      <c r="C1191" s="7" t="s">
        <v>7231</v>
      </c>
      <c r="D1191" s="54">
        <v>21.82</v>
      </c>
      <c r="E1191" s="7" t="s">
        <v>6903</v>
      </c>
      <c r="F1191" s="6" t="s">
        <v>24</v>
      </c>
      <c r="G1191" s="27">
        <v>55</v>
      </c>
      <c r="H1191" s="6" t="s">
        <v>3</v>
      </c>
      <c r="I1191" s="17" t="s">
        <v>3055</v>
      </c>
      <c r="J1191" s="6" t="s">
        <v>16</v>
      </c>
      <c r="K1191" s="7" t="s">
        <v>2851</v>
      </c>
      <c r="L1191" s="7" t="s">
        <v>8126</v>
      </c>
      <c r="M1191" s="31" t="s">
        <v>6873</v>
      </c>
      <c r="N1191" s="6" t="s">
        <v>11283</v>
      </c>
    </row>
    <row r="1192" spans="1:14" x14ac:dyDescent="0.25">
      <c r="A1192" s="11" t="s">
        <v>3056</v>
      </c>
      <c r="B1192" s="6" t="s">
        <v>3057</v>
      </c>
      <c r="C1192" s="7" t="s">
        <v>7231</v>
      </c>
      <c r="D1192" s="54">
        <v>25.52</v>
      </c>
      <c r="E1192" s="7" t="s">
        <v>6903</v>
      </c>
      <c r="F1192" s="6" t="s">
        <v>24</v>
      </c>
      <c r="G1192" s="27">
        <v>55</v>
      </c>
      <c r="H1192" s="6" t="s">
        <v>3</v>
      </c>
      <c r="I1192" s="17" t="s">
        <v>3058</v>
      </c>
      <c r="J1192" s="6" t="s">
        <v>16</v>
      </c>
      <c r="K1192" s="7" t="s">
        <v>2852</v>
      </c>
      <c r="L1192" s="7" t="s">
        <v>8127</v>
      </c>
      <c r="M1192" s="31" t="s">
        <v>6873</v>
      </c>
      <c r="N1192" s="6" t="s">
        <v>11283</v>
      </c>
    </row>
    <row r="1193" spans="1:14" x14ac:dyDescent="0.25">
      <c r="A1193" s="11" t="s">
        <v>3059</v>
      </c>
      <c r="B1193" s="6" t="s">
        <v>3060</v>
      </c>
      <c r="C1193" s="7" t="s">
        <v>7231</v>
      </c>
      <c r="D1193" s="54">
        <v>23.72</v>
      </c>
      <c r="E1193" s="7" t="s">
        <v>6903</v>
      </c>
      <c r="F1193" s="6" t="s">
        <v>24</v>
      </c>
      <c r="G1193" s="27">
        <v>55</v>
      </c>
      <c r="H1193" s="6" t="s">
        <v>3</v>
      </c>
      <c r="I1193" s="17" t="s">
        <v>3061</v>
      </c>
      <c r="J1193" s="6" t="s">
        <v>16</v>
      </c>
      <c r="K1193" s="7" t="s">
        <v>2860</v>
      </c>
      <c r="L1193" s="7" t="s">
        <v>7979</v>
      </c>
      <c r="M1193" s="31" t="s">
        <v>6874</v>
      </c>
      <c r="N1193" s="6" t="s">
        <v>11283</v>
      </c>
    </row>
    <row r="1194" spans="1:14" x14ac:dyDescent="0.25">
      <c r="A1194" s="11" t="s">
        <v>3062</v>
      </c>
      <c r="B1194" s="6" t="s">
        <v>3063</v>
      </c>
      <c r="C1194" s="7" t="s">
        <v>7231</v>
      </c>
      <c r="D1194" s="54">
        <v>25.16</v>
      </c>
      <c r="E1194" s="7" t="s">
        <v>6903</v>
      </c>
      <c r="F1194" s="6" t="s">
        <v>24</v>
      </c>
      <c r="G1194" s="27">
        <v>55</v>
      </c>
      <c r="H1194" s="6" t="s">
        <v>3</v>
      </c>
      <c r="I1194" s="17" t="s">
        <v>3064</v>
      </c>
      <c r="J1194" s="6" t="s">
        <v>16</v>
      </c>
      <c r="K1194" s="7" t="s">
        <v>3065</v>
      </c>
      <c r="L1194" s="7" t="s">
        <v>7980</v>
      </c>
      <c r="M1194" s="31" t="s">
        <v>6874</v>
      </c>
      <c r="N1194" s="6" t="s">
        <v>11283</v>
      </c>
    </row>
    <row r="1195" spans="1:14" x14ac:dyDescent="0.25">
      <c r="A1195" s="11" t="s">
        <v>3066</v>
      </c>
      <c r="B1195" s="6" t="s">
        <v>3067</v>
      </c>
      <c r="C1195" s="7" t="s">
        <v>7231</v>
      </c>
      <c r="D1195" s="54">
        <v>25.75</v>
      </c>
      <c r="E1195" s="7" t="s">
        <v>6903</v>
      </c>
      <c r="F1195" s="6" t="s">
        <v>24</v>
      </c>
      <c r="G1195" s="27">
        <v>55</v>
      </c>
      <c r="H1195" s="6" t="s">
        <v>3</v>
      </c>
      <c r="I1195" s="17" t="s">
        <v>3068</v>
      </c>
      <c r="J1195" s="6" t="s">
        <v>16</v>
      </c>
      <c r="K1195" s="7" t="s">
        <v>2864</v>
      </c>
      <c r="L1195" s="7" t="s">
        <v>7981</v>
      </c>
      <c r="M1195" s="31" t="s">
        <v>6874</v>
      </c>
      <c r="N1195" s="6" t="s">
        <v>11283</v>
      </c>
    </row>
    <row r="1196" spans="1:14" x14ac:dyDescent="0.25">
      <c r="A1196" s="11" t="s">
        <v>3069</v>
      </c>
      <c r="B1196" s="6" t="s">
        <v>3070</v>
      </c>
      <c r="C1196" s="7" t="s">
        <v>7231</v>
      </c>
      <c r="D1196" s="54">
        <v>27.67</v>
      </c>
      <c r="E1196" s="7" t="s">
        <v>6903</v>
      </c>
      <c r="F1196" s="6" t="s">
        <v>24</v>
      </c>
      <c r="G1196" s="27">
        <v>55</v>
      </c>
      <c r="H1196" s="6" t="s">
        <v>3</v>
      </c>
      <c r="I1196" s="17" t="s">
        <v>3071</v>
      </c>
      <c r="J1196" s="6" t="s">
        <v>16</v>
      </c>
      <c r="K1196" s="7" t="s">
        <v>2868</v>
      </c>
      <c r="L1196" s="7" t="s">
        <v>7982</v>
      </c>
      <c r="M1196" s="31" t="s">
        <v>6874</v>
      </c>
      <c r="N1196" s="6" t="s">
        <v>11283</v>
      </c>
    </row>
    <row r="1197" spans="1:14" x14ac:dyDescent="0.25">
      <c r="A1197" s="11" t="s">
        <v>3072</v>
      </c>
      <c r="B1197" s="6" t="s">
        <v>3073</v>
      </c>
      <c r="C1197" s="7" t="s">
        <v>7231</v>
      </c>
      <c r="D1197" s="54">
        <v>31.39</v>
      </c>
      <c r="E1197" s="7" t="s">
        <v>6903</v>
      </c>
      <c r="F1197" s="6" t="s">
        <v>24</v>
      </c>
      <c r="G1197" s="27">
        <v>55</v>
      </c>
      <c r="H1197" s="6" t="s">
        <v>3</v>
      </c>
      <c r="I1197" s="17" t="s">
        <v>3074</v>
      </c>
      <c r="J1197" s="6" t="s">
        <v>16</v>
      </c>
      <c r="K1197" s="7" t="s">
        <v>3075</v>
      </c>
      <c r="L1197" s="7" t="s">
        <v>7983</v>
      </c>
      <c r="M1197" s="31" t="s">
        <v>6874</v>
      </c>
      <c r="N1197" s="6" t="s">
        <v>11283</v>
      </c>
    </row>
    <row r="1198" spans="1:14" x14ac:dyDescent="0.25">
      <c r="A1198" s="11" t="s">
        <v>3076</v>
      </c>
      <c r="B1198" s="6" t="s">
        <v>3077</v>
      </c>
      <c r="C1198" s="7" t="s">
        <v>7231</v>
      </c>
      <c r="D1198" s="54">
        <v>21.46</v>
      </c>
      <c r="E1198" s="7" t="s">
        <v>6903</v>
      </c>
      <c r="F1198" s="6" t="s">
        <v>24</v>
      </c>
      <c r="G1198" s="27">
        <v>55</v>
      </c>
      <c r="H1198" s="6" t="s">
        <v>3</v>
      </c>
      <c r="I1198" s="17" t="s">
        <v>3078</v>
      </c>
      <c r="J1198" s="6" t="s">
        <v>16</v>
      </c>
      <c r="K1198" s="7" t="s">
        <v>2872</v>
      </c>
      <c r="L1198" s="7" t="s">
        <v>8128</v>
      </c>
      <c r="M1198" s="31" t="s">
        <v>6875</v>
      </c>
      <c r="N1198" s="6" t="s">
        <v>11283</v>
      </c>
    </row>
    <row r="1199" spans="1:14" x14ac:dyDescent="0.25">
      <c r="A1199" s="11" t="s">
        <v>3079</v>
      </c>
      <c r="B1199" s="6" t="s">
        <v>3080</v>
      </c>
      <c r="C1199" s="7" t="s">
        <v>7231</v>
      </c>
      <c r="D1199" s="54">
        <v>25.52</v>
      </c>
      <c r="E1199" s="7" t="s">
        <v>6903</v>
      </c>
      <c r="F1199" s="6" t="s">
        <v>24</v>
      </c>
      <c r="G1199" s="27">
        <v>55</v>
      </c>
      <c r="H1199" s="6" t="s">
        <v>3</v>
      </c>
      <c r="I1199" s="17" t="s">
        <v>3081</v>
      </c>
      <c r="J1199" s="6" t="s">
        <v>16</v>
      </c>
      <c r="K1199" s="7" t="s">
        <v>3082</v>
      </c>
      <c r="L1199" s="7" t="s">
        <v>8125</v>
      </c>
      <c r="M1199" s="31" t="s">
        <v>6875</v>
      </c>
      <c r="N1199" s="6" t="s">
        <v>11283</v>
      </c>
    </row>
    <row r="1200" spans="1:14" x14ac:dyDescent="0.25">
      <c r="A1200" s="11" t="s">
        <v>3083</v>
      </c>
      <c r="B1200" s="6" t="s">
        <v>3084</v>
      </c>
      <c r="C1200" s="7" t="s">
        <v>7231</v>
      </c>
      <c r="D1200" s="54">
        <v>21.46</v>
      </c>
      <c r="E1200" s="7" t="s">
        <v>6903</v>
      </c>
      <c r="F1200" s="6" t="s">
        <v>24</v>
      </c>
      <c r="G1200" s="27">
        <v>55</v>
      </c>
      <c r="H1200" s="6" t="s">
        <v>3</v>
      </c>
      <c r="I1200" s="17" t="s">
        <v>3085</v>
      </c>
      <c r="J1200" s="6" t="s">
        <v>16</v>
      </c>
      <c r="K1200" s="7" t="s">
        <v>2876</v>
      </c>
      <c r="L1200" s="7" t="s">
        <v>8129</v>
      </c>
      <c r="M1200" s="31" t="s">
        <v>6875</v>
      </c>
      <c r="N1200" s="6" t="s">
        <v>11283</v>
      </c>
    </row>
    <row r="1201" spans="1:14" x14ac:dyDescent="0.25">
      <c r="A1201" s="11" t="s">
        <v>3086</v>
      </c>
      <c r="B1201" s="6" t="s">
        <v>3087</v>
      </c>
      <c r="C1201" s="7" t="s">
        <v>7231</v>
      </c>
      <c r="D1201" s="54">
        <v>21.68</v>
      </c>
      <c r="E1201" s="7" t="s">
        <v>6903</v>
      </c>
      <c r="F1201" s="6" t="s">
        <v>24</v>
      </c>
      <c r="G1201" s="27">
        <v>55</v>
      </c>
      <c r="H1201" s="6" t="s">
        <v>3</v>
      </c>
      <c r="I1201" s="17" t="s">
        <v>3088</v>
      </c>
      <c r="J1201" s="6" t="s">
        <v>16</v>
      </c>
      <c r="K1201" s="7" t="s">
        <v>3089</v>
      </c>
      <c r="L1201" s="7" t="s">
        <v>8130</v>
      </c>
      <c r="M1201" s="31" t="s">
        <v>6875</v>
      </c>
      <c r="N1201" s="6" t="s">
        <v>11283</v>
      </c>
    </row>
    <row r="1202" spans="1:14" x14ac:dyDescent="0.25">
      <c r="A1202" s="11" t="s">
        <v>3090</v>
      </c>
      <c r="B1202" s="6" t="s">
        <v>3091</v>
      </c>
      <c r="C1202" s="7" t="s">
        <v>7231</v>
      </c>
      <c r="D1202" s="54">
        <v>25.52</v>
      </c>
      <c r="E1202" s="7" t="s">
        <v>6903</v>
      </c>
      <c r="F1202" s="6" t="s">
        <v>24</v>
      </c>
      <c r="G1202" s="27">
        <v>55</v>
      </c>
      <c r="H1202" s="6" t="s">
        <v>3</v>
      </c>
      <c r="I1202" s="17" t="s">
        <v>3092</v>
      </c>
      <c r="J1202" s="6" t="s">
        <v>16</v>
      </c>
      <c r="K1202" s="7" t="s">
        <v>3093</v>
      </c>
      <c r="L1202" s="7" t="s">
        <v>8127</v>
      </c>
      <c r="M1202" s="31" t="s">
        <v>6875</v>
      </c>
      <c r="N1202" s="6" t="s">
        <v>11283</v>
      </c>
    </row>
    <row r="1203" spans="1:14" x14ac:dyDescent="0.25">
      <c r="A1203" s="11" t="s">
        <v>3094</v>
      </c>
      <c r="B1203" s="6" t="s">
        <v>3095</v>
      </c>
      <c r="C1203" s="7" t="s">
        <v>7231</v>
      </c>
      <c r="D1203" s="54">
        <v>24.08</v>
      </c>
      <c r="E1203" s="7" t="s">
        <v>6903</v>
      </c>
      <c r="F1203" s="6" t="s">
        <v>24</v>
      </c>
      <c r="G1203" s="27">
        <v>60</v>
      </c>
      <c r="H1203" s="6" t="s">
        <v>3</v>
      </c>
      <c r="I1203" s="17" t="s">
        <v>3096</v>
      </c>
      <c r="J1203" s="6" t="s">
        <v>16</v>
      </c>
      <c r="K1203" s="7" t="s">
        <v>2880</v>
      </c>
      <c r="L1203" s="7" t="s">
        <v>8131</v>
      </c>
      <c r="M1203" s="31" t="s">
        <v>6508</v>
      </c>
      <c r="N1203" s="6" t="s">
        <v>11283</v>
      </c>
    </row>
    <row r="1204" spans="1:14" x14ac:dyDescent="0.25">
      <c r="A1204" s="11" t="s">
        <v>3097</v>
      </c>
      <c r="B1204" s="6" t="s">
        <v>3098</v>
      </c>
      <c r="C1204" s="7" t="s">
        <v>7231</v>
      </c>
      <c r="D1204" s="54">
        <v>28.88</v>
      </c>
      <c r="E1204" s="7" t="s">
        <v>6903</v>
      </c>
      <c r="F1204" s="6" t="s">
        <v>24</v>
      </c>
      <c r="G1204" s="27">
        <v>60</v>
      </c>
      <c r="H1204" s="6" t="s">
        <v>3</v>
      </c>
      <c r="I1204" s="17" t="s">
        <v>3099</v>
      </c>
      <c r="J1204" s="6" t="s">
        <v>16</v>
      </c>
      <c r="K1204" s="7" t="s">
        <v>3100</v>
      </c>
      <c r="L1204" s="7" t="s">
        <v>8132</v>
      </c>
      <c r="M1204" s="31" t="s">
        <v>6508</v>
      </c>
      <c r="N1204" s="6" t="s">
        <v>11283</v>
      </c>
    </row>
    <row r="1205" spans="1:14" x14ac:dyDescent="0.25">
      <c r="A1205" s="11" t="s">
        <v>3101</v>
      </c>
      <c r="B1205" s="6" t="s">
        <v>3102</v>
      </c>
      <c r="C1205" s="7" t="s">
        <v>7231</v>
      </c>
      <c r="D1205" s="54">
        <v>24.08</v>
      </c>
      <c r="E1205" s="7" t="s">
        <v>6903</v>
      </c>
      <c r="F1205" s="6" t="s">
        <v>24</v>
      </c>
      <c r="G1205" s="27">
        <v>60</v>
      </c>
      <c r="H1205" s="6" t="s">
        <v>3</v>
      </c>
      <c r="I1205" s="17" t="s">
        <v>3103</v>
      </c>
      <c r="J1205" s="6" t="s">
        <v>16</v>
      </c>
      <c r="K1205" s="7" t="s">
        <v>2888</v>
      </c>
      <c r="L1205" s="7" t="s">
        <v>8133</v>
      </c>
      <c r="M1205" s="31" t="s">
        <v>6508</v>
      </c>
      <c r="N1205" s="6" t="s">
        <v>11283</v>
      </c>
    </row>
    <row r="1206" spans="1:14" x14ac:dyDescent="0.25">
      <c r="A1206" s="11" t="s">
        <v>3104</v>
      </c>
      <c r="B1206" s="6" t="s">
        <v>3105</v>
      </c>
      <c r="C1206" s="7" t="s">
        <v>7231</v>
      </c>
      <c r="D1206" s="54">
        <v>28.88</v>
      </c>
      <c r="E1206" s="7" t="s">
        <v>6903</v>
      </c>
      <c r="F1206" s="6" t="s">
        <v>24</v>
      </c>
      <c r="G1206" s="27">
        <v>60</v>
      </c>
      <c r="H1206" s="6" t="s">
        <v>3</v>
      </c>
      <c r="I1206" s="17" t="s">
        <v>3106</v>
      </c>
      <c r="J1206" s="6" t="s">
        <v>16</v>
      </c>
      <c r="K1206" s="7" t="s">
        <v>2892</v>
      </c>
      <c r="L1206" s="7" t="s">
        <v>8134</v>
      </c>
      <c r="M1206" s="31" t="s">
        <v>6508</v>
      </c>
      <c r="N1206" s="6" t="s">
        <v>11283</v>
      </c>
    </row>
    <row r="1207" spans="1:14" x14ac:dyDescent="0.25">
      <c r="A1207" s="11" t="s">
        <v>3107</v>
      </c>
      <c r="B1207" s="6" t="s">
        <v>3108</v>
      </c>
      <c r="C1207" s="7" t="s">
        <v>7231</v>
      </c>
      <c r="D1207" s="54">
        <v>26.35</v>
      </c>
      <c r="E1207" s="7" t="s">
        <v>6903</v>
      </c>
      <c r="F1207" s="6" t="s">
        <v>24</v>
      </c>
      <c r="G1207" s="27">
        <v>60</v>
      </c>
      <c r="H1207" s="6" t="s">
        <v>3</v>
      </c>
      <c r="I1207" s="17" t="s">
        <v>3109</v>
      </c>
      <c r="J1207" s="6" t="s">
        <v>16</v>
      </c>
      <c r="K1207" s="7" t="s">
        <v>2896</v>
      </c>
      <c r="L1207" s="7" t="s">
        <v>8135</v>
      </c>
      <c r="M1207" s="31" t="s">
        <v>6508</v>
      </c>
      <c r="N1207" s="6" t="s">
        <v>11283</v>
      </c>
    </row>
    <row r="1208" spans="1:14" x14ac:dyDescent="0.25">
      <c r="A1208" s="11" t="s">
        <v>3110</v>
      </c>
      <c r="B1208" s="6" t="s">
        <v>3111</v>
      </c>
      <c r="C1208" s="7" t="s">
        <v>7231</v>
      </c>
      <c r="D1208" s="54">
        <v>27.08</v>
      </c>
      <c r="E1208" s="7" t="s">
        <v>6903</v>
      </c>
      <c r="F1208" s="6" t="s">
        <v>24</v>
      </c>
      <c r="G1208" s="27">
        <v>60</v>
      </c>
      <c r="H1208" s="6" t="s">
        <v>3</v>
      </c>
      <c r="I1208" s="17" t="s">
        <v>3112</v>
      </c>
      <c r="J1208" s="6" t="s">
        <v>16</v>
      </c>
      <c r="K1208" s="7" t="s">
        <v>3113</v>
      </c>
      <c r="L1208" s="7" t="s">
        <v>8136</v>
      </c>
      <c r="M1208" s="31" t="s">
        <v>6508</v>
      </c>
      <c r="N1208" s="6" t="s">
        <v>11283</v>
      </c>
    </row>
    <row r="1209" spans="1:14" x14ac:dyDescent="0.25">
      <c r="A1209" s="11" t="s">
        <v>3114</v>
      </c>
      <c r="B1209" s="6" t="s">
        <v>3115</v>
      </c>
      <c r="C1209" s="7" t="s">
        <v>7231</v>
      </c>
      <c r="D1209" s="54">
        <v>25.75</v>
      </c>
      <c r="E1209" s="7" t="s">
        <v>6903</v>
      </c>
      <c r="F1209" s="6" t="s">
        <v>24</v>
      </c>
      <c r="G1209" s="27">
        <v>60</v>
      </c>
      <c r="H1209" s="6" t="s">
        <v>3</v>
      </c>
      <c r="I1209" s="17" t="s">
        <v>3116</v>
      </c>
      <c r="J1209" s="6" t="s">
        <v>16</v>
      </c>
      <c r="K1209" s="7" t="s">
        <v>2900</v>
      </c>
      <c r="L1209" s="7" t="s">
        <v>7984</v>
      </c>
      <c r="M1209" s="31" t="s">
        <v>6509</v>
      </c>
      <c r="N1209" s="6" t="s">
        <v>11283</v>
      </c>
    </row>
    <row r="1210" spans="1:14" x14ac:dyDescent="0.25">
      <c r="A1210" s="11" t="s">
        <v>3117</v>
      </c>
      <c r="B1210" s="6" t="s">
        <v>3118</v>
      </c>
      <c r="C1210" s="7" t="s">
        <v>7231</v>
      </c>
      <c r="D1210" s="54">
        <v>30.69</v>
      </c>
      <c r="E1210" s="7" t="s">
        <v>6903</v>
      </c>
      <c r="F1210" s="6" t="s">
        <v>24</v>
      </c>
      <c r="G1210" s="27">
        <v>60</v>
      </c>
      <c r="H1210" s="6" t="s">
        <v>3</v>
      </c>
      <c r="I1210" s="17" t="s">
        <v>3119</v>
      </c>
      <c r="J1210" s="6" t="s">
        <v>16</v>
      </c>
      <c r="K1210" s="7" t="s">
        <v>3120</v>
      </c>
      <c r="L1210" s="7" t="s">
        <v>7985</v>
      </c>
      <c r="M1210" s="31" t="s">
        <v>6509</v>
      </c>
      <c r="N1210" s="6" t="s">
        <v>11283</v>
      </c>
    </row>
    <row r="1211" spans="1:14" x14ac:dyDescent="0.25">
      <c r="A1211" s="11" t="s">
        <v>3121</v>
      </c>
      <c r="B1211" s="6" t="s">
        <v>3122</v>
      </c>
      <c r="C1211" s="7" t="s">
        <v>7231</v>
      </c>
      <c r="D1211" s="54">
        <v>25.75</v>
      </c>
      <c r="E1211" s="7" t="s">
        <v>6903</v>
      </c>
      <c r="F1211" s="6" t="s">
        <v>24</v>
      </c>
      <c r="G1211" s="27">
        <v>60</v>
      </c>
      <c r="H1211" s="6" t="s">
        <v>3</v>
      </c>
      <c r="I1211" s="17" t="s">
        <v>3123</v>
      </c>
      <c r="J1211" s="6" t="s">
        <v>16</v>
      </c>
      <c r="K1211" s="7" t="s">
        <v>2904</v>
      </c>
      <c r="L1211" s="7" t="s">
        <v>7986</v>
      </c>
      <c r="M1211" s="31" t="s">
        <v>6509</v>
      </c>
      <c r="N1211" s="6" t="s">
        <v>11283</v>
      </c>
    </row>
    <row r="1212" spans="1:14" x14ac:dyDescent="0.25">
      <c r="A1212" s="11" t="s">
        <v>3124</v>
      </c>
      <c r="B1212" s="6" t="s">
        <v>3125</v>
      </c>
      <c r="C1212" s="7" t="s">
        <v>7231</v>
      </c>
      <c r="D1212" s="54">
        <v>25.89</v>
      </c>
      <c r="E1212" s="7" t="s">
        <v>6903</v>
      </c>
      <c r="F1212" s="6" t="s">
        <v>24</v>
      </c>
      <c r="G1212" s="27">
        <v>60</v>
      </c>
      <c r="H1212" s="6" t="s">
        <v>3</v>
      </c>
      <c r="I1212" s="17" t="s">
        <v>3126</v>
      </c>
      <c r="J1212" s="6" t="s">
        <v>16</v>
      </c>
      <c r="K1212" s="7" t="s">
        <v>3127</v>
      </c>
      <c r="L1212" s="7" t="s">
        <v>7987</v>
      </c>
      <c r="M1212" s="31" t="s">
        <v>6509</v>
      </c>
      <c r="N1212" s="6" t="s">
        <v>11283</v>
      </c>
    </row>
    <row r="1213" spans="1:14" x14ac:dyDescent="0.25">
      <c r="A1213" s="11" t="s">
        <v>3128</v>
      </c>
      <c r="B1213" s="6" t="s">
        <v>3129</v>
      </c>
      <c r="C1213" s="7" t="s">
        <v>7231</v>
      </c>
      <c r="D1213" s="54">
        <v>30.8</v>
      </c>
      <c r="E1213" s="7" t="s">
        <v>6903</v>
      </c>
      <c r="F1213" s="6" t="s">
        <v>24</v>
      </c>
      <c r="G1213" s="27">
        <v>60</v>
      </c>
      <c r="H1213" s="6" t="s">
        <v>3</v>
      </c>
      <c r="I1213" s="17" t="s">
        <v>3130</v>
      </c>
      <c r="J1213" s="6" t="s">
        <v>16</v>
      </c>
      <c r="K1213" s="7" t="s">
        <v>2905</v>
      </c>
      <c r="L1213" s="7" t="s">
        <v>7988</v>
      </c>
      <c r="M1213" s="31" t="s">
        <v>6509</v>
      </c>
      <c r="N1213" s="6" t="s">
        <v>11283</v>
      </c>
    </row>
    <row r="1214" spans="1:14" x14ac:dyDescent="0.25">
      <c r="A1214" s="11" t="s">
        <v>3131</v>
      </c>
      <c r="B1214" s="6" t="s">
        <v>3132</v>
      </c>
      <c r="C1214" s="7" t="s">
        <v>7231</v>
      </c>
      <c r="D1214" s="54">
        <v>27.31</v>
      </c>
      <c r="E1214" s="7" t="s">
        <v>6903</v>
      </c>
      <c r="F1214" s="6" t="s">
        <v>24</v>
      </c>
      <c r="G1214" s="27">
        <v>60</v>
      </c>
      <c r="H1214" s="6" t="s">
        <v>3</v>
      </c>
      <c r="I1214" s="17" t="s">
        <v>3133</v>
      </c>
      <c r="J1214" s="6" t="s">
        <v>16</v>
      </c>
      <c r="K1214" s="7" t="s">
        <v>2909</v>
      </c>
      <c r="L1214" s="7" t="s">
        <v>7989</v>
      </c>
      <c r="M1214" s="31" t="s">
        <v>6509</v>
      </c>
      <c r="N1214" s="6" t="s">
        <v>11283</v>
      </c>
    </row>
    <row r="1215" spans="1:14" x14ac:dyDescent="0.25">
      <c r="A1215" s="11" t="s">
        <v>3134</v>
      </c>
      <c r="B1215" s="6" t="s">
        <v>3135</v>
      </c>
      <c r="C1215" s="7" t="s">
        <v>7231</v>
      </c>
      <c r="D1215" s="54">
        <v>27.92</v>
      </c>
      <c r="E1215" s="7" t="s">
        <v>6903</v>
      </c>
      <c r="F1215" s="6" t="s">
        <v>24</v>
      </c>
      <c r="G1215" s="27">
        <v>60</v>
      </c>
      <c r="H1215" s="6" t="s">
        <v>3</v>
      </c>
      <c r="I1215" s="17" t="s">
        <v>3136</v>
      </c>
      <c r="J1215" s="6" t="s">
        <v>16</v>
      </c>
      <c r="K1215" s="7" t="s">
        <v>2913</v>
      </c>
      <c r="L1215" s="7" t="s">
        <v>7990</v>
      </c>
      <c r="M1215" s="31" t="s">
        <v>6509</v>
      </c>
      <c r="N1215" s="6" t="s">
        <v>11283</v>
      </c>
    </row>
    <row r="1216" spans="1:14" x14ac:dyDescent="0.25">
      <c r="A1216" s="11" t="s">
        <v>3137</v>
      </c>
      <c r="B1216" s="6" t="s">
        <v>3138</v>
      </c>
      <c r="C1216" s="7" t="s">
        <v>7231</v>
      </c>
      <c r="D1216" s="54">
        <v>27.92</v>
      </c>
      <c r="E1216" s="7" t="s">
        <v>6903</v>
      </c>
      <c r="F1216" s="6" t="s">
        <v>24</v>
      </c>
      <c r="G1216" s="27">
        <v>60</v>
      </c>
      <c r="H1216" s="6" t="s">
        <v>3</v>
      </c>
      <c r="I1216" s="17" t="s">
        <v>3139</v>
      </c>
      <c r="J1216" s="6" t="s">
        <v>16</v>
      </c>
      <c r="K1216" s="7" t="s">
        <v>2917</v>
      </c>
      <c r="L1216" s="7" t="s">
        <v>7991</v>
      </c>
      <c r="M1216" s="31" t="s">
        <v>6509</v>
      </c>
      <c r="N1216" s="6" t="s">
        <v>11283</v>
      </c>
    </row>
    <row r="1217" spans="1:14" x14ac:dyDescent="0.25">
      <c r="A1217" s="11" t="s">
        <v>7451</v>
      </c>
      <c r="B1217" s="6" t="s">
        <v>7452</v>
      </c>
      <c r="C1217" s="7" t="s">
        <v>7231</v>
      </c>
      <c r="D1217" s="54">
        <v>28.88</v>
      </c>
      <c r="E1217" s="7" t="s">
        <v>6903</v>
      </c>
      <c r="F1217" s="6" t="s">
        <v>24</v>
      </c>
      <c r="G1217" s="27">
        <v>60</v>
      </c>
      <c r="H1217" s="6" t="s">
        <v>3</v>
      </c>
      <c r="I1217" s="17" t="s">
        <v>7453</v>
      </c>
      <c r="J1217" s="6" t="s">
        <v>16</v>
      </c>
      <c r="K1217" s="7" t="s">
        <v>1457</v>
      </c>
      <c r="L1217" s="7" t="s">
        <v>8171</v>
      </c>
      <c r="M1217" s="31" t="s">
        <v>6509</v>
      </c>
      <c r="N1217" s="6" t="s">
        <v>11283</v>
      </c>
    </row>
    <row r="1218" spans="1:14" x14ac:dyDescent="0.25">
      <c r="A1218" s="11" t="s">
        <v>3140</v>
      </c>
      <c r="B1218" s="6" t="s">
        <v>3141</v>
      </c>
      <c r="C1218" s="7" t="s">
        <v>7231</v>
      </c>
      <c r="D1218" s="54">
        <v>30.2</v>
      </c>
      <c r="E1218" s="7" t="s">
        <v>6903</v>
      </c>
      <c r="F1218" s="6" t="s">
        <v>24</v>
      </c>
      <c r="G1218" s="27">
        <v>60</v>
      </c>
      <c r="H1218" s="6" t="s">
        <v>3</v>
      </c>
      <c r="I1218" s="17" t="s">
        <v>3142</v>
      </c>
      <c r="J1218" s="6" t="s">
        <v>16</v>
      </c>
      <c r="K1218" s="7" t="s">
        <v>1457</v>
      </c>
      <c r="L1218" s="7" t="s">
        <v>7992</v>
      </c>
      <c r="M1218" s="31" t="s">
        <v>6509</v>
      </c>
      <c r="N1218" s="6" t="s">
        <v>11283</v>
      </c>
    </row>
    <row r="1219" spans="1:14" x14ac:dyDescent="0.25">
      <c r="A1219" s="11" t="s">
        <v>10359</v>
      </c>
      <c r="B1219" s="6" t="s">
        <v>10522</v>
      </c>
      <c r="C1219" s="7" t="s">
        <v>7231</v>
      </c>
      <c r="D1219" s="54">
        <v>30.31</v>
      </c>
      <c r="E1219" s="7" t="s">
        <v>6903</v>
      </c>
      <c r="F1219" s="6" t="s">
        <v>24</v>
      </c>
      <c r="G1219" s="27">
        <v>60</v>
      </c>
      <c r="H1219" s="6" t="s">
        <v>3</v>
      </c>
      <c r="I1219" s="17">
        <v>8012823220888</v>
      </c>
      <c r="J1219" s="6" t="s">
        <v>16</v>
      </c>
      <c r="K1219" s="7" t="s">
        <v>10627</v>
      </c>
      <c r="L1219" s="7" t="s">
        <v>10697</v>
      </c>
      <c r="M1219" s="31" t="s">
        <v>6509</v>
      </c>
      <c r="N1219" s="6" t="s">
        <v>11283</v>
      </c>
    </row>
    <row r="1220" spans="1:14" x14ac:dyDescent="0.25">
      <c r="A1220" s="11" t="s">
        <v>3143</v>
      </c>
      <c r="B1220" s="6" t="s">
        <v>3144</v>
      </c>
      <c r="C1220" s="7" t="s">
        <v>7231</v>
      </c>
      <c r="D1220" s="54">
        <v>34.979999999999997</v>
      </c>
      <c r="E1220" s="7" t="s">
        <v>6903</v>
      </c>
      <c r="F1220" s="6" t="s">
        <v>24</v>
      </c>
      <c r="G1220" s="27">
        <v>60</v>
      </c>
      <c r="H1220" s="6" t="s">
        <v>3</v>
      </c>
      <c r="I1220" s="17" t="s">
        <v>3145</v>
      </c>
      <c r="J1220" s="6" t="s">
        <v>16</v>
      </c>
      <c r="K1220" s="7" t="s">
        <v>2924</v>
      </c>
      <c r="L1220" s="7" t="s">
        <v>7993</v>
      </c>
      <c r="M1220" s="31" t="s">
        <v>6509</v>
      </c>
      <c r="N1220" s="6" t="s">
        <v>11283</v>
      </c>
    </row>
    <row r="1221" spans="1:14" x14ac:dyDescent="0.25">
      <c r="A1221" s="11" t="s">
        <v>3146</v>
      </c>
      <c r="B1221" s="6" t="s">
        <v>3147</v>
      </c>
      <c r="C1221" s="7" t="s">
        <v>7231</v>
      </c>
      <c r="D1221" s="54">
        <v>35.700000000000003</v>
      </c>
      <c r="E1221" s="7" t="s">
        <v>6903</v>
      </c>
      <c r="F1221" s="6" t="s">
        <v>24</v>
      </c>
      <c r="G1221" s="27">
        <v>60</v>
      </c>
      <c r="H1221" s="6" t="s">
        <v>3</v>
      </c>
      <c r="I1221" s="17" t="s">
        <v>3148</v>
      </c>
      <c r="J1221" s="6" t="s">
        <v>16</v>
      </c>
      <c r="K1221" s="7" t="s">
        <v>3149</v>
      </c>
      <c r="L1221" s="7" t="s">
        <v>8193</v>
      </c>
      <c r="M1221" s="31" t="s">
        <v>6509</v>
      </c>
      <c r="N1221" s="6" t="s">
        <v>11283</v>
      </c>
    </row>
    <row r="1222" spans="1:14" x14ac:dyDescent="0.25">
      <c r="A1222" s="11" t="s">
        <v>3150</v>
      </c>
      <c r="B1222" s="6" t="s">
        <v>3151</v>
      </c>
      <c r="C1222" s="7" t="s">
        <v>7231</v>
      </c>
      <c r="D1222" s="54">
        <v>35.11</v>
      </c>
      <c r="E1222" s="7" t="s">
        <v>6903</v>
      </c>
      <c r="F1222" s="6" t="s">
        <v>24</v>
      </c>
      <c r="G1222" s="27">
        <v>60</v>
      </c>
      <c r="H1222" s="6" t="s">
        <v>3</v>
      </c>
      <c r="I1222" s="17" t="s">
        <v>3152</v>
      </c>
      <c r="J1222" s="6" t="s">
        <v>16</v>
      </c>
      <c r="K1222" s="7" t="s">
        <v>3153</v>
      </c>
      <c r="L1222" s="7" t="s">
        <v>7994</v>
      </c>
      <c r="M1222" s="31" t="s">
        <v>6509</v>
      </c>
      <c r="N1222" s="6" t="s">
        <v>11283</v>
      </c>
    </row>
    <row r="1223" spans="1:14" x14ac:dyDescent="0.25">
      <c r="A1223" s="11" t="s">
        <v>7454</v>
      </c>
      <c r="B1223" s="6" t="s">
        <v>7455</v>
      </c>
      <c r="C1223" s="7" t="s">
        <v>7231</v>
      </c>
      <c r="D1223" s="54">
        <v>31.51</v>
      </c>
      <c r="E1223" s="7" t="s">
        <v>6903</v>
      </c>
      <c r="F1223" s="6">
        <v>10</v>
      </c>
      <c r="G1223" s="27">
        <v>60</v>
      </c>
      <c r="H1223" s="6" t="s">
        <v>3</v>
      </c>
      <c r="I1223" s="17" t="s">
        <v>7456</v>
      </c>
      <c r="J1223" s="6" t="s">
        <v>16</v>
      </c>
      <c r="K1223" s="7" t="s">
        <v>8192</v>
      </c>
      <c r="L1223" s="7" t="s">
        <v>8194</v>
      </c>
      <c r="M1223" s="31" t="s">
        <v>6509</v>
      </c>
      <c r="N1223" s="6" t="s">
        <v>11283</v>
      </c>
    </row>
    <row r="1224" spans="1:14" x14ac:dyDescent="0.25">
      <c r="A1224" s="11" t="s">
        <v>3154</v>
      </c>
      <c r="B1224" s="6" t="s">
        <v>3155</v>
      </c>
      <c r="C1224" s="7" t="s">
        <v>7231</v>
      </c>
      <c r="D1224" s="54">
        <v>24.08</v>
      </c>
      <c r="E1224" s="7" t="s">
        <v>6903</v>
      </c>
      <c r="F1224" s="6" t="s">
        <v>24</v>
      </c>
      <c r="G1224" s="27">
        <v>60</v>
      </c>
      <c r="H1224" s="6" t="s">
        <v>3</v>
      </c>
      <c r="I1224" s="17" t="s">
        <v>3156</v>
      </c>
      <c r="J1224" s="6" t="s">
        <v>16</v>
      </c>
      <c r="K1224" s="7" t="s">
        <v>3157</v>
      </c>
      <c r="L1224" s="7" t="s">
        <v>8137</v>
      </c>
      <c r="M1224" s="31" t="s">
        <v>6510</v>
      </c>
      <c r="N1224" s="6" t="s">
        <v>11283</v>
      </c>
    </row>
    <row r="1225" spans="1:14" x14ac:dyDescent="0.25">
      <c r="A1225" s="11" t="s">
        <v>3158</v>
      </c>
      <c r="B1225" s="6" t="s">
        <v>3159</v>
      </c>
      <c r="C1225" s="7" t="s">
        <v>7231</v>
      </c>
      <c r="D1225" s="54">
        <v>23.72</v>
      </c>
      <c r="E1225" s="7" t="s">
        <v>6903</v>
      </c>
      <c r="F1225" s="6" t="s">
        <v>24</v>
      </c>
      <c r="G1225" s="27">
        <v>60</v>
      </c>
      <c r="H1225" s="6" t="s">
        <v>3</v>
      </c>
      <c r="I1225" s="17" t="s">
        <v>3160</v>
      </c>
      <c r="J1225" s="6" t="s">
        <v>16</v>
      </c>
      <c r="K1225" s="7" t="s">
        <v>1441</v>
      </c>
      <c r="L1225" s="7" t="s">
        <v>8131</v>
      </c>
      <c r="M1225" s="31" t="s">
        <v>6510</v>
      </c>
      <c r="N1225" s="6" t="s">
        <v>11283</v>
      </c>
    </row>
    <row r="1226" spans="1:14" x14ac:dyDescent="0.25">
      <c r="A1226" s="11" t="s">
        <v>3161</v>
      </c>
      <c r="B1226" s="6" t="s">
        <v>3162</v>
      </c>
      <c r="C1226" s="7" t="s">
        <v>7231</v>
      </c>
      <c r="D1226" s="54">
        <v>28.75</v>
      </c>
      <c r="E1226" s="7" t="s">
        <v>6903</v>
      </c>
      <c r="F1226" s="6" t="s">
        <v>24</v>
      </c>
      <c r="G1226" s="27">
        <v>60</v>
      </c>
      <c r="H1226" s="6" t="s">
        <v>3</v>
      </c>
      <c r="I1226" s="17" t="s">
        <v>3163</v>
      </c>
      <c r="J1226" s="6" t="s">
        <v>16</v>
      </c>
      <c r="K1226" s="7" t="s">
        <v>3164</v>
      </c>
      <c r="L1226" s="7" t="s">
        <v>8132</v>
      </c>
      <c r="M1226" s="31" t="s">
        <v>6510</v>
      </c>
      <c r="N1226" s="6" t="s">
        <v>11283</v>
      </c>
    </row>
    <row r="1227" spans="1:14" x14ac:dyDescent="0.25">
      <c r="A1227" s="11" t="s">
        <v>10358</v>
      </c>
      <c r="B1227" s="6" t="s">
        <v>10523</v>
      </c>
      <c r="C1227" s="7" t="s">
        <v>7231</v>
      </c>
      <c r="D1227" s="54">
        <v>24.08</v>
      </c>
      <c r="E1227" s="7" t="s">
        <v>6903</v>
      </c>
      <c r="F1227" s="6" t="s">
        <v>24</v>
      </c>
      <c r="G1227" s="27">
        <v>60</v>
      </c>
      <c r="H1227" s="6" t="s">
        <v>3</v>
      </c>
      <c r="I1227" s="17">
        <v>8012823221014</v>
      </c>
      <c r="J1227" s="6" t="s">
        <v>16</v>
      </c>
      <c r="K1227" s="7" t="s">
        <v>10628</v>
      </c>
      <c r="L1227" s="7" t="s">
        <v>10698</v>
      </c>
      <c r="M1227" s="31" t="s">
        <v>6510</v>
      </c>
      <c r="N1227" s="6" t="s">
        <v>11283</v>
      </c>
    </row>
    <row r="1228" spans="1:14" x14ac:dyDescent="0.25">
      <c r="A1228" s="11" t="s">
        <v>3165</v>
      </c>
      <c r="B1228" s="6" t="s">
        <v>3166</v>
      </c>
      <c r="C1228" s="7" t="s">
        <v>7231</v>
      </c>
      <c r="D1228" s="54">
        <v>23.72</v>
      </c>
      <c r="E1228" s="7" t="s">
        <v>6903</v>
      </c>
      <c r="F1228" s="6" t="s">
        <v>24</v>
      </c>
      <c r="G1228" s="27">
        <v>60</v>
      </c>
      <c r="H1228" s="6" t="s">
        <v>3</v>
      </c>
      <c r="I1228" s="17" t="s">
        <v>3167</v>
      </c>
      <c r="J1228" s="6" t="s">
        <v>16</v>
      </c>
      <c r="K1228" s="7" t="s">
        <v>1445</v>
      </c>
      <c r="L1228" s="7" t="s">
        <v>8133</v>
      </c>
      <c r="M1228" s="31" t="s">
        <v>6510</v>
      </c>
      <c r="N1228" s="6" t="s">
        <v>11283</v>
      </c>
    </row>
    <row r="1229" spans="1:14" x14ac:dyDescent="0.25">
      <c r="A1229" s="11" t="s">
        <v>3168</v>
      </c>
      <c r="B1229" s="6" t="s">
        <v>3169</v>
      </c>
      <c r="C1229" s="7" t="s">
        <v>7231</v>
      </c>
      <c r="D1229" s="54">
        <v>24.44</v>
      </c>
      <c r="E1229" s="7" t="s">
        <v>6903</v>
      </c>
      <c r="F1229" s="6" t="s">
        <v>24</v>
      </c>
      <c r="G1229" s="27">
        <v>60</v>
      </c>
      <c r="H1229" s="6" t="s">
        <v>3</v>
      </c>
      <c r="I1229" s="17" t="s">
        <v>3170</v>
      </c>
      <c r="J1229" s="6" t="s">
        <v>16</v>
      </c>
      <c r="K1229" s="7" t="s">
        <v>2934</v>
      </c>
      <c r="L1229" s="7" t="s">
        <v>9570</v>
      </c>
      <c r="M1229" s="31" t="s">
        <v>6510</v>
      </c>
      <c r="N1229" s="6" t="s">
        <v>11283</v>
      </c>
    </row>
    <row r="1230" spans="1:14" x14ac:dyDescent="0.25">
      <c r="A1230" s="11" t="s">
        <v>3171</v>
      </c>
      <c r="B1230" s="6" t="s">
        <v>3172</v>
      </c>
      <c r="C1230" s="7" t="s">
        <v>7231</v>
      </c>
      <c r="D1230" s="54">
        <v>23.85</v>
      </c>
      <c r="E1230" s="7" t="s">
        <v>6903</v>
      </c>
      <c r="F1230" s="6" t="s">
        <v>24</v>
      </c>
      <c r="G1230" s="27">
        <v>60</v>
      </c>
      <c r="H1230" s="6" t="s">
        <v>3</v>
      </c>
      <c r="I1230" s="17" t="s">
        <v>3173</v>
      </c>
      <c r="J1230" s="6" t="s">
        <v>16</v>
      </c>
      <c r="K1230" s="7" t="s">
        <v>2935</v>
      </c>
      <c r="L1230" s="7" t="s">
        <v>8138</v>
      </c>
      <c r="M1230" s="31" t="s">
        <v>6510</v>
      </c>
      <c r="N1230" s="6" t="s">
        <v>11283</v>
      </c>
    </row>
    <row r="1231" spans="1:14" x14ac:dyDescent="0.25">
      <c r="A1231" s="11" t="s">
        <v>3174</v>
      </c>
      <c r="B1231" s="6" t="s">
        <v>3175</v>
      </c>
      <c r="C1231" s="7" t="s">
        <v>7231</v>
      </c>
      <c r="D1231" s="54">
        <v>24.44</v>
      </c>
      <c r="E1231" s="7" t="s">
        <v>6903</v>
      </c>
      <c r="F1231" s="6" t="s">
        <v>24</v>
      </c>
      <c r="G1231" s="27">
        <v>60</v>
      </c>
      <c r="H1231" s="6" t="s">
        <v>3</v>
      </c>
      <c r="I1231" s="17" t="s">
        <v>3176</v>
      </c>
      <c r="J1231" s="6" t="s">
        <v>16</v>
      </c>
      <c r="K1231" s="7" t="s">
        <v>3177</v>
      </c>
      <c r="L1231" s="7" t="s">
        <v>8196</v>
      </c>
      <c r="M1231" s="31" t="s">
        <v>6510</v>
      </c>
      <c r="N1231" s="6" t="s">
        <v>11283</v>
      </c>
    </row>
    <row r="1232" spans="1:14" x14ac:dyDescent="0.25">
      <c r="A1232" s="11" t="s">
        <v>3178</v>
      </c>
      <c r="B1232" s="6" t="s">
        <v>3179</v>
      </c>
      <c r="C1232" s="7" t="s">
        <v>7231</v>
      </c>
      <c r="D1232" s="54">
        <v>28.75</v>
      </c>
      <c r="E1232" s="7" t="s">
        <v>6903</v>
      </c>
      <c r="F1232" s="6" t="s">
        <v>24</v>
      </c>
      <c r="G1232" s="27">
        <v>60</v>
      </c>
      <c r="H1232" s="6" t="s">
        <v>3</v>
      </c>
      <c r="I1232" s="17" t="s">
        <v>3180</v>
      </c>
      <c r="J1232" s="6" t="s">
        <v>16</v>
      </c>
      <c r="K1232" s="7" t="s">
        <v>1449</v>
      </c>
      <c r="L1232" s="7" t="s">
        <v>8134</v>
      </c>
      <c r="M1232" s="31" t="s">
        <v>6510</v>
      </c>
      <c r="N1232" s="6" t="s">
        <v>11283</v>
      </c>
    </row>
    <row r="1233" spans="1:14" x14ac:dyDescent="0.25">
      <c r="A1233" s="11" t="s">
        <v>3181</v>
      </c>
      <c r="B1233" s="6" t="s">
        <v>3182</v>
      </c>
      <c r="C1233" s="7" t="s">
        <v>7231</v>
      </c>
      <c r="D1233" s="54">
        <v>29.35</v>
      </c>
      <c r="E1233" s="7" t="s">
        <v>6903</v>
      </c>
      <c r="F1233" s="6" t="s">
        <v>24</v>
      </c>
      <c r="G1233" s="27">
        <v>60</v>
      </c>
      <c r="H1233" s="6" t="s">
        <v>3</v>
      </c>
      <c r="I1233" s="17" t="s">
        <v>3183</v>
      </c>
      <c r="J1233" s="6" t="s">
        <v>16</v>
      </c>
      <c r="K1233" s="7" t="s">
        <v>3184</v>
      </c>
      <c r="L1233" s="7" t="s">
        <v>9571</v>
      </c>
      <c r="M1233" s="31" t="s">
        <v>6510</v>
      </c>
      <c r="N1233" s="6" t="s">
        <v>11283</v>
      </c>
    </row>
    <row r="1234" spans="1:14" x14ac:dyDescent="0.25">
      <c r="A1234" s="11" t="s">
        <v>3185</v>
      </c>
      <c r="B1234" s="6" t="s">
        <v>3186</v>
      </c>
      <c r="C1234" s="7" t="s">
        <v>7231</v>
      </c>
      <c r="D1234" s="54">
        <v>28.88</v>
      </c>
      <c r="E1234" s="7" t="s">
        <v>6903</v>
      </c>
      <c r="F1234" s="6" t="s">
        <v>24</v>
      </c>
      <c r="G1234" s="27">
        <v>60</v>
      </c>
      <c r="H1234" s="6" t="s">
        <v>3</v>
      </c>
      <c r="I1234" s="17" t="s">
        <v>3187</v>
      </c>
      <c r="J1234" s="6" t="s">
        <v>16</v>
      </c>
      <c r="K1234" s="7" t="s">
        <v>3188</v>
      </c>
      <c r="L1234" s="7" t="s">
        <v>3189</v>
      </c>
      <c r="M1234" s="31" t="s">
        <v>6510</v>
      </c>
      <c r="N1234" s="6" t="s">
        <v>11283</v>
      </c>
    </row>
    <row r="1235" spans="1:14" x14ac:dyDescent="0.25">
      <c r="A1235" s="11" t="s">
        <v>7457</v>
      </c>
      <c r="B1235" s="6" t="s">
        <v>7458</v>
      </c>
      <c r="C1235" s="7" t="s">
        <v>7231</v>
      </c>
      <c r="D1235" s="54">
        <v>29.6</v>
      </c>
      <c r="E1235" s="7" t="s">
        <v>6903</v>
      </c>
      <c r="F1235" s="6" t="s">
        <v>24</v>
      </c>
      <c r="G1235" s="27">
        <v>60</v>
      </c>
      <c r="H1235" s="6" t="s">
        <v>3</v>
      </c>
      <c r="I1235" s="17" t="s">
        <v>7459</v>
      </c>
      <c r="J1235" s="6" t="s">
        <v>16</v>
      </c>
      <c r="K1235" s="7" t="s">
        <v>8195</v>
      </c>
      <c r="L1235" s="7" t="s">
        <v>8197</v>
      </c>
      <c r="M1235" s="31" t="s">
        <v>6510</v>
      </c>
      <c r="N1235" s="6" t="s">
        <v>11283</v>
      </c>
    </row>
    <row r="1236" spans="1:14" x14ac:dyDescent="0.25">
      <c r="A1236" s="11" t="s">
        <v>3190</v>
      </c>
      <c r="B1236" s="6" t="s">
        <v>3191</v>
      </c>
      <c r="C1236" s="7" t="s">
        <v>7231</v>
      </c>
      <c r="D1236" s="54">
        <v>25.89</v>
      </c>
      <c r="E1236" s="7" t="s">
        <v>6903</v>
      </c>
      <c r="F1236" s="6" t="s">
        <v>24</v>
      </c>
      <c r="G1236" s="27">
        <v>60</v>
      </c>
      <c r="H1236" s="6" t="s">
        <v>3</v>
      </c>
      <c r="I1236" s="17" t="s">
        <v>3192</v>
      </c>
      <c r="J1236" s="6" t="s">
        <v>16</v>
      </c>
      <c r="K1236" s="7" t="s">
        <v>3193</v>
      </c>
      <c r="L1236" s="7" t="s">
        <v>8135</v>
      </c>
      <c r="M1236" s="31" t="s">
        <v>6510</v>
      </c>
      <c r="N1236" s="6" t="s">
        <v>11283</v>
      </c>
    </row>
    <row r="1237" spans="1:14" x14ac:dyDescent="0.25">
      <c r="A1237" s="11" t="s">
        <v>3194</v>
      </c>
      <c r="B1237" s="6" t="s">
        <v>3195</v>
      </c>
      <c r="C1237" s="7" t="s">
        <v>7231</v>
      </c>
      <c r="D1237" s="54">
        <v>25.89</v>
      </c>
      <c r="E1237" s="7" t="s">
        <v>6903</v>
      </c>
      <c r="F1237" s="6" t="s">
        <v>24</v>
      </c>
      <c r="G1237" s="27">
        <v>60</v>
      </c>
      <c r="H1237" s="6" t="s">
        <v>3</v>
      </c>
      <c r="I1237" s="17" t="s">
        <v>3196</v>
      </c>
      <c r="J1237" s="6" t="s">
        <v>16</v>
      </c>
      <c r="K1237" s="7" t="s">
        <v>1453</v>
      </c>
      <c r="L1237" s="7" t="s">
        <v>8139</v>
      </c>
      <c r="M1237" s="31" t="s">
        <v>6510</v>
      </c>
      <c r="N1237" s="6" t="s">
        <v>11283</v>
      </c>
    </row>
    <row r="1238" spans="1:14" x14ac:dyDescent="0.25">
      <c r="A1238" s="11" t="s">
        <v>3197</v>
      </c>
      <c r="B1238" s="6" t="s">
        <v>3198</v>
      </c>
      <c r="C1238" s="7" t="s">
        <v>7231</v>
      </c>
      <c r="D1238" s="54">
        <v>26.72</v>
      </c>
      <c r="E1238" s="7" t="s">
        <v>6903</v>
      </c>
      <c r="F1238" s="6" t="s">
        <v>24</v>
      </c>
      <c r="G1238" s="27">
        <v>60</v>
      </c>
      <c r="H1238" s="6" t="s">
        <v>3</v>
      </c>
      <c r="I1238" s="17" t="s">
        <v>3199</v>
      </c>
      <c r="J1238" s="6" t="s">
        <v>16</v>
      </c>
      <c r="K1238" s="7" t="s">
        <v>3200</v>
      </c>
      <c r="L1238" s="7" t="s">
        <v>8136</v>
      </c>
      <c r="M1238" s="31" t="s">
        <v>6510</v>
      </c>
      <c r="N1238" s="6" t="s">
        <v>11283</v>
      </c>
    </row>
    <row r="1239" spans="1:14" x14ac:dyDescent="0.25">
      <c r="A1239" s="11" t="s">
        <v>3201</v>
      </c>
      <c r="B1239" s="6" t="s">
        <v>3202</v>
      </c>
      <c r="C1239" s="7" t="s">
        <v>7231</v>
      </c>
      <c r="D1239" s="54">
        <v>30.55</v>
      </c>
      <c r="E1239" s="7" t="s">
        <v>6903</v>
      </c>
      <c r="F1239" s="6" t="s">
        <v>24</v>
      </c>
      <c r="G1239" s="27">
        <v>60</v>
      </c>
      <c r="H1239" s="6" t="s">
        <v>3</v>
      </c>
      <c r="I1239" s="17" t="s">
        <v>3203</v>
      </c>
      <c r="J1239" s="6" t="s">
        <v>16</v>
      </c>
      <c r="K1239" s="7" t="s">
        <v>2939</v>
      </c>
      <c r="L1239" s="7" t="s">
        <v>8140</v>
      </c>
      <c r="M1239" s="31" t="s">
        <v>6510</v>
      </c>
      <c r="N1239" s="6" t="s">
        <v>11283</v>
      </c>
    </row>
    <row r="1240" spans="1:14" x14ac:dyDescent="0.25">
      <c r="A1240" s="11" t="s">
        <v>3204</v>
      </c>
      <c r="B1240" s="6" t="s">
        <v>3205</v>
      </c>
      <c r="C1240" s="7" t="s">
        <v>7231</v>
      </c>
      <c r="D1240" s="54">
        <v>24.08</v>
      </c>
      <c r="E1240" s="7" t="s">
        <v>6903</v>
      </c>
      <c r="F1240" s="6" t="s">
        <v>24</v>
      </c>
      <c r="G1240" s="27">
        <v>62</v>
      </c>
      <c r="H1240" s="6" t="s">
        <v>3</v>
      </c>
      <c r="I1240" s="17" t="s">
        <v>3206</v>
      </c>
      <c r="J1240" s="6" t="s">
        <v>16</v>
      </c>
      <c r="K1240" s="7" t="s">
        <v>2940</v>
      </c>
      <c r="L1240" s="7" t="s">
        <v>8141</v>
      </c>
      <c r="M1240" s="31" t="s">
        <v>6511</v>
      </c>
      <c r="N1240" s="6" t="s">
        <v>11283</v>
      </c>
    </row>
    <row r="1241" spans="1:14" x14ac:dyDescent="0.25">
      <c r="A1241" s="11" t="s">
        <v>3207</v>
      </c>
      <c r="B1241" s="6" t="s">
        <v>3208</v>
      </c>
      <c r="C1241" s="7" t="s">
        <v>7231</v>
      </c>
      <c r="D1241" s="54">
        <v>24.08</v>
      </c>
      <c r="E1241" s="7" t="s">
        <v>6903</v>
      </c>
      <c r="F1241" s="6" t="s">
        <v>24</v>
      </c>
      <c r="G1241" s="27">
        <v>62</v>
      </c>
      <c r="H1241" s="6" t="s">
        <v>3</v>
      </c>
      <c r="I1241" s="17" t="s">
        <v>3209</v>
      </c>
      <c r="J1241" s="6" t="s">
        <v>16</v>
      </c>
      <c r="K1241" s="7" t="s">
        <v>2941</v>
      </c>
      <c r="L1241" s="7" t="s">
        <v>8142</v>
      </c>
      <c r="M1241" s="31" t="s">
        <v>6511</v>
      </c>
      <c r="N1241" s="6" t="s">
        <v>11283</v>
      </c>
    </row>
    <row r="1242" spans="1:14" x14ac:dyDescent="0.25">
      <c r="A1242" s="11" t="s">
        <v>3210</v>
      </c>
      <c r="B1242" s="6" t="s">
        <v>3211</v>
      </c>
      <c r="C1242" s="7" t="s">
        <v>7231</v>
      </c>
      <c r="D1242" s="54">
        <v>25.99</v>
      </c>
      <c r="E1242" s="7" t="s">
        <v>6903</v>
      </c>
      <c r="F1242" s="6" t="s">
        <v>24</v>
      </c>
      <c r="G1242" s="27">
        <v>62</v>
      </c>
      <c r="H1242" s="6" t="s">
        <v>3</v>
      </c>
      <c r="I1242" s="17" t="s">
        <v>3212</v>
      </c>
      <c r="J1242" s="6" t="s">
        <v>16</v>
      </c>
      <c r="K1242" s="7" t="s">
        <v>2945</v>
      </c>
      <c r="L1242" s="7" t="s">
        <v>7995</v>
      </c>
      <c r="M1242" s="31" t="s">
        <v>6512</v>
      </c>
      <c r="N1242" s="6" t="s">
        <v>11283</v>
      </c>
    </row>
    <row r="1243" spans="1:14" x14ac:dyDescent="0.25">
      <c r="A1243" s="11" t="s">
        <v>3213</v>
      </c>
      <c r="B1243" s="6" t="s">
        <v>3214</v>
      </c>
      <c r="C1243" s="7" t="s">
        <v>7231</v>
      </c>
      <c r="D1243" s="54">
        <v>25.99</v>
      </c>
      <c r="E1243" s="7" t="s">
        <v>6903</v>
      </c>
      <c r="F1243" s="6" t="s">
        <v>24</v>
      </c>
      <c r="G1243" s="27">
        <v>62</v>
      </c>
      <c r="H1243" s="6" t="s">
        <v>3</v>
      </c>
      <c r="I1243" s="17" t="s">
        <v>3215</v>
      </c>
      <c r="J1243" s="6" t="s">
        <v>16</v>
      </c>
      <c r="K1243" s="7" t="s">
        <v>11545</v>
      </c>
      <c r="L1243" s="7" t="s">
        <v>7995</v>
      </c>
      <c r="M1243" s="31" t="s">
        <v>6512</v>
      </c>
      <c r="N1243" s="6" t="s">
        <v>11283</v>
      </c>
    </row>
    <row r="1244" spans="1:14" x14ac:dyDescent="0.25">
      <c r="A1244" s="11" t="s">
        <v>3217</v>
      </c>
      <c r="B1244" s="6" t="s">
        <v>3218</v>
      </c>
      <c r="C1244" s="7" t="s">
        <v>7231</v>
      </c>
      <c r="D1244" s="54">
        <v>30.55</v>
      </c>
      <c r="E1244" s="7" t="s">
        <v>6903</v>
      </c>
      <c r="F1244" s="6" t="s">
        <v>24</v>
      </c>
      <c r="G1244" s="27">
        <v>62</v>
      </c>
      <c r="H1244" s="6" t="s">
        <v>3</v>
      </c>
      <c r="I1244" s="17" t="s">
        <v>3219</v>
      </c>
      <c r="J1244" s="6" t="s">
        <v>16</v>
      </c>
      <c r="K1244" s="7" t="s">
        <v>2946</v>
      </c>
      <c r="L1244" s="7" t="s">
        <v>7996</v>
      </c>
      <c r="M1244" s="31" t="s">
        <v>6512</v>
      </c>
      <c r="N1244" s="6" t="s">
        <v>11283</v>
      </c>
    </row>
    <row r="1245" spans="1:14" x14ac:dyDescent="0.25">
      <c r="A1245" s="11" t="s">
        <v>3221</v>
      </c>
      <c r="B1245" s="6" t="s">
        <v>3222</v>
      </c>
      <c r="C1245" s="7" t="s">
        <v>7231</v>
      </c>
      <c r="D1245" s="54">
        <v>23.72</v>
      </c>
      <c r="E1245" s="7" t="s">
        <v>6903</v>
      </c>
      <c r="F1245" s="6" t="s">
        <v>24</v>
      </c>
      <c r="G1245" s="27">
        <v>62</v>
      </c>
      <c r="H1245" s="6" t="s">
        <v>3</v>
      </c>
      <c r="I1245" s="17" t="s">
        <v>3223</v>
      </c>
      <c r="J1245" s="6" t="s">
        <v>16</v>
      </c>
      <c r="K1245" s="7" t="s">
        <v>3220</v>
      </c>
      <c r="L1245" s="7" t="s">
        <v>8143</v>
      </c>
      <c r="M1245" s="31" t="s">
        <v>6513</v>
      </c>
      <c r="N1245" s="6" t="s">
        <v>11283</v>
      </c>
    </row>
    <row r="1246" spans="1:14" x14ac:dyDescent="0.25">
      <c r="A1246" s="11" t="s">
        <v>3224</v>
      </c>
      <c r="B1246" s="6" t="s">
        <v>3225</v>
      </c>
      <c r="C1246" s="7" t="s">
        <v>7231</v>
      </c>
      <c r="D1246" s="54">
        <v>23.72</v>
      </c>
      <c r="E1246" s="7" t="s">
        <v>6903</v>
      </c>
      <c r="F1246" s="6" t="s">
        <v>24</v>
      </c>
      <c r="G1246" s="27">
        <v>62</v>
      </c>
      <c r="H1246" s="6" t="s">
        <v>3</v>
      </c>
      <c r="I1246" s="17" t="s">
        <v>3226</v>
      </c>
      <c r="J1246" s="6" t="s">
        <v>16</v>
      </c>
      <c r="K1246" s="7" t="s">
        <v>2950</v>
      </c>
      <c r="L1246" s="7" t="s">
        <v>8144</v>
      </c>
      <c r="M1246" s="31" t="s">
        <v>6513</v>
      </c>
      <c r="N1246" s="6" t="s">
        <v>11283</v>
      </c>
    </row>
    <row r="1247" spans="1:14" x14ac:dyDescent="0.25">
      <c r="A1247" s="11" t="s">
        <v>3227</v>
      </c>
      <c r="B1247" s="6" t="s">
        <v>3228</v>
      </c>
      <c r="C1247" s="7" t="s">
        <v>7231</v>
      </c>
      <c r="D1247" s="54">
        <v>23.72</v>
      </c>
      <c r="E1247" s="7" t="s">
        <v>6903</v>
      </c>
      <c r="F1247" s="6" t="s">
        <v>24</v>
      </c>
      <c r="G1247" s="27">
        <v>62</v>
      </c>
      <c r="H1247" s="6" t="s">
        <v>3</v>
      </c>
      <c r="I1247" s="17" t="s">
        <v>3229</v>
      </c>
      <c r="J1247" s="6" t="s">
        <v>16</v>
      </c>
      <c r="K1247" s="7" t="s">
        <v>11546</v>
      </c>
      <c r="L1247" s="7" t="s">
        <v>8145</v>
      </c>
      <c r="M1247" s="31" t="s">
        <v>6513</v>
      </c>
      <c r="N1247" s="6" t="s">
        <v>11283</v>
      </c>
    </row>
    <row r="1248" spans="1:14" x14ac:dyDescent="0.25">
      <c r="A1248" s="11" t="s">
        <v>3230</v>
      </c>
      <c r="B1248" s="6" t="s">
        <v>3231</v>
      </c>
      <c r="C1248" s="7" t="s">
        <v>7231</v>
      </c>
      <c r="D1248" s="54">
        <v>26.6</v>
      </c>
      <c r="E1248" s="7" t="s">
        <v>6903</v>
      </c>
      <c r="F1248" s="6" t="s">
        <v>24</v>
      </c>
      <c r="G1248" s="27">
        <v>66</v>
      </c>
      <c r="H1248" s="6" t="s">
        <v>3</v>
      </c>
      <c r="I1248" s="17" t="s">
        <v>3232</v>
      </c>
      <c r="J1248" s="6" t="s">
        <v>16</v>
      </c>
      <c r="K1248" s="7" t="s">
        <v>2958</v>
      </c>
      <c r="L1248" s="7" t="s">
        <v>3236</v>
      </c>
      <c r="M1248" s="31" t="s">
        <v>6514</v>
      </c>
      <c r="N1248" s="6" t="s">
        <v>11283</v>
      </c>
    </row>
    <row r="1249" spans="1:14" x14ac:dyDescent="0.25">
      <c r="A1249" s="11" t="s">
        <v>3233</v>
      </c>
      <c r="B1249" s="6" t="s">
        <v>3234</v>
      </c>
      <c r="C1249" s="7" t="s">
        <v>7231</v>
      </c>
      <c r="D1249" s="54">
        <v>26.13</v>
      </c>
      <c r="E1249" s="7" t="s">
        <v>6903</v>
      </c>
      <c r="F1249" s="6" t="s">
        <v>24</v>
      </c>
      <c r="G1249" s="27">
        <v>60</v>
      </c>
      <c r="H1249" s="6" t="s">
        <v>3</v>
      </c>
      <c r="I1249" s="17" t="s">
        <v>3235</v>
      </c>
      <c r="J1249" s="6" t="s">
        <v>16</v>
      </c>
      <c r="K1249" s="7" t="s">
        <v>2962</v>
      </c>
      <c r="L1249" s="7" t="s">
        <v>3236</v>
      </c>
      <c r="M1249" s="31" t="s">
        <v>6515</v>
      </c>
      <c r="N1249" s="6" t="s">
        <v>11283</v>
      </c>
    </row>
    <row r="1250" spans="1:14" x14ac:dyDescent="0.25">
      <c r="A1250" s="11" t="s">
        <v>3237</v>
      </c>
      <c r="B1250" s="6" t="s">
        <v>3238</v>
      </c>
      <c r="C1250" s="7" t="s">
        <v>7231</v>
      </c>
      <c r="D1250" s="54">
        <v>26.35</v>
      </c>
      <c r="E1250" s="7" t="s">
        <v>6903</v>
      </c>
      <c r="F1250" s="6" t="s">
        <v>24</v>
      </c>
      <c r="G1250" s="27">
        <v>66</v>
      </c>
      <c r="H1250" s="6" t="s">
        <v>3</v>
      </c>
      <c r="I1250" s="17" t="s">
        <v>3239</v>
      </c>
      <c r="J1250" s="6" t="s">
        <v>16</v>
      </c>
      <c r="K1250" s="7" t="s">
        <v>3240</v>
      </c>
      <c r="L1250" s="7" t="s">
        <v>8146</v>
      </c>
      <c r="M1250" s="31" t="s">
        <v>6515</v>
      </c>
      <c r="N1250" s="6" t="s">
        <v>11283</v>
      </c>
    </row>
    <row r="1251" spans="1:14" x14ac:dyDescent="0.25">
      <c r="A1251" s="11" t="s">
        <v>3241</v>
      </c>
      <c r="B1251" s="6" t="s">
        <v>3242</v>
      </c>
      <c r="C1251" s="7" t="s">
        <v>7231</v>
      </c>
      <c r="D1251" s="54">
        <v>27.08</v>
      </c>
      <c r="E1251" s="7" t="s">
        <v>6903</v>
      </c>
      <c r="F1251" s="6" t="s">
        <v>24</v>
      </c>
      <c r="G1251" s="27">
        <v>66</v>
      </c>
      <c r="H1251" s="6" t="s">
        <v>3</v>
      </c>
      <c r="I1251" s="17" t="s">
        <v>3243</v>
      </c>
      <c r="J1251" s="6" t="s">
        <v>16</v>
      </c>
      <c r="K1251" s="7" t="s">
        <v>2966</v>
      </c>
      <c r="L1251" s="7" t="s">
        <v>8147</v>
      </c>
      <c r="M1251" s="31" t="s">
        <v>6516</v>
      </c>
      <c r="N1251" s="6" t="s">
        <v>11283</v>
      </c>
    </row>
    <row r="1252" spans="1:14" x14ac:dyDescent="0.25">
      <c r="A1252" s="11" t="s">
        <v>3244</v>
      </c>
      <c r="B1252" s="6" t="s">
        <v>3245</v>
      </c>
      <c r="C1252" s="7" t="s">
        <v>7231</v>
      </c>
      <c r="D1252" s="54">
        <v>28.75</v>
      </c>
      <c r="E1252" s="7" t="s">
        <v>6903</v>
      </c>
      <c r="F1252" s="6" t="s">
        <v>24</v>
      </c>
      <c r="G1252" s="27">
        <v>66</v>
      </c>
      <c r="H1252" s="6" t="s">
        <v>3</v>
      </c>
      <c r="I1252" s="17" t="s">
        <v>3246</v>
      </c>
      <c r="J1252" s="6" t="s">
        <v>16</v>
      </c>
      <c r="K1252" s="7" t="s">
        <v>2974</v>
      </c>
      <c r="L1252" s="7" t="s">
        <v>7997</v>
      </c>
      <c r="M1252" s="31" t="s">
        <v>6517</v>
      </c>
      <c r="N1252" s="6" t="s">
        <v>11283</v>
      </c>
    </row>
    <row r="1253" spans="1:14" x14ac:dyDescent="0.25">
      <c r="A1253" s="11" t="s">
        <v>3248</v>
      </c>
      <c r="B1253" s="6" t="s">
        <v>3249</v>
      </c>
      <c r="C1253" s="7" t="s">
        <v>7231</v>
      </c>
      <c r="D1253" s="54">
        <v>26.72</v>
      </c>
      <c r="E1253" s="7" t="s">
        <v>6903</v>
      </c>
      <c r="F1253" s="6" t="s">
        <v>24</v>
      </c>
      <c r="G1253" s="27">
        <v>66</v>
      </c>
      <c r="H1253" s="6" t="s">
        <v>3</v>
      </c>
      <c r="I1253" s="17" t="s">
        <v>3250</v>
      </c>
      <c r="J1253" s="6" t="s">
        <v>16</v>
      </c>
      <c r="K1253" s="7" t="s">
        <v>1533</v>
      </c>
      <c r="L1253" s="7" t="s">
        <v>8147</v>
      </c>
      <c r="M1253" s="31" t="s">
        <v>6518</v>
      </c>
      <c r="N1253" s="6" t="s">
        <v>11283</v>
      </c>
    </row>
    <row r="1254" spans="1:14" x14ac:dyDescent="0.25">
      <c r="A1254" s="11" t="s">
        <v>3251</v>
      </c>
      <c r="B1254" s="6" t="s">
        <v>3252</v>
      </c>
      <c r="C1254" s="7" t="s">
        <v>7231</v>
      </c>
      <c r="D1254" s="54">
        <v>26.84</v>
      </c>
      <c r="E1254" s="7" t="s">
        <v>6903</v>
      </c>
      <c r="F1254" s="6" t="s">
        <v>24</v>
      </c>
      <c r="G1254" s="27">
        <v>66</v>
      </c>
      <c r="H1254" s="6" t="s">
        <v>3</v>
      </c>
      <c r="I1254" s="17" t="s">
        <v>3253</v>
      </c>
      <c r="J1254" s="6" t="s">
        <v>16</v>
      </c>
      <c r="K1254" s="7" t="s">
        <v>3254</v>
      </c>
      <c r="L1254" s="7" t="s">
        <v>8149</v>
      </c>
      <c r="M1254" s="31" t="s">
        <v>6518</v>
      </c>
      <c r="N1254" s="6" t="s">
        <v>11283</v>
      </c>
    </row>
    <row r="1255" spans="1:14" x14ac:dyDescent="0.25">
      <c r="A1255" s="11" t="s">
        <v>3255</v>
      </c>
      <c r="B1255" s="6" t="s">
        <v>3256</v>
      </c>
      <c r="C1255" s="7" t="s">
        <v>7231</v>
      </c>
      <c r="D1255" s="54">
        <v>31.74</v>
      </c>
      <c r="E1255" s="7" t="s">
        <v>6903</v>
      </c>
      <c r="F1255" s="6" t="s">
        <v>24</v>
      </c>
      <c r="G1255" s="27">
        <v>66</v>
      </c>
      <c r="H1255" s="6" t="s">
        <v>3</v>
      </c>
      <c r="I1255" s="17" t="s">
        <v>3257</v>
      </c>
      <c r="J1255" s="6" t="s">
        <v>16</v>
      </c>
      <c r="K1255" s="7" t="s">
        <v>1537</v>
      </c>
      <c r="L1255" s="7" t="s">
        <v>8148</v>
      </c>
      <c r="M1255" s="31" t="s">
        <v>6518</v>
      </c>
      <c r="N1255" s="6" t="s">
        <v>11283</v>
      </c>
    </row>
    <row r="1256" spans="1:14" x14ac:dyDescent="0.25">
      <c r="A1256" s="11" t="s">
        <v>3259</v>
      </c>
      <c r="B1256" s="6" t="s">
        <v>3260</v>
      </c>
      <c r="C1256" s="7" t="s">
        <v>7231</v>
      </c>
      <c r="D1256" s="54">
        <v>26.72</v>
      </c>
      <c r="E1256" s="7" t="s">
        <v>6903</v>
      </c>
      <c r="F1256" s="6" t="s">
        <v>24</v>
      </c>
      <c r="G1256" s="27">
        <v>60</v>
      </c>
      <c r="H1256" s="6" t="s">
        <v>3</v>
      </c>
      <c r="I1256" s="17" t="s">
        <v>3261</v>
      </c>
      <c r="J1256" s="6" t="s">
        <v>16</v>
      </c>
      <c r="K1256" s="7" t="s">
        <v>3258</v>
      </c>
      <c r="L1256" s="7" t="s">
        <v>8150</v>
      </c>
      <c r="M1256" s="31" t="s">
        <v>6519</v>
      </c>
      <c r="N1256" s="6" t="s">
        <v>11283</v>
      </c>
    </row>
    <row r="1257" spans="1:14" x14ac:dyDescent="0.25">
      <c r="A1257" s="11" t="s">
        <v>3262</v>
      </c>
      <c r="B1257" s="6" t="s">
        <v>3263</v>
      </c>
      <c r="C1257" s="7" t="s">
        <v>7231</v>
      </c>
      <c r="D1257" s="54">
        <v>29.13</v>
      </c>
      <c r="E1257" s="7" t="s">
        <v>6903</v>
      </c>
      <c r="F1257" s="6" t="s">
        <v>24</v>
      </c>
      <c r="G1257" s="27">
        <v>66</v>
      </c>
      <c r="H1257" s="6" t="s">
        <v>3</v>
      </c>
      <c r="I1257" s="17" t="s">
        <v>3264</v>
      </c>
      <c r="J1257" s="6" t="s">
        <v>16</v>
      </c>
      <c r="K1257" s="7" t="s">
        <v>3265</v>
      </c>
      <c r="L1257" s="7" t="s">
        <v>8198</v>
      </c>
      <c r="M1257" s="31" t="s">
        <v>6520</v>
      </c>
      <c r="N1257" s="6" t="s">
        <v>11283</v>
      </c>
    </row>
    <row r="1258" spans="1:14" x14ac:dyDescent="0.25">
      <c r="A1258" s="11" t="s">
        <v>3266</v>
      </c>
      <c r="B1258" s="6" t="s">
        <v>3267</v>
      </c>
      <c r="C1258" s="7" t="s">
        <v>7231</v>
      </c>
      <c r="D1258" s="54">
        <v>29.23</v>
      </c>
      <c r="E1258" s="7" t="s">
        <v>6903</v>
      </c>
      <c r="F1258" s="6" t="s">
        <v>24</v>
      </c>
      <c r="G1258" s="27">
        <v>60</v>
      </c>
      <c r="H1258" s="6" t="s">
        <v>3</v>
      </c>
      <c r="I1258" s="17" t="s">
        <v>3268</v>
      </c>
      <c r="J1258" s="6" t="s">
        <v>16</v>
      </c>
      <c r="K1258" s="7" t="s">
        <v>3269</v>
      </c>
      <c r="L1258" s="7" t="s">
        <v>8199</v>
      </c>
      <c r="M1258" s="31" t="s">
        <v>6520</v>
      </c>
      <c r="N1258" s="6" t="s">
        <v>11283</v>
      </c>
    </row>
    <row r="1259" spans="1:14" x14ac:dyDescent="0.25">
      <c r="A1259" s="11" t="s">
        <v>3270</v>
      </c>
      <c r="B1259" s="6" t="s">
        <v>3271</v>
      </c>
      <c r="C1259" s="7" t="s">
        <v>7231</v>
      </c>
      <c r="D1259" s="54">
        <v>24.21</v>
      </c>
      <c r="E1259" s="7" t="s">
        <v>6903</v>
      </c>
      <c r="F1259" s="6" t="s">
        <v>24</v>
      </c>
      <c r="G1259" s="27">
        <v>68</v>
      </c>
      <c r="H1259" s="6" t="s">
        <v>3</v>
      </c>
      <c r="I1259" s="17" t="s">
        <v>3272</v>
      </c>
      <c r="J1259" s="6" t="s">
        <v>16</v>
      </c>
      <c r="K1259" s="7" t="s">
        <v>2945</v>
      </c>
      <c r="L1259" s="7" t="s">
        <v>9572</v>
      </c>
      <c r="M1259" s="31" t="s">
        <v>9934</v>
      </c>
      <c r="N1259" s="6"/>
    </row>
    <row r="1260" spans="1:14" x14ac:dyDescent="0.25">
      <c r="A1260" s="11" t="s">
        <v>3273</v>
      </c>
      <c r="B1260" s="6" t="s">
        <v>3274</v>
      </c>
      <c r="C1260" s="7" t="s">
        <v>7231</v>
      </c>
      <c r="D1260" s="54">
        <v>26.72</v>
      </c>
      <c r="E1260" s="7" t="s">
        <v>6903</v>
      </c>
      <c r="F1260" s="6" t="s">
        <v>24</v>
      </c>
      <c r="G1260" s="27">
        <v>68</v>
      </c>
      <c r="H1260" s="6" t="s">
        <v>3</v>
      </c>
      <c r="I1260" s="17" t="s">
        <v>3275</v>
      </c>
      <c r="J1260" s="6" t="s">
        <v>16</v>
      </c>
      <c r="K1260" s="7" t="s">
        <v>3216</v>
      </c>
      <c r="L1260" s="7" t="s">
        <v>9573</v>
      </c>
      <c r="M1260" s="31" t="s">
        <v>9934</v>
      </c>
      <c r="N1260" s="6"/>
    </row>
    <row r="1261" spans="1:14" x14ac:dyDescent="0.25">
      <c r="A1261" s="11" t="s">
        <v>3276</v>
      </c>
      <c r="B1261" s="6" t="s">
        <v>3277</v>
      </c>
      <c r="C1261" s="7" t="s">
        <v>7231</v>
      </c>
      <c r="D1261" s="54">
        <v>28.39</v>
      </c>
      <c r="E1261" s="7" t="s">
        <v>6903</v>
      </c>
      <c r="F1261" s="6" t="s">
        <v>24</v>
      </c>
      <c r="G1261" s="27">
        <v>68</v>
      </c>
      <c r="H1261" s="6" t="s">
        <v>3</v>
      </c>
      <c r="I1261" s="17" t="s">
        <v>3278</v>
      </c>
      <c r="J1261" s="6" t="s">
        <v>16</v>
      </c>
      <c r="K1261" s="7" t="s">
        <v>3279</v>
      </c>
      <c r="L1261" s="7" t="s">
        <v>9574</v>
      </c>
      <c r="M1261" s="31" t="s">
        <v>9934</v>
      </c>
      <c r="N1261" s="6"/>
    </row>
    <row r="1262" spans="1:14" x14ac:dyDescent="0.25">
      <c r="A1262" s="11" t="s">
        <v>3280</v>
      </c>
      <c r="B1262" s="6" t="s">
        <v>3281</v>
      </c>
      <c r="C1262" s="7" t="s">
        <v>7231</v>
      </c>
      <c r="D1262" s="54">
        <v>29.35</v>
      </c>
      <c r="E1262" s="7" t="s">
        <v>6903</v>
      </c>
      <c r="F1262" s="6" t="s">
        <v>24</v>
      </c>
      <c r="G1262" s="27">
        <v>68</v>
      </c>
      <c r="H1262" s="6" t="s">
        <v>3</v>
      </c>
      <c r="I1262" s="17" t="s">
        <v>3282</v>
      </c>
      <c r="J1262" s="6" t="s">
        <v>16</v>
      </c>
      <c r="K1262" s="7" t="s">
        <v>2946</v>
      </c>
      <c r="L1262" s="7" t="s">
        <v>9548</v>
      </c>
      <c r="M1262" s="31" t="s">
        <v>9934</v>
      </c>
      <c r="N1262" s="6"/>
    </row>
    <row r="1263" spans="1:14" x14ac:dyDescent="0.25">
      <c r="A1263" s="11" t="s">
        <v>3283</v>
      </c>
      <c r="B1263" s="6" t="s">
        <v>3284</v>
      </c>
      <c r="C1263" s="7" t="s">
        <v>7231</v>
      </c>
      <c r="D1263" s="54">
        <v>22.3</v>
      </c>
      <c r="E1263" s="7" t="s">
        <v>6903</v>
      </c>
      <c r="F1263" s="6" t="s">
        <v>24</v>
      </c>
      <c r="G1263" s="27">
        <v>68</v>
      </c>
      <c r="H1263" s="6" t="s">
        <v>3</v>
      </c>
      <c r="I1263" s="17" t="s">
        <v>3285</v>
      </c>
      <c r="J1263" s="6" t="s">
        <v>16</v>
      </c>
      <c r="K1263" s="7" t="s">
        <v>3220</v>
      </c>
      <c r="L1263" s="7" t="s">
        <v>9575</v>
      </c>
      <c r="M1263" s="31" t="s">
        <v>9935</v>
      </c>
      <c r="N1263" s="6"/>
    </row>
    <row r="1264" spans="1:14" x14ac:dyDescent="0.25">
      <c r="A1264" s="11" t="s">
        <v>3286</v>
      </c>
      <c r="B1264" s="6" t="s">
        <v>3287</v>
      </c>
      <c r="C1264" s="7" t="s">
        <v>7231</v>
      </c>
      <c r="D1264" s="54">
        <v>23.49</v>
      </c>
      <c r="E1264" s="7" t="s">
        <v>6903</v>
      </c>
      <c r="F1264" s="6" t="s">
        <v>24</v>
      </c>
      <c r="G1264" s="27">
        <v>68</v>
      </c>
      <c r="H1264" s="6" t="s">
        <v>3</v>
      </c>
      <c r="I1264" s="17" t="s">
        <v>3288</v>
      </c>
      <c r="J1264" s="6" t="s">
        <v>16</v>
      </c>
      <c r="K1264" s="7" t="s">
        <v>3220</v>
      </c>
      <c r="L1264" s="7" t="s">
        <v>8143</v>
      </c>
      <c r="M1264" s="31" t="s">
        <v>9935</v>
      </c>
      <c r="N1264" s="6"/>
    </row>
    <row r="1265" spans="1:14" x14ac:dyDescent="0.25">
      <c r="A1265" s="11" t="s">
        <v>3289</v>
      </c>
      <c r="B1265" s="6" t="s">
        <v>3290</v>
      </c>
      <c r="C1265" s="7" t="s">
        <v>7231</v>
      </c>
      <c r="D1265" s="54">
        <v>22.3</v>
      </c>
      <c r="E1265" s="7" t="s">
        <v>6903</v>
      </c>
      <c r="F1265" s="6" t="s">
        <v>24</v>
      </c>
      <c r="G1265" s="27">
        <v>68</v>
      </c>
      <c r="H1265" s="6" t="s">
        <v>3</v>
      </c>
      <c r="I1265" s="17" t="s">
        <v>3291</v>
      </c>
      <c r="J1265" s="6" t="s">
        <v>16</v>
      </c>
      <c r="K1265" s="7" t="s">
        <v>2950</v>
      </c>
      <c r="L1265" s="7" t="s">
        <v>9576</v>
      </c>
      <c r="M1265" s="31" t="s">
        <v>9935</v>
      </c>
      <c r="N1265" s="6"/>
    </row>
    <row r="1266" spans="1:14" x14ac:dyDescent="0.25">
      <c r="A1266" s="11" t="s">
        <v>3292</v>
      </c>
      <c r="B1266" s="6" t="s">
        <v>3293</v>
      </c>
      <c r="C1266" s="7" t="s">
        <v>7231</v>
      </c>
      <c r="D1266" s="54">
        <v>23.49</v>
      </c>
      <c r="E1266" s="7" t="s">
        <v>6903</v>
      </c>
      <c r="F1266" s="6" t="s">
        <v>24</v>
      </c>
      <c r="G1266" s="27">
        <v>68</v>
      </c>
      <c r="H1266" s="6" t="s">
        <v>3</v>
      </c>
      <c r="I1266" s="17" t="s">
        <v>3294</v>
      </c>
      <c r="J1266" s="6" t="s">
        <v>16</v>
      </c>
      <c r="K1266" s="7" t="s">
        <v>2950</v>
      </c>
      <c r="L1266" s="7" t="s">
        <v>8144</v>
      </c>
      <c r="M1266" s="31" t="s">
        <v>9935</v>
      </c>
      <c r="N1266" s="6"/>
    </row>
    <row r="1267" spans="1:14" x14ac:dyDescent="0.25">
      <c r="A1267" s="11" t="s">
        <v>3295</v>
      </c>
      <c r="B1267" s="6" t="s">
        <v>3296</v>
      </c>
      <c r="C1267" s="7" t="s">
        <v>7231</v>
      </c>
      <c r="D1267" s="54">
        <v>24.33</v>
      </c>
      <c r="E1267" s="7" t="s">
        <v>6903</v>
      </c>
      <c r="F1267" s="6" t="s">
        <v>24</v>
      </c>
      <c r="G1267" s="27">
        <v>68</v>
      </c>
      <c r="H1267" s="6" t="s">
        <v>3</v>
      </c>
      <c r="I1267" s="17" t="s">
        <v>3297</v>
      </c>
      <c r="J1267" s="6" t="s">
        <v>16</v>
      </c>
      <c r="K1267" s="7" t="s">
        <v>9791</v>
      </c>
      <c r="L1267" s="7" t="s">
        <v>9577</v>
      </c>
      <c r="M1267" s="31" t="s">
        <v>9935</v>
      </c>
      <c r="N1267" s="6"/>
    </row>
    <row r="1268" spans="1:14" x14ac:dyDescent="0.25">
      <c r="A1268" s="11" t="s">
        <v>3298</v>
      </c>
      <c r="B1268" s="6" t="s">
        <v>3299</v>
      </c>
      <c r="C1268" s="7" t="s">
        <v>7231</v>
      </c>
      <c r="D1268" s="54">
        <v>26.72</v>
      </c>
      <c r="E1268" s="7" t="s">
        <v>6903</v>
      </c>
      <c r="F1268" s="6" t="s">
        <v>24</v>
      </c>
      <c r="G1268" s="27">
        <v>74</v>
      </c>
      <c r="H1268" s="6" t="s">
        <v>3</v>
      </c>
      <c r="I1268" s="17" t="s">
        <v>3300</v>
      </c>
      <c r="J1268" s="6" t="s">
        <v>16</v>
      </c>
      <c r="K1268" s="7" t="s">
        <v>2904</v>
      </c>
      <c r="L1268" s="7" t="s">
        <v>9541</v>
      </c>
      <c r="M1268" s="31" t="s">
        <v>6521</v>
      </c>
      <c r="N1268" s="6"/>
    </row>
    <row r="1269" spans="1:14" x14ac:dyDescent="0.25">
      <c r="A1269" s="11" t="s">
        <v>3301</v>
      </c>
      <c r="B1269" s="6" t="s">
        <v>3302</v>
      </c>
      <c r="C1269" s="7" t="s">
        <v>7231</v>
      </c>
      <c r="D1269" s="54">
        <v>28.99</v>
      </c>
      <c r="E1269" s="7" t="s">
        <v>6903</v>
      </c>
      <c r="F1269" s="6" t="s">
        <v>24</v>
      </c>
      <c r="G1269" s="27">
        <v>74</v>
      </c>
      <c r="H1269" s="6" t="s">
        <v>3</v>
      </c>
      <c r="I1269" s="17" t="s">
        <v>3303</v>
      </c>
      <c r="J1269" s="6" t="s">
        <v>16</v>
      </c>
      <c r="K1269" s="7" t="s">
        <v>2913</v>
      </c>
      <c r="L1269" s="7" t="s">
        <v>9543</v>
      </c>
      <c r="M1269" s="31" t="s">
        <v>6521</v>
      </c>
      <c r="N1269" s="6"/>
    </row>
    <row r="1270" spans="1:14" x14ac:dyDescent="0.25">
      <c r="A1270" s="11" t="s">
        <v>3304</v>
      </c>
      <c r="B1270" s="6" t="s">
        <v>3305</v>
      </c>
      <c r="C1270" s="7" t="s">
        <v>7231</v>
      </c>
      <c r="D1270" s="54">
        <v>30.8</v>
      </c>
      <c r="E1270" s="7" t="s">
        <v>6903</v>
      </c>
      <c r="F1270" s="6" t="s">
        <v>24</v>
      </c>
      <c r="G1270" s="27">
        <v>74</v>
      </c>
      <c r="H1270" s="6" t="s">
        <v>3</v>
      </c>
      <c r="I1270" s="17" t="s">
        <v>3306</v>
      </c>
      <c r="J1270" s="6" t="s">
        <v>16</v>
      </c>
      <c r="K1270" s="7" t="s">
        <v>1457</v>
      </c>
      <c r="L1270" s="7" t="s">
        <v>9545</v>
      </c>
      <c r="M1270" s="31" t="s">
        <v>6521</v>
      </c>
      <c r="N1270" s="6"/>
    </row>
    <row r="1271" spans="1:14" x14ac:dyDescent="0.25">
      <c r="A1271" s="11" t="s">
        <v>3307</v>
      </c>
      <c r="B1271" s="6" t="s">
        <v>3308</v>
      </c>
      <c r="C1271" s="7" t="s">
        <v>7231</v>
      </c>
      <c r="D1271" s="54">
        <v>37.26</v>
      </c>
      <c r="E1271" s="7" t="s">
        <v>6903</v>
      </c>
      <c r="F1271" s="6" t="s">
        <v>24</v>
      </c>
      <c r="G1271" s="27">
        <v>74</v>
      </c>
      <c r="H1271" s="6" t="s">
        <v>3</v>
      </c>
      <c r="I1271" s="17" t="s">
        <v>3309</v>
      </c>
      <c r="J1271" s="6" t="s">
        <v>16</v>
      </c>
      <c r="K1271" s="7" t="s">
        <v>2924</v>
      </c>
      <c r="L1271" s="7" t="s">
        <v>9546</v>
      </c>
      <c r="M1271" s="31" t="s">
        <v>6522</v>
      </c>
      <c r="N1271" s="6"/>
    </row>
    <row r="1272" spans="1:14" x14ac:dyDescent="0.25">
      <c r="A1272" s="11" t="s">
        <v>3310</v>
      </c>
      <c r="B1272" s="6" t="s">
        <v>3311</v>
      </c>
      <c r="C1272" s="7" t="s">
        <v>7231</v>
      </c>
      <c r="D1272" s="54">
        <v>24.44</v>
      </c>
      <c r="E1272" s="7" t="s">
        <v>6903</v>
      </c>
      <c r="F1272" s="6" t="s">
        <v>24</v>
      </c>
      <c r="G1272" s="27">
        <v>74</v>
      </c>
      <c r="H1272" s="6" t="s">
        <v>3</v>
      </c>
      <c r="I1272" s="17" t="s">
        <v>3312</v>
      </c>
      <c r="J1272" s="6" t="s">
        <v>16</v>
      </c>
      <c r="K1272" s="7" t="s">
        <v>1441</v>
      </c>
      <c r="L1272" s="7" t="s">
        <v>9534</v>
      </c>
      <c r="M1272" s="31" t="s">
        <v>6522</v>
      </c>
      <c r="N1272" s="6"/>
    </row>
    <row r="1273" spans="1:14" x14ac:dyDescent="0.25">
      <c r="A1273" s="11" t="s">
        <v>3313</v>
      </c>
      <c r="B1273" s="6" t="s">
        <v>3314</v>
      </c>
      <c r="C1273" s="7" t="s">
        <v>7231</v>
      </c>
      <c r="D1273" s="54">
        <v>24.44</v>
      </c>
      <c r="E1273" s="7" t="s">
        <v>6903</v>
      </c>
      <c r="F1273" s="6" t="s">
        <v>24</v>
      </c>
      <c r="G1273" s="27">
        <v>74</v>
      </c>
      <c r="H1273" s="6" t="s">
        <v>3</v>
      </c>
      <c r="I1273" s="17" t="s">
        <v>3315</v>
      </c>
      <c r="J1273" s="6" t="s">
        <v>16</v>
      </c>
      <c r="K1273" s="7" t="s">
        <v>1445</v>
      </c>
      <c r="L1273" s="7" t="s">
        <v>9536</v>
      </c>
      <c r="M1273" s="31" t="s">
        <v>6522</v>
      </c>
      <c r="N1273" s="6"/>
    </row>
    <row r="1274" spans="1:14" x14ac:dyDescent="0.25">
      <c r="A1274" s="11" t="s">
        <v>7460</v>
      </c>
      <c r="B1274" s="6" t="s">
        <v>7461</v>
      </c>
      <c r="C1274" s="7" t="s">
        <v>7231</v>
      </c>
      <c r="D1274" s="54">
        <v>24.57</v>
      </c>
      <c r="E1274" s="7" t="s">
        <v>6903</v>
      </c>
      <c r="F1274" s="6" t="s">
        <v>24</v>
      </c>
      <c r="G1274" s="27">
        <v>74</v>
      </c>
      <c r="H1274" s="6" t="s">
        <v>3</v>
      </c>
      <c r="I1274" s="17" t="s">
        <v>7462</v>
      </c>
      <c r="J1274" s="6" t="s">
        <v>16</v>
      </c>
      <c r="K1274" s="7" t="s">
        <v>2935</v>
      </c>
      <c r="L1274" s="7" t="s">
        <v>9578</v>
      </c>
      <c r="M1274" s="31" t="s">
        <v>6522</v>
      </c>
      <c r="N1274" s="6"/>
    </row>
    <row r="1275" spans="1:14" x14ac:dyDescent="0.25">
      <c r="A1275" s="11" t="s">
        <v>3316</v>
      </c>
      <c r="B1275" s="6" t="s">
        <v>3317</v>
      </c>
      <c r="C1275" s="7" t="s">
        <v>7231</v>
      </c>
      <c r="D1275" s="54">
        <v>30.8</v>
      </c>
      <c r="E1275" s="7" t="s">
        <v>6903</v>
      </c>
      <c r="F1275" s="6" t="s">
        <v>24</v>
      </c>
      <c r="G1275" s="27">
        <v>74</v>
      </c>
      <c r="H1275" s="6" t="s">
        <v>3</v>
      </c>
      <c r="I1275" s="17" t="s">
        <v>3318</v>
      </c>
      <c r="J1275" s="6" t="s">
        <v>16</v>
      </c>
      <c r="K1275" s="7" t="s">
        <v>1449</v>
      </c>
      <c r="L1275" s="7" t="s">
        <v>9537</v>
      </c>
      <c r="M1275" s="31" t="s">
        <v>6522</v>
      </c>
      <c r="N1275" s="6"/>
    </row>
    <row r="1276" spans="1:14" x14ac:dyDescent="0.25">
      <c r="A1276" s="11" t="s">
        <v>3319</v>
      </c>
      <c r="B1276" s="6" t="s">
        <v>3320</v>
      </c>
      <c r="C1276" s="7" t="s">
        <v>7231</v>
      </c>
      <c r="D1276" s="54">
        <v>27.67</v>
      </c>
      <c r="E1276" s="7" t="s">
        <v>6903</v>
      </c>
      <c r="F1276" s="6" t="s">
        <v>24</v>
      </c>
      <c r="G1276" s="27">
        <v>74</v>
      </c>
      <c r="H1276" s="6" t="s">
        <v>3</v>
      </c>
      <c r="I1276" s="17" t="s">
        <v>3321</v>
      </c>
      <c r="J1276" s="6" t="s">
        <v>16</v>
      </c>
      <c r="K1276" s="7" t="s">
        <v>3200</v>
      </c>
      <c r="L1276" s="7" t="s">
        <v>9579</v>
      </c>
      <c r="M1276" s="31" t="s">
        <v>6522</v>
      </c>
      <c r="N1276" s="6"/>
    </row>
    <row r="1277" spans="1:14" x14ac:dyDescent="0.25">
      <c r="A1277" s="11" t="s">
        <v>3322</v>
      </c>
      <c r="B1277" s="6" t="s">
        <v>3323</v>
      </c>
      <c r="C1277" s="7" t="s">
        <v>7231</v>
      </c>
      <c r="D1277" s="54">
        <v>26.35</v>
      </c>
      <c r="E1277" s="7" t="s">
        <v>6903</v>
      </c>
      <c r="F1277" s="6" t="s">
        <v>24</v>
      </c>
      <c r="G1277" s="27">
        <v>68</v>
      </c>
      <c r="H1277" s="6" t="s">
        <v>3</v>
      </c>
      <c r="I1277" s="17" t="s">
        <v>3324</v>
      </c>
      <c r="J1277" s="6" t="s">
        <v>16</v>
      </c>
      <c r="K1277" s="7" t="s">
        <v>9792</v>
      </c>
      <c r="L1277" s="7" t="s">
        <v>9580</v>
      </c>
      <c r="M1277" s="31" t="s">
        <v>6523</v>
      </c>
      <c r="N1277" s="6" t="s">
        <v>11283</v>
      </c>
    </row>
    <row r="1278" spans="1:14" x14ac:dyDescent="0.25">
      <c r="A1278" s="11" t="s">
        <v>3325</v>
      </c>
      <c r="B1278" s="6" t="s">
        <v>3326</v>
      </c>
      <c r="C1278" s="7" t="s">
        <v>7231</v>
      </c>
      <c r="D1278" s="54">
        <v>30.55</v>
      </c>
      <c r="E1278" s="7" t="s">
        <v>6903</v>
      </c>
      <c r="F1278" s="6" t="s">
        <v>24</v>
      </c>
      <c r="G1278" s="27">
        <v>68</v>
      </c>
      <c r="H1278" s="6" t="s">
        <v>3</v>
      </c>
      <c r="I1278" s="17" t="s">
        <v>3327</v>
      </c>
      <c r="J1278" s="6" t="s">
        <v>16</v>
      </c>
      <c r="K1278" s="7" t="s">
        <v>9793</v>
      </c>
      <c r="L1278" s="7" t="s">
        <v>9581</v>
      </c>
      <c r="M1278" s="31" t="s">
        <v>6523</v>
      </c>
      <c r="N1278" s="6" t="s">
        <v>11283</v>
      </c>
    </row>
    <row r="1279" spans="1:14" x14ac:dyDescent="0.25">
      <c r="A1279" s="11" t="s">
        <v>7463</v>
      </c>
      <c r="B1279" s="6" t="s">
        <v>7464</v>
      </c>
      <c r="C1279" s="7" t="s">
        <v>7231</v>
      </c>
      <c r="D1279" s="54">
        <v>31.53</v>
      </c>
      <c r="E1279" s="7" t="s">
        <v>6903</v>
      </c>
      <c r="F1279" s="6" t="s">
        <v>24</v>
      </c>
      <c r="G1279" s="27">
        <v>68</v>
      </c>
      <c r="H1279" s="6" t="s">
        <v>3</v>
      </c>
      <c r="I1279" s="17" t="s">
        <v>7465</v>
      </c>
      <c r="J1279" s="6" t="s">
        <v>16</v>
      </c>
      <c r="K1279" s="7" t="s">
        <v>9793</v>
      </c>
      <c r="L1279" s="7" t="s">
        <v>9582</v>
      </c>
      <c r="M1279" s="31" t="s">
        <v>6523</v>
      </c>
      <c r="N1279" s="6" t="s">
        <v>11283</v>
      </c>
    </row>
    <row r="1280" spans="1:14" x14ac:dyDescent="0.25">
      <c r="A1280" s="11" t="s">
        <v>3328</v>
      </c>
      <c r="B1280" s="6" t="s">
        <v>3329</v>
      </c>
      <c r="C1280" s="7" t="s">
        <v>7231</v>
      </c>
      <c r="D1280" s="54">
        <v>24.44</v>
      </c>
      <c r="E1280" s="7" t="s">
        <v>6903</v>
      </c>
      <c r="F1280" s="6" t="s">
        <v>24</v>
      </c>
      <c r="G1280" s="27">
        <v>68</v>
      </c>
      <c r="H1280" s="6" t="s">
        <v>3</v>
      </c>
      <c r="I1280" s="17" t="s">
        <v>3330</v>
      </c>
      <c r="J1280" s="6" t="s">
        <v>16</v>
      </c>
      <c r="K1280" s="7" t="s">
        <v>9794</v>
      </c>
      <c r="L1280" s="7" t="s">
        <v>9583</v>
      </c>
      <c r="M1280" s="31" t="s">
        <v>6524</v>
      </c>
      <c r="N1280" s="6" t="s">
        <v>11283</v>
      </c>
    </row>
    <row r="1281" spans="1:14" x14ac:dyDescent="0.25">
      <c r="A1281" s="11" t="s">
        <v>3331</v>
      </c>
      <c r="B1281" s="6" t="s">
        <v>3332</v>
      </c>
      <c r="C1281" s="7" t="s">
        <v>7231</v>
      </c>
      <c r="D1281" s="54">
        <v>25.52</v>
      </c>
      <c r="E1281" s="7" t="s">
        <v>6903</v>
      </c>
      <c r="F1281" s="6" t="s">
        <v>24</v>
      </c>
      <c r="G1281" s="27">
        <v>68</v>
      </c>
      <c r="H1281" s="6" t="s">
        <v>3</v>
      </c>
      <c r="I1281" s="17" t="s">
        <v>3333</v>
      </c>
      <c r="J1281" s="6" t="s">
        <v>16</v>
      </c>
      <c r="K1281" s="7" t="s">
        <v>9794</v>
      </c>
      <c r="L1281" s="7" t="s">
        <v>9584</v>
      </c>
      <c r="M1281" s="31" t="s">
        <v>6524</v>
      </c>
      <c r="N1281" s="6" t="s">
        <v>11283</v>
      </c>
    </row>
    <row r="1282" spans="1:14" x14ac:dyDescent="0.25">
      <c r="A1282" s="11" t="s">
        <v>3334</v>
      </c>
      <c r="B1282" s="6" t="s">
        <v>3335</v>
      </c>
      <c r="C1282" s="7" t="s">
        <v>7231</v>
      </c>
      <c r="D1282" s="54">
        <v>32.47</v>
      </c>
      <c r="E1282" s="7" t="s">
        <v>6903</v>
      </c>
      <c r="F1282" s="6" t="s">
        <v>24</v>
      </c>
      <c r="G1282" s="27">
        <v>72</v>
      </c>
      <c r="H1282" s="6" t="s">
        <v>3</v>
      </c>
      <c r="I1282" s="17" t="s">
        <v>3336</v>
      </c>
      <c r="J1282" s="6" t="s">
        <v>16</v>
      </c>
      <c r="K1282" s="7" t="s">
        <v>9795</v>
      </c>
      <c r="L1282" s="7" t="s">
        <v>9552</v>
      </c>
      <c r="M1282" s="31" t="s">
        <v>6525</v>
      </c>
      <c r="N1282" s="6" t="s">
        <v>11283</v>
      </c>
    </row>
    <row r="1283" spans="1:14" x14ac:dyDescent="0.25">
      <c r="A1283" s="11" t="s">
        <v>3337</v>
      </c>
      <c r="B1283" s="6" t="s">
        <v>3338</v>
      </c>
      <c r="C1283" s="7" t="s">
        <v>7231</v>
      </c>
      <c r="D1283" s="54">
        <v>38.82</v>
      </c>
      <c r="E1283" s="7" t="s">
        <v>6903</v>
      </c>
      <c r="F1283" s="6" t="s">
        <v>24</v>
      </c>
      <c r="G1283" s="27">
        <v>72</v>
      </c>
      <c r="H1283" s="6" t="s">
        <v>3</v>
      </c>
      <c r="I1283" s="17" t="s">
        <v>3339</v>
      </c>
      <c r="J1283" s="6" t="s">
        <v>16</v>
      </c>
      <c r="K1283" s="7" t="s">
        <v>3247</v>
      </c>
      <c r="L1283" s="7" t="s">
        <v>9585</v>
      </c>
      <c r="M1283" s="31" t="s">
        <v>6525</v>
      </c>
      <c r="N1283" s="6" t="s">
        <v>11283</v>
      </c>
    </row>
    <row r="1284" spans="1:14" x14ac:dyDescent="0.25">
      <c r="A1284" s="11" t="s">
        <v>3340</v>
      </c>
      <c r="B1284" s="6" t="s">
        <v>3341</v>
      </c>
      <c r="C1284" s="7" t="s">
        <v>7231</v>
      </c>
      <c r="D1284" s="54">
        <v>25.99</v>
      </c>
      <c r="E1284" s="7" t="s">
        <v>6903</v>
      </c>
      <c r="F1284" s="6" t="s">
        <v>24</v>
      </c>
      <c r="G1284" s="27">
        <v>72</v>
      </c>
      <c r="H1284" s="6" t="s">
        <v>3</v>
      </c>
      <c r="I1284" s="17" t="s">
        <v>3342</v>
      </c>
      <c r="J1284" s="6" t="s">
        <v>16</v>
      </c>
      <c r="K1284" s="7" t="s">
        <v>1529</v>
      </c>
      <c r="L1284" s="7" t="s">
        <v>9586</v>
      </c>
      <c r="M1284" s="31" t="s">
        <v>6526</v>
      </c>
      <c r="N1284" s="6" t="s">
        <v>11283</v>
      </c>
    </row>
    <row r="1285" spans="1:14" x14ac:dyDescent="0.25">
      <c r="A1285" s="11" t="s">
        <v>3343</v>
      </c>
      <c r="B1285" s="6" t="s">
        <v>3344</v>
      </c>
      <c r="C1285" s="7" t="s">
        <v>7231</v>
      </c>
      <c r="D1285" s="54">
        <v>25.99</v>
      </c>
      <c r="E1285" s="7" t="s">
        <v>6903</v>
      </c>
      <c r="F1285" s="6" t="s">
        <v>24</v>
      </c>
      <c r="G1285" s="27">
        <v>72</v>
      </c>
      <c r="H1285" s="6" t="s">
        <v>3</v>
      </c>
      <c r="I1285" s="17" t="s">
        <v>3345</v>
      </c>
      <c r="J1285" s="6" t="s">
        <v>16</v>
      </c>
      <c r="K1285" s="7" t="s">
        <v>1533</v>
      </c>
      <c r="L1285" s="7" t="s">
        <v>9549</v>
      </c>
      <c r="M1285" s="31" t="s">
        <v>6526</v>
      </c>
      <c r="N1285" s="6" t="s">
        <v>11283</v>
      </c>
    </row>
    <row r="1286" spans="1:14" x14ac:dyDescent="0.25">
      <c r="A1286" s="11" t="s">
        <v>3346</v>
      </c>
      <c r="B1286" s="6" t="s">
        <v>3347</v>
      </c>
      <c r="C1286" s="7" t="s">
        <v>7231</v>
      </c>
      <c r="D1286" s="54">
        <v>26.35</v>
      </c>
      <c r="E1286" s="7" t="s">
        <v>6903</v>
      </c>
      <c r="F1286" s="6" t="s">
        <v>24</v>
      </c>
      <c r="G1286" s="27">
        <v>52</v>
      </c>
      <c r="H1286" s="6" t="s">
        <v>3</v>
      </c>
      <c r="I1286" s="17" t="s">
        <v>3348</v>
      </c>
      <c r="J1286" s="6" t="s">
        <v>16</v>
      </c>
      <c r="K1286" s="7" t="s">
        <v>3004</v>
      </c>
      <c r="L1286" s="7" t="s">
        <v>9587</v>
      </c>
      <c r="M1286" s="31" t="s">
        <v>6876</v>
      </c>
      <c r="N1286" s="6"/>
    </row>
    <row r="1287" spans="1:14" x14ac:dyDescent="0.25">
      <c r="A1287" s="11" t="s">
        <v>3349</v>
      </c>
      <c r="B1287" s="6" t="s">
        <v>3350</v>
      </c>
      <c r="C1287" s="7" t="s">
        <v>7231</v>
      </c>
      <c r="D1287" s="54">
        <v>26.35</v>
      </c>
      <c r="E1287" s="7" t="s">
        <v>6903</v>
      </c>
      <c r="F1287" s="6" t="s">
        <v>24</v>
      </c>
      <c r="G1287" s="27">
        <v>52</v>
      </c>
      <c r="H1287" s="6" t="s">
        <v>3</v>
      </c>
      <c r="I1287" s="17" t="s">
        <v>3351</v>
      </c>
      <c r="J1287" s="6" t="s">
        <v>16</v>
      </c>
      <c r="K1287" s="7" t="s">
        <v>3009</v>
      </c>
      <c r="L1287" s="7" t="s">
        <v>9588</v>
      </c>
      <c r="M1287" s="31" t="s">
        <v>6876</v>
      </c>
      <c r="N1287" s="6"/>
    </row>
    <row r="1288" spans="1:14" x14ac:dyDescent="0.25">
      <c r="A1288" s="11" t="s">
        <v>3352</v>
      </c>
      <c r="B1288" s="6" t="s">
        <v>3353</v>
      </c>
      <c r="C1288" s="7" t="s">
        <v>7231</v>
      </c>
      <c r="D1288" s="54">
        <v>28.75</v>
      </c>
      <c r="E1288" s="7" t="s">
        <v>6903</v>
      </c>
      <c r="F1288" s="6" t="s">
        <v>24</v>
      </c>
      <c r="G1288" s="27">
        <v>52</v>
      </c>
      <c r="H1288" s="6" t="s">
        <v>3</v>
      </c>
      <c r="I1288" s="17" t="s">
        <v>3354</v>
      </c>
      <c r="J1288" s="6" t="s">
        <v>16</v>
      </c>
      <c r="K1288" s="7" t="s">
        <v>3014</v>
      </c>
      <c r="L1288" s="7" t="s">
        <v>9589</v>
      </c>
      <c r="M1288" s="31" t="s">
        <v>6876</v>
      </c>
      <c r="N1288" s="6"/>
    </row>
    <row r="1289" spans="1:14" x14ac:dyDescent="0.25">
      <c r="A1289" s="11" t="s">
        <v>3355</v>
      </c>
      <c r="B1289" s="6" t="s">
        <v>3356</v>
      </c>
      <c r="C1289" s="7" t="s">
        <v>7231</v>
      </c>
      <c r="D1289" s="54">
        <v>30.55</v>
      </c>
      <c r="E1289" s="7" t="s">
        <v>6903</v>
      </c>
      <c r="F1289" s="6" t="s">
        <v>24</v>
      </c>
      <c r="G1289" s="27">
        <v>52</v>
      </c>
      <c r="H1289" s="6" t="s">
        <v>3</v>
      </c>
      <c r="I1289" s="17" t="s">
        <v>3357</v>
      </c>
      <c r="J1289" s="6" t="s">
        <v>16</v>
      </c>
      <c r="K1289" s="7" t="s">
        <v>3019</v>
      </c>
      <c r="L1289" s="7" t="s">
        <v>9590</v>
      </c>
      <c r="M1289" s="31" t="s">
        <v>6876</v>
      </c>
      <c r="N1289" s="6"/>
    </row>
    <row r="1290" spans="1:14" x14ac:dyDescent="0.25">
      <c r="A1290" s="11" t="s">
        <v>3358</v>
      </c>
      <c r="B1290" s="6" t="s">
        <v>3359</v>
      </c>
      <c r="C1290" s="7" t="s">
        <v>7231</v>
      </c>
      <c r="D1290" s="54">
        <v>24.44</v>
      </c>
      <c r="E1290" s="7" t="s">
        <v>6903</v>
      </c>
      <c r="F1290" s="6" t="s">
        <v>24</v>
      </c>
      <c r="G1290" s="27">
        <v>52</v>
      </c>
      <c r="H1290" s="6" t="s">
        <v>3</v>
      </c>
      <c r="I1290" s="17" t="s">
        <v>3360</v>
      </c>
      <c r="J1290" s="6" t="s">
        <v>16</v>
      </c>
      <c r="K1290" s="7" t="s">
        <v>2996</v>
      </c>
      <c r="L1290" s="7" t="s">
        <v>9591</v>
      </c>
      <c r="M1290" s="31" t="s">
        <v>6877</v>
      </c>
      <c r="N1290" s="6"/>
    </row>
    <row r="1291" spans="1:14" x14ac:dyDescent="0.25">
      <c r="A1291" s="11" t="s">
        <v>3361</v>
      </c>
      <c r="B1291" s="6" t="s">
        <v>3362</v>
      </c>
      <c r="C1291" s="7" t="s">
        <v>7231</v>
      </c>
      <c r="D1291" s="54">
        <v>24.44</v>
      </c>
      <c r="E1291" s="7" t="s">
        <v>6903</v>
      </c>
      <c r="F1291" s="6" t="s">
        <v>24</v>
      </c>
      <c r="G1291" s="27">
        <v>52</v>
      </c>
      <c r="H1291" s="6" t="s">
        <v>3</v>
      </c>
      <c r="I1291" s="17" t="s">
        <v>3363</v>
      </c>
      <c r="J1291" s="6" t="s">
        <v>16</v>
      </c>
      <c r="K1291" s="7" t="s">
        <v>3000</v>
      </c>
      <c r="L1291" s="7" t="s">
        <v>9592</v>
      </c>
      <c r="M1291" s="31" t="s">
        <v>6877</v>
      </c>
      <c r="N1291" s="6"/>
    </row>
    <row r="1292" spans="1:14" x14ac:dyDescent="0.25">
      <c r="A1292" s="11" t="s">
        <v>12481</v>
      </c>
      <c r="B1292" s="6" t="s">
        <v>12492</v>
      </c>
      <c r="C1292" s="7" t="s">
        <v>7231</v>
      </c>
      <c r="D1292" s="54">
        <v>25.52</v>
      </c>
      <c r="E1292" s="7" t="s">
        <v>6903</v>
      </c>
      <c r="F1292" s="6" t="s">
        <v>24</v>
      </c>
      <c r="G1292" s="27">
        <v>52</v>
      </c>
      <c r="H1292" s="6" t="s">
        <v>3</v>
      </c>
      <c r="I1292" s="17">
        <v>8012823407821</v>
      </c>
      <c r="J1292" s="6" t="s">
        <v>16</v>
      </c>
      <c r="K1292" s="7" t="s">
        <v>3000</v>
      </c>
      <c r="L1292" s="7" t="s">
        <v>12507</v>
      </c>
      <c r="M1292" s="31" t="s">
        <v>6877</v>
      </c>
      <c r="N1292" s="6"/>
    </row>
    <row r="1293" spans="1:14" x14ac:dyDescent="0.25">
      <c r="A1293" s="11" t="s">
        <v>3364</v>
      </c>
      <c r="B1293" s="6" t="s">
        <v>3365</v>
      </c>
      <c r="C1293" s="7" t="s">
        <v>7231</v>
      </c>
      <c r="D1293" s="54">
        <v>27.92</v>
      </c>
      <c r="E1293" s="7" t="s">
        <v>6903</v>
      </c>
      <c r="F1293" s="6" t="s">
        <v>24</v>
      </c>
      <c r="G1293" s="27">
        <v>55</v>
      </c>
      <c r="H1293" s="6" t="s">
        <v>3</v>
      </c>
      <c r="I1293" s="17" t="s">
        <v>3366</v>
      </c>
      <c r="J1293" s="6" t="s">
        <v>16</v>
      </c>
      <c r="K1293" s="7" t="s">
        <v>3032</v>
      </c>
      <c r="L1293" s="7" t="s">
        <v>9593</v>
      </c>
      <c r="M1293" s="31" t="s">
        <v>6878</v>
      </c>
      <c r="N1293" s="6"/>
    </row>
    <row r="1294" spans="1:14" x14ac:dyDescent="0.25">
      <c r="A1294" s="11" t="s">
        <v>3367</v>
      </c>
      <c r="B1294" s="6" t="s">
        <v>3368</v>
      </c>
      <c r="C1294" s="7" t="s">
        <v>7231</v>
      </c>
      <c r="D1294" s="54">
        <v>27.92</v>
      </c>
      <c r="E1294" s="7" t="s">
        <v>6903</v>
      </c>
      <c r="F1294" s="6" t="s">
        <v>24</v>
      </c>
      <c r="G1294" s="27">
        <v>55</v>
      </c>
      <c r="H1294" s="6" t="s">
        <v>3</v>
      </c>
      <c r="I1294" s="17" t="s">
        <v>3369</v>
      </c>
      <c r="J1294" s="6" t="s">
        <v>16</v>
      </c>
      <c r="K1294" s="7" t="s">
        <v>3036</v>
      </c>
      <c r="L1294" s="7" t="s">
        <v>9594</v>
      </c>
      <c r="M1294" s="31" t="s">
        <v>6878</v>
      </c>
      <c r="N1294" s="6"/>
    </row>
    <row r="1295" spans="1:14" x14ac:dyDescent="0.25">
      <c r="A1295" s="11" t="s">
        <v>3370</v>
      </c>
      <c r="B1295" s="6" t="s">
        <v>3371</v>
      </c>
      <c r="C1295" s="7" t="s">
        <v>7231</v>
      </c>
      <c r="D1295" s="54">
        <v>30.31</v>
      </c>
      <c r="E1295" s="7" t="s">
        <v>6903</v>
      </c>
      <c r="F1295" s="6" t="s">
        <v>24</v>
      </c>
      <c r="G1295" s="27">
        <v>55</v>
      </c>
      <c r="H1295" s="6" t="s">
        <v>3</v>
      </c>
      <c r="I1295" s="17" t="s">
        <v>3372</v>
      </c>
      <c r="J1295" s="6" t="s">
        <v>16</v>
      </c>
      <c r="K1295" s="7" t="s">
        <v>3040</v>
      </c>
      <c r="L1295" s="7" t="s">
        <v>9595</v>
      </c>
      <c r="M1295" s="31" t="s">
        <v>6878</v>
      </c>
      <c r="N1295" s="6"/>
    </row>
    <row r="1296" spans="1:14" x14ac:dyDescent="0.25">
      <c r="A1296" s="11" t="s">
        <v>3373</v>
      </c>
      <c r="B1296" s="6" t="s">
        <v>3374</v>
      </c>
      <c r="C1296" s="7" t="s">
        <v>7231</v>
      </c>
      <c r="D1296" s="54">
        <v>31.99</v>
      </c>
      <c r="E1296" s="7" t="s">
        <v>6903</v>
      </c>
      <c r="F1296" s="6" t="s">
        <v>24</v>
      </c>
      <c r="G1296" s="27">
        <v>55</v>
      </c>
      <c r="H1296" s="6" t="s">
        <v>3</v>
      </c>
      <c r="I1296" s="17" t="s">
        <v>3375</v>
      </c>
      <c r="J1296" s="6" t="s">
        <v>16</v>
      </c>
      <c r="K1296" s="7" t="s">
        <v>3043</v>
      </c>
      <c r="L1296" s="7" t="s">
        <v>9596</v>
      </c>
      <c r="M1296" s="31" t="s">
        <v>6878</v>
      </c>
      <c r="N1296" s="6"/>
    </row>
    <row r="1297" spans="1:14" x14ac:dyDescent="0.25">
      <c r="A1297" s="11" t="s">
        <v>12482</v>
      </c>
      <c r="B1297" s="6" t="s">
        <v>12493</v>
      </c>
      <c r="C1297" s="7" t="s">
        <v>7231</v>
      </c>
      <c r="D1297" s="54">
        <v>38.47</v>
      </c>
      <c r="E1297" s="7" t="s">
        <v>6903</v>
      </c>
      <c r="F1297" s="6" t="s">
        <v>24</v>
      </c>
      <c r="G1297" s="27">
        <v>55</v>
      </c>
      <c r="H1297" s="6" t="s">
        <v>3</v>
      </c>
      <c r="I1297" s="17">
        <v>8012823425450</v>
      </c>
      <c r="J1297" s="6" t="s">
        <v>16</v>
      </c>
      <c r="K1297" s="7" t="s">
        <v>7975</v>
      </c>
      <c r="L1297" s="7" t="s">
        <v>12508</v>
      </c>
      <c r="M1297" s="31" t="s">
        <v>6878</v>
      </c>
      <c r="N1297" s="6"/>
    </row>
    <row r="1298" spans="1:14" x14ac:dyDescent="0.25">
      <c r="A1298" s="11" t="s">
        <v>3376</v>
      </c>
      <c r="B1298" s="6" t="s">
        <v>3377</v>
      </c>
      <c r="C1298" s="7" t="s">
        <v>7231</v>
      </c>
      <c r="D1298" s="54">
        <v>25.64</v>
      </c>
      <c r="E1298" s="7" t="s">
        <v>6903</v>
      </c>
      <c r="F1298" s="6" t="s">
        <v>24</v>
      </c>
      <c r="G1298" s="27">
        <v>55</v>
      </c>
      <c r="H1298" s="6" t="s">
        <v>3</v>
      </c>
      <c r="I1298" s="17" t="s">
        <v>3378</v>
      </c>
      <c r="J1298" s="6" t="s">
        <v>16</v>
      </c>
      <c r="K1298" s="7" t="s">
        <v>3024</v>
      </c>
      <c r="L1298" s="7" t="s">
        <v>9597</v>
      </c>
      <c r="M1298" s="31" t="s">
        <v>6879</v>
      </c>
      <c r="N1298" s="6"/>
    </row>
    <row r="1299" spans="1:14" x14ac:dyDescent="0.25">
      <c r="A1299" s="11" t="s">
        <v>3379</v>
      </c>
      <c r="B1299" s="6" t="s">
        <v>3380</v>
      </c>
      <c r="C1299" s="7" t="s">
        <v>7231</v>
      </c>
      <c r="D1299" s="54">
        <v>25.64</v>
      </c>
      <c r="E1299" s="7" t="s">
        <v>6903</v>
      </c>
      <c r="F1299" s="6" t="s">
        <v>24</v>
      </c>
      <c r="G1299" s="27">
        <v>55</v>
      </c>
      <c r="H1299" s="6" t="s">
        <v>3</v>
      </c>
      <c r="I1299" s="17">
        <v>8012823442075</v>
      </c>
      <c r="J1299" s="6" t="s">
        <v>16</v>
      </c>
      <c r="K1299" s="7" t="s">
        <v>3028</v>
      </c>
      <c r="L1299" s="7" t="s">
        <v>9598</v>
      </c>
      <c r="M1299" s="31" t="s">
        <v>6879</v>
      </c>
      <c r="N1299" s="6"/>
    </row>
    <row r="1300" spans="1:14" x14ac:dyDescent="0.25">
      <c r="A1300" s="11" t="s">
        <v>12622</v>
      </c>
      <c r="B1300" s="6" t="s">
        <v>12623</v>
      </c>
      <c r="C1300" s="7" t="s">
        <v>7231</v>
      </c>
      <c r="D1300" s="54">
        <v>25.73</v>
      </c>
      <c r="E1300" s="7" t="s">
        <v>6903</v>
      </c>
      <c r="F1300" s="6" t="s">
        <v>24</v>
      </c>
      <c r="G1300" s="27">
        <v>55</v>
      </c>
      <c r="H1300" s="6" t="s">
        <v>3</v>
      </c>
      <c r="I1300" s="17">
        <v>8012823455433</v>
      </c>
      <c r="J1300" s="6" t="s">
        <v>16</v>
      </c>
      <c r="K1300" s="7" t="s">
        <v>12650</v>
      </c>
      <c r="L1300" s="7" t="s">
        <v>12651</v>
      </c>
      <c r="M1300" s="31" t="s">
        <v>6879</v>
      </c>
      <c r="N1300" s="6"/>
    </row>
    <row r="1301" spans="1:14" x14ac:dyDescent="0.25">
      <c r="A1301" s="11" t="s">
        <v>9213</v>
      </c>
      <c r="B1301" s="6" t="s">
        <v>9214</v>
      </c>
      <c r="C1301" s="7" t="s">
        <v>7231</v>
      </c>
      <c r="D1301" s="54">
        <v>31.99</v>
      </c>
      <c r="E1301" s="7" t="s">
        <v>6903</v>
      </c>
      <c r="F1301" s="6" t="s">
        <v>24</v>
      </c>
      <c r="G1301" s="27">
        <v>55</v>
      </c>
      <c r="H1301" s="6" t="s">
        <v>3</v>
      </c>
      <c r="I1301" s="17">
        <v>8012823413181</v>
      </c>
      <c r="J1301" s="6" t="s">
        <v>16</v>
      </c>
      <c r="K1301" s="7" t="s">
        <v>7069</v>
      </c>
      <c r="L1301" s="7" t="s">
        <v>9599</v>
      </c>
      <c r="M1301" s="31" t="s">
        <v>6879</v>
      </c>
      <c r="N1301" s="6"/>
    </row>
    <row r="1302" spans="1:14" x14ac:dyDescent="0.25">
      <c r="A1302" s="11" t="s">
        <v>8443</v>
      </c>
      <c r="B1302" s="6" t="s">
        <v>8444</v>
      </c>
      <c r="C1302" s="7" t="s">
        <v>7258</v>
      </c>
      <c r="D1302" s="54">
        <v>17.97</v>
      </c>
      <c r="E1302" s="7" t="s">
        <v>6903</v>
      </c>
      <c r="F1302" s="6" t="s">
        <v>1804</v>
      </c>
      <c r="G1302" s="27">
        <v>20</v>
      </c>
      <c r="H1302" s="6" t="s">
        <v>1155</v>
      </c>
      <c r="I1302" s="17" t="s">
        <v>8445</v>
      </c>
      <c r="J1302" s="6" t="s">
        <v>16</v>
      </c>
      <c r="K1302" s="7" t="s">
        <v>8446</v>
      </c>
      <c r="L1302" s="7" t="s">
        <v>9600</v>
      </c>
      <c r="M1302" s="31" t="s">
        <v>8414</v>
      </c>
      <c r="N1302" s="6"/>
    </row>
    <row r="1303" spans="1:14" x14ac:dyDescent="0.25">
      <c r="A1303" s="11" t="s">
        <v>8447</v>
      </c>
      <c r="B1303" s="6" t="s">
        <v>8448</v>
      </c>
      <c r="C1303" s="7" t="s">
        <v>7258</v>
      </c>
      <c r="D1303" s="54">
        <v>22.52</v>
      </c>
      <c r="E1303" s="7" t="s">
        <v>6903</v>
      </c>
      <c r="F1303" s="6" t="s">
        <v>1804</v>
      </c>
      <c r="G1303" s="27">
        <v>20</v>
      </c>
      <c r="H1303" s="6" t="s">
        <v>1155</v>
      </c>
      <c r="I1303" s="17" t="s">
        <v>8449</v>
      </c>
      <c r="J1303" s="6" t="s">
        <v>16</v>
      </c>
      <c r="K1303" s="7" t="s">
        <v>8450</v>
      </c>
      <c r="L1303" s="7" t="s">
        <v>9601</v>
      </c>
      <c r="M1303" s="31" t="s">
        <v>8415</v>
      </c>
      <c r="N1303" s="6"/>
    </row>
    <row r="1304" spans="1:14" x14ac:dyDescent="0.25">
      <c r="A1304" s="11" t="s">
        <v>8451</v>
      </c>
      <c r="B1304" s="6" t="s">
        <v>8452</v>
      </c>
      <c r="C1304" s="7" t="s">
        <v>7258</v>
      </c>
      <c r="D1304" s="54">
        <v>17.97</v>
      </c>
      <c r="E1304" s="7" t="s">
        <v>6903</v>
      </c>
      <c r="F1304" s="6" t="s">
        <v>1804</v>
      </c>
      <c r="G1304" s="27">
        <v>20</v>
      </c>
      <c r="H1304" s="6" t="s">
        <v>1155</v>
      </c>
      <c r="I1304" s="17" t="s">
        <v>8453</v>
      </c>
      <c r="J1304" s="6" t="s">
        <v>16</v>
      </c>
      <c r="K1304" s="7" t="s">
        <v>8454</v>
      </c>
      <c r="L1304" s="7" t="s">
        <v>9602</v>
      </c>
      <c r="M1304" s="31" t="s">
        <v>8414</v>
      </c>
      <c r="N1304" s="6"/>
    </row>
    <row r="1305" spans="1:14" x14ac:dyDescent="0.25">
      <c r="A1305" s="11" t="s">
        <v>3381</v>
      </c>
      <c r="B1305" s="6" t="s">
        <v>3382</v>
      </c>
      <c r="C1305" s="7" t="s">
        <v>7258</v>
      </c>
      <c r="D1305" s="54">
        <v>15.09</v>
      </c>
      <c r="E1305" s="7" t="s">
        <v>6903</v>
      </c>
      <c r="F1305" s="6" t="s">
        <v>1804</v>
      </c>
      <c r="G1305" s="27">
        <v>20</v>
      </c>
      <c r="H1305" s="6" t="s">
        <v>1155</v>
      </c>
      <c r="I1305" s="17" t="s">
        <v>3383</v>
      </c>
      <c r="J1305" s="6" t="s">
        <v>16</v>
      </c>
      <c r="K1305" s="7" t="s">
        <v>3384</v>
      </c>
      <c r="L1305" s="7" t="s">
        <v>9603</v>
      </c>
      <c r="M1305" s="31" t="s">
        <v>8414</v>
      </c>
      <c r="N1305" s="6"/>
    </row>
    <row r="1306" spans="1:14" x14ac:dyDescent="0.25">
      <c r="A1306" s="11" t="s">
        <v>3385</v>
      </c>
      <c r="B1306" s="6" t="s">
        <v>3386</v>
      </c>
      <c r="C1306" s="7" t="s">
        <v>7258</v>
      </c>
      <c r="D1306" s="54">
        <v>16.649999999999999</v>
      </c>
      <c r="E1306" s="7" t="s">
        <v>6903</v>
      </c>
      <c r="F1306" s="6" t="s">
        <v>1804</v>
      </c>
      <c r="G1306" s="27">
        <v>20</v>
      </c>
      <c r="H1306" s="6" t="s">
        <v>1155</v>
      </c>
      <c r="I1306" s="17" t="s">
        <v>3387</v>
      </c>
      <c r="J1306" s="6" t="s">
        <v>16</v>
      </c>
      <c r="K1306" s="7" t="s">
        <v>3384</v>
      </c>
      <c r="L1306" s="7" t="s">
        <v>9604</v>
      </c>
      <c r="M1306" s="31" t="s">
        <v>8414</v>
      </c>
      <c r="N1306" s="6"/>
    </row>
    <row r="1307" spans="1:14" x14ac:dyDescent="0.25">
      <c r="A1307" s="11" t="s">
        <v>3388</v>
      </c>
      <c r="B1307" s="6" t="s">
        <v>3389</v>
      </c>
      <c r="C1307" s="7" t="s">
        <v>7258</v>
      </c>
      <c r="D1307" s="54">
        <v>19.54</v>
      </c>
      <c r="E1307" s="7" t="s">
        <v>6903</v>
      </c>
      <c r="F1307" s="6" t="s">
        <v>1804</v>
      </c>
      <c r="G1307" s="27">
        <v>20</v>
      </c>
      <c r="H1307" s="6" t="s">
        <v>1155</v>
      </c>
      <c r="I1307" s="17" t="s">
        <v>3390</v>
      </c>
      <c r="J1307" s="6" t="s">
        <v>16</v>
      </c>
      <c r="K1307" s="7" t="s">
        <v>3391</v>
      </c>
      <c r="L1307" s="7" t="s">
        <v>9605</v>
      </c>
      <c r="M1307" s="31" t="s">
        <v>8415</v>
      </c>
      <c r="N1307" s="6"/>
    </row>
    <row r="1308" spans="1:14" x14ac:dyDescent="0.25">
      <c r="A1308" s="11" t="s">
        <v>3392</v>
      </c>
      <c r="B1308" s="6" t="s">
        <v>3393</v>
      </c>
      <c r="C1308" s="7" t="s">
        <v>7258</v>
      </c>
      <c r="D1308" s="54">
        <v>15.09</v>
      </c>
      <c r="E1308" s="7" t="s">
        <v>6903</v>
      </c>
      <c r="F1308" s="6" t="s">
        <v>1804</v>
      </c>
      <c r="G1308" s="27">
        <v>20</v>
      </c>
      <c r="H1308" s="6" t="s">
        <v>1155</v>
      </c>
      <c r="I1308" s="17" t="s">
        <v>3394</v>
      </c>
      <c r="J1308" s="6" t="s">
        <v>16</v>
      </c>
      <c r="K1308" s="7" t="s">
        <v>3395</v>
      </c>
      <c r="L1308" s="7" t="s">
        <v>9606</v>
      </c>
      <c r="M1308" s="31" t="s">
        <v>8414</v>
      </c>
      <c r="N1308" s="6"/>
    </row>
    <row r="1309" spans="1:14" x14ac:dyDescent="0.25">
      <c r="A1309" s="11" t="s">
        <v>3396</v>
      </c>
      <c r="B1309" s="6" t="s">
        <v>3397</v>
      </c>
      <c r="C1309" s="7" t="s">
        <v>7258</v>
      </c>
      <c r="D1309" s="54">
        <v>16.649999999999999</v>
      </c>
      <c r="E1309" s="7" t="s">
        <v>6903</v>
      </c>
      <c r="F1309" s="6" t="s">
        <v>1804</v>
      </c>
      <c r="G1309" s="27">
        <v>20</v>
      </c>
      <c r="H1309" s="6" t="s">
        <v>1155</v>
      </c>
      <c r="I1309" s="17" t="s">
        <v>3398</v>
      </c>
      <c r="J1309" s="6" t="s">
        <v>16</v>
      </c>
      <c r="K1309" s="7" t="s">
        <v>3395</v>
      </c>
      <c r="L1309" s="7" t="s">
        <v>9607</v>
      </c>
      <c r="M1309" s="31" t="s">
        <v>8414</v>
      </c>
      <c r="N1309" s="6"/>
    </row>
    <row r="1310" spans="1:14" x14ac:dyDescent="0.25">
      <c r="A1310" s="11" t="s">
        <v>3399</v>
      </c>
      <c r="B1310" s="6" t="s">
        <v>3400</v>
      </c>
      <c r="C1310" s="7" t="s">
        <v>7258</v>
      </c>
      <c r="D1310" s="54">
        <v>19.54</v>
      </c>
      <c r="E1310" s="7" t="s">
        <v>6903</v>
      </c>
      <c r="F1310" s="6" t="s">
        <v>1804</v>
      </c>
      <c r="G1310" s="27">
        <v>20</v>
      </c>
      <c r="H1310" s="6" t="s">
        <v>1155</v>
      </c>
      <c r="I1310" s="17" t="s">
        <v>3401</v>
      </c>
      <c r="J1310" s="6" t="s">
        <v>16</v>
      </c>
      <c r="K1310" s="7" t="s">
        <v>3402</v>
      </c>
      <c r="L1310" s="7" t="s">
        <v>9608</v>
      </c>
      <c r="M1310" s="31" t="s">
        <v>8415</v>
      </c>
      <c r="N1310" s="6"/>
    </row>
    <row r="1311" spans="1:14" x14ac:dyDescent="0.25">
      <c r="A1311" s="11" t="s">
        <v>3403</v>
      </c>
      <c r="B1311" s="6" t="s">
        <v>3404</v>
      </c>
      <c r="C1311" s="7" t="s">
        <v>7258</v>
      </c>
      <c r="D1311" s="54">
        <v>15.83</v>
      </c>
      <c r="E1311" s="7" t="s">
        <v>6903</v>
      </c>
      <c r="F1311" s="6" t="s">
        <v>1804</v>
      </c>
      <c r="G1311" s="27">
        <v>20</v>
      </c>
      <c r="H1311" s="6" t="s">
        <v>1155</v>
      </c>
      <c r="I1311" s="17" t="s">
        <v>3405</v>
      </c>
      <c r="J1311" s="6" t="s">
        <v>16</v>
      </c>
      <c r="K1311" s="7" t="s">
        <v>3406</v>
      </c>
      <c r="L1311" s="7" t="s">
        <v>9609</v>
      </c>
      <c r="M1311" s="31" t="s">
        <v>8414</v>
      </c>
      <c r="N1311" s="6"/>
    </row>
    <row r="1312" spans="1:14" x14ac:dyDescent="0.25">
      <c r="A1312" s="11" t="s">
        <v>3407</v>
      </c>
      <c r="B1312" s="6" t="s">
        <v>3408</v>
      </c>
      <c r="C1312" s="7" t="s">
        <v>7258</v>
      </c>
      <c r="D1312" s="54">
        <v>18.82</v>
      </c>
      <c r="E1312" s="7" t="s">
        <v>6903</v>
      </c>
      <c r="F1312" s="6" t="s">
        <v>1804</v>
      </c>
      <c r="G1312" s="27">
        <v>20</v>
      </c>
      <c r="H1312" s="6" t="s">
        <v>1155</v>
      </c>
      <c r="I1312" s="17" t="s">
        <v>3409</v>
      </c>
      <c r="J1312" s="6" t="s">
        <v>16</v>
      </c>
      <c r="K1312" s="7" t="s">
        <v>3410</v>
      </c>
      <c r="L1312" s="7" t="s">
        <v>9610</v>
      </c>
      <c r="M1312" s="31" t="s">
        <v>8414</v>
      </c>
      <c r="N1312" s="6"/>
    </row>
    <row r="1313" spans="1:14" x14ac:dyDescent="0.25">
      <c r="A1313" s="11" t="s">
        <v>8455</v>
      </c>
      <c r="B1313" s="6" t="s">
        <v>8456</v>
      </c>
      <c r="C1313" s="7" t="s">
        <v>7258</v>
      </c>
      <c r="D1313" s="54">
        <v>23.49</v>
      </c>
      <c r="E1313" s="7" t="s">
        <v>6903</v>
      </c>
      <c r="F1313" s="6" t="s">
        <v>1804</v>
      </c>
      <c r="G1313" s="27">
        <v>20</v>
      </c>
      <c r="H1313" s="6" t="s">
        <v>1155</v>
      </c>
      <c r="I1313" s="17" t="s">
        <v>8457</v>
      </c>
      <c r="J1313" s="6" t="s">
        <v>16</v>
      </c>
      <c r="K1313" s="7" t="s">
        <v>8458</v>
      </c>
      <c r="L1313" s="7" t="s">
        <v>9611</v>
      </c>
      <c r="M1313" s="31" t="s">
        <v>8415</v>
      </c>
      <c r="N1313" s="6"/>
    </row>
    <row r="1314" spans="1:14" x14ac:dyDescent="0.25">
      <c r="A1314" s="11" t="s">
        <v>3411</v>
      </c>
      <c r="B1314" s="6" t="s">
        <v>3412</v>
      </c>
      <c r="C1314" s="7" t="s">
        <v>7258</v>
      </c>
      <c r="D1314" s="54">
        <v>22.75</v>
      </c>
      <c r="E1314" s="7" t="s">
        <v>6903</v>
      </c>
      <c r="F1314" s="6" t="s">
        <v>1804</v>
      </c>
      <c r="G1314" s="27">
        <v>20</v>
      </c>
      <c r="H1314" s="6" t="s">
        <v>1155</v>
      </c>
      <c r="I1314" s="17" t="s">
        <v>3413</v>
      </c>
      <c r="J1314" s="6" t="s">
        <v>16</v>
      </c>
      <c r="K1314" s="7" t="s">
        <v>3414</v>
      </c>
      <c r="L1314" s="7" t="s">
        <v>9612</v>
      </c>
      <c r="M1314" s="31" t="s">
        <v>8414</v>
      </c>
      <c r="N1314" s="6"/>
    </row>
    <row r="1315" spans="1:14" x14ac:dyDescent="0.25">
      <c r="A1315" s="11" t="s">
        <v>8372</v>
      </c>
      <c r="B1315" s="6" t="s">
        <v>8366</v>
      </c>
      <c r="C1315" s="7" t="s">
        <v>7258</v>
      </c>
      <c r="D1315" s="54">
        <v>32.18</v>
      </c>
      <c r="E1315" s="7" t="s">
        <v>6903</v>
      </c>
      <c r="F1315" s="6" t="s">
        <v>24</v>
      </c>
      <c r="G1315" s="27">
        <v>15</v>
      </c>
      <c r="H1315" s="6" t="s">
        <v>1100</v>
      </c>
      <c r="I1315" s="17" t="s">
        <v>8398</v>
      </c>
      <c r="J1315" s="6" t="s">
        <v>16</v>
      </c>
      <c r="K1315" s="7" t="s">
        <v>8406</v>
      </c>
      <c r="L1315" s="7" t="s">
        <v>8459</v>
      </c>
      <c r="M1315" s="31" t="s">
        <v>8423</v>
      </c>
      <c r="N1315" s="6"/>
    </row>
    <row r="1316" spans="1:14" x14ac:dyDescent="0.25">
      <c r="A1316" s="11" t="s">
        <v>8373</v>
      </c>
      <c r="B1316" s="6" t="s">
        <v>8367</v>
      </c>
      <c r="C1316" s="7" t="s">
        <v>7258</v>
      </c>
      <c r="D1316" s="54">
        <v>32.18</v>
      </c>
      <c r="E1316" s="7" t="s">
        <v>6903</v>
      </c>
      <c r="F1316" s="6" t="s">
        <v>24</v>
      </c>
      <c r="G1316" s="27">
        <v>15</v>
      </c>
      <c r="H1316" s="6" t="s">
        <v>1100</v>
      </c>
      <c r="I1316" s="17" t="s">
        <v>8399</v>
      </c>
      <c r="J1316" s="6" t="s">
        <v>16</v>
      </c>
      <c r="K1316" s="7" t="s">
        <v>8407</v>
      </c>
      <c r="L1316" s="7" t="s">
        <v>8460</v>
      </c>
      <c r="M1316" s="31" t="s">
        <v>8423</v>
      </c>
      <c r="N1316" s="6"/>
    </row>
    <row r="1317" spans="1:14" x14ac:dyDescent="0.25">
      <c r="A1317" s="11" t="s">
        <v>8374</v>
      </c>
      <c r="B1317" s="6" t="s">
        <v>8368</v>
      </c>
      <c r="C1317" s="7" t="s">
        <v>7258</v>
      </c>
      <c r="D1317" s="54">
        <v>32.18</v>
      </c>
      <c r="E1317" s="7" t="s">
        <v>6903</v>
      </c>
      <c r="F1317" s="6" t="s">
        <v>24</v>
      </c>
      <c r="G1317" s="27">
        <v>15</v>
      </c>
      <c r="H1317" s="6" t="s">
        <v>1100</v>
      </c>
      <c r="I1317" s="17" t="s">
        <v>8400</v>
      </c>
      <c r="J1317" s="6" t="s">
        <v>16</v>
      </c>
      <c r="K1317" s="7" t="s">
        <v>8408</v>
      </c>
      <c r="L1317" s="7" t="s">
        <v>8461</v>
      </c>
      <c r="M1317" s="31" t="s">
        <v>8423</v>
      </c>
      <c r="N1317" s="6"/>
    </row>
    <row r="1318" spans="1:14" x14ac:dyDescent="0.25">
      <c r="A1318" s="11" t="s">
        <v>8386</v>
      </c>
      <c r="B1318" s="6" t="s">
        <v>8387</v>
      </c>
      <c r="C1318" s="7" t="s">
        <v>7258</v>
      </c>
      <c r="D1318" s="54">
        <v>32.18</v>
      </c>
      <c r="E1318" s="7" t="s">
        <v>6903</v>
      </c>
      <c r="F1318" s="6" t="s">
        <v>24</v>
      </c>
      <c r="G1318" s="27">
        <v>15</v>
      </c>
      <c r="H1318" s="6" t="s">
        <v>1100</v>
      </c>
      <c r="I1318" s="17" t="s">
        <v>8401</v>
      </c>
      <c r="J1318" s="6" t="s">
        <v>16</v>
      </c>
      <c r="K1318" s="7" t="s">
        <v>8409</v>
      </c>
      <c r="L1318" s="7" t="s">
        <v>8462</v>
      </c>
      <c r="M1318" s="31" t="s">
        <v>8423</v>
      </c>
      <c r="N1318" s="6"/>
    </row>
    <row r="1319" spans="1:14" x14ac:dyDescent="0.25">
      <c r="A1319" s="11" t="s">
        <v>8375</v>
      </c>
      <c r="B1319" s="6" t="s">
        <v>8369</v>
      </c>
      <c r="C1319" s="7" t="s">
        <v>7258</v>
      </c>
      <c r="D1319" s="54">
        <v>40.26</v>
      </c>
      <c r="E1319" s="7" t="s">
        <v>6903</v>
      </c>
      <c r="F1319" s="6" t="s">
        <v>24</v>
      </c>
      <c r="G1319" s="27">
        <v>27</v>
      </c>
      <c r="H1319" s="6" t="s">
        <v>1100</v>
      </c>
      <c r="I1319" s="17" t="s">
        <v>8402</v>
      </c>
      <c r="J1319" s="6" t="s">
        <v>16</v>
      </c>
      <c r="K1319" s="7" t="s">
        <v>8410</v>
      </c>
      <c r="L1319" s="7" t="s">
        <v>8463</v>
      </c>
      <c r="M1319" s="31" t="s">
        <v>8424</v>
      </c>
      <c r="N1319" s="6"/>
    </row>
    <row r="1320" spans="1:14" x14ac:dyDescent="0.25">
      <c r="A1320" s="11" t="s">
        <v>8376</v>
      </c>
      <c r="B1320" s="6" t="s">
        <v>8370</v>
      </c>
      <c r="C1320" s="7" t="s">
        <v>7258</v>
      </c>
      <c r="D1320" s="54">
        <v>40.880000000000003</v>
      </c>
      <c r="E1320" s="7" t="s">
        <v>6903</v>
      </c>
      <c r="F1320" s="6" t="s">
        <v>24</v>
      </c>
      <c r="G1320" s="27">
        <v>28</v>
      </c>
      <c r="H1320" s="6" t="s">
        <v>1100</v>
      </c>
      <c r="I1320" s="17" t="s">
        <v>8403</v>
      </c>
      <c r="J1320" s="6" t="s">
        <v>16</v>
      </c>
      <c r="K1320" s="7" t="s">
        <v>8411</v>
      </c>
      <c r="L1320" s="7" t="s">
        <v>8464</v>
      </c>
      <c r="M1320" s="31" t="s">
        <v>8424</v>
      </c>
      <c r="N1320" s="6"/>
    </row>
    <row r="1321" spans="1:14" x14ac:dyDescent="0.25">
      <c r="A1321" s="11" t="s">
        <v>8377</v>
      </c>
      <c r="B1321" s="6" t="s">
        <v>8371</v>
      </c>
      <c r="C1321" s="7" t="s">
        <v>7258</v>
      </c>
      <c r="D1321" s="54">
        <v>40.26</v>
      </c>
      <c r="E1321" s="7" t="s">
        <v>6903</v>
      </c>
      <c r="F1321" s="6" t="s">
        <v>24</v>
      </c>
      <c r="G1321" s="27">
        <v>27</v>
      </c>
      <c r="H1321" s="6" t="s">
        <v>1100</v>
      </c>
      <c r="I1321" s="17" t="s">
        <v>8404</v>
      </c>
      <c r="J1321" s="6" t="s">
        <v>16</v>
      </c>
      <c r="K1321" s="7" t="s">
        <v>8412</v>
      </c>
      <c r="L1321" s="7" t="s">
        <v>8465</v>
      </c>
      <c r="M1321" s="31" t="s">
        <v>8424</v>
      </c>
      <c r="N1321" s="6"/>
    </row>
    <row r="1322" spans="1:14" x14ac:dyDescent="0.25">
      <c r="A1322" s="11" t="s">
        <v>8388</v>
      </c>
      <c r="B1322" s="6" t="s">
        <v>8389</v>
      </c>
      <c r="C1322" s="7" t="s">
        <v>7258</v>
      </c>
      <c r="D1322" s="54">
        <v>40.880000000000003</v>
      </c>
      <c r="E1322" s="7" t="s">
        <v>6903</v>
      </c>
      <c r="F1322" s="6" t="s">
        <v>24</v>
      </c>
      <c r="G1322" s="27">
        <v>27</v>
      </c>
      <c r="H1322" s="6" t="s">
        <v>1100</v>
      </c>
      <c r="I1322" s="17" t="s">
        <v>8405</v>
      </c>
      <c r="J1322" s="6" t="s">
        <v>16</v>
      </c>
      <c r="K1322" s="7" t="s">
        <v>8413</v>
      </c>
      <c r="L1322" s="7" t="s">
        <v>8466</v>
      </c>
      <c r="M1322" s="31" t="s">
        <v>8424</v>
      </c>
      <c r="N1322" s="6"/>
    </row>
    <row r="1323" spans="1:14" x14ac:dyDescent="0.25">
      <c r="A1323" s="11" t="s">
        <v>3415</v>
      </c>
      <c r="B1323" s="6" t="s">
        <v>3416</v>
      </c>
      <c r="C1323" s="7" t="s">
        <v>7259</v>
      </c>
      <c r="D1323" s="54">
        <v>12.69</v>
      </c>
      <c r="E1323" s="7" t="s">
        <v>6903</v>
      </c>
      <c r="F1323" s="6" t="s">
        <v>24</v>
      </c>
      <c r="G1323" s="27">
        <v>32</v>
      </c>
      <c r="H1323" s="6" t="s">
        <v>3</v>
      </c>
      <c r="I1323" s="17" t="s">
        <v>3417</v>
      </c>
      <c r="J1323" s="6" t="s">
        <v>16</v>
      </c>
      <c r="K1323" s="7" t="s">
        <v>3418</v>
      </c>
      <c r="L1323" s="7" t="s">
        <v>7809</v>
      </c>
      <c r="M1323" s="31" t="s">
        <v>6527</v>
      </c>
      <c r="N1323" s="6"/>
    </row>
    <row r="1324" spans="1:14" x14ac:dyDescent="0.25">
      <c r="A1324" s="11" t="s">
        <v>3419</v>
      </c>
      <c r="B1324" s="6" t="s">
        <v>3420</v>
      </c>
      <c r="C1324" s="7" t="s">
        <v>7259</v>
      </c>
      <c r="D1324" s="54">
        <v>15.22</v>
      </c>
      <c r="E1324" s="7" t="s">
        <v>6903</v>
      </c>
      <c r="F1324" s="6" t="s">
        <v>24</v>
      </c>
      <c r="G1324" s="27">
        <v>32</v>
      </c>
      <c r="H1324" s="6" t="s">
        <v>3</v>
      </c>
      <c r="I1324" s="17" t="s">
        <v>3421</v>
      </c>
      <c r="J1324" s="6" t="s">
        <v>16</v>
      </c>
      <c r="K1324" s="7" t="s">
        <v>3422</v>
      </c>
      <c r="L1324" s="7" t="s">
        <v>10028</v>
      </c>
      <c r="M1324" s="31" t="s">
        <v>6527</v>
      </c>
      <c r="N1324" s="6"/>
    </row>
    <row r="1325" spans="1:14" x14ac:dyDescent="0.25">
      <c r="A1325" s="11" t="s">
        <v>3423</v>
      </c>
      <c r="B1325" s="6" t="s">
        <v>3424</v>
      </c>
      <c r="C1325" s="7" t="s">
        <v>7259</v>
      </c>
      <c r="D1325" s="54">
        <v>13.9</v>
      </c>
      <c r="E1325" s="7" t="s">
        <v>6903</v>
      </c>
      <c r="F1325" s="6" t="s">
        <v>24</v>
      </c>
      <c r="G1325" s="27">
        <v>32</v>
      </c>
      <c r="H1325" s="6" t="s">
        <v>3</v>
      </c>
      <c r="I1325" s="17" t="s">
        <v>3425</v>
      </c>
      <c r="J1325" s="6" t="s">
        <v>16</v>
      </c>
      <c r="K1325" s="7" t="s">
        <v>3426</v>
      </c>
      <c r="L1325" s="7" t="s">
        <v>7810</v>
      </c>
      <c r="M1325" s="31" t="s">
        <v>6527</v>
      </c>
      <c r="N1325" s="6"/>
    </row>
    <row r="1326" spans="1:14" x14ac:dyDescent="0.25">
      <c r="A1326" s="11" t="s">
        <v>3427</v>
      </c>
      <c r="B1326" s="6" t="s">
        <v>3428</v>
      </c>
      <c r="C1326" s="7" t="s">
        <v>7259</v>
      </c>
      <c r="D1326" s="54">
        <v>12.69</v>
      </c>
      <c r="E1326" s="7" t="s">
        <v>6903</v>
      </c>
      <c r="F1326" s="6" t="s">
        <v>24</v>
      </c>
      <c r="G1326" s="27">
        <v>33</v>
      </c>
      <c r="H1326" s="6" t="s">
        <v>3</v>
      </c>
      <c r="I1326" s="17" t="s">
        <v>3429</v>
      </c>
      <c r="J1326" s="6" t="s">
        <v>16</v>
      </c>
      <c r="K1326" s="7" t="s">
        <v>3430</v>
      </c>
      <c r="L1326" s="7" t="s">
        <v>7811</v>
      </c>
      <c r="M1326" s="31" t="s">
        <v>6527</v>
      </c>
      <c r="N1326" s="6"/>
    </row>
    <row r="1327" spans="1:14" x14ac:dyDescent="0.25">
      <c r="A1327" s="11" t="s">
        <v>3431</v>
      </c>
      <c r="B1327" s="6" t="s">
        <v>3432</v>
      </c>
      <c r="C1327" s="7" t="s">
        <v>7259</v>
      </c>
      <c r="D1327" s="54">
        <v>12.69</v>
      </c>
      <c r="E1327" s="7" t="s">
        <v>6903</v>
      </c>
      <c r="F1327" s="6" t="s">
        <v>24</v>
      </c>
      <c r="G1327" s="27">
        <v>33</v>
      </c>
      <c r="H1327" s="6" t="s">
        <v>3</v>
      </c>
      <c r="I1327" s="17" t="s">
        <v>3433</v>
      </c>
      <c r="J1327" s="6" t="s">
        <v>16</v>
      </c>
      <c r="K1327" s="7" t="s">
        <v>3434</v>
      </c>
      <c r="L1327" s="7" t="s">
        <v>7812</v>
      </c>
      <c r="M1327" s="31" t="s">
        <v>6527</v>
      </c>
      <c r="N1327" s="6"/>
    </row>
    <row r="1328" spans="1:14" x14ac:dyDescent="0.25">
      <c r="A1328" s="11" t="s">
        <v>3435</v>
      </c>
      <c r="B1328" s="6" t="s">
        <v>3436</v>
      </c>
      <c r="C1328" s="7" t="s">
        <v>7259</v>
      </c>
      <c r="D1328" s="54">
        <v>15.22</v>
      </c>
      <c r="E1328" s="7" t="s">
        <v>6903</v>
      </c>
      <c r="F1328" s="6" t="s">
        <v>24</v>
      </c>
      <c r="G1328" s="27">
        <v>33</v>
      </c>
      <c r="H1328" s="6" t="s">
        <v>3</v>
      </c>
      <c r="I1328" s="17" t="s">
        <v>3437</v>
      </c>
      <c r="J1328" s="6" t="s">
        <v>16</v>
      </c>
      <c r="K1328" s="7" t="s">
        <v>3438</v>
      </c>
      <c r="L1328" s="7" t="s">
        <v>7813</v>
      </c>
      <c r="M1328" s="31" t="s">
        <v>6527</v>
      </c>
      <c r="N1328" s="6"/>
    </row>
    <row r="1329" spans="1:14" x14ac:dyDescent="0.25">
      <c r="A1329" s="11" t="s">
        <v>3439</v>
      </c>
      <c r="B1329" s="6" t="s">
        <v>3440</v>
      </c>
      <c r="C1329" s="7" t="s">
        <v>7259</v>
      </c>
      <c r="D1329" s="54">
        <v>14.51</v>
      </c>
      <c r="E1329" s="7" t="s">
        <v>6903</v>
      </c>
      <c r="F1329" s="6" t="s">
        <v>24</v>
      </c>
      <c r="G1329" s="27">
        <v>34</v>
      </c>
      <c r="H1329" s="6" t="s">
        <v>3</v>
      </c>
      <c r="I1329" s="17" t="s">
        <v>3441</v>
      </c>
      <c r="J1329" s="6" t="s">
        <v>16</v>
      </c>
      <c r="K1329" s="7" t="s">
        <v>3442</v>
      </c>
      <c r="L1329" s="7" t="s">
        <v>7998</v>
      </c>
      <c r="M1329" s="31" t="s">
        <v>6528</v>
      </c>
      <c r="N1329" s="6"/>
    </row>
    <row r="1330" spans="1:14" x14ac:dyDescent="0.25">
      <c r="A1330" s="11" t="s">
        <v>3443</v>
      </c>
      <c r="B1330" s="6" t="s">
        <v>3444</v>
      </c>
      <c r="C1330" s="7" t="s">
        <v>7259</v>
      </c>
      <c r="D1330" s="54">
        <v>13.55</v>
      </c>
      <c r="E1330" s="7" t="s">
        <v>6903</v>
      </c>
      <c r="F1330" s="6" t="s">
        <v>24</v>
      </c>
      <c r="G1330" s="27">
        <v>35</v>
      </c>
      <c r="H1330" s="6" t="s">
        <v>3</v>
      </c>
      <c r="I1330" s="17" t="s">
        <v>3445</v>
      </c>
      <c r="J1330" s="6" t="s">
        <v>16</v>
      </c>
      <c r="K1330" s="7" t="s">
        <v>3446</v>
      </c>
      <c r="L1330" s="7" t="s">
        <v>7999</v>
      </c>
      <c r="M1330" s="31" t="s">
        <v>6528</v>
      </c>
      <c r="N1330" s="6"/>
    </row>
    <row r="1331" spans="1:14" x14ac:dyDescent="0.25">
      <c r="A1331" s="11" t="s">
        <v>3447</v>
      </c>
      <c r="B1331" s="6" t="s">
        <v>3448</v>
      </c>
      <c r="C1331" s="7" t="s">
        <v>7259</v>
      </c>
      <c r="D1331" s="54">
        <v>13.55</v>
      </c>
      <c r="E1331" s="7" t="s">
        <v>6903</v>
      </c>
      <c r="F1331" s="6" t="s">
        <v>24</v>
      </c>
      <c r="G1331" s="27">
        <v>33</v>
      </c>
      <c r="H1331" s="6" t="s">
        <v>3</v>
      </c>
      <c r="I1331" s="17" t="s">
        <v>3449</v>
      </c>
      <c r="J1331" s="6" t="s">
        <v>16</v>
      </c>
      <c r="K1331" s="7" t="s">
        <v>3450</v>
      </c>
      <c r="L1331" s="7" t="s">
        <v>8000</v>
      </c>
      <c r="M1331" s="31" t="s">
        <v>6528</v>
      </c>
      <c r="N1331" s="6"/>
    </row>
    <row r="1332" spans="1:14" x14ac:dyDescent="0.25">
      <c r="A1332" s="11" t="s">
        <v>10411</v>
      </c>
      <c r="B1332" s="6" t="s">
        <v>10524</v>
      </c>
      <c r="C1332" s="7" t="s">
        <v>7259</v>
      </c>
      <c r="D1332" s="54">
        <v>15.93</v>
      </c>
      <c r="E1332" s="7" t="s">
        <v>6903</v>
      </c>
      <c r="F1332" s="6" t="s">
        <v>24</v>
      </c>
      <c r="G1332" s="27">
        <v>33</v>
      </c>
      <c r="H1332" s="6" t="s">
        <v>3</v>
      </c>
      <c r="I1332" s="17">
        <v>8012823023199</v>
      </c>
      <c r="J1332" s="6" t="s">
        <v>16</v>
      </c>
      <c r="K1332" s="7" t="s">
        <v>10629</v>
      </c>
      <c r="L1332" s="7" t="s">
        <v>10699</v>
      </c>
      <c r="M1332" s="31" t="s">
        <v>6529</v>
      </c>
      <c r="N1332" s="11"/>
    </row>
    <row r="1333" spans="1:14" x14ac:dyDescent="0.25">
      <c r="A1333" s="11" t="s">
        <v>3451</v>
      </c>
      <c r="B1333" s="6" t="s">
        <v>3452</v>
      </c>
      <c r="C1333" s="7" t="s">
        <v>7259</v>
      </c>
      <c r="D1333" s="54">
        <v>14.51</v>
      </c>
      <c r="E1333" s="7" t="s">
        <v>6903</v>
      </c>
      <c r="F1333" s="6" t="s">
        <v>24</v>
      </c>
      <c r="G1333" s="27">
        <v>33</v>
      </c>
      <c r="H1333" s="6" t="s">
        <v>3</v>
      </c>
      <c r="I1333" s="17" t="s">
        <v>3453</v>
      </c>
      <c r="J1333" s="6" t="s">
        <v>16</v>
      </c>
      <c r="K1333" s="7" t="s">
        <v>3454</v>
      </c>
      <c r="L1333" s="7" t="s">
        <v>7814</v>
      </c>
      <c r="M1333" s="31" t="s">
        <v>6529</v>
      </c>
      <c r="N1333" s="6"/>
    </row>
    <row r="1334" spans="1:14" x14ac:dyDescent="0.25">
      <c r="A1334" s="11" t="s">
        <v>3455</v>
      </c>
      <c r="B1334" s="6" t="s">
        <v>3456</v>
      </c>
      <c r="C1334" s="7" t="s">
        <v>7259</v>
      </c>
      <c r="D1334" s="54">
        <v>23.76</v>
      </c>
      <c r="E1334" s="7" t="s">
        <v>6903</v>
      </c>
      <c r="F1334" s="6" t="s">
        <v>24</v>
      </c>
      <c r="G1334" s="27">
        <v>31</v>
      </c>
      <c r="H1334" s="6" t="s">
        <v>3</v>
      </c>
      <c r="I1334" s="17" t="s">
        <v>3457</v>
      </c>
      <c r="J1334" s="6" t="s">
        <v>16</v>
      </c>
      <c r="K1334" s="7" t="s">
        <v>3458</v>
      </c>
      <c r="L1334" s="7" t="s">
        <v>7815</v>
      </c>
      <c r="M1334" s="31" t="s">
        <v>6529</v>
      </c>
      <c r="N1334" s="6"/>
    </row>
    <row r="1335" spans="1:14" x14ac:dyDescent="0.25">
      <c r="A1335" s="11" t="s">
        <v>3459</v>
      </c>
      <c r="B1335" s="6" t="s">
        <v>3460</v>
      </c>
      <c r="C1335" s="7" t="s">
        <v>7259</v>
      </c>
      <c r="D1335" s="54">
        <v>13.55</v>
      </c>
      <c r="E1335" s="7" t="s">
        <v>6903</v>
      </c>
      <c r="F1335" s="6" t="s">
        <v>24</v>
      </c>
      <c r="G1335" s="27">
        <v>33</v>
      </c>
      <c r="H1335" s="6" t="s">
        <v>3</v>
      </c>
      <c r="I1335" s="17" t="s">
        <v>3461</v>
      </c>
      <c r="J1335" s="6" t="s">
        <v>16</v>
      </c>
      <c r="K1335" s="7" t="s">
        <v>3462</v>
      </c>
      <c r="L1335" s="7" t="s">
        <v>7816</v>
      </c>
      <c r="M1335" s="31" t="s">
        <v>6529</v>
      </c>
      <c r="N1335" s="6"/>
    </row>
    <row r="1336" spans="1:14" x14ac:dyDescent="0.25">
      <c r="A1336" s="11" t="s">
        <v>3463</v>
      </c>
      <c r="B1336" s="6" t="s">
        <v>3464</v>
      </c>
      <c r="C1336" s="7" t="s">
        <v>7259</v>
      </c>
      <c r="D1336" s="54">
        <v>13.55</v>
      </c>
      <c r="E1336" s="7" t="s">
        <v>6903</v>
      </c>
      <c r="F1336" s="6" t="s">
        <v>24</v>
      </c>
      <c r="G1336" s="27">
        <v>33</v>
      </c>
      <c r="H1336" s="6" t="s">
        <v>3</v>
      </c>
      <c r="I1336" s="17" t="s">
        <v>3465</v>
      </c>
      <c r="J1336" s="6" t="s">
        <v>16</v>
      </c>
      <c r="K1336" s="7" t="s">
        <v>3466</v>
      </c>
      <c r="L1336" s="7" t="s">
        <v>7817</v>
      </c>
      <c r="M1336" s="31" t="s">
        <v>6529</v>
      </c>
      <c r="N1336" s="6"/>
    </row>
    <row r="1337" spans="1:14" x14ac:dyDescent="0.25">
      <c r="A1337" s="11" t="s">
        <v>10409</v>
      </c>
      <c r="B1337" s="6" t="s">
        <v>10525</v>
      </c>
      <c r="C1337" s="7" t="s">
        <v>7259</v>
      </c>
      <c r="D1337" s="54">
        <v>21.46</v>
      </c>
      <c r="E1337" s="7" t="s">
        <v>6903</v>
      </c>
      <c r="F1337" s="6" t="s">
        <v>24</v>
      </c>
      <c r="G1337" s="27">
        <v>33</v>
      </c>
      <c r="H1337" s="6" t="s">
        <v>3</v>
      </c>
      <c r="I1337" s="17">
        <v>8012823024127</v>
      </c>
      <c r="J1337" s="6" t="s">
        <v>16</v>
      </c>
      <c r="K1337" s="7" t="s">
        <v>10630</v>
      </c>
      <c r="L1337" s="7" t="s">
        <v>10700</v>
      </c>
      <c r="M1337" s="31" t="s">
        <v>6529</v>
      </c>
      <c r="N1337" s="11"/>
    </row>
    <row r="1338" spans="1:14" x14ac:dyDescent="0.25">
      <c r="A1338" s="11" t="s">
        <v>3467</v>
      </c>
      <c r="B1338" s="6" t="s">
        <v>3468</v>
      </c>
      <c r="C1338" s="7" t="s">
        <v>7259</v>
      </c>
      <c r="D1338" s="54">
        <v>21.57</v>
      </c>
      <c r="E1338" s="7" t="s">
        <v>6903</v>
      </c>
      <c r="F1338" s="6" t="s">
        <v>24</v>
      </c>
      <c r="G1338" s="27">
        <v>33</v>
      </c>
      <c r="H1338" s="6" t="s">
        <v>3</v>
      </c>
      <c r="I1338" s="17" t="s">
        <v>3469</v>
      </c>
      <c r="J1338" s="6" t="s">
        <v>16</v>
      </c>
      <c r="K1338" s="7" t="s">
        <v>3470</v>
      </c>
      <c r="L1338" s="7" t="s">
        <v>7818</v>
      </c>
      <c r="M1338" s="31" t="s">
        <v>6529</v>
      </c>
      <c r="N1338" s="6"/>
    </row>
    <row r="1339" spans="1:14" x14ac:dyDescent="0.25">
      <c r="A1339" s="11" t="s">
        <v>3471</v>
      </c>
      <c r="B1339" s="6" t="s">
        <v>3472</v>
      </c>
      <c r="C1339" s="7" t="s">
        <v>7259</v>
      </c>
      <c r="D1339" s="54">
        <v>15.93</v>
      </c>
      <c r="E1339" s="7" t="s">
        <v>6903</v>
      </c>
      <c r="F1339" s="6" t="s">
        <v>24</v>
      </c>
      <c r="G1339" s="27">
        <v>33</v>
      </c>
      <c r="H1339" s="6" t="s">
        <v>3</v>
      </c>
      <c r="I1339" s="17" t="s">
        <v>3473</v>
      </c>
      <c r="J1339" s="6" t="s">
        <v>16</v>
      </c>
      <c r="K1339" s="7" t="s">
        <v>3474</v>
      </c>
      <c r="L1339" s="7" t="s">
        <v>7819</v>
      </c>
      <c r="M1339" s="31" t="s">
        <v>6529</v>
      </c>
      <c r="N1339" s="6"/>
    </row>
    <row r="1340" spans="1:14" x14ac:dyDescent="0.25">
      <c r="A1340" s="11" t="s">
        <v>7466</v>
      </c>
      <c r="B1340" s="6" t="s">
        <v>7467</v>
      </c>
      <c r="C1340" s="7" t="s">
        <v>7259</v>
      </c>
      <c r="D1340" s="54">
        <v>20.25</v>
      </c>
      <c r="E1340" s="7" t="s">
        <v>6903</v>
      </c>
      <c r="F1340" s="6" t="s">
        <v>24</v>
      </c>
      <c r="G1340" s="27">
        <v>33</v>
      </c>
      <c r="H1340" s="6" t="s">
        <v>3</v>
      </c>
      <c r="I1340" s="17" t="s">
        <v>7468</v>
      </c>
      <c r="J1340" s="6" t="s">
        <v>16</v>
      </c>
      <c r="K1340" s="7" t="s">
        <v>3475</v>
      </c>
      <c r="L1340" s="7" t="s">
        <v>8200</v>
      </c>
      <c r="M1340" s="31" t="s">
        <v>6529</v>
      </c>
      <c r="N1340" s="6"/>
    </row>
    <row r="1341" spans="1:14" x14ac:dyDescent="0.25">
      <c r="A1341" s="11" t="s">
        <v>3477</v>
      </c>
      <c r="B1341" s="6" t="s">
        <v>3478</v>
      </c>
      <c r="C1341" s="7" t="s">
        <v>7259</v>
      </c>
      <c r="D1341" s="54">
        <v>12.69</v>
      </c>
      <c r="E1341" s="7" t="s">
        <v>6903</v>
      </c>
      <c r="F1341" s="6" t="s">
        <v>24</v>
      </c>
      <c r="G1341" s="27">
        <v>33</v>
      </c>
      <c r="H1341" s="6" t="s">
        <v>3</v>
      </c>
      <c r="I1341" s="17" t="s">
        <v>3479</v>
      </c>
      <c r="J1341" s="6" t="s">
        <v>16</v>
      </c>
      <c r="K1341" s="7" t="s">
        <v>3480</v>
      </c>
      <c r="L1341" s="7" t="s">
        <v>7820</v>
      </c>
      <c r="M1341" s="31" t="s">
        <v>6530</v>
      </c>
      <c r="N1341" s="6"/>
    </row>
    <row r="1342" spans="1:14" x14ac:dyDescent="0.25">
      <c r="A1342" s="11" t="s">
        <v>3481</v>
      </c>
      <c r="B1342" s="6" t="s">
        <v>3482</v>
      </c>
      <c r="C1342" s="7" t="s">
        <v>7259</v>
      </c>
      <c r="D1342" s="54">
        <v>17.14</v>
      </c>
      <c r="E1342" s="7" t="s">
        <v>6903</v>
      </c>
      <c r="F1342" s="6" t="s">
        <v>24</v>
      </c>
      <c r="G1342" s="27">
        <v>33</v>
      </c>
      <c r="H1342" s="6" t="s">
        <v>3</v>
      </c>
      <c r="I1342" s="17" t="s">
        <v>3483</v>
      </c>
      <c r="J1342" s="6" t="s">
        <v>16</v>
      </c>
      <c r="K1342" s="7" t="s">
        <v>3484</v>
      </c>
      <c r="L1342" s="7" t="s">
        <v>7821</v>
      </c>
      <c r="M1342" s="31" t="s">
        <v>6530</v>
      </c>
      <c r="N1342" s="6"/>
    </row>
    <row r="1343" spans="1:14" x14ac:dyDescent="0.25">
      <c r="A1343" s="11" t="s">
        <v>3486</v>
      </c>
      <c r="B1343" s="6" t="s">
        <v>3487</v>
      </c>
      <c r="C1343" s="7" t="s">
        <v>7259</v>
      </c>
      <c r="D1343" s="54">
        <v>12.69</v>
      </c>
      <c r="E1343" s="7" t="s">
        <v>6903</v>
      </c>
      <c r="F1343" s="6" t="s">
        <v>24</v>
      </c>
      <c r="G1343" s="27">
        <v>33</v>
      </c>
      <c r="H1343" s="6" t="s">
        <v>3</v>
      </c>
      <c r="I1343" s="17" t="s">
        <v>3488</v>
      </c>
      <c r="J1343" s="6" t="s">
        <v>16</v>
      </c>
      <c r="K1343" s="7" t="s">
        <v>3485</v>
      </c>
      <c r="L1343" s="7" t="s">
        <v>7822</v>
      </c>
      <c r="M1343" s="31" t="s">
        <v>6530</v>
      </c>
      <c r="N1343" s="6"/>
    </row>
    <row r="1344" spans="1:14" x14ac:dyDescent="0.25">
      <c r="A1344" s="11" t="s">
        <v>3491</v>
      </c>
      <c r="B1344" s="6" t="s">
        <v>3492</v>
      </c>
      <c r="C1344" s="7" t="s">
        <v>7259</v>
      </c>
      <c r="D1344" s="54">
        <v>16.649999999999999</v>
      </c>
      <c r="E1344" s="7" t="s">
        <v>6903</v>
      </c>
      <c r="F1344" s="6" t="s">
        <v>24</v>
      </c>
      <c r="G1344" s="27">
        <v>33</v>
      </c>
      <c r="H1344" s="6" t="s">
        <v>3</v>
      </c>
      <c r="I1344" s="17" t="s">
        <v>3493</v>
      </c>
      <c r="J1344" s="6" t="s">
        <v>16</v>
      </c>
      <c r="K1344" s="7" t="s">
        <v>3490</v>
      </c>
      <c r="L1344" s="7" t="s">
        <v>7823</v>
      </c>
      <c r="M1344" s="31" t="s">
        <v>6530</v>
      </c>
      <c r="N1344" s="6"/>
    </row>
    <row r="1345" spans="1:14" x14ac:dyDescent="0.25">
      <c r="A1345" s="11" t="s">
        <v>3494</v>
      </c>
      <c r="B1345" s="6" t="s">
        <v>3495</v>
      </c>
      <c r="C1345" s="7" t="s">
        <v>7259</v>
      </c>
      <c r="D1345" s="54">
        <v>21.08</v>
      </c>
      <c r="E1345" s="7" t="s">
        <v>6903</v>
      </c>
      <c r="F1345" s="6" t="s">
        <v>24</v>
      </c>
      <c r="G1345" s="27">
        <v>33</v>
      </c>
      <c r="H1345" s="6" t="s">
        <v>3</v>
      </c>
      <c r="I1345" s="17" t="s">
        <v>3496</v>
      </c>
      <c r="J1345" s="6" t="s">
        <v>16</v>
      </c>
      <c r="K1345" s="7" t="s">
        <v>3497</v>
      </c>
      <c r="L1345" s="7" t="s">
        <v>7824</v>
      </c>
      <c r="M1345" s="31" t="s">
        <v>6530</v>
      </c>
      <c r="N1345" s="6"/>
    </row>
    <row r="1346" spans="1:14" x14ac:dyDescent="0.25">
      <c r="A1346" s="11" t="s">
        <v>3499</v>
      </c>
      <c r="B1346" s="6" t="s">
        <v>3500</v>
      </c>
      <c r="C1346" s="7" t="s">
        <v>7259</v>
      </c>
      <c r="D1346" s="54">
        <v>19.05</v>
      </c>
      <c r="E1346" s="7" t="s">
        <v>6903</v>
      </c>
      <c r="F1346" s="6" t="s">
        <v>24</v>
      </c>
      <c r="G1346" s="27">
        <v>33</v>
      </c>
      <c r="H1346" s="6" t="s">
        <v>3</v>
      </c>
      <c r="I1346" s="17" t="s">
        <v>3501</v>
      </c>
      <c r="J1346" s="6" t="s">
        <v>16</v>
      </c>
      <c r="K1346" s="7" t="s">
        <v>3502</v>
      </c>
      <c r="L1346" s="7" t="s">
        <v>7825</v>
      </c>
      <c r="M1346" s="31" t="s">
        <v>6530</v>
      </c>
      <c r="N1346" s="6"/>
    </row>
    <row r="1347" spans="1:14" x14ac:dyDescent="0.25">
      <c r="A1347" s="11" t="s">
        <v>3503</v>
      </c>
      <c r="B1347" s="6" t="s">
        <v>3504</v>
      </c>
      <c r="C1347" s="7" t="s">
        <v>7259</v>
      </c>
      <c r="D1347" s="54">
        <v>15.22</v>
      </c>
      <c r="E1347" s="7" t="s">
        <v>6903</v>
      </c>
      <c r="F1347" s="6" t="s">
        <v>24</v>
      </c>
      <c r="G1347" s="27">
        <v>33</v>
      </c>
      <c r="H1347" s="6" t="s">
        <v>3</v>
      </c>
      <c r="I1347" s="17" t="s">
        <v>3505</v>
      </c>
      <c r="J1347" s="6" t="s">
        <v>16</v>
      </c>
      <c r="K1347" s="7" t="s">
        <v>3506</v>
      </c>
      <c r="L1347" s="7" t="s">
        <v>10029</v>
      </c>
      <c r="M1347" s="31" t="s">
        <v>6530</v>
      </c>
      <c r="N1347" s="6"/>
    </row>
    <row r="1348" spans="1:14" x14ac:dyDescent="0.25">
      <c r="A1348" s="11" t="s">
        <v>3507</v>
      </c>
      <c r="B1348" s="6" t="s">
        <v>3508</v>
      </c>
      <c r="C1348" s="7" t="s">
        <v>7259</v>
      </c>
      <c r="D1348" s="54">
        <v>19.54</v>
      </c>
      <c r="E1348" s="7" t="s">
        <v>6903</v>
      </c>
      <c r="F1348" s="6" t="s">
        <v>24</v>
      </c>
      <c r="G1348" s="27">
        <v>33</v>
      </c>
      <c r="H1348" s="6" t="s">
        <v>3</v>
      </c>
      <c r="I1348" s="17" t="s">
        <v>3509</v>
      </c>
      <c r="J1348" s="6" t="s">
        <v>16</v>
      </c>
      <c r="K1348" s="7" t="s">
        <v>3510</v>
      </c>
      <c r="L1348" s="7" t="s">
        <v>10030</v>
      </c>
      <c r="M1348" s="31" t="s">
        <v>6530</v>
      </c>
      <c r="N1348" s="6"/>
    </row>
    <row r="1349" spans="1:14" x14ac:dyDescent="0.25">
      <c r="A1349" s="11" t="s">
        <v>3514</v>
      </c>
      <c r="B1349" s="6" t="s">
        <v>3515</v>
      </c>
      <c r="C1349" s="7" t="s">
        <v>7259</v>
      </c>
      <c r="D1349" s="54">
        <v>13.9</v>
      </c>
      <c r="E1349" s="7" t="s">
        <v>6903</v>
      </c>
      <c r="F1349" s="6" t="s">
        <v>24</v>
      </c>
      <c r="G1349" s="27">
        <v>33</v>
      </c>
      <c r="H1349" s="6" t="s">
        <v>3</v>
      </c>
      <c r="I1349" s="17" t="s">
        <v>3516</v>
      </c>
      <c r="J1349" s="6" t="s">
        <v>16</v>
      </c>
      <c r="K1349" s="7" t="s">
        <v>3513</v>
      </c>
      <c r="L1349" s="7" t="s">
        <v>7826</v>
      </c>
      <c r="M1349" s="31" t="s">
        <v>6530</v>
      </c>
      <c r="N1349" s="6"/>
    </row>
    <row r="1350" spans="1:14" x14ac:dyDescent="0.25">
      <c r="A1350" s="11" t="s">
        <v>3517</v>
      </c>
      <c r="B1350" s="6" t="s">
        <v>3518</v>
      </c>
      <c r="C1350" s="7" t="s">
        <v>7259</v>
      </c>
      <c r="D1350" s="54">
        <v>18.22</v>
      </c>
      <c r="E1350" s="7" t="s">
        <v>6903</v>
      </c>
      <c r="F1350" s="6" t="s">
        <v>24</v>
      </c>
      <c r="G1350" s="27">
        <v>33</v>
      </c>
      <c r="H1350" s="6" t="s">
        <v>3</v>
      </c>
      <c r="I1350" s="17" t="s">
        <v>3519</v>
      </c>
      <c r="J1350" s="6" t="s">
        <v>16</v>
      </c>
      <c r="K1350" s="7" t="s">
        <v>3520</v>
      </c>
      <c r="L1350" s="7" t="s">
        <v>7827</v>
      </c>
      <c r="M1350" s="31" t="s">
        <v>6530</v>
      </c>
      <c r="N1350" s="6"/>
    </row>
    <row r="1351" spans="1:14" x14ac:dyDescent="0.25">
      <c r="A1351" s="11" t="s">
        <v>3521</v>
      </c>
      <c r="B1351" s="6" t="s">
        <v>3522</v>
      </c>
      <c r="C1351" s="7" t="s">
        <v>7259</v>
      </c>
      <c r="D1351" s="54">
        <v>18.22</v>
      </c>
      <c r="E1351" s="7" t="s">
        <v>6903</v>
      </c>
      <c r="F1351" s="6" t="s">
        <v>24</v>
      </c>
      <c r="G1351" s="27">
        <v>33</v>
      </c>
      <c r="H1351" s="6" t="s">
        <v>3</v>
      </c>
      <c r="I1351" s="17" t="s">
        <v>3523</v>
      </c>
      <c r="J1351" s="6" t="s">
        <v>16</v>
      </c>
      <c r="K1351" s="7" t="s">
        <v>3524</v>
      </c>
      <c r="L1351" s="7" t="s">
        <v>9613</v>
      </c>
      <c r="M1351" s="31" t="s">
        <v>6530</v>
      </c>
      <c r="N1351" s="6"/>
    </row>
    <row r="1352" spans="1:14" x14ac:dyDescent="0.25">
      <c r="A1352" s="11" t="s">
        <v>3525</v>
      </c>
      <c r="B1352" s="6" t="s">
        <v>3526</v>
      </c>
      <c r="C1352" s="7" t="s">
        <v>7259</v>
      </c>
      <c r="D1352" s="54">
        <v>17.97</v>
      </c>
      <c r="E1352" s="7" t="s">
        <v>6903</v>
      </c>
      <c r="F1352" s="6" t="s">
        <v>24</v>
      </c>
      <c r="G1352" s="27">
        <v>33</v>
      </c>
      <c r="H1352" s="6" t="s">
        <v>3</v>
      </c>
      <c r="I1352" s="17" t="s">
        <v>3527</v>
      </c>
      <c r="J1352" s="6" t="s">
        <v>16</v>
      </c>
      <c r="K1352" s="7" t="s">
        <v>3528</v>
      </c>
      <c r="L1352" s="7" t="s">
        <v>7828</v>
      </c>
      <c r="M1352" s="31" t="s">
        <v>6530</v>
      </c>
      <c r="N1352" s="6"/>
    </row>
    <row r="1353" spans="1:14" x14ac:dyDescent="0.25">
      <c r="A1353" s="11" t="s">
        <v>3529</v>
      </c>
      <c r="B1353" s="6" t="s">
        <v>3530</v>
      </c>
      <c r="C1353" s="7" t="s">
        <v>7259</v>
      </c>
      <c r="D1353" s="54">
        <v>17.73</v>
      </c>
      <c r="E1353" s="7" t="s">
        <v>6903</v>
      </c>
      <c r="F1353" s="6" t="s">
        <v>24</v>
      </c>
      <c r="G1353" s="27">
        <v>33</v>
      </c>
      <c r="H1353" s="6" t="s">
        <v>3</v>
      </c>
      <c r="I1353" s="17" t="s">
        <v>3531</v>
      </c>
      <c r="J1353" s="6" t="s">
        <v>16</v>
      </c>
      <c r="K1353" s="7" t="s">
        <v>3528</v>
      </c>
      <c r="L1353" s="7" t="s">
        <v>7829</v>
      </c>
      <c r="M1353" s="31" t="s">
        <v>6530</v>
      </c>
      <c r="N1353" s="6"/>
    </row>
    <row r="1354" spans="1:14" x14ac:dyDescent="0.25">
      <c r="A1354" s="11" t="s">
        <v>3532</v>
      </c>
      <c r="B1354" s="6" t="s">
        <v>3533</v>
      </c>
      <c r="C1354" s="7" t="s">
        <v>7259</v>
      </c>
      <c r="D1354" s="54">
        <v>22.3</v>
      </c>
      <c r="E1354" s="7" t="s">
        <v>6903</v>
      </c>
      <c r="F1354" s="6" t="s">
        <v>24</v>
      </c>
      <c r="G1354" s="27">
        <v>33</v>
      </c>
      <c r="H1354" s="6" t="s">
        <v>3</v>
      </c>
      <c r="I1354" s="17" t="s">
        <v>3534</v>
      </c>
      <c r="J1354" s="6" t="s">
        <v>16</v>
      </c>
      <c r="K1354" s="7" t="s">
        <v>3535</v>
      </c>
      <c r="L1354" s="7" t="s">
        <v>7830</v>
      </c>
      <c r="M1354" s="31" t="s">
        <v>6530</v>
      </c>
      <c r="N1354" s="6"/>
    </row>
    <row r="1355" spans="1:14" x14ac:dyDescent="0.25">
      <c r="A1355" s="11" t="s">
        <v>3536</v>
      </c>
      <c r="B1355" s="6" t="s">
        <v>3537</v>
      </c>
      <c r="C1355" s="7" t="s">
        <v>7259</v>
      </c>
      <c r="D1355" s="54">
        <v>15.22</v>
      </c>
      <c r="E1355" s="7" t="s">
        <v>6903</v>
      </c>
      <c r="F1355" s="6" t="s">
        <v>24</v>
      </c>
      <c r="G1355" s="27">
        <v>35</v>
      </c>
      <c r="H1355" s="6" t="s">
        <v>3</v>
      </c>
      <c r="I1355" s="17" t="s">
        <v>3538</v>
      </c>
      <c r="J1355" s="6" t="s">
        <v>16</v>
      </c>
      <c r="K1355" s="7" t="s">
        <v>3539</v>
      </c>
      <c r="L1355" s="7" t="s">
        <v>7831</v>
      </c>
      <c r="M1355" s="31" t="s">
        <v>6531</v>
      </c>
      <c r="N1355" s="6"/>
    </row>
    <row r="1356" spans="1:14" x14ac:dyDescent="0.25">
      <c r="A1356" s="11" t="s">
        <v>3541</v>
      </c>
      <c r="B1356" s="6" t="s">
        <v>3542</v>
      </c>
      <c r="C1356" s="7" t="s">
        <v>7259</v>
      </c>
      <c r="D1356" s="54">
        <v>12.69</v>
      </c>
      <c r="E1356" s="7" t="s">
        <v>6903</v>
      </c>
      <c r="F1356" s="6" t="s">
        <v>24</v>
      </c>
      <c r="G1356" s="27">
        <v>35</v>
      </c>
      <c r="H1356" s="6" t="s">
        <v>3</v>
      </c>
      <c r="I1356" s="17" t="s">
        <v>3543</v>
      </c>
      <c r="J1356" s="6" t="s">
        <v>16</v>
      </c>
      <c r="K1356" s="7" t="s">
        <v>3540</v>
      </c>
      <c r="L1356" s="7" t="s">
        <v>7832</v>
      </c>
      <c r="M1356" s="31" t="s">
        <v>6531</v>
      </c>
      <c r="N1356" s="6"/>
    </row>
    <row r="1357" spans="1:14" x14ac:dyDescent="0.25">
      <c r="A1357" s="11" t="s">
        <v>3544</v>
      </c>
      <c r="B1357" s="6" t="s">
        <v>3545</v>
      </c>
      <c r="C1357" s="7" t="s">
        <v>7259</v>
      </c>
      <c r="D1357" s="54">
        <v>17.260000000000002</v>
      </c>
      <c r="E1357" s="7" t="s">
        <v>6903</v>
      </c>
      <c r="F1357" s="6" t="s">
        <v>24</v>
      </c>
      <c r="G1357" s="27">
        <v>33</v>
      </c>
      <c r="H1357" s="6" t="s">
        <v>3</v>
      </c>
      <c r="I1357" s="17" t="s">
        <v>3546</v>
      </c>
      <c r="J1357" s="6" t="s">
        <v>16</v>
      </c>
      <c r="K1357" s="7" t="s">
        <v>3547</v>
      </c>
      <c r="L1357" s="7" t="s">
        <v>7833</v>
      </c>
      <c r="M1357" s="31" t="s">
        <v>6531</v>
      </c>
      <c r="N1357" s="6"/>
    </row>
    <row r="1358" spans="1:14" x14ac:dyDescent="0.25">
      <c r="A1358" s="11" t="s">
        <v>3548</v>
      </c>
      <c r="B1358" s="6" t="s">
        <v>3549</v>
      </c>
      <c r="C1358" s="7" t="s">
        <v>7259</v>
      </c>
      <c r="D1358" s="54">
        <v>12.69</v>
      </c>
      <c r="E1358" s="7" t="s">
        <v>6903</v>
      </c>
      <c r="F1358" s="6" t="s">
        <v>24</v>
      </c>
      <c r="G1358" s="27">
        <v>35</v>
      </c>
      <c r="H1358" s="6" t="s">
        <v>3</v>
      </c>
      <c r="I1358" s="17" t="s">
        <v>3550</v>
      </c>
      <c r="J1358" s="6" t="s">
        <v>16</v>
      </c>
      <c r="K1358" s="7" t="s">
        <v>3551</v>
      </c>
      <c r="L1358" s="7" t="s">
        <v>7834</v>
      </c>
      <c r="M1358" s="31" t="s">
        <v>6531</v>
      </c>
      <c r="N1358" s="6"/>
    </row>
    <row r="1359" spans="1:14" x14ac:dyDescent="0.25">
      <c r="A1359" s="11" t="s">
        <v>3552</v>
      </c>
      <c r="B1359" s="6" t="s">
        <v>3553</v>
      </c>
      <c r="C1359" s="7" t="s">
        <v>7259</v>
      </c>
      <c r="D1359" s="54">
        <v>12.69</v>
      </c>
      <c r="E1359" s="7" t="s">
        <v>6903</v>
      </c>
      <c r="F1359" s="6" t="s">
        <v>24</v>
      </c>
      <c r="G1359" s="27">
        <v>34</v>
      </c>
      <c r="H1359" s="6" t="s">
        <v>3</v>
      </c>
      <c r="I1359" s="17" t="s">
        <v>3554</v>
      </c>
      <c r="J1359" s="6" t="s">
        <v>16</v>
      </c>
      <c r="K1359" s="7" t="s">
        <v>3551</v>
      </c>
      <c r="L1359" s="7" t="s">
        <v>7835</v>
      </c>
      <c r="M1359" s="31" t="s">
        <v>6531</v>
      </c>
      <c r="N1359" s="6"/>
    </row>
    <row r="1360" spans="1:14" x14ac:dyDescent="0.25">
      <c r="A1360" s="11" t="s">
        <v>3555</v>
      </c>
      <c r="B1360" s="6" t="s">
        <v>3556</v>
      </c>
      <c r="C1360" s="7" t="s">
        <v>7259</v>
      </c>
      <c r="D1360" s="54">
        <v>17.260000000000002</v>
      </c>
      <c r="E1360" s="7" t="s">
        <v>6903</v>
      </c>
      <c r="F1360" s="6" t="s">
        <v>24</v>
      </c>
      <c r="G1360" s="27">
        <v>33</v>
      </c>
      <c r="H1360" s="6" t="s">
        <v>3</v>
      </c>
      <c r="I1360" s="17" t="s">
        <v>3557</v>
      </c>
      <c r="J1360" s="6" t="s">
        <v>16</v>
      </c>
      <c r="K1360" s="7" t="s">
        <v>3558</v>
      </c>
      <c r="L1360" s="7" t="s">
        <v>7836</v>
      </c>
      <c r="M1360" s="31" t="s">
        <v>6531</v>
      </c>
      <c r="N1360" s="6"/>
    </row>
    <row r="1361" spans="1:14" x14ac:dyDescent="0.25">
      <c r="A1361" s="11" t="s">
        <v>3559</v>
      </c>
      <c r="B1361" s="6" t="s">
        <v>3560</v>
      </c>
      <c r="C1361" s="7" t="s">
        <v>7259</v>
      </c>
      <c r="D1361" s="54">
        <v>17.260000000000002</v>
      </c>
      <c r="E1361" s="7" t="s">
        <v>6903</v>
      </c>
      <c r="F1361" s="6" t="s">
        <v>24</v>
      </c>
      <c r="G1361" s="27">
        <v>35</v>
      </c>
      <c r="H1361" s="6" t="s">
        <v>3</v>
      </c>
      <c r="I1361" s="17" t="s">
        <v>3561</v>
      </c>
      <c r="J1361" s="6" t="s">
        <v>16</v>
      </c>
      <c r="K1361" s="7" t="s">
        <v>3562</v>
      </c>
      <c r="L1361" s="7" t="s">
        <v>7837</v>
      </c>
      <c r="M1361" s="31" t="s">
        <v>6531</v>
      </c>
      <c r="N1361" s="6"/>
    </row>
    <row r="1362" spans="1:14" x14ac:dyDescent="0.25">
      <c r="A1362" s="11" t="s">
        <v>3563</v>
      </c>
      <c r="B1362" s="6" t="s">
        <v>3564</v>
      </c>
      <c r="C1362" s="7" t="s">
        <v>7259</v>
      </c>
      <c r="D1362" s="54">
        <v>17.260000000000002</v>
      </c>
      <c r="E1362" s="7" t="s">
        <v>6903</v>
      </c>
      <c r="F1362" s="6" t="s">
        <v>24</v>
      </c>
      <c r="G1362" s="27">
        <v>35</v>
      </c>
      <c r="H1362" s="6" t="s">
        <v>3</v>
      </c>
      <c r="I1362" s="17" t="s">
        <v>3565</v>
      </c>
      <c r="J1362" s="6" t="s">
        <v>16</v>
      </c>
      <c r="K1362" s="7" t="s">
        <v>3566</v>
      </c>
      <c r="L1362" s="7" t="s">
        <v>7838</v>
      </c>
      <c r="M1362" s="31" t="s">
        <v>6531</v>
      </c>
      <c r="N1362" s="6"/>
    </row>
    <row r="1363" spans="1:14" x14ac:dyDescent="0.25">
      <c r="A1363" s="11" t="s">
        <v>3567</v>
      </c>
      <c r="B1363" s="6" t="s">
        <v>3568</v>
      </c>
      <c r="C1363" s="7" t="s">
        <v>7259</v>
      </c>
      <c r="D1363" s="54">
        <v>17.260000000000002</v>
      </c>
      <c r="E1363" s="7" t="s">
        <v>6903</v>
      </c>
      <c r="F1363" s="6" t="s">
        <v>24</v>
      </c>
      <c r="G1363" s="27">
        <v>35</v>
      </c>
      <c r="H1363" s="6" t="s">
        <v>3</v>
      </c>
      <c r="I1363" s="17" t="s">
        <v>3569</v>
      </c>
      <c r="J1363" s="6" t="s">
        <v>16</v>
      </c>
      <c r="K1363" s="7" t="s">
        <v>3570</v>
      </c>
      <c r="L1363" s="7" t="s">
        <v>7839</v>
      </c>
      <c r="M1363" s="31" t="s">
        <v>6531</v>
      </c>
      <c r="N1363" s="6"/>
    </row>
    <row r="1364" spans="1:14" x14ac:dyDescent="0.25">
      <c r="A1364" s="11" t="s">
        <v>3571</v>
      </c>
      <c r="B1364" s="6" t="s">
        <v>3572</v>
      </c>
      <c r="C1364" s="7" t="s">
        <v>7259</v>
      </c>
      <c r="D1364" s="54">
        <v>17.260000000000002</v>
      </c>
      <c r="E1364" s="7" t="s">
        <v>6903</v>
      </c>
      <c r="F1364" s="6" t="s">
        <v>24</v>
      </c>
      <c r="G1364" s="27">
        <v>35</v>
      </c>
      <c r="H1364" s="6" t="s">
        <v>3</v>
      </c>
      <c r="I1364" s="17" t="s">
        <v>3573</v>
      </c>
      <c r="J1364" s="6" t="s">
        <v>16</v>
      </c>
      <c r="K1364" s="7" t="s">
        <v>3570</v>
      </c>
      <c r="L1364" s="7" t="s">
        <v>7840</v>
      </c>
      <c r="M1364" s="31" t="s">
        <v>6531</v>
      </c>
      <c r="N1364" s="6"/>
    </row>
    <row r="1365" spans="1:14" x14ac:dyDescent="0.25">
      <c r="A1365" s="11" t="s">
        <v>3574</v>
      </c>
      <c r="B1365" s="6" t="s">
        <v>3575</v>
      </c>
      <c r="C1365" s="7" t="s">
        <v>7259</v>
      </c>
      <c r="D1365" s="54">
        <v>17.260000000000002</v>
      </c>
      <c r="E1365" s="7" t="s">
        <v>6903</v>
      </c>
      <c r="F1365" s="6" t="s">
        <v>24</v>
      </c>
      <c r="G1365" s="27">
        <v>35</v>
      </c>
      <c r="H1365" s="6" t="s">
        <v>3</v>
      </c>
      <c r="I1365" s="17" t="s">
        <v>3576</v>
      </c>
      <c r="J1365" s="6" t="s">
        <v>16</v>
      </c>
      <c r="K1365" s="7" t="s">
        <v>3577</v>
      </c>
      <c r="L1365" s="7" t="s">
        <v>7841</v>
      </c>
      <c r="M1365" s="31" t="s">
        <v>6531</v>
      </c>
      <c r="N1365" s="6"/>
    </row>
    <row r="1366" spans="1:14" x14ac:dyDescent="0.25">
      <c r="A1366" s="11" t="s">
        <v>3579</v>
      </c>
      <c r="B1366" s="6" t="s">
        <v>3580</v>
      </c>
      <c r="C1366" s="7" t="s">
        <v>7259</v>
      </c>
      <c r="D1366" s="54">
        <v>16.649999999999999</v>
      </c>
      <c r="E1366" s="7" t="s">
        <v>6903</v>
      </c>
      <c r="F1366" s="6" t="s">
        <v>24</v>
      </c>
      <c r="G1366" s="27">
        <v>35</v>
      </c>
      <c r="H1366" s="6" t="s">
        <v>3</v>
      </c>
      <c r="I1366" s="17" t="s">
        <v>3581</v>
      </c>
      <c r="J1366" s="6" t="s">
        <v>16</v>
      </c>
      <c r="K1366" s="7" t="s">
        <v>3578</v>
      </c>
      <c r="L1366" s="7" t="s">
        <v>7842</v>
      </c>
      <c r="M1366" s="31" t="s">
        <v>6531</v>
      </c>
      <c r="N1366" s="6"/>
    </row>
    <row r="1367" spans="1:14" x14ac:dyDescent="0.25">
      <c r="A1367" s="11" t="s">
        <v>3582</v>
      </c>
      <c r="B1367" s="6" t="s">
        <v>3583</v>
      </c>
      <c r="C1367" s="7" t="s">
        <v>7259</v>
      </c>
      <c r="D1367" s="54">
        <v>21.57</v>
      </c>
      <c r="E1367" s="7" t="s">
        <v>6903</v>
      </c>
      <c r="F1367" s="6" t="s">
        <v>24</v>
      </c>
      <c r="G1367" s="27">
        <v>35</v>
      </c>
      <c r="H1367" s="6" t="s">
        <v>3</v>
      </c>
      <c r="I1367" s="17" t="s">
        <v>3584</v>
      </c>
      <c r="J1367" s="6" t="s">
        <v>16</v>
      </c>
      <c r="K1367" s="7" t="s">
        <v>3585</v>
      </c>
      <c r="L1367" s="7" t="s">
        <v>7843</v>
      </c>
      <c r="M1367" s="31" t="s">
        <v>6531</v>
      </c>
      <c r="N1367" s="6"/>
    </row>
    <row r="1368" spans="1:14" x14ac:dyDescent="0.25">
      <c r="A1368" s="11" t="s">
        <v>3586</v>
      </c>
      <c r="B1368" s="6" t="s">
        <v>3587</v>
      </c>
      <c r="C1368" s="7" t="s">
        <v>7259</v>
      </c>
      <c r="D1368" s="54">
        <v>21.57</v>
      </c>
      <c r="E1368" s="7" t="s">
        <v>6903</v>
      </c>
      <c r="F1368" s="6" t="s">
        <v>24</v>
      </c>
      <c r="G1368" s="27">
        <v>33</v>
      </c>
      <c r="H1368" s="6" t="s">
        <v>3</v>
      </c>
      <c r="I1368" s="17" t="s">
        <v>3588</v>
      </c>
      <c r="J1368" s="6" t="s">
        <v>16</v>
      </c>
      <c r="K1368" s="7" t="s">
        <v>3589</v>
      </c>
      <c r="L1368" s="7" t="s">
        <v>7844</v>
      </c>
      <c r="M1368" s="31" t="s">
        <v>6531</v>
      </c>
      <c r="N1368" s="6"/>
    </row>
    <row r="1369" spans="1:14" x14ac:dyDescent="0.25">
      <c r="A1369" s="11" t="s">
        <v>3591</v>
      </c>
      <c r="B1369" s="6" t="s">
        <v>3592</v>
      </c>
      <c r="C1369" s="7" t="s">
        <v>7259</v>
      </c>
      <c r="D1369" s="54">
        <v>19.77</v>
      </c>
      <c r="E1369" s="7" t="s">
        <v>6903</v>
      </c>
      <c r="F1369" s="6" t="s">
        <v>24</v>
      </c>
      <c r="G1369" s="27">
        <v>35</v>
      </c>
      <c r="H1369" s="6" t="s">
        <v>3</v>
      </c>
      <c r="I1369" s="17" t="s">
        <v>3593</v>
      </c>
      <c r="J1369" s="6" t="s">
        <v>16</v>
      </c>
      <c r="K1369" s="7" t="s">
        <v>3594</v>
      </c>
      <c r="L1369" s="7" t="s">
        <v>7845</v>
      </c>
      <c r="M1369" s="31" t="s">
        <v>6531</v>
      </c>
      <c r="N1369" s="6"/>
    </row>
    <row r="1370" spans="1:14" x14ac:dyDescent="0.25">
      <c r="A1370" s="11" t="s">
        <v>10408</v>
      </c>
      <c r="B1370" s="6" t="s">
        <v>10526</v>
      </c>
      <c r="C1370" s="7" t="s">
        <v>7259</v>
      </c>
      <c r="D1370" s="54">
        <v>19.05</v>
      </c>
      <c r="E1370" s="7" t="s">
        <v>6903</v>
      </c>
      <c r="F1370" s="6" t="s">
        <v>24</v>
      </c>
      <c r="G1370" s="27">
        <v>35</v>
      </c>
      <c r="H1370" s="6" t="s">
        <v>3</v>
      </c>
      <c r="I1370" s="17">
        <v>8012823102382</v>
      </c>
      <c r="J1370" s="6" t="s">
        <v>16</v>
      </c>
      <c r="K1370" s="7" t="s">
        <v>10631</v>
      </c>
      <c r="L1370" s="7" t="s">
        <v>10701</v>
      </c>
      <c r="M1370" s="31" t="s">
        <v>6531</v>
      </c>
      <c r="N1370" s="11"/>
    </row>
    <row r="1371" spans="1:14" x14ac:dyDescent="0.25">
      <c r="A1371" s="11" t="s">
        <v>3595</v>
      </c>
      <c r="B1371" s="6" t="s">
        <v>3596</v>
      </c>
      <c r="C1371" s="7" t="s">
        <v>7259</v>
      </c>
      <c r="D1371" s="54">
        <v>15.22</v>
      </c>
      <c r="E1371" s="7" t="s">
        <v>6903</v>
      </c>
      <c r="F1371" s="6" t="s">
        <v>24</v>
      </c>
      <c r="G1371" s="27">
        <v>35</v>
      </c>
      <c r="H1371" s="6" t="s">
        <v>3</v>
      </c>
      <c r="I1371" s="17" t="s">
        <v>3597</v>
      </c>
      <c r="J1371" s="6" t="s">
        <v>16</v>
      </c>
      <c r="K1371" s="7" t="s">
        <v>3598</v>
      </c>
      <c r="L1371" s="7" t="s">
        <v>7846</v>
      </c>
      <c r="M1371" s="31" t="s">
        <v>6531</v>
      </c>
      <c r="N1371" s="6"/>
    </row>
    <row r="1372" spans="1:14" x14ac:dyDescent="0.25">
      <c r="A1372" s="11" t="s">
        <v>3599</v>
      </c>
      <c r="B1372" s="6" t="s">
        <v>3600</v>
      </c>
      <c r="C1372" s="7" t="s">
        <v>7259</v>
      </c>
      <c r="D1372" s="54">
        <v>19.77</v>
      </c>
      <c r="E1372" s="7" t="s">
        <v>6903</v>
      </c>
      <c r="F1372" s="6" t="s">
        <v>24</v>
      </c>
      <c r="G1372" s="27">
        <v>35</v>
      </c>
      <c r="H1372" s="6" t="s">
        <v>3</v>
      </c>
      <c r="I1372" s="17" t="s">
        <v>3601</v>
      </c>
      <c r="J1372" s="6" t="s">
        <v>16</v>
      </c>
      <c r="K1372" s="7" t="s">
        <v>3602</v>
      </c>
      <c r="L1372" s="7" t="s">
        <v>7847</v>
      </c>
      <c r="M1372" s="31" t="s">
        <v>6531</v>
      </c>
      <c r="N1372" s="6"/>
    </row>
    <row r="1373" spans="1:14" x14ac:dyDescent="0.25">
      <c r="A1373" s="11" t="s">
        <v>3604</v>
      </c>
      <c r="B1373" s="6" t="s">
        <v>3605</v>
      </c>
      <c r="C1373" s="7" t="s">
        <v>7259</v>
      </c>
      <c r="D1373" s="54">
        <v>19.05</v>
      </c>
      <c r="E1373" s="7" t="s">
        <v>6903</v>
      </c>
      <c r="F1373" s="6" t="s">
        <v>24</v>
      </c>
      <c r="G1373" s="27">
        <v>35</v>
      </c>
      <c r="H1373" s="6" t="s">
        <v>3</v>
      </c>
      <c r="I1373" s="17" t="s">
        <v>3606</v>
      </c>
      <c r="J1373" s="6" t="s">
        <v>16</v>
      </c>
      <c r="K1373" s="7" t="s">
        <v>3603</v>
      </c>
      <c r="L1373" s="7" t="s">
        <v>7848</v>
      </c>
      <c r="M1373" s="31" t="s">
        <v>6531</v>
      </c>
      <c r="N1373" s="6"/>
    </row>
    <row r="1374" spans="1:14" x14ac:dyDescent="0.25">
      <c r="A1374" s="11" t="s">
        <v>3607</v>
      </c>
      <c r="B1374" s="6" t="s">
        <v>3608</v>
      </c>
      <c r="C1374" s="7" t="s">
        <v>7259</v>
      </c>
      <c r="D1374" s="54">
        <v>14.51</v>
      </c>
      <c r="E1374" s="7" t="s">
        <v>6903</v>
      </c>
      <c r="F1374" s="6" t="s">
        <v>24</v>
      </c>
      <c r="G1374" s="27">
        <v>35</v>
      </c>
      <c r="H1374" s="6" t="s">
        <v>3</v>
      </c>
      <c r="I1374" s="17" t="s">
        <v>3609</v>
      </c>
      <c r="J1374" s="6" t="s">
        <v>16</v>
      </c>
      <c r="K1374" s="7" t="s">
        <v>3610</v>
      </c>
      <c r="L1374" s="7" t="s">
        <v>7849</v>
      </c>
      <c r="M1374" s="31" t="s">
        <v>6531</v>
      </c>
      <c r="N1374" s="6"/>
    </row>
    <row r="1375" spans="1:14" x14ac:dyDescent="0.25">
      <c r="A1375" s="11" t="s">
        <v>10415</v>
      </c>
      <c r="B1375" s="6" t="s">
        <v>10527</v>
      </c>
      <c r="C1375" s="7" t="s">
        <v>7259</v>
      </c>
      <c r="D1375" s="54">
        <v>18.93</v>
      </c>
      <c r="E1375" s="7" t="s">
        <v>6903</v>
      </c>
      <c r="F1375" s="6" t="s">
        <v>24</v>
      </c>
      <c r="G1375" s="27">
        <v>35</v>
      </c>
      <c r="H1375" s="6" t="s">
        <v>3</v>
      </c>
      <c r="I1375" s="17">
        <v>8012823111193</v>
      </c>
      <c r="J1375" s="6" t="s">
        <v>16</v>
      </c>
      <c r="K1375" s="7" t="s">
        <v>10632</v>
      </c>
      <c r="L1375" s="7" t="s">
        <v>10702</v>
      </c>
      <c r="M1375" s="31" t="s">
        <v>6531</v>
      </c>
      <c r="N1375" s="11"/>
    </row>
    <row r="1376" spans="1:14" x14ac:dyDescent="0.25">
      <c r="A1376" s="11" t="s">
        <v>3611</v>
      </c>
      <c r="B1376" s="6" t="s">
        <v>3612</v>
      </c>
      <c r="C1376" s="7" t="s">
        <v>7259</v>
      </c>
      <c r="D1376" s="54">
        <v>25.89</v>
      </c>
      <c r="E1376" s="7" t="s">
        <v>6903</v>
      </c>
      <c r="F1376" s="6" t="s">
        <v>24</v>
      </c>
      <c r="G1376" s="27">
        <v>35</v>
      </c>
      <c r="H1376" s="6" t="s">
        <v>3</v>
      </c>
      <c r="I1376" s="17" t="s">
        <v>3613</v>
      </c>
      <c r="J1376" s="6" t="s">
        <v>16</v>
      </c>
      <c r="K1376" s="7" t="s">
        <v>3614</v>
      </c>
      <c r="L1376" s="7" t="s">
        <v>7850</v>
      </c>
      <c r="M1376" s="31" t="s">
        <v>6531</v>
      </c>
      <c r="N1376" s="6"/>
    </row>
    <row r="1377" spans="1:14" x14ac:dyDescent="0.25">
      <c r="A1377" s="11" t="s">
        <v>3615</v>
      </c>
      <c r="B1377" s="6" t="s">
        <v>3616</v>
      </c>
      <c r="C1377" s="7" t="s">
        <v>7259</v>
      </c>
      <c r="D1377" s="54">
        <v>30.31</v>
      </c>
      <c r="E1377" s="7" t="s">
        <v>6903</v>
      </c>
      <c r="F1377" s="6" t="s">
        <v>24</v>
      </c>
      <c r="G1377" s="27">
        <v>33</v>
      </c>
      <c r="H1377" s="6" t="s">
        <v>3</v>
      </c>
      <c r="I1377" s="17" t="s">
        <v>3617</v>
      </c>
      <c r="J1377" s="6" t="s">
        <v>16</v>
      </c>
      <c r="K1377" s="7" t="s">
        <v>3618</v>
      </c>
      <c r="L1377" s="7" t="s">
        <v>7851</v>
      </c>
      <c r="M1377" s="31" t="s">
        <v>6531</v>
      </c>
      <c r="N1377" s="6"/>
    </row>
    <row r="1378" spans="1:14" x14ac:dyDescent="0.25">
      <c r="A1378" s="11" t="s">
        <v>3619</v>
      </c>
      <c r="B1378" s="6" t="s">
        <v>3620</v>
      </c>
      <c r="C1378" s="7" t="s">
        <v>7259</v>
      </c>
      <c r="D1378" s="54">
        <v>13.55</v>
      </c>
      <c r="E1378" s="7" t="s">
        <v>6903</v>
      </c>
      <c r="F1378" s="6" t="s">
        <v>24</v>
      </c>
      <c r="G1378" s="27">
        <v>34</v>
      </c>
      <c r="H1378" s="6" t="s">
        <v>3</v>
      </c>
      <c r="I1378" s="17" t="s">
        <v>3621</v>
      </c>
      <c r="J1378" s="6" t="s">
        <v>16</v>
      </c>
      <c r="K1378" s="7" t="s">
        <v>3622</v>
      </c>
      <c r="L1378" s="7" t="s">
        <v>7852</v>
      </c>
      <c r="M1378" s="31" t="s">
        <v>6532</v>
      </c>
      <c r="N1378" s="6"/>
    </row>
    <row r="1379" spans="1:14" x14ac:dyDescent="0.25">
      <c r="A1379" s="11" t="s">
        <v>3623</v>
      </c>
      <c r="B1379" s="6" t="s">
        <v>3624</v>
      </c>
      <c r="C1379" s="7" t="s">
        <v>7259</v>
      </c>
      <c r="D1379" s="54">
        <v>13.55</v>
      </c>
      <c r="E1379" s="7" t="s">
        <v>6903</v>
      </c>
      <c r="F1379" s="6" t="s">
        <v>24</v>
      </c>
      <c r="G1379" s="27">
        <v>34</v>
      </c>
      <c r="H1379" s="6" t="s">
        <v>3</v>
      </c>
      <c r="I1379" s="17" t="s">
        <v>3625</v>
      </c>
      <c r="J1379" s="6" t="s">
        <v>16</v>
      </c>
      <c r="K1379" s="7" t="s">
        <v>3626</v>
      </c>
      <c r="L1379" s="7" t="s">
        <v>7853</v>
      </c>
      <c r="M1379" s="31" t="s">
        <v>6532</v>
      </c>
      <c r="N1379" s="6"/>
    </row>
    <row r="1380" spans="1:14" x14ac:dyDescent="0.25">
      <c r="A1380" s="11" t="s">
        <v>7469</v>
      </c>
      <c r="B1380" s="6" t="s">
        <v>7470</v>
      </c>
      <c r="C1380" s="7" t="s">
        <v>7259</v>
      </c>
      <c r="D1380" s="54">
        <v>19.05</v>
      </c>
      <c r="E1380" s="7" t="s">
        <v>6903</v>
      </c>
      <c r="F1380" s="6" t="s">
        <v>24</v>
      </c>
      <c r="G1380" s="27">
        <v>34</v>
      </c>
      <c r="H1380" s="6" t="s">
        <v>3</v>
      </c>
      <c r="I1380" s="17" t="s">
        <v>7471</v>
      </c>
      <c r="J1380" s="6" t="s">
        <v>16</v>
      </c>
      <c r="K1380" s="7" t="s">
        <v>4620</v>
      </c>
      <c r="L1380" s="7" t="s">
        <v>8205</v>
      </c>
      <c r="M1380" s="31" t="s">
        <v>6532</v>
      </c>
      <c r="N1380" s="6"/>
    </row>
    <row r="1381" spans="1:14" x14ac:dyDescent="0.25">
      <c r="A1381" s="11" t="s">
        <v>3628</v>
      </c>
      <c r="B1381" s="6" t="s">
        <v>3629</v>
      </c>
      <c r="C1381" s="7" t="s">
        <v>7259</v>
      </c>
      <c r="D1381" s="54">
        <v>15.69</v>
      </c>
      <c r="E1381" s="7" t="s">
        <v>6903</v>
      </c>
      <c r="F1381" s="6" t="s">
        <v>24</v>
      </c>
      <c r="G1381" s="27">
        <v>34</v>
      </c>
      <c r="H1381" s="6" t="s">
        <v>3</v>
      </c>
      <c r="I1381" s="17" t="s">
        <v>3630</v>
      </c>
      <c r="J1381" s="6" t="s">
        <v>16</v>
      </c>
      <c r="K1381" s="7" t="s">
        <v>3631</v>
      </c>
      <c r="L1381" s="7" t="s">
        <v>7854</v>
      </c>
      <c r="M1381" s="31" t="s">
        <v>6532</v>
      </c>
      <c r="N1381" s="6"/>
    </row>
    <row r="1382" spans="1:14" x14ac:dyDescent="0.25">
      <c r="A1382" s="11" t="s">
        <v>3632</v>
      </c>
      <c r="B1382" s="6" t="s">
        <v>3633</v>
      </c>
      <c r="C1382" s="7" t="s">
        <v>7259</v>
      </c>
      <c r="D1382" s="54">
        <v>15.69</v>
      </c>
      <c r="E1382" s="7" t="s">
        <v>6903</v>
      </c>
      <c r="F1382" s="6" t="s">
        <v>24</v>
      </c>
      <c r="G1382" s="27">
        <v>34</v>
      </c>
      <c r="H1382" s="6" t="s">
        <v>3</v>
      </c>
      <c r="I1382" s="17" t="s">
        <v>3634</v>
      </c>
      <c r="J1382" s="6" t="s">
        <v>16</v>
      </c>
      <c r="K1382" s="7" t="s">
        <v>3635</v>
      </c>
      <c r="L1382" s="7" t="s">
        <v>7855</v>
      </c>
      <c r="M1382" s="31" t="s">
        <v>6532</v>
      </c>
      <c r="N1382" s="6"/>
    </row>
    <row r="1383" spans="1:14" x14ac:dyDescent="0.25">
      <c r="A1383" s="11" t="s">
        <v>3636</v>
      </c>
      <c r="B1383" s="6" t="s">
        <v>3637</v>
      </c>
      <c r="C1383" s="7" t="s">
        <v>7259</v>
      </c>
      <c r="D1383" s="54">
        <v>20.14</v>
      </c>
      <c r="E1383" s="7" t="s">
        <v>6903</v>
      </c>
      <c r="F1383" s="6" t="s">
        <v>24</v>
      </c>
      <c r="G1383" s="27">
        <v>34</v>
      </c>
      <c r="H1383" s="6" t="s">
        <v>3</v>
      </c>
      <c r="I1383" s="17" t="s">
        <v>3638</v>
      </c>
      <c r="J1383" s="6" t="s">
        <v>16</v>
      </c>
      <c r="K1383" s="7" t="s">
        <v>3639</v>
      </c>
      <c r="L1383" s="7" t="s">
        <v>7856</v>
      </c>
      <c r="M1383" s="31" t="s">
        <v>6532</v>
      </c>
      <c r="N1383" s="6"/>
    </row>
    <row r="1384" spans="1:14" x14ac:dyDescent="0.25">
      <c r="A1384" s="11" t="s">
        <v>3640</v>
      </c>
      <c r="B1384" s="6" t="s">
        <v>3641</v>
      </c>
      <c r="C1384" s="7" t="s">
        <v>7259</v>
      </c>
      <c r="D1384" s="54">
        <v>22.05</v>
      </c>
      <c r="E1384" s="7" t="s">
        <v>6903</v>
      </c>
      <c r="F1384" s="6" t="s">
        <v>24</v>
      </c>
      <c r="G1384" s="27">
        <v>34</v>
      </c>
      <c r="H1384" s="6" t="s">
        <v>3</v>
      </c>
      <c r="I1384" s="17" t="s">
        <v>3642</v>
      </c>
      <c r="J1384" s="6" t="s">
        <v>16</v>
      </c>
      <c r="K1384" s="7" t="s">
        <v>3643</v>
      </c>
      <c r="L1384" s="7" t="s">
        <v>7857</v>
      </c>
      <c r="M1384" s="31" t="s">
        <v>6532</v>
      </c>
      <c r="N1384" s="6"/>
    </row>
    <row r="1385" spans="1:14" x14ac:dyDescent="0.25">
      <c r="A1385" s="11" t="s">
        <v>3644</v>
      </c>
      <c r="B1385" s="6" t="s">
        <v>3645</v>
      </c>
      <c r="C1385" s="7" t="s">
        <v>7259</v>
      </c>
      <c r="D1385" s="54">
        <v>15.69</v>
      </c>
      <c r="E1385" s="7" t="s">
        <v>6903</v>
      </c>
      <c r="F1385" s="6" t="s">
        <v>24</v>
      </c>
      <c r="G1385" s="27">
        <v>34</v>
      </c>
      <c r="H1385" s="6" t="s">
        <v>3</v>
      </c>
      <c r="I1385" s="17" t="s">
        <v>3646</v>
      </c>
      <c r="J1385" s="6" t="s">
        <v>16</v>
      </c>
      <c r="K1385" s="7" t="s">
        <v>3647</v>
      </c>
      <c r="L1385" s="7" t="s">
        <v>7858</v>
      </c>
      <c r="M1385" s="31" t="s">
        <v>6532</v>
      </c>
      <c r="N1385" s="6"/>
    </row>
    <row r="1386" spans="1:14" x14ac:dyDescent="0.25">
      <c r="A1386" s="11" t="s">
        <v>3648</v>
      </c>
      <c r="B1386" s="6" t="s">
        <v>3649</v>
      </c>
      <c r="C1386" s="7" t="s">
        <v>7259</v>
      </c>
      <c r="D1386" s="54">
        <v>14.51</v>
      </c>
      <c r="E1386" s="7" t="s">
        <v>6903</v>
      </c>
      <c r="F1386" s="6" t="s">
        <v>24</v>
      </c>
      <c r="G1386" s="27">
        <v>34</v>
      </c>
      <c r="H1386" s="6" t="s">
        <v>3</v>
      </c>
      <c r="I1386" s="17" t="s">
        <v>3650</v>
      </c>
      <c r="J1386" s="6" t="s">
        <v>16</v>
      </c>
      <c r="K1386" s="7" t="s">
        <v>3651</v>
      </c>
      <c r="L1386" s="7" t="s">
        <v>7859</v>
      </c>
      <c r="M1386" s="31" t="s">
        <v>6532</v>
      </c>
      <c r="N1386" s="6"/>
    </row>
    <row r="1387" spans="1:14" x14ac:dyDescent="0.25">
      <c r="A1387" s="11" t="s">
        <v>3652</v>
      </c>
      <c r="B1387" s="6" t="s">
        <v>3653</v>
      </c>
      <c r="C1387" s="7" t="s">
        <v>7259</v>
      </c>
      <c r="D1387" s="54">
        <v>14.51</v>
      </c>
      <c r="E1387" s="7" t="s">
        <v>6903</v>
      </c>
      <c r="F1387" s="6" t="s">
        <v>24</v>
      </c>
      <c r="G1387" s="27">
        <v>34</v>
      </c>
      <c r="H1387" s="6" t="s">
        <v>3</v>
      </c>
      <c r="I1387" s="17" t="s">
        <v>3654</v>
      </c>
      <c r="J1387" s="6" t="s">
        <v>16</v>
      </c>
      <c r="K1387" s="7" t="s">
        <v>3651</v>
      </c>
      <c r="L1387" s="7" t="s">
        <v>7860</v>
      </c>
      <c r="M1387" s="31" t="s">
        <v>6532</v>
      </c>
      <c r="N1387" s="6"/>
    </row>
    <row r="1388" spans="1:14" x14ac:dyDescent="0.25">
      <c r="A1388" s="11" t="s">
        <v>3655</v>
      </c>
      <c r="B1388" s="6" t="s">
        <v>3656</v>
      </c>
      <c r="C1388" s="7" t="s">
        <v>7259</v>
      </c>
      <c r="D1388" s="54">
        <v>18.82</v>
      </c>
      <c r="E1388" s="7" t="s">
        <v>6903</v>
      </c>
      <c r="F1388" s="6" t="s">
        <v>24</v>
      </c>
      <c r="G1388" s="27">
        <v>34</v>
      </c>
      <c r="H1388" s="6" t="s">
        <v>3</v>
      </c>
      <c r="I1388" s="17" t="s">
        <v>3657</v>
      </c>
      <c r="J1388" s="6" t="s">
        <v>16</v>
      </c>
      <c r="K1388" s="7" t="s">
        <v>3658</v>
      </c>
      <c r="L1388" s="7" t="s">
        <v>7861</v>
      </c>
      <c r="M1388" s="31" t="s">
        <v>6532</v>
      </c>
      <c r="N1388" s="6"/>
    </row>
    <row r="1389" spans="1:14" x14ac:dyDescent="0.25">
      <c r="A1389" s="11" t="s">
        <v>3660</v>
      </c>
      <c r="B1389" s="6" t="s">
        <v>3661</v>
      </c>
      <c r="C1389" s="7" t="s">
        <v>7259</v>
      </c>
      <c r="D1389" s="54">
        <v>20.14</v>
      </c>
      <c r="E1389" s="7" t="s">
        <v>6903</v>
      </c>
      <c r="F1389" s="6" t="s">
        <v>24</v>
      </c>
      <c r="G1389" s="27">
        <v>34</v>
      </c>
      <c r="H1389" s="6" t="s">
        <v>3</v>
      </c>
      <c r="I1389" s="17" t="s">
        <v>3662</v>
      </c>
      <c r="J1389" s="6" t="s">
        <v>16</v>
      </c>
      <c r="K1389" s="7" t="s">
        <v>3659</v>
      </c>
      <c r="L1389" s="7" t="s">
        <v>7862</v>
      </c>
      <c r="M1389" s="31" t="s">
        <v>6532</v>
      </c>
      <c r="N1389" s="6"/>
    </row>
    <row r="1390" spans="1:14" x14ac:dyDescent="0.25">
      <c r="A1390" s="11" t="s">
        <v>3663</v>
      </c>
      <c r="B1390" s="6" t="s">
        <v>3664</v>
      </c>
      <c r="C1390" s="7" t="s">
        <v>7259</v>
      </c>
      <c r="D1390" s="54">
        <v>24.81</v>
      </c>
      <c r="E1390" s="7" t="s">
        <v>6903</v>
      </c>
      <c r="F1390" s="6" t="s">
        <v>24</v>
      </c>
      <c r="G1390" s="27">
        <v>34</v>
      </c>
      <c r="H1390" s="6" t="s">
        <v>3</v>
      </c>
      <c r="I1390" s="17" t="s">
        <v>3665</v>
      </c>
      <c r="J1390" s="6" t="s">
        <v>16</v>
      </c>
      <c r="K1390" s="7" t="s">
        <v>3666</v>
      </c>
      <c r="L1390" s="7" t="s">
        <v>7863</v>
      </c>
      <c r="M1390" s="31" t="s">
        <v>6532</v>
      </c>
      <c r="N1390" s="6"/>
    </row>
    <row r="1391" spans="1:14" x14ac:dyDescent="0.25">
      <c r="A1391" s="11" t="s">
        <v>3667</v>
      </c>
      <c r="B1391" s="6" t="s">
        <v>3668</v>
      </c>
      <c r="C1391" s="7" t="s">
        <v>7259</v>
      </c>
      <c r="D1391" s="54">
        <v>15.69</v>
      </c>
      <c r="E1391" s="7" t="s">
        <v>6903</v>
      </c>
      <c r="F1391" s="6" t="s">
        <v>24</v>
      </c>
      <c r="G1391" s="27">
        <v>34</v>
      </c>
      <c r="H1391" s="6" t="s">
        <v>3</v>
      </c>
      <c r="I1391" s="17" t="s">
        <v>3669</v>
      </c>
      <c r="J1391" s="6" t="s">
        <v>16</v>
      </c>
      <c r="K1391" s="7" t="s">
        <v>3670</v>
      </c>
      <c r="L1391" s="7" t="s">
        <v>7864</v>
      </c>
      <c r="M1391" s="31" t="s">
        <v>6533</v>
      </c>
      <c r="N1391" s="6"/>
    </row>
    <row r="1392" spans="1:14" x14ac:dyDescent="0.25">
      <c r="A1392" s="11" t="s">
        <v>3671</v>
      </c>
      <c r="B1392" s="6" t="s">
        <v>3672</v>
      </c>
      <c r="C1392" s="7" t="s">
        <v>7259</v>
      </c>
      <c r="D1392" s="54">
        <v>13.55</v>
      </c>
      <c r="E1392" s="7" t="s">
        <v>6903</v>
      </c>
      <c r="F1392" s="6" t="s">
        <v>24</v>
      </c>
      <c r="G1392" s="27">
        <v>35</v>
      </c>
      <c r="H1392" s="6" t="s">
        <v>3</v>
      </c>
      <c r="I1392" s="17" t="s">
        <v>3673</v>
      </c>
      <c r="J1392" s="6" t="s">
        <v>16</v>
      </c>
      <c r="K1392" s="7" t="s">
        <v>3674</v>
      </c>
      <c r="L1392" s="7" t="s">
        <v>7865</v>
      </c>
      <c r="M1392" s="31" t="s">
        <v>6533</v>
      </c>
      <c r="N1392" s="6"/>
    </row>
    <row r="1393" spans="1:14" x14ac:dyDescent="0.25">
      <c r="A1393" s="11" t="s">
        <v>3675</v>
      </c>
      <c r="B1393" s="6" t="s">
        <v>3676</v>
      </c>
      <c r="C1393" s="7" t="s">
        <v>7259</v>
      </c>
      <c r="D1393" s="54">
        <v>17.97</v>
      </c>
      <c r="E1393" s="7" t="s">
        <v>6903</v>
      </c>
      <c r="F1393" s="6" t="s">
        <v>24</v>
      </c>
      <c r="G1393" s="27">
        <v>35</v>
      </c>
      <c r="H1393" s="6" t="s">
        <v>3</v>
      </c>
      <c r="I1393" s="17" t="s">
        <v>3677</v>
      </c>
      <c r="J1393" s="6" t="s">
        <v>16</v>
      </c>
      <c r="K1393" s="7" t="s">
        <v>3678</v>
      </c>
      <c r="L1393" s="7" t="s">
        <v>7866</v>
      </c>
      <c r="M1393" s="31" t="s">
        <v>6533</v>
      </c>
      <c r="N1393" s="6"/>
    </row>
    <row r="1394" spans="1:14" x14ac:dyDescent="0.25">
      <c r="A1394" s="11" t="s">
        <v>10407</v>
      </c>
      <c r="B1394" s="6" t="s">
        <v>10528</v>
      </c>
      <c r="C1394" s="7" t="s">
        <v>7259</v>
      </c>
      <c r="D1394" s="54">
        <v>13.55</v>
      </c>
      <c r="E1394" s="7" t="s">
        <v>6903</v>
      </c>
      <c r="F1394" s="6" t="s">
        <v>24</v>
      </c>
      <c r="G1394" s="27">
        <v>35</v>
      </c>
      <c r="H1394" s="6" t="s">
        <v>3</v>
      </c>
      <c r="I1394" s="17">
        <v>8012823031606</v>
      </c>
      <c r="J1394" s="6" t="s">
        <v>16</v>
      </c>
      <c r="K1394" s="7" t="s">
        <v>3679</v>
      </c>
      <c r="L1394" s="7" t="s">
        <v>10703</v>
      </c>
      <c r="M1394" s="31" t="s">
        <v>6533</v>
      </c>
      <c r="N1394" s="11"/>
    </row>
    <row r="1395" spans="1:14" x14ac:dyDescent="0.25">
      <c r="A1395" s="11" t="s">
        <v>3680</v>
      </c>
      <c r="B1395" s="6" t="s">
        <v>3681</v>
      </c>
      <c r="C1395" s="7" t="s">
        <v>7259</v>
      </c>
      <c r="D1395" s="54">
        <v>13.55</v>
      </c>
      <c r="E1395" s="7" t="s">
        <v>6903</v>
      </c>
      <c r="F1395" s="6" t="s">
        <v>24</v>
      </c>
      <c r="G1395" s="27">
        <v>35</v>
      </c>
      <c r="H1395" s="6" t="s">
        <v>3</v>
      </c>
      <c r="I1395" s="17" t="s">
        <v>3682</v>
      </c>
      <c r="J1395" s="6" t="s">
        <v>16</v>
      </c>
      <c r="K1395" s="7" t="s">
        <v>3679</v>
      </c>
      <c r="L1395" s="7" t="s">
        <v>7867</v>
      </c>
      <c r="M1395" s="31" t="s">
        <v>6533</v>
      </c>
      <c r="N1395" s="6"/>
    </row>
    <row r="1396" spans="1:14" x14ac:dyDescent="0.25">
      <c r="A1396" s="11" t="s">
        <v>7472</v>
      </c>
      <c r="B1396" s="6" t="s">
        <v>7473</v>
      </c>
      <c r="C1396" s="7" t="s">
        <v>7259</v>
      </c>
      <c r="D1396" s="54">
        <v>17.97</v>
      </c>
      <c r="E1396" s="7" t="s">
        <v>6903</v>
      </c>
      <c r="F1396" s="6" t="s">
        <v>24</v>
      </c>
      <c r="G1396" s="27">
        <v>34</v>
      </c>
      <c r="H1396" s="6" t="s">
        <v>3</v>
      </c>
      <c r="I1396" s="17" t="s">
        <v>7474</v>
      </c>
      <c r="J1396" s="6" t="s">
        <v>16</v>
      </c>
      <c r="K1396" s="7" t="s">
        <v>8201</v>
      </c>
      <c r="L1396" s="7" t="s">
        <v>8202</v>
      </c>
      <c r="M1396" s="31" t="s">
        <v>6533</v>
      </c>
      <c r="N1396" s="6"/>
    </row>
    <row r="1397" spans="1:14" x14ac:dyDescent="0.25">
      <c r="A1397" s="11" t="s">
        <v>7475</v>
      </c>
      <c r="B1397" s="6" t="s">
        <v>7476</v>
      </c>
      <c r="C1397" s="7" t="s">
        <v>7259</v>
      </c>
      <c r="D1397" s="54">
        <v>17.97</v>
      </c>
      <c r="E1397" s="7" t="s">
        <v>6903</v>
      </c>
      <c r="F1397" s="6" t="s">
        <v>24</v>
      </c>
      <c r="G1397" s="27">
        <v>35</v>
      </c>
      <c r="H1397" s="6" t="s">
        <v>3</v>
      </c>
      <c r="I1397" s="17" t="s">
        <v>7477</v>
      </c>
      <c r="J1397" s="6" t="s">
        <v>16</v>
      </c>
      <c r="K1397" s="7" t="s">
        <v>8201</v>
      </c>
      <c r="L1397" s="7" t="s">
        <v>8206</v>
      </c>
      <c r="M1397" s="31" t="s">
        <v>6533</v>
      </c>
      <c r="N1397" s="6"/>
    </row>
    <row r="1398" spans="1:14" x14ac:dyDescent="0.25">
      <c r="A1398" s="11" t="s">
        <v>3683</v>
      </c>
      <c r="B1398" s="6" t="s">
        <v>3684</v>
      </c>
      <c r="C1398" s="7" t="s">
        <v>7259</v>
      </c>
      <c r="D1398" s="54">
        <v>17.97</v>
      </c>
      <c r="E1398" s="7" t="s">
        <v>6903</v>
      </c>
      <c r="F1398" s="6" t="s">
        <v>24</v>
      </c>
      <c r="G1398" s="27">
        <v>35</v>
      </c>
      <c r="H1398" s="6" t="s">
        <v>3</v>
      </c>
      <c r="I1398" s="17" t="s">
        <v>3685</v>
      </c>
      <c r="J1398" s="6" t="s">
        <v>16</v>
      </c>
      <c r="K1398" s="7" t="s">
        <v>3686</v>
      </c>
      <c r="L1398" s="7" t="s">
        <v>7868</v>
      </c>
      <c r="M1398" s="31" t="s">
        <v>6533</v>
      </c>
      <c r="N1398" s="6"/>
    </row>
    <row r="1399" spans="1:14" x14ac:dyDescent="0.25">
      <c r="A1399" s="11" t="s">
        <v>3687</v>
      </c>
      <c r="B1399" s="6" t="s">
        <v>3688</v>
      </c>
      <c r="C1399" s="7" t="s">
        <v>7259</v>
      </c>
      <c r="D1399" s="54">
        <v>17.97</v>
      </c>
      <c r="E1399" s="7" t="s">
        <v>6903</v>
      </c>
      <c r="F1399" s="6" t="s">
        <v>24</v>
      </c>
      <c r="G1399" s="27">
        <v>36</v>
      </c>
      <c r="H1399" s="6" t="s">
        <v>3</v>
      </c>
      <c r="I1399" s="17" t="s">
        <v>3689</v>
      </c>
      <c r="J1399" s="6" t="s">
        <v>16</v>
      </c>
      <c r="K1399" s="7" t="s">
        <v>3686</v>
      </c>
      <c r="L1399" s="7" t="s">
        <v>7869</v>
      </c>
      <c r="M1399" s="31" t="s">
        <v>6533</v>
      </c>
      <c r="N1399" s="6"/>
    </row>
    <row r="1400" spans="1:14" x14ac:dyDescent="0.25">
      <c r="A1400" s="11" t="s">
        <v>3690</v>
      </c>
      <c r="B1400" s="6" t="s">
        <v>3691</v>
      </c>
      <c r="C1400" s="7" t="s">
        <v>7259</v>
      </c>
      <c r="D1400" s="54">
        <v>19.05</v>
      </c>
      <c r="E1400" s="7" t="s">
        <v>6903</v>
      </c>
      <c r="F1400" s="6" t="s">
        <v>24</v>
      </c>
      <c r="G1400" s="27">
        <v>35</v>
      </c>
      <c r="H1400" s="6" t="s">
        <v>3</v>
      </c>
      <c r="I1400" s="17" t="s">
        <v>3692</v>
      </c>
      <c r="J1400" s="6" t="s">
        <v>16</v>
      </c>
      <c r="K1400" s="7" t="s">
        <v>3693</v>
      </c>
      <c r="L1400" s="7" t="s">
        <v>7870</v>
      </c>
      <c r="M1400" s="31" t="s">
        <v>6533</v>
      </c>
      <c r="N1400" s="6"/>
    </row>
    <row r="1401" spans="1:14" x14ac:dyDescent="0.25">
      <c r="A1401" s="11" t="s">
        <v>3694</v>
      </c>
      <c r="B1401" s="6" t="s">
        <v>3695</v>
      </c>
      <c r="C1401" s="7" t="s">
        <v>7259</v>
      </c>
      <c r="D1401" s="54">
        <v>24.21</v>
      </c>
      <c r="E1401" s="7" t="s">
        <v>6903</v>
      </c>
      <c r="F1401" s="6" t="s">
        <v>24</v>
      </c>
      <c r="G1401" s="27">
        <v>35</v>
      </c>
      <c r="H1401" s="6" t="s">
        <v>3</v>
      </c>
      <c r="I1401" s="17" t="s">
        <v>3696</v>
      </c>
      <c r="J1401" s="6" t="s">
        <v>16</v>
      </c>
      <c r="K1401" s="7" t="s">
        <v>3697</v>
      </c>
      <c r="L1401" s="7" t="s">
        <v>7871</v>
      </c>
      <c r="M1401" s="31" t="s">
        <v>6533</v>
      </c>
      <c r="N1401" s="6"/>
    </row>
    <row r="1402" spans="1:14" x14ac:dyDescent="0.25">
      <c r="A1402" s="11" t="s">
        <v>3698</v>
      </c>
      <c r="B1402" s="6" t="s">
        <v>3699</v>
      </c>
      <c r="C1402" s="7" t="s">
        <v>7259</v>
      </c>
      <c r="D1402" s="54">
        <v>15.69</v>
      </c>
      <c r="E1402" s="7" t="s">
        <v>6903</v>
      </c>
      <c r="F1402" s="6" t="s">
        <v>24</v>
      </c>
      <c r="G1402" s="27">
        <v>35</v>
      </c>
      <c r="H1402" s="6" t="s">
        <v>3</v>
      </c>
      <c r="I1402" s="17" t="s">
        <v>3700</v>
      </c>
      <c r="J1402" s="6" t="s">
        <v>16</v>
      </c>
      <c r="K1402" s="7" t="s">
        <v>3701</v>
      </c>
      <c r="L1402" s="7" t="s">
        <v>7872</v>
      </c>
      <c r="M1402" s="31" t="s">
        <v>6533</v>
      </c>
      <c r="N1402" s="6"/>
    </row>
    <row r="1403" spans="1:14" x14ac:dyDescent="0.25">
      <c r="A1403" s="11" t="s">
        <v>3702</v>
      </c>
      <c r="B1403" s="6" t="s">
        <v>3703</v>
      </c>
      <c r="C1403" s="7" t="s">
        <v>7259</v>
      </c>
      <c r="D1403" s="54">
        <v>15.69</v>
      </c>
      <c r="E1403" s="7" t="s">
        <v>6903</v>
      </c>
      <c r="F1403" s="6" t="s">
        <v>24</v>
      </c>
      <c r="G1403" s="27">
        <v>35</v>
      </c>
      <c r="H1403" s="6" t="s">
        <v>3</v>
      </c>
      <c r="I1403" s="17" t="s">
        <v>3704</v>
      </c>
      <c r="J1403" s="6" t="s">
        <v>16</v>
      </c>
      <c r="K1403" s="7" t="s">
        <v>3705</v>
      </c>
      <c r="L1403" s="7" t="s">
        <v>7873</v>
      </c>
      <c r="M1403" s="31" t="s">
        <v>6533</v>
      </c>
      <c r="N1403" s="6"/>
    </row>
    <row r="1404" spans="1:14" x14ac:dyDescent="0.25">
      <c r="A1404" s="11" t="s">
        <v>3707</v>
      </c>
      <c r="B1404" s="6" t="s">
        <v>3708</v>
      </c>
      <c r="C1404" s="7" t="s">
        <v>7259</v>
      </c>
      <c r="D1404" s="54">
        <v>15.22</v>
      </c>
      <c r="E1404" s="7" t="s">
        <v>6903</v>
      </c>
      <c r="F1404" s="6" t="s">
        <v>24</v>
      </c>
      <c r="G1404" s="27">
        <v>35</v>
      </c>
      <c r="H1404" s="6" t="s">
        <v>3</v>
      </c>
      <c r="I1404" s="17" t="s">
        <v>3709</v>
      </c>
      <c r="J1404" s="6" t="s">
        <v>16</v>
      </c>
      <c r="K1404" s="7" t="s">
        <v>3710</v>
      </c>
      <c r="L1404" s="7" t="s">
        <v>7874</v>
      </c>
      <c r="M1404" s="31" t="s">
        <v>6533</v>
      </c>
      <c r="N1404" s="6"/>
    </row>
    <row r="1405" spans="1:14" x14ac:dyDescent="0.25">
      <c r="A1405" s="11" t="s">
        <v>3714</v>
      </c>
      <c r="B1405" s="6" t="s">
        <v>3715</v>
      </c>
      <c r="C1405" s="7" t="s">
        <v>7259</v>
      </c>
      <c r="D1405" s="54">
        <v>17.850000000000001</v>
      </c>
      <c r="E1405" s="7" t="s">
        <v>6903</v>
      </c>
      <c r="F1405" s="6" t="s">
        <v>24</v>
      </c>
      <c r="G1405" s="27">
        <v>34</v>
      </c>
      <c r="H1405" s="6" t="s">
        <v>3</v>
      </c>
      <c r="I1405" s="17" t="s">
        <v>3716</v>
      </c>
      <c r="J1405" s="6" t="s">
        <v>16</v>
      </c>
      <c r="K1405" s="7" t="s">
        <v>3717</v>
      </c>
      <c r="L1405" s="7" t="s">
        <v>7875</v>
      </c>
      <c r="M1405" s="31" t="s">
        <v>6534</v>
      </c>
      <c r="N1405" s="6"/>
    </row>
    <row r="1406" spans="1:14" x14ac:dyDescent="0.25">
      <c r="A1406" s="11" t="s">
        <v>3718</v>
      </c>
      <c r="B1406" s="6" t="s">
        <v>3719</v>
      </c>
      <c r="C1406" s="7" t="s">
        <v>7259</v>
      </c>
      <c r="D1406" s="54">
        <v>25.75</v>
      </c>
      <c r="E1406" s="7" t="s">
        <v>6903</v>
      </c>
      <c r="F1406" s="6" t="s">
        <v>24</v>
      </c>
      <c r="G1406" s="27">
        <v>36</v>
      </c>
      <c r="H1406" s="6" t="s">
        <v>3</v>
      </c>
      <c r="I1406" s="17" t="s">
        <v>3720</v>
      </c>
      <c r="J1406" s="6" t="s">
        <v>16</v>
      </c>
      <c r="K1406" s="7" t="s">
        <v>3721</v>
      </c>
      <c r="L1406" s="7" t="s">
        <v>7876</v>
      </c>
      <c r="M1406" s="31" t="s">
        <v>6534</v>
      </c>
      <c r="N1406" s="6"/>
    </row>
    <row r="1407" spans="1:14" x14ac:dyDescent="0.25">
      <c r="A1407" s="11" t="s">
        <v>3722</v>
      </c>
      <c r="B1407" s="6" t="s">
        <v>3723</v>
      </c>
      <c r="C1407" s="7" t="s">
        <v>7259</v>
      </c>
      <c r="D1407" s="54">
        <v>13.55</v>
      </c>
      <c r="E1407" s="7" t="s">
        <v>6903</v>
      </c>
      <c r="F1407" s="6" t="s">
        <v>24</v>
      </c>
      <c r="G1407" s="27">
        <v>34</v>
      </c>
      <c r="H1407" s="6" t="s">
        <v>3</v>
      </c>
      <c r="I1407" s="17" t="s">
        <v>3724</v>
      </c>
      <c r="J1407" s="6" t="s">
        <v>16</v>
      </c>
      <c r="K1407" s="7" t="s">
        <v>3725</v>
      </c>
      <c r="L1407" s="7" t="s">
        <v>7877</v>
      </c>
      <c r="M1407" s="31" t="s">
        <v>6534</v>
      </c>
      <c r="N1407" s="6"/>
    </row>
    <row r="1408" spans="1:14" x14ac:dyDescent="0.25">
      <c r="A1408" s="11" t="s">
        <v>3726</v>
      </c>
      <c r="B1408" s="6" t="s">
        <v>3727</v>
      </c>
      <c r="C1408" s="7" t="s">
        <v>7259</v>
      </c>
      <c r="D1408" s="54">
        <v>13.55</v>
      </c>
      <c r="E1408" s="7" t="s">
        <v>6903</v>
      </c>
      <c r="F1408" s="6" t="s">
        <v>24</v>
      </c>
      <c r="G1408" s="27">
        <v>34</v>
      </c>
      <c r="H1408" s="6" t="s">
        <v>3</v>
      </c>
      <c r="I1408" s="17" t="s">
        <v>3728</v>
      </c>
      <c r="J1408" s="6" t="s">
        <v>16</v>
      </c>
      <c r="K1408" s="7" t="s">
        <v>3725</v>
      </c>
      <c r="L1408" s="7" t="s">
        <v>7878</v>
      </c>
      <c r="M1408" s="31" t="s">
        <v>6534</v>
      </c>
      <c r="N1408" s="6"/>
    </row>
    <row r="1409" spans="1:14" x14ac:dyDescent="0.25">
      <c r="A1409" s="11" t="s">
        <v>3729</v>
      </c>
      <c r="B1409" s="6" t="s">
        <v>3730</v>
      </c>
      <c r="C1409" s="7" t="s">
        <v>7259</v>
      </c>
      <c r="D1409" s="54">
        <v>17.850000000000001</v>
      </c>
      <c r="E1409" s="7" t="s">
        <v>6903</v>
      </c>
      <c r="F1409" s="6" t="s">
        <v>24</v>
      </c>
      <c r="G1409" s="27">
        <v>34</v>
      </c>
      <c r="H1409" s="6" t="s">
        <v>3</v>
      </c>
      <c r="I1409" s="17" t="s">
        <v>3731</v>
      </c>
      <c r="J1409" s="6" t="s">
        <v>16</v>
      </c>
      <c r="K1409" s="7" t="s">
        <v>3732</v>
      </c>
      <c r="L1409" s="7" t="s">
        <v>7879</v>
      </c>
      <c r="M1409" s="31" t="s">
        <v>6534</v>
      </c>
      <c r="N1409" s="6"/>
    </row>
    <row r="1410" spans="1:14" x14ac:dyDescent="0.25">
      <c r="A1410" s="11" t="s">
        <v>3733</v>
      </c>
      <c r="B1410" s="6" t="s">
        <v>3734</v>
      </c>
      <c r="C1410" s="7" t="s">
        <v>7259</v>
      </c>
      <c r="D1410" s="54">
        <v>17.850000000000001</v>
      </c>
      <c r="E1410" s="7" t="s">
        <v>6903</v>
      </c>
      <c r="F1410" s="6" t="s">
        <v>24</v>
      </c>
      <c r="G1410" s="27">
        <v>35</v>
      </c>
      <c r="H1410" s="6" t="s">
        <v>3</v>
      </c>
      <c r="I1410" s="17" t="s">
        <v>3735</v>
      </c>
      <c r="J1410" s="6" t="s">
        <v>16</v>
      </c>
      <c r="K1410" s="7" t="s">
        <v>3736</v>
      </c>
      <c r="L1410" s="7" t="s">
        <v>7880</v>
      </c>
      <c r="M1410" s="31" t="s">
        <v>6534</v>
      </c>
      <c r="N1410" s="6"/>
    </row>
    <row r="1411" spans="1:14" x14ac:dyDescent="0.25">
      <c r="A1411" s="11" t="s">
        <v>3737</v>
      </c>
      <c r="B1411" s="6" t="s">
        <v>3738</v>
      </c>
      <c r="C1411" s="7" t="s">
        <v>7259</v>
      </c>
      <c r="D1411" s="54">
        <v>21.08</v>
      </c>
      <c r="E1411" s="7" t="s">
        <v>6903</v>
      </c>
      <c r="F1411" s="6" t="s">
        <v>24</v>
      </c>
      <c r="G1411" s="27">
        <v>34</v>
      </c>
      <c r="H1411" s="6" t="s">
        <v>3</v>
      </c>
      <c r="I1411" s="17" t="s">
        <v>3739</v>
      </c>
      <c r="J1411" s="6" t="s">
        <v>16</v>
      </c>
      <c r="K1411" s="7" t="s">
        <v>3740</v>
      </c>
      <c r="L1411" s="7" t="s">
        <v>7881</v>
      </c>
      <c r="M1411" s="31" t="s">
        <v>6534</v>
      </c>
      <c r="N1411" s="6"/>
    </row>
    <row r="1412" spans="1:14" x14ac:dyDescent="0.25">
      <c r="A1412" s="11" t="s">
        <v>3741</v>
      </c>
      <c r="B1412" s="6" t="s">
        <v>3742</v>
      </c>
      <c r="C1412" s="7" t="s">
        <v>7259</v>
      </c>
      <c r="D1412" s="54">
        <v>25.75</v>
      </c>
      <c r="E1412" s="7" t="s">
        <v>6903</v>
      </c>
      <c r="F1412" s="6" t="s">
        <v>24</v>
      </c>
      <c r="G1412" s="27">
        <v>34</v>
      </c>
      <c r="H1412" s="6" t="s">
        <v>3</v>
      </c>
      <c r="I1412" s="17" t="s">
        <v>3743</v>
      </c>
      <c r="J1412" s="6" t="s">
        <v>16</v>
      </c>
      <c r="K1412" s="7" t="s">
        <v>3744</v>
      </c>
      <c r="L1412" s="7" t="s">
        <v>7882</v>
      </c>
      <c r="M1412" s="31" t="s">
        <v>6534</v>
      </c>
      <c r="N1412" s="6"/>
    </row>
    <row r="1413" spans="1:14" x14ac:dyDescent="0.25">
      <c r="A1413" s="11" t="s">
        <v>3745</v>
      </c>
      <c r="B1413" s="6" t="s">
        <v>3746</v>
      </c>
      <c r="C1413" s="7" t="s">
        <v>7259</v>
      </c>
      <c r="D1413" s="54">
        <v>25.75</v>
      </c>
      <c r="E1413" s="7" t="s">
        <v>6903</v>
      </c>
      <c r="F1413" s="6" t="s">
        <v>24</v>
      </c>
      <c r="G1413" s="27">
        <v>34</v>
      </c>
      <c r="H1413" s="6" t="s">
        <v>3</v>
      </c>
      <c r="I1413" s="17" t="s">
        <v>3747</v>
      </c>
      <c r="J1413" s="6" t="s">
        <v>16</v>
      </c>
      <c r="K1413" s="7" t="s">
        <v>3748</v>
      </c>
      <c r="L1413" s="7" t="s">
        <v>7883</v>
      </c>
      <c r="M1413" s="31" t="s">
        <v>6534</v>
      </c>
      <c r="N1413" s="6"/>
    </row>
    <row r="1414" spans="1:14" x14ac:dyDescent="0.25">
      <c r="A1414" s="11" t="s">
        <v>7478</v>
      </c>
      <c r="B1414" s="6" t="s">
        <v>7479</v>
      </c>
      <c r="C1414" s="7" t="s">
        <v>7259</v>
      </c>
      <c r="D1414" s="54">
        <v>15.93</v>
      </c>
      <c r="E1414" s="7" t="s">
        <v>6903</v>
      </c>
      <c r="F1414" s="6" t="s">
        <v>24</v>
      </c>
      <c r="G1414" s="27">
        <v>36</v>
      </c>
      <c r="H1414" s="6" t="s">
        <v>3</v>
      </c>
      <c r="I1414" s="17" t="s">
        <v>7480</v>
      </c>
      <c r="J1414" s="6" t="s">
        <v>16</v>
      </c>
      <c r="K1414" s="7" t="s">
        <v>8207</v>
      </c>
      <c r="L1414" s="7" t="s">
        <v>8208</v>
      </c>
      <c r="M1414" s="31" t="s">
        <v>6534</v>
      </c>
      <c r="N1414" s="6"/>
    </row>
    <row r="1415" spans="1:14" x14ac:dyDescent="0.25">
      <c r="A1415" s="11" t="s">
        <v>7481</v>
      </c>
      <c r="B1415" s="6" t="s">
        <v>7482</v>
      </c>
      <c r="C1415" s="7" t="s">
        <v>7259</v>
      </c>
      <c r="D1415" s="54">
        <v>20.61</v>
      </c>
      <c r="E1415" s="7" t="s">
        <v>6903</v>
      </c>
      <c r="F1415" s="6" t="s">
        <v>24</v>
      </c>
      <c r="G1415" s="27">
        <v>36</v>
      </c>
      <c r="H1415" s="6" t="s">
        <v>3</v>
      </c>
      <c r="I1415" s="17" t="s">
        <v>7483</v>
      </c>
      <c r="J1415" s="6" t="s">
        <v>16</v>
      </c>
      <c r="K1415" s="7" t="s">
        <v>8209</v>
      </c>
      <c r="L1415" s="7" t="s">
        <v>8210</v>
      </c>
      <c r="M1415" s="31" t="s">
        <v>6534</v>
      </c>
      <c r="N1415" s="6"/>
    </row>
    <row r="1416" spans="1:14" x14ac:dyDescent="0.25">
      <c r="A1416" s="11" t="s">
        <v>3749</v>
      </c>
      <c r="B1416" s="6" t="s">
        <v>3750</v>
      </c>
      <c r="C1416" s="7" t="s">
        <v>7259</v>
      </c>
      <c r="D1416" s="54">
        <v>15.93</v>
      </c>
      <c r="E1416" s="7" t="s">
        <v>6903</v>
      </c>
      <c r="F1416" s="6" t="s">
        <v>24</v>
      </c>
      <c r="G1416" s="27">
        <v>34</v>
      </c>
      <c r="H1416" s="6" t="s">
        <v>3</v>
      </c>
      <c r="I1416" s="17" t="s">
        <v>3751</v>
      </c>
      <c r="J1416" s="6" t="s">
        <v>16</v>
      </c>
      <c r="K1416" s="7" t="s">
        <v>3752</v>
      </c>
      <c r="L1416" s="7" t="s">
        <v>7884</v>
      </c>
      <c r="M1416" s="31" t="s">
        <v>6534</v>
      </c>
      <c r="N1416" s="6"/>
    </row>
    <row r="1417" spans="1:14" x14ac:dyDescent="0.25">
      <c r="A1417" s="11" t="s">
        <v>3753</v>
      </c>
      <c r="B1417" s="6" t="s">
        <v>3754</v>
      </c>
      <c r="C1417" s="7" t="s">
        <v>7259</v>
      </c>
      <c r="D1417" s="54">
        <v>20.37</v>
      </c>
      <c r="E1417" s="7" t="s">
        <v>6903</v>
      </c>
      <c r="F1417" s="6" t="s">
        <v>24</v>
      </c>
      <c r="G1417" s="27">
        <v>36</v>
      </c>
      <c r="H1417" s="6" t="s">
        <v>3</v>
      </c>
      <c r="I1417" s="17" t="s">
        <v>3755</v>
      </c>
      <c r="J1417" s="6" t="s">
        <v>16</v>
      </c>
      <c r="K1417" s="7" t="s">
        <v>3756</v>
      </c>
      <c r="L1417" s="7" t="s">
        <v>7885</v>
      </c>
      <c r="M1417" s="31" t="s">
        <v>6534</v>
      </c>
      <c r="N1417" s="6"/>
    </row>
    <row r="1418" spans="1:14" x14ac:dyDescent="0.25">
      <c r="A1418" s="11" t="s">
        <v>3757</v>
      </c>
      <c r="B1418" s="6" t="s">
        <v>3758</v>
      </c>
      <c r="C1418" s="7" t="s">
        <v>7259</v>
      </c>
      <c r="D1418" s="54">
        <v>20.37</v>
      </c>
      <c r="E1418" s="7" t="s">
        <v>6903</v>
      </c>
      <c r="F1418" s="6" t="s">
        <v>24</v>
      </c>
      <c r="G1418" s="27">
        <v>34</v>
      </c>
      <c r="H1418" s="6" t="s">
        <v>3</v>
      </c>
      <c r="I1418" s="17" t="s">
        <v>3759</v>
      </c>
      <c r="J1418" s="6" t="s">
        <v>16</v>
      </c>
      <c r="K1418" s="7" t="s">
        <v>3760</v>
      </c>
      <c r="L1418" s="7" t="s">
        <v>7886</v>
      </c>
      <c r="M1418" s="31" t="s">
        <v>6534</v>
      </c>
      <c r="N1418" s="6"/>
    </row>
    <row r="1419" spans="1:14" x14ac:dyDescent="0.25">
      <c r="A1419" s="11" t="s">
        <v>3761</v>
      </c>
      <c r="B1419" s="6" t="s">
        <v>3762</v>
      </c>
      <c r="C1419" s="7" t="s">
        <v>7259</v>
      </c>
      <c r="D1419" s="54">
        <v>23.6</v>
      </c>
      <c r="E1419" s="7" t="s">
        <v>6903</v>
      </c>
      <c r="F1419" s="6" t="s">
        <v>24</v>
      </c>
      <c r="G1419" s="27">
        <v>34</v>
      </c>
      <c r="H1419" s="6" t="s">
        <v>3</v>
      </c>
      <c r="I1419" s="17" t="s">
        <v>3763</v>
      </c>
      <c r="J1419" s="6" t="s">
        <v>16</v>
      </c>
      <c r="K1419" s="7" t="s">
        <v>3764</v>
      </c>
      <c r="L1419" s="7" t="s">
        <v>7887</v>
      </c>
      <c r="M1419" s="31" t="s">
        <v>6534</v>
      </c>
      <c r="N1419" s="6"/>
    </row>
    <row r="1420" spans="1:14" x14ac:dyDescent="0.25">
      <c r="A1420" s="11" t="s">
        <v>3765</v>
      </c>
      <c r="B1420" s="6" t="s">
        <v>3766</v>
      </c>
      <c r="C1420" s="7" t="s">
        <v>7259</v>
      </c>
      <c r="D1420" s="54">
        <v>15.93</v>
      </c>
      <c r="E1420" s="7" t="s">
        <v>6903</v>
      </c>
      <c r="F1420" s="6" t="s">
        <v>24</v>
      </c>
      <c r="G1420" s="27">
        <v>34</v>
      </c>
      <c r="H1420" s="6" t="s">
        <v>3</v>
      </c>
      <c r="I1420" s="17" t="s">
        <v>3767</v>
      </c>
      <c r="J1420" s="6" t="s">
        <v>16</v>
      </c>
      <c r="K1420" s="7" t="s">
        <v>3768</v>
      </c>
      <c r="L1420" s="7" t="s">
        <v>7888</v>
      </c>
      <c r="M1420" s="31" t="s">
        <v>6534</v>
      </c>
      <c r="N1420" s="6"/>
    </row>
    <row r="1421" spans="1:14" x14ac:dyDescent="0.25">
      <c r="A1421" s="11" t="s">
        <v>3769</v>
      </c>
      <c r="B1421" s="6" t="s">
        <v>3770</v>
      </c>
      <c r="C1421" s="7" t="s">
        <v>7259</v>
      </c>
      <c r="D1421" s="54">
        <v>20.37</v>
      </c>
      <c r="E1421" s="7" t="s">
        <v>6903</v>
      </c>
      <c r="F1421" s="6" t="s">
        <v>24</v>
      </c>
      <c r="G1421" s="27">
        <v>34</v>
      </c>
      <c r="H1421" s="6" t="s">
        <v>3</v>
      </c>
      <c r="I1421" s="17" t="s">
        <v>3771</v>
      </c>
      <c r="J1421" s="6" t="s">
        <v>16</v>
      </c>
      <c r="K1421" s="7" t="s">
        <v>3772</v>
      </c>
      <c r="L1421" s="7" t="s">
        <v>7889</v>
      </c>
      <c r="M1421" s="31" t="s">
        <v>6534</v>
      </c>
      <c r="N1421" s="6"/>
    </row>
    <row r="1422" spans="1:14" x14ac:dyDescent="0.25">
      <c r="A1422" s="11" t="s">
        <v>3773</v>
      </c>
      <c r="B1422" s="6" t="s">
        <v>3774</v>
      </c>
      <c r="C1422" s="7" t="s">
        <v>7259</v>
      </c>
      <c r="D1422" s="54">
        <v>15.93</v>
      </c>
      <c r="E1422" s="7" t="s">
        <v>6903</v>
      </c>
      <c r="F1422" s="6" t="s">
        <v>24</v>
      </c>
      <c r="G1422" s="27">
        <v>34</v>
      </c>
      <c r="H1422" s="6" t="s">
        <v>3</v>
      </c>
      <c r="I1422" s="17" t="s">
        <v>3775</v>
      </c>
      <c r="J1422" s="6" t="s">
        <v>16</v>
      </c>
      <c r="K1422" s="7" t="s">
        <v>3776</v>
      </c>
      <c r="L1422" s="7" t="s">
        <v>8225</v>
      </c>
      <c r="M1422" s="31" t="s">
        <v>6534</v>
      </c>
      <c r="N1422" s="6"/>
    </row>
    <row r="1423" spans="1:14" x14ac:dyDescent="0.25">
      <c r="A1423" s="11" t="s">
        <v>3777</v>
      </c>
      <c r="B1423" s="6" t="s">
        <v>3778</v>
      </c>
      <c r="C1423" s="7" t="s">
        <v>7259</v>
      </c>
      <c r="D1423" s="54">
        <v>20.37</v>
      </c>
      <c r="E1423" s="7" t="s">
        <v>6903</v>
      </c>
      <c r="F1423" s="6" t="s">
        <v>24</v>
      </c>
      <c r="G1423" s="27">
        <v>34</v>
      </c>
      <c r="H1423" s="6" t="s">
        <v>3</v>
      </c>
      <c r="I1423" s="17" t="s">
        <v>3779</v>
      </c>
      <c r="J1423" s="6" t="s">
        <v>16</v>
      </c>
      <c r="K1423" s="7" t="s">
        <v>3780</v>
      </c>
      <c r="L1423" s="7" t="s">
        <v>8226</v>
      </c>
      <c r="M1423" s="31" t="s">
        <v>6534</v>
      </c>
      <c r="N1423" s="6"/>
    </row>
    <row r="1424" spans="1:14" x14ac:dyDescent="0.25">
      <c r="A1424" s="11" t="s">
        <v>3781</v>
      </c>
      <c r="B1424" s="6" t="s">
        <v>3782</v>
      </c>
      <c r="C1424" s="7" t="s">
        <v>7259</v>
      </c>
      <c r="D1424" s="54">
        <v>23.6</v>
      </c>
      <c r="E1424" s="7" t="s">
        <v>6903</v>
      </c>
      <c r="F1424" s="6" t="s">
        <v>24</v>
      </c>
      <c r="G1424" s="27">
        <v>34</v>
      </c>
      <c r="H1424" s="6" t="s">
        <v>3</v>
      </c>
      <c r="I1424" s="17" t="s">
        <v>3783</v>
      </c>
      <c r="J1424" s="6" t="s">
        <v>16</v>
      </c>
      <c r="K1424" s="7" t="s">
        <v>3784</v>
      </c>
      <c r="L1424" s="7" t="s">
        <v>8227</v>
      </c>
      <c r="M1424" s="31" t="s">
        <v>6534</v>
      </c>
      <c r="N1424" s="6"/>
    </row>
    <row r="1425" spans="1:14" x14ac:dyDescent="0.25">
      <c r="A1425" s="11" t="s">
        <v>3785</v>
      </c>
      <c r="B1425" s="6" t="s">
        <v>3786</v>
      </c>
      <c r="C1425" s="7" t="s">
        <v>7259</v>
      </c>
      <c r="D1425" s="54">
        <v>29.13</v>
      </c>
      <c r="E1425" s="7" t="s">
        <v>6903</v>
      </c>
      <c r="F1425" s="6" t="s">
        <v>24</v>
      </c>
      <c r="G1425" s="27">
        <v>36</v>
      </c>
      <c r="H1425" s="6" t="s">
        <v>3</v>
      </c>
      <c r="I1425" s="17" t="s">
        <v>3787</v>
      </c>
      <c r="J1425" s="6" t="s">
        <v>16</v>
      </c>
      <c r="K1425" s="7" t="s">
        <v>3788</v>
      </c>
      <c r="L1425" s="7" t="s">
        <v>8228</v>
      </c>
      <c r="M1425" s="31" t="s">
        <v>6534</v>
      </c>
      <c r="N1425" s="6"/>
    </row>
    <row r="1426" spans="1:14" x14ac:dyDescent="0.25">
      <c r="A1426" s="11" t="s">
        <v>7484</v>
      </c>
      <c r="B1426" s="6" t="s">
        <v>7485</v>
      </c>
      <c r="C1426" s="7" t="s">
        <v>7259</v>
      </c>
      <c r="D1426" s="54">
        <v>15.93</v>
      </c>
      <c r="E1426" s="7" t="s">
        <v>6903</v>
      </c>
      <c r="F1426" s="6" t="s">
        <v>24</v>
      </c>
      <c r="G1426" s="27">
        <v>36</v>
      </c>
      <c r="H1426" s="6" t="s">
        <v>3</v>
      </c>
      <c r="I1426" s="17" t="s">
        <v>7486</v>
      </c>
      <c r="J1426" s="6" t="s">
        <v>16</v>
      </c>
      <c r="K1426" s="7" t="s">
        <v>8223</v>
      </c>
      <c r="L1426" s="7" t="s">
        <v>8224</v>
      </c>
      <c r="M1426" s="31" t="s">
        <v>6534</v>
      </c>
      <c r="N1426" s="6"/>
    </row>
    <row r="1427" spans="1:14" x14ac:dyDescent="0.25">
      <c r="A1427" s="11" t="s">
        <v>3789</v>
      </c>
      <c r="B1427" s="6" t="s">
        <v>3790</v>
      </c>
      <c r="C1427" s="7" t="s">
        <v>7259</v>
      </c>
      <c r="D1427" s="54">
        <v>14.15</v>
      </c>
      <c r="E1427" s="7" t="s">
        <v>6903</v>
      </c>
      <c r="F1427" s="6" t="s">
        <v>24</v>
      </c>
      <c r="G1427" s="27">
        <v>34</v>
      </c>
      <c r="H1427" s="6" t="s">
        <v>3</v>
      </c>
      <c r="I1427" s="17" t="s">
        <v>3791</v>
      </c>
      <c r="J1427" s="6" t="s">
        <v>16</v>
      </c>
      <c r="K1427" s="7" t="s">
        <v>3792</v>
      </c>
      <c r="L1427" s="7" t="s">
        <v>7890</v>
      </c>
      <c r="M1427" s="31" t="s">
        <v>6534</v>
      </c>
      <c r="N1427" s="6"/>
    </row>
    <row r="1428" spans="1:14" x14ac:dyDescent="0.25">
      <c r="A1428" s="11" t="s">
        <v>3793</v>
      </c>
      <c r="B1428" s="6" t="s">
        <v>3794</v>
      </c>
      <c r="C1428" s="7" t="s">
        <v>7259</v>
      </c>
      <c r="D1428" s="54">
        <v>18.46</v>
      </c>
      <c r="E1428" s="7" t="s">
        <v>6903</v>
      </c>
      <c r="F1428" s="6" t="s">
        <v>24</v>
      </c>
      <c r="G1428" s="27">
        <v>36</v>
      </c>
      <c r="H1428" s="6" t="s">
        <v>3</v>
      </c>
      <c r="I1428" s="17" t="s">
        <v>3795</v>
      </c>
      <c r="J1428" s="6" t="s">
        <v>16</v>
      </c>
      <c r="K1428" s="7" t="s">
        <v>3796</v>
      </c>
      <c r="L1428" s="7" t="s">
        <v>7891</v>
      </c>
      <c r="M1428" s="31" t="s">
        <v>6534</v>
      </c>
      <c r="N1428" s="6"/>
    </row>
    <row r="1429" spans="1:14" x14ac:dyDescent="0.25">
      <c r="A1429" s="11" t="s">
        <v>3797</v>
      </c>
      <c r="B1429" s="6" t="s">
        <v>3798</v>
      </c>
      <c r="C1429" s="7" t="s">
        <v>7259</v>
      </c>
      <c r="D1429" s="54">
        <v>27.31</v>
      </c>
      <c r="E1429" s="7" t="s">
        <v>6903</v>
      </c>
      <c r="F1429" s="6" t="s">
        <v>24</v>
      </c>
      <c r="G1429" s="27">
        <v>36</v>
      </c>
      <c r="H1429" s="6" t="s">
        <v>3</v>
      </c>
      <c r="I1429" s="17" t="s">
        <v>3799</v>
      </c>
      <c r="J1429" s="6" t="s">
        <v>16</v>
      </c>
      <c r="K1429" s="7" t="s">
        <v>3800</v>
      </c>
      <c r="L1429" s="7" t="s">
        <v>7892</v>
      </c>
      <c r="M1429" s="31" t="s">
        <v>6534</v>
      </c>
      <c r="N1429" s="6"/>
    </row>
    <row r="1430" spans="1:14" x14ac:dyDescent="0.25">
      <c r="A1430" s="11" t="s">
        <v>3801</v>
      </c>
      <c r="B1430" s="6" t="s">
        <v>3802</v>
      </c>
      <c r="C1430" s="7" t="s">
        <v>7259</v>
      </c>
      <c r="D1430" s="54">
        <v>14.51</v>
      </c>
      <c r="E1430" s="7" t="s">
        <v>6903</v>
      </c>
      <c r="F1430" s="6" t="s">
        <v>24</v>
      </c>
      <c r="G1430" s="27">
        <v>34</v>
      </c>
      <c r="H1430" s="6" t="s">
        <v>3</v>
      </c>
      <c r="I1430" s="17" t="s">
        <v>3803</v>
      </c>
      <c r="J1430" s="6" t="s">
        <v>16</v>
      </c>
      <c r="K1430" s="7" t="s">
        <v>3804</v>
      </c>
      <c r="L1430" s="7" t="s">
        <v>7893</v>
      </c>
      <c r="M1430" s="31" t="s">
        <v>6534</v>
      </c>
      <c r="N1430" s="6"/>
    </row>
    <row r="1431" spans="1:14" x14ac:dyDescent="0.25">
      <c r="A1431" s="11" t="s">
        <v>3805</v>
      </c>
      <c r="B1431" s="6" t="s">
        <v>3806</v>
      </c>
      <c r="C1431" s="7" t="s">
        <v>7259</v>
      </c>
      <c r="D1431" s="54">
        <v>14.51</v>
      </c>
      <c r="E1431" s="7" t="s">
        <v>6903</v>
      </c>
      <c r="F1431" s="6" t="s">
        <v>24</v>
      </c>
      <c r="G1431" s="27">
        <v>33</v>
      </c>
      <c r="H1431" s="6" t="s">
        <v>3</v>
      </c>
      <c r="I1431" s="17" t="s">
        <v>3807</v>
      </c>
      <c r="J1431" s="6" t="s">
        <v>16</v>
      </c>
      <c r="K1431" s="7" t="s">
        <v>3804</v>
      </c>
      <c r="L1431" s="7" t="s">
        <v>7894</v>
      </c>
      <c r="M1431" s="31" t="s">
        <v>6534</v>
      </c>
      <c r="N1431" s="6"/>
    </row>
    <row r="1432" spans="1:14" x14ac:dyDescent="0.25">
      <c r="A1432" s="11" t="s">
        <v>3808</v>
      </c>
      <c r="B1432" s="6" t="s">
        <v>3809</v>
      </c>
      <c r="C1432" s="7" t="s">
        <v>7259</v>
      </c>
      <c r="D1432" s="54">
        <v>18.82</v>
      </c>
      <c r="E1432" s="7" t="s">
        <v>6903</v>
      </c>
      <c r="F1432" s="6" t="s">
        <v>24</v>
      </c>
      <c r="G1432" s="27">
        <v>34</v>
      </c>
      <c r="H1432" s="6" t="s">
        <v>3</v>
      </c>
      <c r="I1432" s="17" t="s">
        <v>3810</v>
      </c>
      <c r="J1432" s="6" t="s">
        <v>16</v>
      </c>
      <c r="K1432" s="7" t="s">
        <v>3811</v>
      </c>
      <c r="L1432" s="7" t="s">
        <v>7895</v>
      </c>
      <c r="M1432" s="31" t="s">
        <v>6534</v>
      </c>
      <c r="N1432" s="6"/>
    </row>
    <row r="1433" spans="1:14" x14ac:dyDescent="0.25">
      <c r="A1433" s="11" t="s">
        <v>3812</v>
      </c>
      <c r="B1433" s="6" t="s">
        <v>3813</v>
      </c>
      <c r="C1433" s="7" t="s">
        <v>7259</v>
      </c>
      <c r="D1433" s="54">
        <v>18.82</v>
      </c>
      <c r="E1433" s="7" t="s">
        <v>6903</v>
      </c>
      <c r="F1433" s="6" t="s">
        <v>24</v>
      </c>
      <c r="G1433" s="27">
        <v>34</v>
      </c>
      <c r="H1433" s="6" t="s">
        <v>3</v>
      </c>
      <c r="I1433" s="17" t="s">
        <v>3814</v>
      </c>
      <c r="J1433" s="6" t="s">
        <v>16</v>
      </c>
      <c r="K1433" s="7" t="s">
        <v>3815</v>
      </c>
      <c r="L1433" s="7" t="s">
        <v>8903</v>
      </c>
      <c r="M1433" s="31" t="s">
        <v>6534</v>
      </c>
      <c r="N1433" s="6"/>
    </row>
    <row r="1434" spans="1:14" x14ac:dyDescent="0.25">
      <c r="A1434" s="11" t="s">
        <v>3816</v>
      </c>
      <c r="B1434" s="6" t="s">
        <v>3817</v>
      </c>
      <c r="C1434" s="7" t="s">
        <v>7259</v>
      </c>
      <c r="D1434" s="54">
        <v>22.65</v>
      </c>
      <c r="E1434" s="7" t="s">
        <v>6903</v>
      </c>
      <c r="F1434" s="6" t="s">
        <v>24</v>
      </c>
      <c r="G1434" s="27">
        <v>34</v>
      </c>
      <c r="H1434" s="6" t="s">
        <v>3</v>
      </c>
      <c r="I1434" s="17" t="s">
        <v>3818</v>
      </c>
      <c r="J1434" s="6" t="s">
        <v>16</v>
      </c>
      <c r="K1434" s="7" t="s">
        <v>3819</v>
      </c>
      <c r="L1434" s="7" t="s">
        <v>7896</v>
      </c>
      <c r="M1434" s="31" t="s">
        <v>6534</v>
      </c>
      <c r="N1434" s="6"/>
    </row>
    <row r="1435" spans="1:14" x14ac:dyDescent="0.25">
      <c r="A1435" s="11" t="s">
        <v>3820</v>
      </c>
      <c r="B1435" s="6" t="s">
        <v>3821</v>
      </c>
      <c r="C1435" s="7" t="s">
        <v>7259</v>
      </c>
      <c r="D1435" s="54">
        <v>30.67</v>
      </c>
      <c r="E1435" s="7" t="s">
        <v>6903</v>
      </c>
      <c r="F1435" s="6" t="s">
        <v>24</v>
      </c>
      <c r="G1435" s="27">
        <v>34</v>
      </c>
      <c r="H1435" s="6" t="s">
        <v>3</v>
      </c>
      <c r="I1435" s="17" t="s">
        <v>3822</v>
      </c>
      <c r="J1435" s="6" t="s">
        <v>16</v>
      </c>
      <c r="K1435" s="7" t="s">
        <v>3823</v>
      </c>
      <c r="L1435" s="7" t="s">
        <v>7897</v>
      </c>
      <c r="M1435" s="31" t="s">
        <v>6534</v>
      </c>
      <c r="N1435" s="6"/>
    </row>
    <row r="1436" spans="1:14" x14ac:dyDescent="0.25">
      <c r="A1436" s="11" t="s">
        <v>3824</v>
      </c>
      <c r="B1436" s="6" t="s">
        <v>3825</v>
      </c>
      <c r="C1436" s="7" t="s">
        <v>7259</v>
      </c>
      <c r="D1436" s="54">
        <v>22.05</v>
      </c>
      <c r="E1436" s="7" t="s">
        <v>6903</v>
      </c>
      <c r="F1436" s="6" t="s">
        <v>24</v>
      </c>
      <c r="G1436" s="27">
        <v>34</v>
      </c>
      <c r="H1436" s="6" t="s">
        <v>3</v>
      </c>
      <c r="I1436" s="17" t="s">
        <v>3826</v>
      </c>
      <c r="J1436" s="6" t="s">
        <v>16</v>
      </c>
      <c r="K1436" s="7" t="s">
        <v>3819</v>
      </c>
      <c r="L1436" s="7" t="s">
        <v>7898</v>
      </c>
      <c r="M1436" s="31" t="s">
        <v>6534</v>
      </c>
      <c r="N1436" s="6"/>
    </row>
    <row r="1437" spans="1:14" x14ac:dyDescent="0.25">
      <c r="A1437" s="11" t="s">
        <v>3827</v>
      </c>
      <c r="B1437" s="6" t="s">
        <v>3828</v>
      </c>
      <c r="C1437" s="7" t="s">
        <v>7259</v>
      </c>
      <c r="D1437" s="54">
        <v>27.08</v>
      </c>
      <c r="E1437" s="7" t="s">
        <v>6903</v>
      </c>
      <c r="F1437" s="6" t="s">
        <v>24</v>
      </c>
      <c r="G1437" s="27">
        <v>34</v>
      </c>
      <c r="H1437" s="6" t="s">
        <v>3</v>
      </c>
      <c r="I1437" s="17" t="s">
        <v>3829</v>
      </c>
      <c r="J1437" s="6" t="s">
        <v>16</v>
      </c>
      <c r="K1437" s="7" t="s">
        <v>3830</v>
      </c>
      <c r="L1437" s="7" t="s">
        <v>7899</v>
      </c>
      <c r="M1437" s="31" t="s">
        <v>6534</v>
      </c>
      <c r="N1437" s="6"/>
    </row>
    <row r="1438" spans="1:14" x14ac:dyDescent="0.25">
      <c r="A1438" s="11" t="s">
        <v>3831</v>
      </c>
      <c r="B1438" s="6" t="s">
        <v>3832</v>
      </c>
      <c r="C1438" s="7" t="s">
        <v>7259</v>
      </c>
      <c r="D1438" s="54">
        <v>27.08</v>
      </c>
      <c r="E1438" s="7" t="s">
        <v>6903</v>
      </c>
      <c r="F1438" s="6" t="s">
        <v>24</v>
      </c>
      <c r="G1438" s="27">
        <v>34</v>
      </c>
      <c r="H1438" s="6" t="s">
        <v>3</v>
      </c>
      <c r="I1438" s="17" t="s">
        <v>3833</v>
      </c>
      <c r="J1438" s="6" t="s">
        <v>16</v>
      </c>
      <c r="K1438" s="7" t="s">
        <v>3834</v>
      </c>
      <c r="L1438" s="7" t="s">
        <v>7900</v>
      </c>
      <c r="M1438" s="31" t="s">
        <v>6534</v>
      </c>
      <c r="N1438" s="6"/>
    </row>
    <row r="1439" spans="1:14" x14ac:dyDescent="0.25">
      <c r="A1439" s="11" t="s">
        <v>3835</v>
      </c>
      <c r="B1439" s="6" t="s">
        <v>3836</v>
      </c>
      <c r="C1439" s="7" t="s">
        <v>7259</v>
      </c>
      <c r="D1439" s="54">
        <v>15.22</v>
      </c>
      <c r="E1439" s="7" t="s">
        <v>6903</v>
      </c>
      <c r="F1439" s="6" t="s">
        <v>24</v>
      </c>
      <c r="G1439" s="27">
        <v>34</v>
      </c>
      <c r="H1439" s="6" t="s">
        <v>3</v>
      </c>
      <c r="I1439" s="17" t="s">
        <v>3837</v>
      </c>
      <c r="J1439" s="6" t="s">
        <v>16</v>
      </c>
      <c r="K1439" s="7" t="s">
        <v>3838</v>
      </c>
      <c r="L1439" s="7" t="s">
        <v>7901</v>
      </c>
      <c r="M1439" s="31" t="s">
        <v>6534</v>
      </c>
      <c r="N1439" s="6"/>
    </row>
    <row r="1440" spans="1:14" x14ac:dyDescent="0.25">
      <c r="A1440" s="11" t="s">
        <v>3839</v>
      </c>
      <c r="B1440" s="6" t="s">
        <v>3840</v>
      </c>
      <c r="C1440" s="7" t="s">
        <v>7259</v>
      </c>
      <c r="D1440" s="54">
        <v>19.89</v>
      </c>
      <c r="E1440" s="7" t="s">
        <v>6903</v>
      </c>
      <c r="F1440" s="6" t="s">
        <v>24</v>
      </c>
      <c r="G1440" s="27">
        <v>34</v>
      </c>
      <c r="H1440" s="6" t="s">
        <v>3</v>
      </c>
      <c r="I1440" s="17" t="s">
        <v>3841</v>
      </c>
      <c r="J1440" s="6" t="s">
        <v>16</v>
      </c>
      <c r="K1440" s="7" t="s">
        <v>3842</v>
      </c>
      <c r="L1440" s="7" t="s">
        <v>7902</v>
      </c>
      <c r="M1440" s="31" t="s">
        <v>6534</v>
      </c>
      <c r="N1440" s="6"/>
    </row>
    <row r="1441" spans="1:14" x14ac:dyDescent="0.25">
      <c r="A1441" s="11" t="s">
        <v>3843</v>
      </c>
      <c r="B1441" s="6" t="s">
        <v>3844</v>
      </c>
      <c r="C1441" s="7" t="s">
        <v>7259</v>
      </c>
      <c r="D1441" s="54">
        <v>15.93</v>
      </c>
      <c r="E1441" s="7" t="s">
        <v>6903</v>
      </c>
      <c r="F1441" s="6" t="s">
        <v>24</v>
      </c>
      <c r="G1441" s="27">
        <v>35</v>
      </c>
      <c r="H1441" s="6" t="s">
        <v>3</v>
      </c>
      <c r="I1441" s="17" t="s">
        <v>3845</v>
      </c>
      <c r="J1441" s="6" t="s">
        <v>16</v>
      </c>
      <c r="K1441" s="7" t="s">
        <v>3846</v>
      </c>
      <c r="L1441" s="7" t="s">
        <v>7903</v>
      </c>
      <c r="M1441" s="31" t="s">
        <v>6535</v>
      </c>
      <c r="N1441" s="6"/>
    </row>
    <row r="1442" spans="1:14" x14ac:dyDescent="0.25">
      <c r="A1442" s="11" t="s">
        <v>3847</v>
      </c>
      <c r="B1442" s="6" t="s">
        <v>3848</v>
      </c>
      <c r="C1442" s="7" t="s">
        <v>7259</v>
      </c>
      <c r="D1442" s="54">
        <v>20.49</v>
      </c>
      <c r="E1442" s="7" t="s">
        <v>6903</v>
      </c>
      <c r="F1442" s="6" t="s">
        <v>24</v>
      </c>
      <c r="G1442" s="27">
        <v>35</v>
      </c>
      <c r="H1442" s="6" t="s">
        <v>3</v>
      </c>
      <c r="I1442" s="17" t="s">
        <v>3849</v>
      </c>
      <c r="J1442" s="6" t="s">
        <v>16</v>
      </c>
      <c r="K1442" s="7" t="s">
        <v>3850</v>
      </c>
      <c r="L1442" s="7" t="s">
        <v>7904</v>
      </c>
      <c r="M1442" s="31" t="s">
        <v>6535</v>
      </c>
      <c r="N1442" s="6"/>
    </row>
    <row r="1443" spans="1:14" x14ac:dyDescent="0.25">
      <c r="A1443" s="11" t="s">
        <v>3851</v>
      </c>
      <c r="B1443" s="6" t="s">
        <v>3852</v>
      </c>
      <c r="C1443" s="7" t="s">
        <v>7259</v>
      </c>
      <c r="D1443" s="54">
        <v>13.55</v>
      </c>
      <c r="E1443" s="7" t="s">
        <v>6903</v>
      </c>
      <c r="F1443" s="6" t="s">
        <v>24</v>
      </c>
      <c r="G1443" s="27">
        <v>35</v>
      </c>
      <c r="H1443" s="6" t="s">
        <v>3</v>
      </c>
      <c r="I1443" s="17" t="s">
        <v>3853</v>
      </c>
      <c r="J1443" s="6" t="s">
        <v>16</v>
      </c>
      <c r="K1443" s="7" t="s">
        <v>3854</v>
      </c>
      <c r="L1443" s="7" t="s">
        <v>7905</v>
      </c>
      <c r="M1443" s="31" t="s">
        <v>6535</v>
      </c>
      <c r="N1443" s="6"/>
    </row>
    <row r="1444" spans="1:14" x14ac:dyDescent="0.25">
      <c r="A1444" s="11" t="s">
        <v>3855</v>
      </c>
      <c r="B1444" s="6" t="s">
        <v>3856</v>
      </c>
      <c r="C1444" s="7" t="s">
        <v>7259</v>
      </c>
      <c r="D1444" s="54">
        <v>13.55</v>
      </c>
      <c r="E1444" s="7" t="s">
        <v>6903</v>
      </c>
      <c r="F1444" s="6" t="s">
        <v>24</v>
      </c>
      <c r="G1444" s="27">
        <v>35</v>
      </c>
      <c r="H1444" s="6" t="s">
        <v>3</v>
      </c>
      <c r="I1444" s="17" t="s">
        <v>3857</v>
      </c>
      <c r="J1444" s="6" t="s">
        <v>16</v>
      </c>
      <c r="K1444" s="7" t="s">
        <v>3854</v>
      </c>
      <c r="L1444" s="7" t="s">
        <v>7906</v>
      </c>
      <c r="M1444" s="31" t="s">
        <v>6535</v>
      </c>
      <c r="N1444" s="6"/>
    </row>
    <row r="1445" spans="1:14" x14ac:dyDescent="0.25">
      <c r="A1445" s="11" t="s">
        <v>3858</v>
      </c>
      <c r="B1445" s="6" t="s">
        <v>3859</v>
      </c>
      <c r="C1445" s="7" t="s">
        <v>7259</v>
      </c>
      <c r="D1445" s="54">
        <v>17.97</v>
      </c>
      <c r="E1445" s="7" t="s">
        <v>6903</v>
      </c>
      <c r="F1445" s="6" t="s">
        <v>24</v>
      </c>
      <c r="G1445" s="27">
        <v>36</v>
      </c>
      <c r="H1445" s="6" t="s">
        <v>3</v>
      </c>
      <c r="I1445" s="17" t="s">
        <v>3860</v>
      </c>
      <c r="J1445" s="6" t="s">
        <v>16</v>
      </c>
      <c r="K1445" s="7" t="s">
        <v>3861</v>
      </c>
      <c r="L1445" s="7" t="s">
        <v>7907</v>
      </c>
      <c r="M1445" s="31" t="s">
        <v>6535</v>
      </c>
      <c r="N1445" s="6"/>
    </row>
    <row r="1446" spans="1:14" x14ac:dyDescent="0.25">
      <c r="A1446" s="11" t="s">
        <v>3862</v>
      </c>
      <c r="B1446" s="6" t="s">
        <v>3863</v>
      </c>
      <c r="C1446" s="7" t="s">
        <v>7259</v>
      </c>
      <c r="D1446" s="54">
        <v>17.97</v>
      </c>
      <c r="E1446" s="7" t="s">
        <v>6903</v>
      </c>
      <c r="F1446" s="6" t="s">
        <v>24</v>
      </c>
      <c r="G1446" s="27">
        <v>36</v>
      </c>
      <c r="H1446" s="6" t="s">
        <v>3</v>
      </c>
      <c r="I1446" s="17" t="s">
        <v>3864</v>
      </c>
      <c r="J1446" s="6" t="s">
        <v>16</v>
      </c>
      <c r="K1446" s="7" t="s">
        <v>3865</v>
      </c>
      <c r="L1446" s="7" t="s">
        <v>7908</v>
      </c>
      <c r="M1446" s="31" t="s">
        <v>6535</v>
      </c>
      <c r="N1446" s="6"/>
    </row>
    <row r="1447" spans="1:14" x14ac:dyDescent="0.25">
      <c r="A1447" s="11" t="s">
        <v>3867</v>
      </c>
      <c r="B1447" s="6" t="s">
        <v>3868</v>
      </c>
      <c r="C1447" s="7" t="s">
        <v>7259</v>
      </c>
      <c r="D1447" s="54">
        <v>17.97</v>
      </c>
      <c r="E1447" s="7" t="s">
        <v>6903</v>
      </c>
      <c r="F1447" s="6" t="s">
        <v>24</v>
      </c>
      <c r="G1447" s="27">
        <v>35</v>
      </c>
      <c r="H1447" s="6" t="s">
        <v>3</v>
      </c>
      <c r="I1447" s="17" t="s">
        <v>3869</v>
      </c>
      <c r="J1447" s="6" t="s">
        <v>16</v>
      </c>
      <c r="K1447" s="7" t="s">
        <v>3866</v>
      </c>
      <c r="L1447" s="7" t="s">
        <v>7909</v>
      </c>
      <c r="M1447" s="31" t="s">
        <v>6535</v>
      </c>
      <c r="N1447" s="6"/>
    </row>
    <row r="1448" spans="1:14" x14ac:dyDescent="0.25">
      <c r="A1448" s="11" t="s">
        <v>3870</v>
      </c>
      <c r="B1448" s="6" t="s">
        <v>3871</v>
      </c>
      <c r="C1448" s="7" t="s">
        <v>7259</v>
      </c>
      <c r="D1448" s="54">
        <v>17.97</v>
      </c>
      <c r="E1448" s="7" t="s">
        <v>6903</v>
      </c>
      <c r="F1448" s="6" t="s">
        <v>24</v>
      </c>
      <c r="G1448" s="27">
        <v>35</v>
      </c>
      <c r="H1448" s="6" t="s">
        <v>3</v>
      </c>
      <c r="I1448" s="17" t="s">
        <v>3872</v>
      </c>
      <c r="J1448" s="6" t="s">
        <v>16</v>
      </c>
      <c r="K1448" s="7" t="s">
        <v>3873</v>
      </c>
      <c r="L1448" s="7" t="s">
        <v>7910</v>
      </c>
      <c r="M1448" s="31" t="s">
        <v>6535</v>
      </c>
      <c r="N1448" s="6"/>
    </row>
    <row r="1449" spans="1:14" x14ac:dyDescent="0.25">
      <c r="A1449" s="11" t="s">
        <v>3875</v>
      </c>
      <c r="B1449" s="6" t="s">
        <v>3876</v>
      </c>
      <c r="C1449" s="7" t="s">
        <v>7259</v>
      </c>
      <c r="D1449" s="54">
        <v>21.08</v>
      </c>
      <c r="E1449" s="7" t="s">
        <v>6903</v>
      </c>
      <c r="F1449" s="6" t="s">
        <v>24</v>
      </c>
      <c r="G1449" s="27">
        <v>35</v>
      </c>
      <c r="H1449" s="6" t="s">
        <v>3</v>
      </c>
      <c r="I1449" s="17" t="s">
        <v>3877</v>
      </c>
      <c r="J1449" s="6" t="s">
        <v>16</v>
      </c>
      <c r="K1449" s="7" t="s">
        <v>3874</v>
      </c>
      <c r="L1449" s="7" t="s">
        <v>7911</v>
      </c>
      <c r="M1449" s="31" t="s">
        <v>6535</v>
      </c>
      <c r="N1449" s="6"/>
    </row>
    <row r="1450" spans="1:14" x14ac:dyDescent="0.25">
      <c r="A1450" s="11" t="s">
        <v>3878</v>
      </c>
      <c r="B1450" s="6" t="s">
        <v>3879</v>
      </c>
      <c r="C1450" s="7" t="s">
        <v>7259</v>
      </c>
      <c r="D1450" s="54">
        <v>26.35</v>
      </c>
      <c r="E1450" s="7" t="s">
        <v>6903</v>
      </c>
      <c r="F1450" s="6" t="s">
        <v>24</v>
      </c>
      <c r="G1450" s="27">
        <v>35</v>
      </c>
      <c r="H1450" s="6" t="s">
        <v>3</v>
      </c>
      <c r="I1450" s="17" t="s">
        <v>3880</v>
      </c>
      <c r="J1450" s="6" t="s">
        <v>16</v>
      </c>
      <c r="K1450" s="7" t="s">
        <v>3881</v>
      </c>
      <c r="L1450" s="7" t="s">
        <v>7912</v>
      </c>
      <c r="M1450" s="31" t="s">
        <v>6535</v>
      </c>
      <c r="N1450" s="6"/>
    </row>
    <row r="1451" spans="1:14" x14ac:dyDescent="0.25">
      <c r="A1451" s="11" t="s">
        <v>3882</v>
      </c>
      <c r="B1451" s="6" t="s">
        <v>3883</v>
      </c>
      <c r="C1451" s="7" t="s">
        <v>7259</v>
      </c>
      <c r="D1451" s="54">
        <v>13.55</v>
      </c>
      <c r="E1451" s="7" t="s">
        <v>6903</v>
      </c>
      <c r="F1451" s="6" t="s">
        <v>24</v>
      </c>
      <c r="G1451" s="27">
        <v>34</v>
      </c>
      <c r="H1451" s="6" t="s">
        <v>3</v>
      </c>
      <c r="I1451" s="17" t="s">
        <v>3884</v>
      </c>
      <c r="J1451" s="6" t="s">
        <v>16</v>
      </c>
      <c r="K1451" s="7" t="s">
        <v>3885</v>
      </c>
      <c r="L1451" s="7" t="s">
        <v>7913</v>
      </c>
      <c r="M1451" s="31" t="s">
        <v>6535</v>
      </c>
      <c r="N1451" s="6"/>
    </row>
    <row r="1452" spans="1:14" x14ac:dyDescent="0.25">
      <c r="A1452" s="11" t="s">
        <v>3886</v>
      </c>
      <c r="B1452" s="6" t="s">
        <v>3887</v>
      </c>
      <c r="C1452" s="7" t="s">
        <v>7259</v>
      </c>
      <c r="D1452" s="54">
        <v>13.55</v>
      </c>
      <c r="E1452" s="7" t="s">
        <v>6903</v>
      </c>
      <c r="F1452" s="6" t="s">
        <v>24</v>
      </c>
      <c r="G1452" s="27">
        <v>34</v>
      </c>
      <c r="H1452" s="6" t="s">
        <v>3</v>
      </c>
      <c r="I1452" s="17" t="s">
        <v>3888</v>
      </c>
      <c r="J1452" s="6" t="s">
        <v>16</v>
      </c>
      <c r="K1452" s="7" t="s">
        <v>3885</v>
      </c>
      <c r="L1452" s="7" t="s">
        <v>7914</v>
      </c>
      <c r="M1452" s="31" t="s">
        <v>6535</v>
      </c>
      <c r="N1452" s="6"/>
    </row>
    <row r="1453" spans="1:14" x14ac:dyDescent="0.25">
      <c r="A1453" s="11" t="s">
        <v>7487</v>
      </c>
      <c r="B1453" s="6" t="s">
        <v>7488</v>
      </c>
      <c r="C1453" s="7" t="s">
        <v>7259</v>
      </c>
      <c r="D1453" s="54">
        <v>17.97</v>
      </c>
      <c r="E1453" s="7" t="s">
        <v>6903</v>
      </c>
      <c r="F1453" s="6" t="s">
        <v>24</v>
      </c>
      <c r="G1453" s="27">
        <v>34</v>
      </c>
      <c r="H1453" s="6" t="s">
        <v>3</v>
      </c>
      <c r="I1453" s="17" t="s">
        <v>7489</v>
      </c>
      <c r="J1453" s="6" t="s">
        <v>16</v>
      </c>
      <c r="K1453" s="7" t="s">
        <v>8203</v>
      </c>
      <c r="L1453" s="7" t="s">
        <v>8204</v>
      </c>
      <c r="M1453" s="31" t="s">
        <v>6535</v>
      </c>
      <c r="N1453" s="6"/>
    </row>
    <row r="1454" spans="1:14" x14ac:dyDescent="0.25">
      <c r="A1454" s="11" t="s">
        <v>3889</v>
      </c>
      <c r="B1454" s="6" t="s">
        <v>3890</v>
      </c>
      <c r="C1454" s="7" t="s">
        <v>7259</v>
      </c>
      <c r="D1454" s="54">
        <v>17.97</v>
      </c>
      <c r="E1454" s="7" t="s">
        <v>6903</v>
      </c>
      <c r="F1454" s="6" t="s">
        <v>24</v>
      </c>
      <c r="G1454" s="27">
        <v>34</v>
      </c>
      <c r="H1454" s="6" t="s">
        <v>3</v>
      </c>
      <c r="I1454" s="17" t="s">
        <v>3891</v>
      </c>
      <c r="J1454" s="6" t="s">
        <v>16</v>
      </c>
      <c r="K1454" s="7" t="s">
        <v>3892</v>
      </c>
      <c r="L1454" s="7" t="s">
        <v>7915</v>
      </c>
      <c r="M1454" s="31" t="s">
        <v>6535</v>
      </c>
      <c r="N1454" s="6"/>
    </row>
    <row r="1455" spans="1:14" x14ac:dyDescent="0.25">
      <c r="A1455" s="11" t="s">
        <v>3893</v>
      </c>
      <c r="B1455" s="6" t="s">
        <v>3894</v>
      </c>
      <c r="C1455" s="7" t="s">
        <v>7259</v>
      </c>
      <c r="D1455" s="54">
        <v>17.97</v>
      </c>
      <c r="E1455" s="7" t="s">
        <v>6903</v>
      </c>
      <c r="F1455" s="6" t="s">
        <v>24</v>
      </c>
      <c r="G1455" s="27">
        <v>34</v>
      </c>
      <c r="H1455" s="6" t="s">
        <v>3</v>
      </c>
      <c r="I1455" s="17" t="s">
        <v>3895</v>
      </c>
      <c r="J1455" s="6" t="s">
        <v>16</v>
      </c>
      <c r="K1455" s="7" t="s">
        <v>3896</v>
      </c>
      <c r="L1455" s="7" t="s">
        <v>7916</v>
      </c>
      <c r="M1455" s="31" t="s">
        <v>6535</v>
      </c>
      <c r="N1455" s="6"/>
    </row>
    <row r="1456" spans="1:14" x14ac:dyDescent="0.25">
      <c r="A1456" s="11" t="s">
        <v>3897</v>
      </c>
      <c r="B1456" s="6" t="s">
        <v>3898</v>
      </c>
      <c r="C1456" s="7" t="s">
        <v>7259</v>
      </c>
      <c r="D1456" s="54">
        <v>17.97</v>
      </c>
      <c r="E1456" s="7" t="s">
        <v>6903</v>
      </c>
      <c r="F1456" s="6" t="s">
        <v>24</v>
      </c>
      <c r="G1456" s="27">
        <v>34</v>
      </c>
      <c r="H1456" s="6" t="s">
        <v>3</v>
      </c>
      <c r="I1456" s="17" t="s">
        <v>3899</v>
      </c>
      <c r="J1456" s="6" t="s">
        <v>16</v>
      </c>
      <c r="K1456" s="7" t="s">
        <v>3900</v>
      </c>
      <c r="L1456" s="7" t="s">
        <v>7917</v>
      </c>
      <c r="M1456" s="31" t="s">
        <v>6535</v>
      </c>
      <c r="N1456" s="6"/>
    </row>
    <row r="1457" spans="1:14" x14ac:dyDescent="0.25">
      <c r="A1457" s="11" t="s">
        <v>3901</v>
      </c>
      <c r="B1457" s="6" t="s">
        <v>3902</v>
      </c>
      <c r="C1457" s="7" t="s">
        <v>7259</v>
      </c>
      <c r="D1457" s="54">
        <v>17.97</v>
      </c>
      <c r="E1457" s="7" t="s">
        <v>6903</v>
      </c>
      <c r="F1457" s="6" t="s">
        <v>24</v>
      </c>
      <c r="G1457" s="27">
        <v>34</v>
      </c>
      <c r="H1457" s="6" t="s">
        <v>3</v>
      </c>
      <c r="I1457" s="17" t="s">
        <v>3903</v>
      </c>
      <c r="J1457" s="6" t="s">
        <v>16</v>
      </c>
      <c r="K1457" s="7" t="s">
        <v>3900</v>
      </c>
      <c r="L1457" s="7" t="s">
        <v>7918</v>
      </c>
      <c r="M1457" s="31" t="s">
        <v>6535</v>
      </c>
      <c r="N1457" s="6"/>
    </row>
    <row r="1458" spans="1:14" x14ac:dyDescent="0.25">
      <c r="A1458" s="11" t="s">
        <v>3904</v>
      </c>
      <c r="B1458" s="6" t="s">
        <v>3905</v>
      </c>
      <c r="C1458" s="7" t="s">
        <v>7259</v>
      </c>
      <c r="D1458" s="54">
        <v>17.97</v>
      </c>
      <c r="E1458" s="7" t="s">
        <v>6903</v>
      </c>
      <c r="F1458" s="6" t="s">
        <v>24</v>
      </c>
      <c r="G1458" s="27">
        <v>34</v>
      </c>
      <c r="H1458" s="6" t="s">
        <v>3</v>
      </c>
      <c r="I1458" s="17" t="s">
        <v>3906</v>
      </c>
      <c r="J1458" s="6" t="s">
        <v>16</v>
      </c>
      <c r="K1458" s="7" t="s">
        <v>3907</v>
      </c>
      <c r="L1458" s="7" t="s">
        <v>7919</v>
      </c>
      <c r="M1458" s="31" t="s">
        <v>6535</v>
      </c>
      <c r="N1458" s="6"/>
    </row>
    <row r="1459" spans="1:14" x14ac:dyDescent="0.25">
      <c r="A1459" s="11" t="s">
        <v>3908</v>
      </c>
      <c r="B1459" s="6" t="s">
        <v>3909</v>
      </c>
      <c r="C1459" s="7" t="s">
        <v>7259</v>
      </c>
      <c r="D1459" s="54">
        <v>14.51</v>
      </c>
      <c r="E1459" s="7" t="s">
        <v>6903</v>
      </c>
      <c r="F1459" s="6" t="s">
        <v>24</v>
      </c>
      <c r="G1459" s="27">
        <v>34</v>
      </c>
      <c r="H1459" s="6" t="s">
        <v>3</v>
      </c>
      <c r="I1459" s="17" t="s">
        <v>3910</v>
      </c>
      <c r="J1459" s="6" t="s">
        <v>16</v>
      </c>
      <c r="K1459" s="7" t="s">
        <v>3885</v>
      </c>
      <c r="L1459" s="7" t="s">
        <v>7920</v>
      </c>
      <c r="M1459" s="31" t="s">
        <v>6535</v>
      </c>
      <c r="N1459" s="6" t="s">
        <v>11283</v>
      </c>
    </row>
    <row r="1460" spans="1:14" x14ac:dyDescent="0.25">
      <c r="A1460" s="11" t="s">
        <v>3911</v>
      </c>
      <c r="B1460" s="6" t="s">
        <v>3912</v>
      </c>
      <c r="C1460" s="7" t="s">
        <v>7259</v>
      </c>
      <c r="D1460" s="54">
        <v>21.57</v>
      </c>
      <c r="E1460" s="7" t="s">
        <v>6903</v>
      </c>
      <c r="F1460" s="6" t="s">
        <v>24</v>
      </c>
      <c r="G1460" s="27">
        <v>34</v>
      </c>
      <c r="H1460" s="6" t="s">
        <v>3</v>
      </c>
      <c r="I1460" s="17" t="s">
        <v>3913</v>
      </c>
      <c r="J1460" s="6" t="s">
        <v>16</v>
      </c>
      <c r="K1460" s="7" t="s">
        <v>3914</v>
      </c>
      <c r="L1460" s="7" t="s">
        <v>7921</v>
      </c>
      <c r="M1460" s="31" t="s">
        <v>6535</v>
      </c>
      <c r="N1460" s="6"/>
    </row>
    <row r="1461" spans="1:14" x14ac:dyDescent="0.25">
      <c r="A1461" s="11" t="s">
        <v>7490</v>
      </c>
      <c r="B1461" s="6" t="s">
        <v>7491</v>
      </c>
      <c r="C1461" s="7" t="s">
        <v>7259</v>
      </c>
      <c r="D1461" s="54">
        <v>29.71</v>
      </c>
      <c r="E1461" s="7" t="s">
        <v>6903</v>
      </c>
      <c r="F1461" s="6" t="s">
        <v>24</v>
      </c>
      <c r="G1461" s="27">
        <v>34</v>
      </c>
      <c r="H1461" s="6" t="s">
        <v>3</v>
      </c>
      <c r="I1461" s="17" t="s">
        <v>7492</v>
      </c>
      <c r="J1461" s="6" t="s">
        <v>16</v>
      </c>
      <c r="K1461" s="7" t="s">
        <v>8229</v>
      </c>
      <c r="L1461" s="7" t="s">
        <v>10106</v>
      </c>
      <c r="M1461" s="31" t="s">
        <v>6535</v>
      </c>
      <c r="N1461" s="6"/>
    </row>
    <row r="1462" spans="1:14" x14ac:dyDescent="0.25">
      <c r="A1462" s="11" t="s">
        <v>3915</v>
      </c>
      <c r="B1462" s="6" t="s">
        <v>3916</v>
      </c>
      <c r="C1462" s="7" t="s">
        <v>7259</v>
      </c>
      <c r="D1462" s="54">
        <v>21.08</v>
      </c>
      <c r="E1462" s="7" t="s">
        <v>6903</v>
      </c>
      <c r="F1462" s="6" t="s">
        <v>24</v>
      </c>
      <c r="G1462" s="27">
        <v>34</v>
      </c>
      <c r="H1462" s="6" t="s">
        <v>3</v>
      </c>
      <c r="I1462" s="17" t="s">
        <v>3917</v>
      </c>
      <c r="J1462" s="6" t="s">
        <v>16</v>
      </c>
      <c r="K1462" s="7" t="s">
        <v>3914</v>
      </c>
      <c r="L1462" s="7" t="s">
        <v>7922</v>
      </c>
      <c r="M1462" s="31" t="s">
        <v>6535</v>
      </c>
      <c r="N1462" s="6"/>
    </row>
    <row r="1463" spans="1:14" x14ac:dyDescent="0.25">
      <c r="A1463" s="11" t="s">
        <v>3918</v>
      </c>
      <c r="B1463" s="6" t="s">
        <v>3919</v>
      </c>
      <c r="C1463" s="7" t="s">
        <v>7259</v>
      </c>
      <c r="D1463" s="54">
        <v>26.35</v>
      </c>
      <c r="E1463" s="7" t="s">
        <v>6903</v>
      </c>
      <c r="F1463" s="6" t="s">
        <v>24</v>
      </c>
      <c r="G1463" s="27">
        <v>34</v>
      </c>
      <c r="H1463" s="6" t="s">
        <v>3</v>
      </c>
      <c r="I1463" s="17" t="s">
        <v>3920</v>
      </c>
      <c r="J1463" s="6" t="s">
        <v>16</v>
      </c>
      <c r="K1463" s="7" t="s">
        <v>3921</v>
      </c>
      <c r="L1463" s="7" t="s">
        <v>7923</v>
      </c>
      <c r="M1463" s="31" t="s">
        <v>6535</v>
      </c>
      <c r="N1463" s="6"/>
    </row>
    <row r="1464" spans="1:14" x14ac:dyDescent="0.25">
      <c r="A1464" s="11" t="s">
        <v>3922</v>
      </c>
      <c r="B1464" s="6" t="s">
        <v>3923</v>
      </c>
      <c r="C1464" s="7" t="s">
        <v>7259</v>
      </c>
      <c r="D1464" s="54">
        <v>26.35</v>
      </c>
      <c r="E1464" s="7" t="s">
        <v>6903</v>
      </c>
      <c r="F1464" s="6" t="s">
        <v>24</v>
      </c>
      <c r="G1464" s="27">
        <v>34</v>
      </c>
      <c r="H1464" s="6" t="s">
        <v>3</v>
      </c>
      <c r="I1464" s="17" t="s">
        <v>3924</v>
      </c>
      <c r="J1464" s="6" t="s">
        <v>16</v>
      </c>
      <c r="K1464" s="7" t="s">
        <v>3925</v>
      </c>
      <c r="L1464" s="7" t="s">
        <v>7924</v>
      </c>
      <c r="M1464" s="31" t="s">
        <v>6535</v>
      </c>
      <c r="N1464" s="6"/>
    </row>
    <row r="1465" spans="1:14" x14ac:dyDescent="0.25">
      <c r="A1465" s="11" t="s">
        <v>3926</v>
      </c>
      <c r="B1465" s="6" t="s">
        <v>3927</v>
      </c>
      <c r="C1465" s="7" t="s">
        <v>7259</v>
      </c>
      <c r="D1465" s="54">
        <v>26.35</v>
      </c>
      <c r="E1465" s="7" t="s">
        <v>6903</v>
      </c>
      <c r="F1465" s="6" t="s">
        <v>24</v>
      </c>
      <c r="G1465" s="27">
        <v>34</v>
      </c>
      <c r="H1465" s="6" t="s">
        <v>3</v>
      </c>
      <c r="I1465" s="17" t="s">
        <v>3928</v>
      </c>
      <c r="J1465" s="6" t="s">
        <v>16</v>
      </c>
      <c r="K1465" s="7" t="s">
        <v>3929</v>
      </c>
      <c r="L1465" s="7" t="s">
        <v>7925</v>
      </c>
      <c r="M1465" s="31" t="s">
        <v>6535</v>
      </c>
      <c r="N1465" s="6"/>
    </row>
    <row r="1466" spans="1:14" x14ac:dyDescent="0.25">
      <c r="A1466" s="11" t="s">
        <v>3930</v>
      </c>
      <c r="B1466" s="6" t="s">
        <v>3931</v>
      </c>
      <c r="C1466" s="7" t="s">
        <v>7259</v>
      </c>
      <c r="D1466" s="54">
        <v>26.35</v>
      </c>
      <c r="E1466" s="7" t="s">
        <v>6903</v>
      </c>
      <c r="F1466" s="6" t="s">
        <v>24</v>
      </c>
      <c r="G1466" s="27">
        <v>34</v>
      </c>
      <c r="H1466" s="6" t="s">
        <v>3</v>
      </c>
      <c r="I1466" s="17" t="s">
        <v>3932</v>
      </c>
      <c r="J1466" s="6" t="s">
        <v>16</v>
      </c>
      <c r="K1466" s="7" t="s">
        <v>3933</v>
      </c>
      <c r="L1466" s="7" t="s">
        <v>7926</v>
      </c>
      <c r="M1466" s="31" t="s">
        <v>6535</v>
      </c>
      <c r="N1466" s="6"/>
    </row>
    <row r="1467" spans="1:14" x14ac:dyDescent="0.25">
      <c r="A1467" s="11" t="s">
        <v>3934</v>
      </c>
      <c r="B1467" s="6" t="s">
        <v>3935</v>
      </c>
      <c r="C1467" s="7" t="s">
        <v>7259</v>
      </c>
      <c r="D1467" s="54">
        <v>26.35</v>
      </c>
      <c r="E1467" s="7" t="s">
        <v>6903</v>
      </c>
      <c r="F1467" s="6" t="s">
        <v>24</v>
      </c>
      <c r="G1467" s="27">
        <v>34</v>
      </c>
      <c r="H1467" s="6" t="s">
        <v>3</v>
      </c>
      <c r="I1467" s="17" t="s">
        <v>3936</v>
      </c>
      <c r="J1467" s="6" t="s">
        <v>16</v>
      </c>
      <c r="K1467" s="7" t="s">
        <v>3937</v>
      </c>
      <c r="L1467" s="7" t="s">
        <v>7927</v>
      </c>
      <c r="M1467" s="31" t="s">
        <v>6535</v>
      </c>
      <c r="N1467" s="6"/>
    </row>
    <row r="1468" spans="1:14" x14ac:dyDescent="0.25">
      <c r="A1468" s="11" t="s">
        <v>3938</v>
      </c>
      <c r="B1468" s="6" t="s">
        <v>3939</v>
      </c>
      <c r="C1468" s="7" t="s">
        <v>7259</v>
      </c>
      <c r="D1468" s="54">
        <v>26.35</v>
      </c>
      <c r="E1468" s="7" t="s">
        <v>6903</v>
      </c>
      <c r="F1468" s="6" t="s">
        <v>24</v>
      </c>
      <c r="G1468" s="27">
        <v>34</v>
      </c>
      <c r="H1468" s="6" t="s">
        <v>3</v>
      </c>
      <c r="I1468" s="17" t="s">
        <v>3940</v>
      </c>
      <c r="J1468" s="6" t="s">
        <v>16</v>
      </c>
      <c r="K1468" s="7" t="s">
        <v>3941</v>
      </c>
      <c r="L1468" s="7" t="s">
        <v>7928</v>
      </c>
      <c r="M1468" s="31" t="s">
        <v>6535</v>
      </c>
      <c r="N1468" s="6"/>
    </row>
    <row r="1469" spans="1:14" x14ac:dyDescent="0.25">
      <c r="A1469" s="11" t="s">
        <v>10413</v>
      </c>
      <c r="B1469" s="6" t="s">
        <v>10529</v>
      </c>
      <c r="C1469" s="7" t="s">
        <v>7259</v>
      </c>
      <c r="D1469" s="54">
        <v>15.93</v>
      </c>
      <c r="E1469" s="7" t="s">
        <v>6903</v>
      </c>
      <c r="F1469" s="6" t="s">
        <v>24</v>
      </c>
      <c r="G1469" s="27">
        <v>35</v>
      </c>
      <c r="H1469" s="6" t="s">
        <v>3</v>
      </c>
      <c r="I1469" s="17">
        <v>8012823092515</v>
      </c>
      <c r="J1469" s="6" t="s">
        <v>16</v>
      </c>
      <c r="K1469" s="7" t="s">
        <v>10633</v>
      </c>
      <c r="L1469" s="7" t="s">
        <v>10704</v>
      </c>
      <c r="M1469" s="31" t="s">
        <v>6535</v>
      </c>
      <c r="N1469" s="11"/>
    </row>
    <row r="1470" spans="1:14" x14ac:dyDescent="0.25">
      <c r="A1470" s="11" t="s">
        <v>3942</v>
      </c>
      <c r="B1470" s="6" t="s">
        <v>3943</v>
      </c>
      <c r="C1470" s="7" t="s">
        <v>7259</v>
      </c>
      <c r="D1470" s="54">
        <v>15.93</v>
      </c>
      <c r="E1470" s="7" t="s">
        <v>6903</v>
      </c>
      <c r="F1470" s="6" t="s">
        <v>24</v>
      </c>
      <c r="G1470" s="27">
        <v>35</v>
      </c>
      <c r="H1470" s="6" t="s">
        <v>3</v>
      </c>
      <c r="I1470" s="17" t="s">
        <v>3944</v>
      </c>
      <c r="J1470" s="6" t="s">
        <v>16</v>
      </c>
      <c r="K1470" s="7" t="s">
        <v>3945</v>
      </c>
      <c r="L1470" s="7" t="s">
        <v>7929</v>
      </c>
      <c r="M1470" s="31" t="s">
        <v>6535</v>
      </c>
      <c r="N1470" s="6"/>
    </row>
    <row r="1471" spans="1:14" x14ac:dyDescent="0.25">
      <c r="A1471" s="11" t="s">
        <v>3946</v>
      </c>
      <c r="B1471" s="6" t="s">
        <v>3947</v>
      </c>
      <c r="C1471" s="7" t="s">
        <v>7259</v>
      </c>
      <c r="D1471" s="54">
        <v>15.93</v>
      </c>
      <c r="E1471" s="7" t="s">
        <v>6903</v>
      </c>
      <c r="F1471" s="6" t="s">
        <v>24</v>
      </c>
      <c r="G1471" s="27">
        <v>35</v>
      </c>
      <c r="H1471" s="6" t="s">
        <v>3</v>
      </c>
      <c r="I1471" s="17" t="s">
        <v>3948</v>
      </c>
      <c r="J1471" s="6" t="s">
        <v>16</v>
      </c>
      <c r="K1471" s="7" t="s">
        <v>3945</v>
      </c>
      <c r="L1471" s="7" t="s">
        <v>7930</v>
      </c>
      <c r="M1471" s="31" t="s">
        <v>6535</v>
      </c>
      <c r="N1471" s="6"/>
    </row>
    <row r="1472" spans="1:14" x14ac:dyDescent="0.25">
      <c r="A1472" s="11" t="s">
        <v>3950</v>
      </c>
      <c r="B1472" s="6" t="s">
        <v>3951</v>
      </c>
      <c r="C1472" s="7" t="s">
        <v>7259</v>
      </c>
      <c r="D1472" s="54">
        <v>20.49</v>
      </c>
      <c r="E1472" s="7" t="s">
        <v>6903</v>
      </c>
      <c r="F1472" s="6" t="s">
        <v>24</v>
      </c>
      <c r="G1472" s="27">
        <v>35</v>
      </c>
      <c r="H1472" s="6" t="s">
        <v>3</v>
      </c>
      <c r="I1472" s="17" t="s">
        <v>3952</v>
      </c>
      <c r="J1472" s="6" t="s">
        <v>16</v>
      </c>
      <c r="K1472" s="7" t="s">
        <v>3949</v>
      </c>
      <c r="L1472" s="7" t="s">
        <v>7931</v>
      </c>
      <c r="M1472" s="31" t="s">
        <v>6535</v>
      </c>
      <c r="N1472" s="6"/>
    </row>
    <row r="1473" spans="1:14" x14ac:dyDescent="0.25">
      <c r="A1473" s="11" t="s">
        <v>3953</v>
      </c>
      <c r="B1473" s="6" t="s">
        <v>3954</v>
      </c>
      <c r="C1473" s="7" t="s">
        <v>7259</v>
      </c>
      <c r="D1473" s="54">
        <v>23.6</v>
      </c>
      <c r="E1473" s="7" t="s">
        <v>6903</v>
      </c>
      <c r="F1473" s="6" t="s">
        <v>24</v>
      </c>
      <c r="G1473" s="27">
        <v>35</v>
      </c>
      <c r="H1473" s="6" t="s">
        <v>3</v>
      </c>
      <c r="I1473" s="17" t="s">
        <v>3955</v>
      </c>
      <c r="J1473" s="6" t="s">
        <v>16</v>
      </c>
      <c r="K1473" s="7" t="s">
        <v>3956</v>
      </c>
      <c r="L1473" s="7" t="s">
        <v>8235</v>
      </c>
      <c r="M1473" s="31" t="s">
        <v>6535</v>
      </c>
      <c r="N1473" s="6"/>
    </row>
    <row r="1474" spans="1:14" x14ac:dyDescent="0.25">
      <c r="A1474" s="11" t="s">
        <v>3957</v>
      </c>
      <c r="B1474" s="6" t="s">
        <v>3958</v>
      </c>
      <c r="C1474" s="7" t="s">
        <v>7259</v>
      </c>
      <c r="D1474" s="54">
        <v>29.6</v>
      </c>
      <c r="E1474" s="7" t="s">
        <v>6903</v>
      </c>
      <c r="F1474" s="6" t="s">
        <v>24</v>
      </c>
      <c r="G1474" s="27">
        <v>35</v>
      </c>
      <c r="H1474" s="6" t="s">
        <v>3</v>
      </c>
      <c r="I1474" s="17" t="s">
        <v>3959</v>
      </c>
      <c r="J1474" s="6" t="s">
        <v>16</v>
      </c>
      <c r="K1474" s="7" t="s">
        <v>3960</v>
      </c>
      <c r="L1474" s="7" t="s">
        <v>9775</v>
      </c>
      <c r="M1474" s="31" t="s">
        <v>6535</v>
      </c>
      <c r="N1474" s="6"/>
    </row>
    <row r="1475" spans="1:14" x14ac:dyDescent="0.25">
      <c r="A1475" s="11" t="s">
        <v>10412</v>
      </c>
      <c r="B1475" s="6" t="s">
        <v>10530</v>
      </c>
      <c r="C1475" s="7" t="s">
        <v>7259</v>
      </c>
      <c r="D1475" s="54">
        <v>15.93</v>
      </c>
      <c r="E1475" s="7" t="s">
        <v>6903</v>
      </c>
      <c r="F1475" s="6" t="s">
        <v>24</v>
      </c>
      <c r="G1475" s="27">
        <v>35</v>
      </c>
      <c r="H1475" s="6" t="s">
        <v>3</v>
      </c>
      <c r="I1475" s="17">
        <v>8012823037196</v>
      </c>
      <c r="J1475" s="6" t="s">
        <v>16</v>
      </c>
      <c r="K1475" s="7" t="s">
        <v>3961</v>
      </c>
      <c r="L1475" s="7" t="s">
        <v>10705</v>
      </c>
      <c r="M1475" s="31" t="s">
        <v>6535</v>
      </c>
      <c r="N1475" s="11"/>
    </row>
    <row r="1476" spans="1:14" x14ac:dyDescent="0.25">
      <c r="A1476" s="11" t="s">
        <v>3962</v>
      </c>
      <c r="B1476" s="6" t="s">
        <v>3963</v>
      </c>
      <c r="C1476" s="7" t="s">
        <v>7259</v>
      </c>
      <c r="D1476" s="54">
        <v>15.93</v>
      </c>
      <c r="E1476" s="7" t="s">
        <v>6903</v>
      </c>
      <c r="F1476" s="6" t="s">
        <v>24</v>
      </c>
      <c r="G1476" s="27">
        <v>35</v>
      </c>
      <c r="H1476" s="6" t="s">
        <v>3</v>
      </c>
      <c r="I1476" s="17" t="s">
        <v>3964</v>
      </c>
      <c r="J1476" s="6" t="s">
        <v>16</v>
      </c>
      <c r="K1476" s="7" t="s">
        <v>3961</v>
      </c>
      <c r="L1476" s="7" t="s">
        <v>7932</v>
      </c>
      <c r="M1476" s="31" t="s">
        <v>6535</v>
      </c>
      <c r="N1476" s="6"/>
    </row>
    <row r="1477" spans="1:14" x14ac:dyDescent="0.25">
      <c r="A1477" s="11" t="s">
        <v>3965</v>
      </c>
      <c r="B1477" s="6" t="s">
        <v>3966</v>
      </c>
      <c r="C1477" s="7" t="s">
        <v>7259</v>
      </c>
      <c r="D1477" s="54">
        <v>20.49</v>
      </c>
      <c r="E1477" s="7" t="s">
        <v>6903</v>
      </c>
      <c r="F1477" s="6" t="s">
        <v>24</v>
      </c>
      <c r="G1477" s="27">
        <v>36</v>
      </c>
      <c r="H1477" s="6" t="s">
        <v>3</v>
      </c>
      <c r="I1477" s="17" t="s">
        <v>3967</v>
      </c>
      <c r="J1477" s="6" t="s">
        <v>16</v>
      </c>
      <c r="K1477" s="7" t="s">
        <v>3968</v>
      </c>
      <c r="L1477" s="7" t="s">
        <v>7933</v>
      </c>
      <c r="M1477" s="31" t="s">
        <v>6535</v>
      </c>
      <c r="N1477" s="6"/>
    </row>
    <row r="1478" spans="1:14" x14ac:dyDescent="0.25">
      <c r="A1478" s="11" t="s">
        <v>3969</v>
      </c>
      <c r="B1478" s="6" t="s">
        <v>3970</v>
      </c>
      <c r="C1478" s="7" t="s">
        <v>7259</v>
      </c>
      <c r="D1478" s="54">
        <v>20.49</v>
      </c>
      <c r="E1478" s="7" t="s">
        <v>6903</v>
      </c>
      <c r="F1478" s="6" t="s">
        <v>24</v>
      </c>
      <c r="G1478" s="27">
        <v>35</v>
      </c>
      <c r="H1478" s="6" t="s">
        <v>3</v>
      </c>
      <c r="I1478" s="17" t="s">
        <v>3971</v>
      </c>
      <c r="J1478" s="6" t="s">
        <v>16</v>
      </c>
      <c r="K1478" s="7" t="s">
        <v>3972</v>
      </c>
      <c r="L1478" s="7" t="s">
        <v>7934</v>
      </c>
      <c r="M1478" s="31" t="s">
        <v>6535</v>
      </c>
      <c r="N1478" s="6"/>
    </row>
    <row r="1479" spans="1:14" x14ac:dyDescent="0.25">
      <c r="A1479" s="11" t="s">
        <v>3974</v>
      </c>
      <c r="B1479" s="6" t="s">
        <v>3975</v>
      </c>
      <c r="C1479" s="7" t="s">
        <v>7259</v>
      </c>
      <c r="D1479" s="54">
        <v>23.6</v>
      </c>
      <c r="E1479" s="7" t="s">
        <v>6903</v>
      </c>
      <c r="F1479" s="6" t="s">
        <v>24</v>
      </c>
      <c r="G1479" s="27">
        <v>35</v>
      </c>
      <c r="H1479" s="6" t="s">
        <v>3</v>
      </c>
      <c r="I1479" s="17" t="s">
        <v>3976</v>
      </c>
      <c r="J1479" s="6" t="s">
        <v>16</v>
      </c>
      <c r="K1479" s="7" t="s">
        <v>3973</v>
      </c>
      <c r="L1479" s="7" t="s">
        <v>7935</v>
      </c>
      <c r="M1479" s="31" t="s">
        <v>6535</v>
      </c>
      <c r="N1479" s="6"/>
    </row>
    <row r="1480" spans="1:14" x14ac:dyDescent="0.25">
      <c r="A1480" s="11" t="s">
        <v>3977</v>
      </c>
      <c r="B1480" s="6" t="s">
        <v>3978</v>
      </c>
      <c r="C1480" s="7" t="s">
        <v>7259</v>
      </c>
      <c r="D1480" s="54">
        <v>29.59</v>
      </c>
      <c r="E1480" s="7" t="s">
        <v>6903</v>
      </c>
      <c r="F1480" s="6" t="s">
        <v>24</v>
      </c>
      <c r="G1480" s="27">
        <v>35</v>
      </c>
      <c r="H1480" s="6" t="s">
        <v>3</v>
      </c>
      <c r="I1480" s="17" t="s">
        <v>3979</v>
      </c>
      <c r="J1480" s="6" t="s">
        <v>16</v>
      </c>
      <c r="K1480" s="7" t="s">
        <v>3980</v>
      </c>
      <c r="L1480" s="7" t="s">
        <v>7936</v>
      </c>
      <c r="M1480" s="31" t="s">
        <v>6535</v>
      </c>
      <c r="N1480" s="6"/>
    </row>
    <row r="1481" spans="1:14" x14ac:dyDescent="0.25">
      <c r="A1481" s="11" t="s">
        <v>3981</v>
      </c>
      <c r="B1481" s="6" t="s">
        <v>3982</v>
      </c>
      <c r="C1481" s="7" t="s">
        <v>7259</v>
      </c>
      <c r="D1481" s="54">
        <v>15.93</v>
      </c>
      <c r="E1481" s="7" t="s">
        <v>6903</v>
      </c>
      <c r="F1481" s="6" t="s">
        <v>24</v>
      </c>
      <c r="G1481" s="27">
        <v>35</v>
      </c>
      <c r="H1481" s="6" t="s">
        <v>3</v>
      </c>
      <c r="I1481" s="17" t="s">
        <v>3983</v>
      </c>
      <c r="J1481" s="6" t="s">
        <v>16</v>
      </c>
      <c r="K1481" s="7" t="s">
        <v>3984</v>
      </c>
      <c r="L1481" s="7" t="s">
        <v>7937</v>
      </c>
      <c r="M1481" s="31" t="s">
        <v>6535</v>
      </c>
      <c r="N1481" s="6"/>
    </row>
    <row r="1482" spans="1:14" x14ac:dyDescent="0.25">
      <c r="A1482" s="11" t="s">
        <v>3985</v>
      </c>
      <c r="B1482" s="6" t="s">
        <v>3986</v>
      </c>
      <c r="C1482" s="7" t="s">
        <v>7259</v>
      </c>
      <c r="D1482" s="54">
        <v>15.22</v>
      </c>
      <c r="E1482" s="7" t="s">
        <v>6903</v>
      </c>
      <c r="F1482" s="6" t="s">
        <v>24</v>
      </c>
      <c r="G1482" s="27">
        <v>35</v>
      </c>
      <c r="H1482" s="6" t="s">
        <v>3</v>
      </c>
      <c r="I1482" s="17" t="s">
        <v>3987</v>
      </c>
      <c r="J1482" s="6" t="s">
        <v>16</v>
      </c>
      <c r="K1482" s="7" t="s">
        <v>3988</v>
      </c>
      <c r="L1482" s="7" t="s">
        <v>7938</v>
      </c>
      <c r="M1482" s="31" t="s">
        <v>6535</v>
      </c>
      <c r="N1482" s="6"/>
    </row>
    <row r="1483" spans="1:14" x14ac:dyDescent="0.25">
      <c r="A1483" s="11" t="s">
        <v>3989</v>
      </c>
      <c r="B1483" s="6" t="s">
        <v>3990</v>
      </c>
      <c r="C1483" s="7" t="s">
        <v>7259</v>
      </c>
      <c r="D1483" s="54">
        <v>15.22</v>
      </c>
      <c r="E1483" s="7" t="s">
        <v>6903</v>
      </c>
      <c r="F1483" s="6" t="s">
        <v>24</v>
      </c>
      <c r="G1483" s="27">
        <v>33</v>
      </c>
      <c r="H1483" s="6" t="s">
        <v>3</v>
      </c>
      <c r="I1483" s="17" t="s">
        <v>3991</v>
      </c>
      <c r="J1483" s="6" t="s">
        <v>16</v>
      </c>
      <c r="K1483" s="7" t="s">
        <v>3988</v>
      </c>
      <c r="L1483" s="7" t="s">
        <v>7939</v>
      </c>
      <c r="M1483" s="31" t="s">
        <v>6535</v>
      </c>
      <c r="N1483" s="6"/>
    </row>
    <row r="1484" spans="1:14" x14ac:dyDescent="0.25">
      <c r="A1484" s="11" t="s">
        <v>3992</v>
      </c>
      <c r="B1484" s="6" t="s">
        <v>3993</v>
      </c>
      <c r="C1484" s="7" t="s">
        <v>7259</v>
      </c>
      <c r="D1484" s="54">
        <v>19.77</v>
      </c>
      <c r="E1484" s="7" t="s">
        <v>6903</v>
      </c>
      <c r="F1484" s="6" t="s">
        <v>24</v>
      </c>
      <c r="G1484" s="27">
        <v>36</v>
      </c>
      <c r="H1484" s="6" t="s">
        <v>3</v>
      </c>
      <c r="I1484" s="17" t="s">
        <v>3994</v>
      </c>
      <c r="J1484" s="6" t="s">
        <v>16</v>
      </c>
      <c r="K1484" s="7" t="s">
        <v>3995</v>
      </c>
      <c r="L1484" s="7" t="s">
        <v>9776</v>
      </c>
      <c r="M1484" s="31" t="s">
        <v>6535</v>
      </c>
      <c r="N1484" s="6"/>
    </row>
    <row r="1485" spans="1:14" x14ac:dyDescent="0.25">
      <c r="A1485" s="11" t="s">
        <v>3997</v>
      </c>
      <c r="B1485" s="6" t="s">
        <v>3998</v>
      </c>
      <c r="C1485" s="7" t="s">
        <v>7259</v>
      </c>
      <c r="D1485" s="54">
        <v>19.77</v>
      </c>
      <c r="E1485" s="7" t="s">
        <v>6903</v>
      </c>
      <c r="F1485" s="6" t="s">
        <v>24</v>
      </c>
      <c r="G1485" s="27">
        <v>35</v>
      </c>
      <c r="H1485" s="6" t="s">
        <v>3</v>
      </c>
      <c r="I1485" s="17" t="s">
        <v>3999</v>
      </c>
      <c r="J1485" s="6" t="s">
        <v>16</v>
      </c>
      <c r="K1485" s="7" t="s">
        <v>3996</v>
      </c>
      <c r="L1485" s="7" t="s">
        <v>7940</v>
      </c>
      <c r="M1485" s="31" t="s">
        <v>6535</v>
      </c>
      <c r="N1485" s="6"/>
    </row>
    <row r="1486" spans="1:14" x14ac:dyDescent="0.25">
      <c r="A1486" s="11" t="s">
        <v>10414</v>
      </c>
      <c r="B1486" s="6" t="s">
        <v>10531</v>
      </c>
      <c r="C1486" s="7" t="s">
        <v>7259</v>
      </c>
      <c r="D1486" s="54">
        <v>28.75</v>
      </c>
      <c r="E1486" s="7" t="s">
        <v>6903</v>
      </c>
      <c r="F1486" s="6" t="s">
        <v>24</v>
      </c>
      <c r="G1486" s="27">
        <v>35</v>
      </c>
      <c r="H1486" s="6" t="s">
        <v>3</v>
      </c>
      <c r="I1486" s="17">
        <v>8012823115962</v>
      </c>
      <c r="J1486" s="6" t="s">
        <v>16</v>
      </c>
      <c r="K1486" s="7" t="s">
        <v>10634</v>
      </c>
      <c r="L1486" s="7" t="s">
        <v>10706</v>
      </c>
      <c r="M1486" s="31" t="s">
        <v>6535</v>
      </c>
      <c r="N1486" s="11"/>
    </row>
    <row r="1487" spans="1:14" x14ac:dyDescent="0.25">
      <c r="A1487" s="11" t="s">
        <v>4000</v>
      </c>
      <c r="B1487" s="6" t="s">
        <v>4001</v>
      </c>
      <c r="C1487" s="7" t="s">
        <v>7259</v>
      </c>
      <c r="D1487" s="54">
        <v>18.82</v>
      </c>
      <c r="E1487" s="7" t="s">
        <v>6903</v>
      </c>
      <c r="F1487" s="6" t="s">
        <v>24</v>
      </c>
      <c r="G1487" s="27">
        <v>35</v>
      </c>
      <c r="H1487" s="6" t="s">
        <v>3</v>
      </c>
      <c r="I1487" s="17" t="s">
        <v>4002</v>
      </c>
      <c r="J1487" s="6" t="s">
        <v>16</v>
      </c>
      <c r="K1487" s="7" t="s">
        <v>4003</v>
      </c>
      <c r="L1487" s="7" t="s">
        <v>7941</v>
      </c>
      <c r="M1487" s="31" t="s">
        <v>6535</v>
      </c>
      <c r="N1487" s="6"/>
    </row>
    <row r="1488" spans="1:14" x14ac:dyDescent="0.25">
      <c r="A1488" s="11" t="s">
        <v>4004</v>
      </c>
      <c r="B1488" s="6" t="s">
        <v>4005</v>
      </c>
      <c r="C1488" s="7" t="s">
        <v>7259</v>
      </c>
      <c r="D1488" s="54">
        <v>23.85</v>
      </c>
      <c r="E1488" s="7" t="s">
        <v>6903</v>
      </c>
      <c r="F1488" s="6" t="s">
        <v>24</v>
      </c>
      <c r="G1488" s="27">
        <v>35</v>
      </c>
      <c r="H1488" s="6" t="s">
        <v>3</v>
      </c>
      <c r="I1488" s="17" t="s">
        <v>4006</v>
      </c>
      <c r="J1488" s="6" t="s">
        <v>16</v>
      </c>
      <c r="K1488" s="7" t="s">
        <v>4007</v>
      </c>
      <c r="L1488" s="7" t="s">
        <v>7942</v>
      </c>
      <c r="M1488" s="31" t="s">
        <v>6535</v>
      </c>
      <c r="N1488" s="6"/>
    </row>
    <row r="1489" spans="1:14" x14ac:dyDescent="0.25">
      <c r="A1489" s="11" t="s">
        <v>4008</v>
      </c>
      <c r="B1489" s="6" t="s">
        <v>4009</v>
      </c>
      <c r="C1489" s="7" t="s">
        <v>7259</v>
      </c>
      <c r="D1489" s="54">
        <v>27.44</v>
      </c>
      <c r="E1489" s="7" t="s">
        <v>6903</v>
      </c>
      <c r="F1489" s="6" t="s">
        <v>24</v>
      </c>
      <c r="G1489" s="27">
        <v>35</v>
      </c>
      <c r="H1489" s="6" t="s">
        <v>3</v>
      </c>
      <c r="I1489" s="17" t="s">
        <v>4010</v>
      </c>
      <c r="J1489" s="6" t="s">
        <v>16</v>
      </c>
      <c r="K1489" s="7" t="s">
        <v>4011</v>
      </c>
      <c r="L1489" s="7" t="s">
        <v>7943</v>
      </c>
      <c r="M1489" s="31" t="s">
        <v>6535</v>
      </c>
      <c r="N1489" s="6"/>
    </row>
    <row r="1490" spans="1:14" x14ac:dyDescent="0.25">
      <c r="A1490" s="11" t="s">
        <v>10410</v>
      </c>
      <c r="B1490" s="6" t="s">
        <v>10532</v>
      </c>
      <c r="C1490" s="7" t="s">
        <v>7259</v>
      </c>
      <c r="D1490" s="54">
        <v>26.84</v>
      </c>
      <c r="E1490" s="7" t="s">
        <v>6903</v>
      </c>
      <c r="F1490" s="6" t="s">
        <v>24</v>
      </c>
      <c r="G1490" s="27">
        <v>35</v>
      </c>
      <c r="H1490" s="6" t="s">
        <v>3</v>
      </c>
      <c r="I1490" s="17">
        <v>8012823083766</v>
      </c>
      <c r="J1490" s="6" t="s">
        <v>16</v>
      </c>
      <c r="K1490" s="7" t="s">
        <v>4012</v>
      </c>
      <c r="L1490" s="7" t="s">
        <v>10707</v>
      </c>
      <c r="M1490" s="31" t="s">
        <v>6535</v>
      </c>
      <c r="N1490" s="11"/>
    </row>
    <row r="1491" spans="1:14" x14ac:dyDescent="0.25">
      <c r="A1491" s="11" t="s">
        <v>4013</v>
      </c>
      <c r="B1491" s="6" t="s">
        <v>4014</v>
      </c>
      <c r="C1491" s="7" t="s">
        <v>7259</v>
      </c>
      <c r="D1491" s="54">
        <v>26.72</v>
      </c>
      <c r="E1491" s="7" t="s">
        <v>6903</v>
      </c>
      <c r="F1491" s="6" t="s">
        <v>24</v>
      </c>
      <c r="G1491" s="27">
        <v>33</v>
      </c>
      <c r="H1491" s="6" t="s">
        <v>3</v>
      </c>
      <c r="I1491" s="17" t="s">
        <v>4015</v>
      </c>
      <c r="J1491" s="6" t="s">
        <v>16</v>
      </c>
      <c r="K1491" s="7" t="s">
        <v>4012</v>
      </c>
      <c r="L1491" s="7" t="s">
        <v>7944</v>
      </c>
      <c r="M1491" s="31" t="s">
        <v>6535</v>
      </c>
      <c r="N1491" s="6"/>
    </row>
    <row r="1492" spans="1:14" x14ac:dyDescent="0.25">
      <c r="A1492" s="11" t="s">
        <v>4016</v>
      </c>
      <c r="B1492" s="6" t="s">
        <v>4017</v>
      </c>
      <c r="C1492" s="7" t="s">
        <v>7259</v>
      </c>
      <c r="D1492" s="54">
        <v>35.229999999999997</v>
      </c>
      <c r="E1492" s="7" t="s">
        <v>6903</v>
      </c>
      <c r="F1492" s="6" t="s">
        <v>24</v>
      </c>
      <c r="G1492" s="27">
        <v>35</v>
      </c>
      <c r="H1492" s="6" t="s">
        <v>3</v>
      </c>
      <c r="I1492" s="17" t="s">
        <v>4018</v>
      </c>
      <c r="J1492" s="6" t="s">
        <v>16</v>
      </c>
      <c r="K1492" s="7" t="s">
        <v>4019</v>
      </c>
      <c r="L1492" s="7" t="s">
        <v>7945</v>
      </c>
      <c r="M1492" s="31" t="s">
        <v>6535</v>
      </c>
      <c r="N1492" s="6"/>
    </row>
    <row r="1493" spans="1:14" x14ac:dyDescent="0.25">
      <c r="A1493" s="11" t="s">
        <v>4020</v>
      </c>
      <c r="B1493" s="6" t="s">
        <v>4021</v>
      </c>
      <c r="C1493" s="7" t="s">
        <v>7260</v>
      </c>
      <c r="D1493" s="54">
        <v>15.93</v>
      </c>
      <c r="E1493" s="7" t="s">
        <v>6903</v>
      </c>
      <c r="F1493" s="6" t="s">
        <v>24</v>
      </c>
      <c r="G1493" s="27">
        <v>35</v>
      </c>
      <c r="H1493" s="6" t="s">
        <v>3</v>
      </c>
      <c r="I1493" s="17" t="s">
        <v>4022</v>
      </c>
      <c r="J1493" s="6" t="s">
        <v>16</v>
      </c>
      <c r="K1493" s="7" t="s">
        <v>4023</v>
      </c>
      <c r="L1493" s="7" t="s">
        <v>8001</v>
      </c>
      <c r="M1493" s="31" t="s">
        <v>6855</v>
      </c>
      <c r="N1493" s="6"/>
    </row>
    <row r="1494" spans="1:14" x14ac:dyDescent="0.25">
      <c r="A1494" s="11" t="s">
        <v>4024</v>
      </c>
      <c r="B1494" s="6" t="s">
        <v>4025</v>
      </c>
      <c r="C1494" s="7" t="s">
        <v>7260</v>
      </c>
      <c r="D1494" s="54">
        <v>15.93</v>
      </c>
      <c r="E1494" s="7" t="s">
        <v>6903</v>
      </c>
      <c r="F1494" s="6" t="s">
        <v>24</v>
      </c>
      <c r="G1494" s="27">
        <v>35</v>
      </c>
      <c r="H1494" s="6" t="s">
        <v>3</v>
      </c>
      <c r="I1494" s="17" t="s">
        <v>4026</v>
      </c>
      <c r="J1494" s="6" t="s">
        <v>16</v>
      </c>
      <c r="K1494" s="7" t="s">
        <v>4027</v>
      </c>
      <c r="L1494" s="7" t="s">
        <v>8002</v>
      </c>
      <c r="M1494" s="31" t="s">
        <v>6855</v>
      </c>
      <c r="N1494" s="6"/>
    </row>
    <row r="1495" spans="1:14" x14ac:dyDescent="0.25">
      <c r="A1495" s="11" t="s">
        <v>4028</v>
      </c>
      <c r="B1495" s="6" t="s">
        <v>4029</v>
      </c>
      <c r="C1495" s="7" t="s">
        <v>7260</v>
      </c>
      <c r="D1495" s="54">
        <v>20.37</v>
      </c>
      <c r="E1495" s="7" t="s">
        <v>6903</v>
      </c>
      <c r="F1495" s="6" t="s">
        <v>24</v>
      </c>
      <c r="G1495" s="27">
        <v>35</v>
      </c>
      <c r="H1495" s="6" t="s">
        <v>3</v>
      </c>
      <c r="I1495" s="17" t="s">
        <v>4030</v>
      </c>
      <c r="J1495" s="6" t="s">
        <v>16</v>
      </c>
      <c r="K1495" s="7" t="s">
        <v>4031</v>
      </c>
      <c r="L1495" s="7" t="s">
        <v>8003</v>
      </c>
      <c r="M1495" s="31" t="s">
        <v>6855</v>
      </c>
      <c r="N1495" s="6"/>
    </row>
    <row r="1496" spans="1:14" x14ac:dyDescent="0.25">
      <c r="A1496" s="11" t="s">
        <v>7493</v>
      </c>
      <c r="B1496" s="6" t="s">
        <v>7494</v>
      </c>
      <c r="C1496" s="7" t="s">
        <v>7260</v>
      </c>
      <c r="D1496" s="54">
        <v>18.93</v>
      </c>
      <c r="E1496" s="7" t="s">
        <v>6903</v>
      </c>
      <c r="F1496" s="6" t="s">
        <v>24</v>
      </c>
      <c r="G1496" s="27">
        <v>35</v>
      </c>
      <c r="H1496" s="6" t="s">
        <v>3</v>
      </c>
      <c r="I1496" s="17" t="s">
        <v>7495</v>
      </c>
      <c r="J1496" s="6" t="s">
        <v>16</v>
      </c>
      <c r="K1496" s="7" t="s">
        <v>4035</v>
      </c>
      <c r="L1496" s="7" t="s">
        <v>8230</v>
      </c>
      <c r="M1496" s="31" t="s">
        <v>6855</v>
      </c>
      <c r="N1496" s="6"/>
    </row>
    <row r="1497" spans="1:14" x14ac:dyDescent="0.25">
      <c r="A1497" s="11" t="s">
        <v>4032</v>
      </c>
      <c r="B1497" s="6" t="s">
        <v>4033</v>
      </c>
      <c r="C1497" s="7" t="s">
        <v>7260</v>
      </c>
      <c r="D1497" s="54">
        <v>18.93</v>
      </c>
      <c r="E1497" s="7" t="s">
        <v>6903</v>
      </c>
      <c r="F1497" s="6" t="s">
        <v>24</v>
      </c>
      <c r="G1497" s="27">
        <v>35</v>
      </c>
      <c r="H1497" s="6" t="s">
        <v>3</v>
      </c>
      <c r="I1497" s="17" t="s">
        <v>4034</v>
      </c>
      <c r="J1497" s="6" t="s">
        <v>16</v>
      </c>
      <c r="K1497" s="7" t="s">
        <v>4035</v>
      </c>
      <c r="L1497" s="7" t="s">
        <v>8004</v>
      </c>
      <c r="M1497" s="31" t="s">
        <v>6855</v>
      </c>
      <c r="N1497" s="6"/>
    </row>
    <row r="1498" spans="1:14" x14ac:dyDescent="0.25">
      <c r="A1498" s="11" t="s">
        <v>7496</v>
      </c>
      <c r="B1498" s="6" t="s">
        <v>7497</v>
      </c>
      <c r="C1498" s="7" t="s">
        <v>7260</v>
      </c>
      <c r="D1498" s="54">
        <v>18.09</v>
      </c>
      <c r="E1498" s="7" t="s">
        <v>6903</v>
      </c>
      <c r="F1498" s="6" t="s">
        <v>24</v>
      </c>
      <c r="G1498" s="27">
        <v>35</v>
      </c>
      <c r="H1498" s="6" t="s">
        <v>3</v>
      </c>
      <c r="I1498" s="17" t="s">
        <v>7498</v>
      </c>
      <c r="J1498" s="6" t="s">
        <v>16</v>
      </c>
      <c r="K1498" s="7" t="s">
        <v>4039</v>
      </c>
      <c r="L1498" s="7" t="s">
        <v>8231</v>
      </c>
      <c r="M1498" s="31" t="s">
        <v>6855</v>
      </c>
      <c r="N1498" s="6"/>
    </row>
    <row r="1499" spans="1:14" x14ac:dyDescent="0.25">
      <c r="A1499" s="11" t="s">
        <v>4036</v>
      </c>
      <c r="B1499" s="6" t="s">
        <v>4037</v>
      </c>
      <c r="C1499" s="7" t="s">
        <v>7260</v>
      </c>
      <c r="D1499" s="54">
        <v>18.09</v>
      </c>
      <c r="E1499" s="7" t="s">
        <v>6903</v>
      </c>
      <c r="F1499" s="6" t="s">
        <v>24</v>
      </c>
      <c r="G1499" s="27">
        <v>35</v>
      </c>
      <c r="H1499" s="6" t="s">
        <v>3</v>
      </c>
      <c r="I1499" s="17" t="s">
        <v>4038</v>
      </c>
      <c r="J1499" s="6" t="s">
        <v>16</v>
      </c>
      <c r="K1499" s="7" t="s">
        <v>4039</v>
      </c>
      <c r="L1499" s="7" t="s">
        <v>8005</v>
      </c>
      <c r="M1499" s="31" t="s">
        <v>6855</v>
      </c>
      <c r="N1499" s="6"/>
    </row>
    <row r="1500" spans="1:14" x14ac:dyDescent="0.25">
      <c r="A1500" s="11" t="s">
        <v>4040</v>
      </c>
      <c r="B1500" s="6" t="s">
        <v>4041</v>
      </c>
      <c r="C1500" s="7" t="s">
        <v>7260</v>
      </c>
      <c r="D1500" s="54">
        <v>22.4</v>
      </c>
      <c r="E1500" s="7" t="s">
        <v>6903</v>
      </c>
      <c r="F1500" s="6" t="s">
        <v>24</v>
      </c>
      <c r="G1500" s="27">
        <v>35</v>
      </c>
      <c r="H1500" s="6" t="s">
        <v>3</v>
      </c>
      <c r="I1500" s="17" t="s">
        <v>4042</v>
      </c>
      <c r="J1500" s="6" t="s">
        <v>16</v>
      </c>
      <c r="K1500" s="7" t="s">
        <v>4043</v>
      </c>
      <c r="L1500" s="7" t="s">
        <v>8006</v>
      </c>
      <c r="M1500" s="31" t="s">
        <v>6855</v>
      </c>
      <c r="N1500" s="6"/>
    </row>
    <row r="1501" spans="1:14" x14ac:dyDescent="0.25">
      <c r="A1501" s="11" t="s">
        <v>4044</v>
      </c>
      <c r="B1501" s="6" t="s">
        <v>4045</v>
      </c>
      <c r="C1501" s="7" t="s">
        <v>7260</v>
      </c>
      <c r="D1501" s="54">
        <v>22.4</v>
      </c>
      <c r="E1501" s="7" t="s">
        <v>6903</v>
      </c>
      <c r="F1501" s="6" t="s">
        <v>24</v>
      </c>
      <c r="G1501" s="27">
        <v>37</v>
      </c>
      <c r="H1501" s="6" t="s">
        <v>3</v>
      </c>
      <c r="I1501" s="17" t="s">
        <v>4046</v>
      </c>
      <c r="J1501" s="6" t="s">
        <v>16</v>
      </c>
      <c r="K1501" s="7" t="s">
        <v>4047</v>
      </c>
      <c r="L1501" s="7" t="s">
        <v>8007</v>
      </c>
      <c r="M1501" s="31" t="s">
        <v>6855</v>
      </c>
      <c r="N1501" s="6"/>
    </row>
    <row r="1502" spans="1:14" x14ac:dyDescent="0.25">
      <c r="A1502" s="11" t="s">
        <v>4048</v>
      </c>
      <c r="B1502" s="6" t="s">
        <v>4049</v>
      </c>
      <c r="C1502" s="7" t="s">
        <v>7260</v>
      </c>
      <c r="D1502" s="54">
        <v>18.09</v>
      </c>
      <c r="E1502" s="7" t="s">
        <v>6903</v>
      </c>
      <c r="F1502" s="6" t="s">
        <v>24</v>
      </c>
      <c r="G1502" s="27">
        <v>35</v>
      </c>
      <c r="H1502" s="6" t="s">
        <v>3</v>
      </c>
      <c r="I1502" s="17" t="s">
        <v>4050</v>
      </c>
      <c r="J1502" s="6" t="s">
        <v>16</v>
      </c>
      <c r="K1502" s="7" t="s">
        <v>4051</v>
      </c>
      <c r="L1502" s="7" t="s">
        <v>7946</v>
      </c>
      <c r="M1502" s="31" t="s">
        <v>6855</v>
      </c>
      <c r="N1502" s="6"/>
    </row>
    <row r="1503" spans="1:14" x14ac:dyDescent="0.25">
      <c r="A1503" s="11" t="s">
        <v>4052</v>
      </c>
      <c r="B1503" s="6" t="s">
        <v>4053</v>
      </c>
      <c r="C1503" s="7" t="s">
        <v>7260</v>
      </c>
      <c r="D1503" s="54">
        <v>20.37</v>
      </c>
      <c r="E1503" s="7" t="s">
        <v>6903</v>
      </c>
      <c r="F1503" s="6" t="s">
        <v>24</v>
      </c>
      <c r="G1503" s="27">
        <v>35</v>
      </c>
      <c r="H1503" s="6" t="s">
        <v>3</v>
      </c>
      <c r="I1503" s="17" t="s">
        <v>4054</v>
      </c>
      <c r="J1503" s="6" t="s">
        <v>16</v>
      </c>
      <c r="K1503" s="7" t="s">
        <v>4039</v>
      </c>
      <c r="L1503" s="7" t="s">
        <v>8008</v>
      </c>
      <c r="M1503" s="31" t="s">
        <v>6855</v>
      </c>
      <c r="N1503" s="6"/>
    </row>
    <row r="1504" spans="1:14" x14ac:dyDescent="0.25">
      <c r="A1504" s="11" t="s">
        <v>4055</v>
      </c>
      <c r="B1504" s="6" t="s">
        <v>4056</v>
      </c>
      <c r="C1504" s="7" t="s">
        <v>7260</v>
      </c>
      <c r="D1504" s="54">
        <v>20.25</v>
      </c>
      <c r="E1504" s="7" t="s">
        <v>6903</v>
      </c>
      <c r="F1504" s="6" t="s">
        <v>24</v>
      </c>
      <c r="G1504" s="27">
        <v>35</v>
      </c>
      <c r="H1504" s="6" t="s">
        <v>3</v>
      </c>
      <c r="I1504" s="17" t="s">
        <v>4057</v>
      </c>
      <c r="J1504" s="6" t="s">
        <v>16</v>
      </c>
      <c r="K1504" s="7" t="s">
        <v>4051</v>
      </c>
      <c r="L1504" s="7" t="s">
        <v>7947</v>
      </c>
      <c r="M1504" s="31" t="s">
        <v>6855</v>
      </c>
      <c r="N1504" s="6"/>
    </row>
    <row r="1505" spans="1:14" x14ac:dyDescent="0.25">
      <c r="A1505" s="11" t="s">
        <v>10416</v>
      </c>
      <c r="B1505" s="6" t="s">
        <v>10533</v>
      </c>
      <c r="C1505" s="7" t="s">
        <v>7260</v>
      </c>
      <c r="D1505" s="54">
        <v>18.93</v>
      </c>
      <c r="E1505" s="7" t="s">
        <v>6903</v>
      </c>
      <c r="F1505" s="6" t="s">
        <v>24</v>
      </c>
      <c r="G1505" s="27">
        <v>37</v>
      </c>
      <c r="H1505" s="6" t="s">
        <v>3</v>
      </c>
      <c r="I1505" s="17">
        <v>8012823111414</v>
      </c>
      <c r="J1505" s="6" t="s">
        <v>16</v>
      </c>
      <c r="K1505" s="7" t="s">
        <v>10635</v>
      </c>
      <c r="L1505" s="7" t="s">
        <v>10708</v>
      </c>
      <c r="M1505" s="31" t="s">
        <v>6856</v>
      </c>
      <c r="N1505" s="11"/>
    </row>
    <row r="1506" spans="1:14" x14ac:dyDescent="0.25">
      <c r="A1506" s="11" t="s">
        <v>4058</v>
      </c>
      <c r="B1506" s="6" t="s">
        <v>4059</v>
      </c>
      <c r="C1506" s="7" t="s">
        <v>7260</v>
      </c>
      <c r="D1506" s="54">
        <v>15.93</v>
      </c>
      <c r="E1506" s="7" t="s">
        <v>6903</v>
      </c>
      <c r="F1506" s="6" t="s">
        <v>24</v>
      </c>
      <c r="G1506" s="27">
        <v>37</v>
      </c>
      <c r="H1506" s="6" t="s">
        <v>3</v>
      </c>
      <c r="I1506" s="17" t="s">
        <v>4060</v>
      </c>
      <c r="J1506" s="6" t="s">
        <v>16</v>
      </c>
      <c r="K1506" s="7" t="s">
        <v>4061</v>
      </c>
      <c r="L1506" s="7" t="s">
        <v>8009</v>
      </c>
      <c r="M1506" s="31" t="s">
        <v>6856</v>
      </c>
      <c r="N1506" s="6"/>
    </row>
    <row r="1507" spans="1:14" x14ac:dyDescent="0.25">
      <c r="A1507" s="11" t="s">
        <v>4062</v>
      </c>
      <c r="B1507" s="6" t="s">
        <v>4063</v>
      </c>
      <c r="C1507" s="7" t="s">
        <v>7260</v>
      </c>
      <c r="D1507" s="54">
        <v>20.85</v>
      </c>
      <c r="E1507" s="7" t="s">
        <v>6903</v>
      </c>
      <c r="F1507" s="6" t="s">
        <v>24</v>
      </c>
      <c r="G1507" s="27">
        <v>37</v>
      </c>
      <c r="H1507" s="6" t="s">
        <v>3</v>
      </c>
      <c r="I1507" s="17" t="s">
        <v>4064</v>
      </c>
      <c r="J1507" s="6" t="s">
        <v>16</v>
      </c>
      <c r="K1507" s="7" t="s">
        <v>4065</v>
      </c>
      <c r="L1507" s="7" t="s">
        <v>8010</v>
      </c>
      <c r="M1507" s="31" t="s">
        <v>6856</v>
      </c>
      <c r="N1507" s="6"/>
    </row>
    <row r="1508" spans="1:14" x14ac:dyDescent="0.25">
      <c r="A1508" s="11" t="s">
        <v>10417</v>
      </c>
      <c r="B1508" s="6" t="s">
        <v>10534</v>
      </c>
      <c r="C1508" s="7" t="s">
        <v>7260</v>
      </c>
      <c r="D1508" s="54">
        <v>15.93</v>
      </c>
      <c r="E1508" s="7" t="s">
        <v>6903</v>
      </c>
      <c r="F1508" s="6" t="s">
        <v>24</v>
      </c>
      <c r="G1508" s="27">
        <v>37</v>
      </c>
      <c r="H1508" s="6" t="s">
        <v>3</v>
      </c>
      <c r="I1508" s="17">
        <v>8012823038568</v>
      </c>
      <c r="J1508" s="6" t="s">
        <v>16</v>
      </c>
      <c r="K1508" s="7" t="s">
        <v>4071</v>
      </c>
      <c r="L1508" s="7" t="s">
        <v>10709</v>
      </c>
      <c r="M1508" s="31" t="s">
        <v>6856</v>
      </c>
      <c r="N1508" s="11"/>
    </row>
    <row r="1509" spans="1:14" x14ac:dyDescent="0.25">
      <c r="A1509" s="11" t="s">
        <v>4066</v>
      </c>
      <c r="B1509" s="6" t="s">
        <v>8216</v>
      </c>
      <c r="C1509" s="7" t="s">
        <v>7332</v>
      </c>
      <c r="D1509" s="54">
        <v>24.08</v>
      </c>
      <c r="E1509" s="7" t="s">
        <v>6903</v>
      </c>
      <c r="F1509" s="6" t="s">
        <v>24</v>
      </c>
      <c r="G1509" s="27">
        <v>37</v>
      </c>
      <c r="H1509" s="6" t="s">
        <v>3</v>
      </c>
      <c r="I1509" s="17" t="s">
        <v>4067</v>
      </c>
      <c r="J1509" s="6" t="s">
        <v>16</v>
      </c>
      <c r="K1509" s="7" t="s">
        <v>8232</v>
      </c>
      <c r="L1509" s="7" t="s">
        <v>8326</v>
      </c>
      <c r="M1509" s="31" t="s">
        <v>8218</v>
      </c>
      <c r="N1509" s="6"/>
    </row>
    <row r="1510" spans="1:14" x14ac:dyDescent="0.25">
      <c r="A1510" s="11" t="s">
        <v>4068</v>
      </c>
      <c r="B1510" s="6" t="s">
        <v>4069</v>
      </c>
      <c r="C1510" s="7" t="s">
        <v>7260</v>
      </c>
      <c r="D1510" s="54">
        <v>15.93</v>
      </c>
      <c r="E1510" s="7" t="s">
        <v>6903</v>
      </c>
      <c r="F1510" s="6" t="s">
        <v>24</v>
      </c>
      <c r="G1510" s="27">
        <v>37</v>
      </c>
      <c r="H1510" s="6" t="s">
        <v>3</v>
      </c>
      <c r="I1510" s="17" t="s">
        <v>4070</v>
      </c>
      <c r="J1510" s="6" t="s">
        <v>16</v>
      </c>
      <c r="K1510" s="7" t="s">
        <v>4071</v>
      </c>
      <c r="L1510" s="7" t="s">
        <v>8011</v>
      </c>
      <c r="M1510" s="31" t="s">
        <v>6856</v>
      </c>
      <c r="N1510" s="6"/>
    </row>
    <row r="1511" spans="1:14" x14ac:dyDescent="0.25">
      <c r="A1511" s="11" t="s">
        <v>4072</v>
      </c>
      <c r="B1511" s="6" t="s">
        <v>4073</v>
      </c>
      <c r="C1511" s="7" t="s">
        <v>7260</v>
      </c>
      <c r="D1511" s="54">
        <v>20.85</v>
      </c>
      <c r="E1511" s="7" t="s">
        <v>6903</v>
      </c>
      <c r="F1511" s="6" t="s">
        <v>24</v>
      </c>
      <c r="G1511" s="27">
        <v>37</v>
      </c>
      <c r="H1511" s="6" t="s">
        <v>3</v>
      </c>
      <c r="I1511" s="17" t="s">
        <v>4074</v>
      </c>
      <c r="J1511" s="6" t="s">
        <v>16</v>
      </c>
      <c r="K1511" s="7" t="s">
        <v>4075</v>
      </c>
      <c r="L1511" s="7" t="s">
        <v>8012</v>
      </c>
      <c r="M1511" s="31" t="s">
        <v>6856</v>
      </c>
      <c r="N1511" s="6"/>
    </row>
    <row r="1512" spans="1:14" x14ac:dyDescent="0.25">
      <c r="A1512" s="11" t="s">
        <v>4076</v>
      </c>
      <c r="B1512" s="6" t="s">
        <v>4077</v>
      </c>
      <c r="C1512" s="7" t="s">
        <v>7260</v>
      </c>
      <c r="D1512" s="54">
        <v>20.85</v>
      </c>
      <c r="E1512" s="7" t="s">
        <v>6903</v>
      </c>
      <c r="F1512" s="6" t="s">
        <v>24</v>
      </c>
      <c r="G1512" s="27">
        <v>37</v>
      </c>
      <c r="H1512" s="6" t="s">
        <v>3</v>
      </c>
      <c r="I1512" s="17" t="s">
        <v>4078</v>
      </c>
      <c r="J1512" s="6" t="s">
        <v>16</v>
      </c>
      <c r="K1512" s="7" t="s">
        <v>4079</v>
      </c>
      <c r="L1512" s="7" t="s">
        <v>8013</v>
      </c>
      <c r="M1512" s="31" t="s">
        <v>6856</v>
      </c>
      <c r="N1512" s="6"/>
    </row>
    <row r="1513" spans="1:14" x14ac:dyDescent="0.25">
      <c r="A1513" s="11" t="s">
        <v>4080</v>
      </c>
      <c r="B1513" s="6" t="s">
        <v>4081</v>
      </c>
      <c r="C1513" s="7" t="s">
        <v>7260</v>
      </c>
      <c r="D1513" s="54">
        <v>20.85</v>
      </c>
      <c r="E1513" s="7" t="s">
        <v>6903</v>
      </c>
      <c r="F1513" s="6" t="s">
        <v>24</v>
      </c>
      <c r="G1513" s="27">
        <v>37</v>
      </c>
      <c r="H1513" s="6" t="s">
        <v>3</v>
      </c>
      <c r="I1513" s="17" t="s">
        <v>4082</v>
      </c>
      <c r="J1513" s="6" t="s">
        <v>16</v>
      </c>
      <c r="K1513" s="7" t="s">
        <v>4083</v>
      </c>
      <c r="L1513" s="7" t="s">
        <v>8014</v>
      </c>
      <c r="M1513" s="31" t="s">
        <v>6856</v>
      </c>
      <c r="N1513" s="6"/>
    </row>
    <row r="1514" spans="1:14" x14ac:dyDescent="0.25">
      <c r="A1514" s="11" t="s">
        <v>4084</v>
      </c>
      <c r="B1514" s="6" t="s">
        <v>4085</v>
      </c>
      <c r="C1514" s="7" t="s">
        <v>7260</v>
      </c>
      <c r="D1514" s="54">
        <v>20.85</v>
      </c>
      <c r="E1514" s="7" t="s">
        <v>6903</v>
      </c>
      <c r="F1514" s="6" t="s">
        <v>24</v>
      </c>
      <c r="G1514" s="27">
        <v>37</v>
      </c>
      <c r="H1514" s="6" t="s">
        <v>3</v>
      </c>
      <c r="I1514" s="17" t="s">
        <v>4086</v>
      </c>
      <c r="J1514" s="6" t="s">
        <v>16</v>
      </c>
      <c r="K1514" s="7" t="s">
        <v>4087</v>
      </c>
      <c r="L1514" s="7" t="s">
        <v>8015</v>
      </c>
      <c r="M1514" s="31" t="s">
        <v>6856</v>
      </c>
      <c r="N1514" s="6"/>
    </row>
    <row r="1515" spans="1:14" x14ac:dyDescent="0.25">
      <c r="A1515" s="11" t="s">
        <v>7499</v>
      </c>
      <c r="B1515" s="6" t="s">
        <v>7500</v>
      </c>
      <c r="C1515" s="7" t="s">
        <v>7260</v>
      </c>
      <c r="D1515" s="54">
        <v>18.22</v>
      </c>
      <c r="E1515" s="7" t="s">
        <v>6903</v>
      </c>
      <c r="F1515" s="6" t="s">
        <v>24</v>
      </c>
      <c r="G1515" s="27">
        <v>37</v>
      </c>
      <c r="H1515" s="6" t="s">
        <v>3</v>
      </c>
      <c r="I1515" s="17" t="s">
        <v>7501</v>
      </c>
      <c r="J1515" s="6" t="s">
        <v>16</v>
      </c>
      <c r="K1515" s="7" t="s">
        <v>4071</v>
      </c>
      <c r="L1515" s="7" t="s">
        <v>8233</v>
      </c>
      <c r="M1515" s="31" t="s">
        <v>6856</v>
      </c>
      <c r="N1515" s="6"/>
    </row>
    <row r="1516" spans="1:14" x14ac:dyDescent="0.25">
      <c r="A1516" s="11" t="s">
        <v>4088</v>
      </c>
      <c r="B1516" s="6" t="s">
        <v>4089</v>
      </c>
      <c r="C1516" s="7" t="s">
        <v>7260</v>
      </c>
      <c r="D1516" s="54">
        <v>18.22</v>
      </c>
      <c r="E1516" s="7" t="s">
        <v>6903</v>
      </c>
      <c r="F1516" s="6" t="s">
        <v>24</v>
      </c>
      <c r="G1516" s="27">
        <v>37</v>
      </c>
      <c r="H1516" s="6" t="s">
        <v>3</v>
      </c>
      <c r="I1516" s="17" t="s">
        <v>4090</v>
      </c>
      <c r="J1516" s="6" t="s">
        <v>16</v>
      </c>
      <c r="K1516" s="7" t="s">
        <v>4071</v>
      </c>
      <c r="L1516" s="7" t="s">
        <v>8016</v>
      </c>
      <c r="M1516" s="31" t="s">
        <v>6856</v>
      </c>
      <c r="N1516" s="6"/>
    </row>
    <row r="1517" spans="1:14" x14ac:dyDescent="0.25">
      <c r="A1517" s="11" t="s">
        <v>4091</v>
      </c>
      <c r="B1517" s="6" t="s">
        <v>4092</v>
      </c>
      <c r="C1517" s="7" t="s">
        <v>7260</v>
      </c>
      <c r="D1517" s="54">
        <v>18.93</v>
      </c>
      <c r="E1517" s="7" t="s">
        <v>6903</v>
      </c>
      <c r="F1517" s="6" t="s">
        <v>24</v>
      </c>
      <c r="G1517" s="27">
        <v>37</v>
      </c>
      <c r="H1517" s="6" t="s">
        <v>3</v>
      </c>
      <c r="I1517" s="17" t="s">
        <v>4093</v>
      </c>
      <c r="J1517" s="6" t="s">
        <v>16</v>
      </c>
      <c r="K1517" s="7" t="s">
        <v>4094</v>
      </c>
      <c r="L1517" s="7" t="s">
        <v>8017</v>
      </c>
      <c r="M1517" s="31" t="s">
        <v>6856</v>
      </c>
      <c r="N1517" s="6"/>
    </row>
    <row r="1518" spans="1:14" x14ac:dyDescent="0.25">
      <c r="A1518" s="11" t="s">
        <v>4095</v>
      </c>
      <c r="B1518" s="6" t="s">
        <v>4096</v>
      </c>
      <c r="C1518" s="7" t="s">
        <v>7260</v>
      </c>
      <c r="D1518" s="54">
        <v>18.93</v>
      </c>
      <c r="E1518" s="7" t="s">
        <v>6903</v>
      </c>
      <c r="F1518" s="6" t="s">
        <v>24</v>
      </c>
      <c r="G1518" s="27">
        <v>37</v>
      </c>
      <c r="H1518" s="6" t="s">
        <v>3</v>
      </c>
      <c r="I1518" s="17" t="s">
        <v>4097</v>
      </c>
      <c r="J1518" s="6" t="s">
        <v>16</v>
      </c>
      <c r="K1518" s="7" t="s">
        <v>4098</v>
      </c>
      <c r="L1518" s="7" t="s">
        <v>8018</v>
      </c>
      <c r="M1518" s="31" t="s">
        <v>6856</v>
      </c>
      <c r="N1518" s="6"/>
    </row>
    <row r="1519" spans="1:14" x14ac:dyDescent="0.25">
      <c r="A1519" s="11" t="s">
        <v>4099</v>
      </c>
      <c r="B1519" s="6" t="s">
        <v>8213</v>
      </c>
      <c r="C1519" s="7" t="s">
        <v>7332</v>
      </c>
      <c r="D1519" s="54">
        <v>29.59</v>
      </c>
      <c r="E1519" s="7" t="s">
        <v>6903</v>
      </c>
      <c r="F1519" s="6" t="s">
        <v>24</v>
      </c>
      <c r="G1519" s="27">
        <v>37</v>
      </c>
      <c r="H1519" s="6" t="s">
        <v>3</v>
      </c>
      <c r="I1519" s="17" t="s">
        <v>4100</v>
      </c>
      <c r="J1519" s="6" t="s">
        <v>16</v>
      </c>
      <c r="K1519" s="7" t="s">
        <v>7073</v>
      </c>
      <c r="L1519" s="7" t="s">
        <v>8327</v>
      </c>
      <c r="M1519" s="31" t="s">
        <v>8212</v>
      </c>
      <c r="N1519" s="6"/>
    </row>
    <row r="1520" spans="1:14" x14ac:dyDescent="0.25">
      <c r="A1520" s="11" t="s">
        <v>4101</v>
      </c>
      <c r="B1520" s="6" t="s">
        <v>4102</v>
      </c>
      <c r="C1520" s="7" t="s">
        <v>7260</v>
      </c>
      <c r="D1520" s="54">
        <v>29.96</v>
      </c>
      <c r="E1520" s="7" t="s">
        <v>6903</v>
      </c>
      <c r="F1520" s="6" t="s">
        <v>24</v>
      </c>
      <c r="G1520" s="27">
        <v>37</v>
      </c>
      <c r="H1520" s="6" t="s">
        <v>3</v>
      </c>
      <c r="I1520" s="17" t="s">
        <v>4103</v>
      </c>
      <c r="J1520" s="6" t="s">
        <v>16</v>
      </c>
      <c r="K1520" s="7" t="s">
        <v>4104</v>
      </c>
      <c r="L1520" s="7" t="s">
        <v>8019</v>
      </c>
      <c r="M1520" s="31" t="s">
        <v>6856</v>
      </c>
      <c r="N1520" s="6"/>
    </row>
    <row r="1521" spans="1:14" x14ac:dyDescent="0.25">
      <c r="A1521" s="11" t="s">
        <v>4105</v>
      </c>
      <c r="B1521" s="6" t="s">
        <v>4106</v>
      </c>
      <c r="C1521" s="7" t="s">
        <v>7260</v>
      </c>
      <c r="D1521" s="54">
        <v>29.84</v>
      </c>
      <c r="E1521" s="7" t="s">
        <v>6903</v>
      </c>
      <c r="F1521" s="6" t="s">
        <v>24</v>
      </c>
      <c r="G1521" s="27">
        <v>64</v>
      </c>
      <c r="H1521" s="6" t="s">
        <v>3</v>
      </c>
      <c r="I1521" s="17" t="s">
        <v>4107</v>
      </c>
      <c r="J1521" s="6" t="s">
        <v>16</v>
      </c>
      <c r="K1521" s="7" t="s">
        <v>4108</v>
      </c>
      <c r="L1521" s="7" t="s">
        <v>8020</v>
      </c>
      <c r="M1521" s="31" t="s">
        <v>6857</v>
      </c>
      <c r="N1521" s="6"/>
    </row>
    <row r="1522" spans="1:14" x14ac:dyDescent="0.25">
      <c r="A1522" s="11" t="s">
        <v>4109</v>
      </c>
      <c r="B1522" s="6" t="s">
        <v>4110</v>
      </c>
      <c r="C1522" s="7" t="s">
        <v>7260</v>
      </c>
      <c r="D1522" s="54">
        <v>26.96</v>
      </c>
      <c r="E1522" s="7" t="s">
        <v>6903</v>
      </c>
      <c r="F1522" s="6" t="s">
        <v>24</v>
      </c>
      <c r="G1522" s="27">
        <v>67</v>
      </c>
      <c r="H1522" s="6" t="s">
        <v>3</v>
      </c>
      <c r="I1522" s="17" t="s">
        <v>4111</v>
      </c>
      <c r="J1522" s="6" t="s">
        <v>16</v>
      </c>
      <c r="K1522" s="7" t="s">
        <v>4112</v>
      </c>
      <c r="L1522" s="7" t="s">
        <v>8021</v>
      </c>
      <c r="M1522" s="31" t="s">
        <v>6857</v>
      </c>
      <c r="N1522" s="6"/>
    </row>
    <row r="1523" spans="1:14" x14ac:dyDescent="0.25">
      <c r="A1523" s="11" t="s">
        <v>4113</v>
      </c>
      <c r="B1523" s="6" t="s">
        <v>4114</v>
      </c>
      <c r="C1523" s="7" t="s">
        <v>7260</v>
      </c>
      <c r="D1523" s="54">
        <v>26.96</v>
      </c>
      <c r="E1523" s="7" t="s">
        <v>6903</v>
      </c>
      <c r="F1523" s="6" t="s">
        <v>24</v>
      </c>
      <c r="G1523" s="27">
        <v>67</v>
      </c>
      <c r="H1523" s="6" t="s">
        <v>3</v>
      </c>
      <c r="I1523" s="17" t="s">
        <v>4115</v>
      </c>
      <c r="J1523" s="6" t="s">
        <v>16</v>
      </c>
      <c r="K1523" s="7" t="s">
        <v>4116</v>
      </c>
      <c r="L1523" s="7" t="s">
        <v>8236</v>
      </c>
      <c r="M1523" s="31" t="s">
        <v>6857</v>
      </c>
      <c r="N1523" s="6"/>
    </row>
    <row r="1524" spans="1:14" x14ac:dyDescent="0.25">
      <c r="A1524" s="11" t="s">
        <v>4117</v>
      </c>
      <c r="B1524" s="6" t="s">
        <v>4118</v>
      </c>
      <c r="C1524" s="7" t="s">
        <v>7260</v>
      </c>
      <c r="D1524" s="54">
        <v>29.84</v>
      </c>
      <c r="E1524" s="7" t="s">
        <v>6903</v>
      </c>
      <c r="F1524" s="6" t="s">
        <v>24</v>
      </c>
      <c r="G1524" s="27">
        <v>67</v>
      </c>
      <c r="H1524" s="6" t="s">
        <v>3</v>
      </c>
      <c r="I1524" s="17" t="s">
        <v>4119</v>
      </c>
      <c r="J1524" s="6" t="s">
        <v>16</v>
      </c>
      <c r="K1524" s="7" t="s">
        <v>4120</v>
      </c>
      <c r="L1524" s="7" t="s">
        <v>8022</v>
      </c>
      <c r="M1524" s="31" t="s">
        <v>6857</v>
      </c>
      <c r="N1524" s="6"/>
    </row>
    <row r="1525" spans="1:14" x14ac:dyDescent="0.25">
      <c r="A1525" s="11" t="s">
        <v>4121</v>
      </c>
      <c r="B1525" s="6" t="s">
        <v>4122</v>
      </c>
      <c r="C1525" s="7" t="s">
        <v>7260</v>
      </c>
      <c r="D1525" s="54">
        <v>29.84</v>
      </c>
      <c r="E1525" s="7" t="s">
        <v>6903</v>
      </c>
      <c r="F1525" s="6" t="s">
        <v>24</v>
      </c>
      <c r="G1525" s="27">
        <v>67</v>
      </c>
      <c r="H1525" s="6" t="s">
        <v>3</v>
      </c>
      <c r="I1525" s="17" t="s">
        <v>4123</v>
      </c>
      <c r="J1525" s="6" t="s">
        <v>16</v>
      </c>
      <c r="K1525" s="7" t="s">
        <v>4124</v>
      </c>
      <c r="L1525" s="7" t="s">
        <v>8237</v>
      </c>
      <c r="M1525" s="31" t="s">
        <v>6857</v>
      </c>
      <c r="N1525" s="6"/>
    </row>
    <row r="1526" spans="1:14" x14ac:dyDescent="0.25">
      <c r="A1526" s="11" t="s">
        <v>4125</v>
      </c>
      <c r="B1526" s="6" t="s">
        <v>4126</v>
      </c>
      <c r="C1526" s="7" t="s">
        <v>7260</v>
      </c>
      <c r="D1526" s="54">
        <v>29.84</v>
      </c>
      <c r="E1526" s="7" t="s">
        <v>6903</v>
      </c>
      <c r="F1526" s="6" t="s">
        <v>24</v>
      </c>
      <c r="G1526" s="27">
        <v>67</v>
      </c>
      <c r="H1526" s="6" t="s">
        <v>3</v>
      </c>
      <c r="I1526" s="17" t="s">
        <v>4127</v>
      </c>
      <c r="J1526" s="6" t="s">
        <v>16</v>
      </c>
      <c r="K1526" s="7" t="s">
        <v>4128</v>
      </c>
      <c r="L1526" s="7" t="s">
        <v>8238</v>
      </c>
      <c r="M1526" s="31" t="s">
        <v>6857</v>
      </c>
      <c r="N1526" s="6"/>
    </row>
    <row r="1527" spans="1:14" x14ac:dyDescent="0.25">
      <c r="A1527" s="11" t="s">
        <v>7502</v>
      </c>
      <c r="B1527" s="6" t="s">
        <v>7503</v>
      </c>
      <c r="C1527" s="7" t="s">
        <v>7260</v>
      </c>
      <c r="D1527" s="54">
        <v>28.39</v>
      </c>
      <c r="E1527" s="7" t="s">
        <v>6903</v>
      </c>
      <c r="F1527" s="6" t="s">
        <v>24</v>
      </c>
      <c r="G1527" s="27">
        <v>67</v>
      </c>
      <c r="H1527" s="6" t="s">
        <v>3</v>
      </c>
      <c r="I1527" s="17" t="s">
        <v>7504</v>
      </c>
      <c r="J1527" s="6" t="s">
        <v>16</v>
      </c>
      <c r="K1527" s="7" t="s">
        <v>4132</v>
      </c>
      <c r="L1527" s="7" t="s">
        <v>8234</v>
      </c>
      <c r="M1527" s="31" t="s">
        <v>6857</v>
      </c>
      <c r="N1527" s="6"/>
    </row>
    <row r="1528" spans="1:14" x14ac:dyDescent="0.25">
      <c r="A1528" s="11" t="s">
        <v>4129</v>
      </c>
      <c r="B1528" s="6" t="s">
        <v>4130</v>
      </c>
      <c r="C1528" s="7" t="s">
        <v>7260</v>
      </c>
      <c r="D1528" s="54">
        <v>28.39</v>
      </c>
      <c r="E1528" s="7" t="s">
        <v>6903</v>
      </c>
      <c r="F1528" s="6" t="s">
        <v>24</v>
      </c>
      <c r="G1528" s="27">
        <v>67</v>
      </c>
      <c r="H1528" s="6" t="s">
        <v>3</v>
      </c>
      <c r="I1528" s="17" t="s">
        <v>4131</v>
      </c>
      <c r="J1528" s="6" t="s">
        <v>16</v>
      </c>
      <c r="K1528" s="7" t="s">
        <v>4132</v>
      </c>
      <c r="L1528" s="7" t="s">
        <v>8239</v>
      </c>
      <c r="M1528" s="31" t="s">
        <v>6857</v>
      </c>
      <c r="N1528" s="6"/>
    </row>
    <row r="1529" spans="1:14" x14ac:dyDescent="0.25">
      <c r="A1529" s="11" t="s">
        <v>4133</v>
      </c>
      <c r="B1529" s="6" t="s">
        <v>4134</v>
      </c>
      <c r="C1529" s="7" t="s">
        <v>7260</v>
      </c>
      <c r="D1529" s="54">
        <v>33.659999999999997</v>
      </c>
      <c r="E1529" s="7" t="s">
        <v>6903</v>
      </c>
      <c r="F1529" s="6" t="s">
        <v>24</v>
      </c>
      <c r="G1529" s="27">
        <v>67</v>
      </c>
      <c r="H1529" s="6" t="s">
        <v>3</v>
      </c>
      <c r="I1529" s="17" t="s">
        <v>4135</v>
      </c>
      <c r="J1529" s="6" t="s">
        <v>16</v>
      </c>
      <c r="K1529" s="7" t="s">
        <v>4136</v>
      </c>
      <c r="L1529" s="7" t="s">
        <v>8023</v>
      </c>
      <c r="M1529" s="31" t="s">
        <v>6857</v>
      </c>
      <c r="N1529" s="6"/>
    </row>
    <row r="1530" spans="1:14" x14ac:dyDescent="0.25">
      <c r="A1530" s="11" t="s">
        <v>4137</v>
      </c>
      <c r="B1530" s="6" t="s">
        <v>4138</v>
      </c>
      <c r="C1530" s="7" t="s">
        <v>7260</v>
      </c>
      <c r="D1530" s="54">
        <v>32.58</v>
      </c>
      <c r="E1530" s="7" t="s">
        <v>6903</v>
      </c>
      <c r="F1530" s="6" t="s">
        <v>24</v>
      </c>
      <c r="G1530" s="27">
        <v>67</v>
      </c>
      <c r="H1530" s="6" t="s">
        <v>3</v>
      </c>
      <c r="I1530" s="17" t="s">
        <v>4139</v>
      </c>
      <c r="J1530" s="6" t="s">
        <v>16</v>
      </c>
      <c r="K1530" s="7" t="s">
        <v>4132</v>
      </c>
      <c r="L1530" s="7" t="s">
        <v>8240</v>
      </c>
      <c r="M1530" s="31" t="s">
        <v>6857</v>
      </c>
      <c r="N1530" s="6"/>
    </row>
    <row r="1531" spans="1:14" x14ac:dyDescent="0.25">
      <c r="A1531" s="11" t="s">
        <v>4140</v>
      </c>
      <c r="B1531" s="6" t="s">
        <v>4141</v>
      </c>
      <c r="C1531" s="7" t="s">
        <v>7260</v>
      </c>
      <c r="D1531" s="54">
        <v>36.54</v>
      </c>
      <c r="E1531" s="7" t="s">
        <v>6903</v>
      </c>
      <c r="F1531" s="6" t="s">
        <v>24</v>
      </c>
      <c r="G1531" s="27">
        <v>67</v>
      </c>
      <c r="H1531" s="6" t="s">
        <v>3</v>
      </c>
      <c r="I1531" s="17" t="s">
        <v>4142</v>
      </c>
      <c r="J1531" s="6" t="s">
        <v>16</v>
      </c>
      <c r="K1531" s="7" t="s">
        <v>4143</v>
      </c>
      <c r="L1531" s="7" t="s">
        <v>8024</v>
      </c>
      <c r="M1531" s="31" t="s">
        <v>6857</v>
      </c>
      <c r="N1531" s="6"/>
    </row>
    <row r="1532" spans="1:14" x14ac:dyDescent="0.25">
      <c r="A1532" s="11" t="s">
        <v>4144</v>
      </c>
      <c r="B1532" s="6" t="s">
        <v>4145</v>
      </c>
      <c r="C1532" s="7" t="s">
        <v>7260</v>
      </c>
      <c r="D1532" s="54">
        <v>26.96</v>
      </c>
      <c r="E1532" s="7" t="s">
        <v>6903</v>
      </c>
      <c r="F1532" s="6" t="s">
        <v>24</v>
      </c>
      <c r="G1532" s="27">
        <v>67</v>
      </c>
      <c r="H1532" s="6" t="s">
        <v>3</v>
      </c>
      <c r="I1532" s="17" t="s">
        <v>4146</v>
      </c>
      <c r="J1532" s="6" t="s">
        <v>16</v>
      </c>
      <c r="K1532" s="7" t="s">
        <v>4147</v>
      </c>
      <c r="L1532" s="7" t="s">
        <v>8025</v>
      </c>
      <c r="M1532" s="31" t="s">
        <v>6858</v>
      </c>
      <c r="N1532" s="6"/>
    </row>
    <row r="1533" spans="1:14" x14ac:dyDescent="0.25">
      <c r="A1533" s="11" t="s">
        <v>7505</v>
      </c>
      <c r="B1533" s="6" t="s">
        <v>7506</v>
      </c>
      <c r="C1533" s="7" t="s">
        <v>7260</v>
      </c>
      <c r="D1533" s="54">
        <v>26.96</v>
      </c>
      <c r="E1533" s="7" t="s">
        <v>6903</v>
      </c>
      <c r="F1533" s="6" t="s">
        <v>24</v>
      </c>
      <c r="G1533" s="27">
        <v>67</v>
      </c>
      <c r="H1533" s="6" t="s">
        <v>3</v>
      </c>
      <c r="I1533" s="17" t="s">
        <v>7507</v>
      </c>
      <c r="J1533" s="6" t="s">
        <v>16</v>
      </c>
      <c r="K1533" s="7" t="s">
        <v>4153</v>
      </c>
      <c r="L1533" s="7" t="s">
        <v>8249</v>
      </c>
      <c r="M1533" s="31" t="s">
        <v>6858</v>
      </c>
      <c r="N1533" s="6"/>
    </row>
    <row r="1534" spans="1:14" x14ac:dyDescent="0.25">
      <c r="A1534" s="11" t="s">
        <v>4148</v>
      </c>
      <c r="B1534" s="6" t="s">
        <v>8214</v>
      </c>
      <c r="C1534" s="7" t="s">
        <v>7332</v>
      </c>
      <c r="D1534" s="54">
        <v>39.42</v>
      </c>
      <c r="E1534" s="7" t="s">
        <v>6903</v>
      </c>
      <c r="F1534" s="6" t="s">
        <v>24</v>
      </c>
      <c r="G1534" s="27">
        <v>67</v>
      </c>
      <c r="H1534" s="6" t="s">
        <v>3</v>
      </c>
      <c r="I1534" s="17" t="s">
        <v>4149</v>
      </c>
      <c r="J1534" s="6" t="s">
        <v>16</v>
      </c>
      <c r="K1534" s="7" t="s">
        <v>11682</v>
      </c>
      <c r="L1534" s="7" t="s">
        <v>8328</v>
      </c>
      <c r="M1534" s="31" t="s">
        <v>8215</v>
      </c>
      <c r="N1534" s="6"/>
    </row>
    <row r="1535" spans="1:14" x14ac:dyDescent="0.25">
      <c r="A1535" s="11" t="s">
        <v>4150</v>
      </c>
      <c r="B1535" s="6" t="s">
        <v>4151</v>
      </c>
      <c r="C1535" s="7" t="s">
        <v>7260</v>
      </c>
      <c r="D1535" s="54">
        <v>26.96</v>
      </c>
      <c r="E1535" s="7" t="s">
        <v>6903</v>
      </c>
      <c r="F1535" s="6" t="s">
        <v>24</v>
      </c>
      <c r="G1535" s="27">
        <v>67</v>
      </c>
      <c r="H1535" s="6" t="s">
        <v>3</v>
      </c>
      <c r="I1535" s="17" t="s">
        <v>4152</v>
      </c>
      <c r="J1535" s="6" t="s">
        <v>16</v>
      </c>
      <c r="K1535" s="7" t="s">
        <v>4153</v>
      </c>
      <c r="L1535" s="7" t="s">
        <v>8241</v>
      </c>
      <c r="M1535" s="31" t="s">
        <v>6858</v>
      </c>
      <c r="N1535" s="6"/>
    </row>
    <row r="1536" spans="1:14" x14ac:dyDescent="0.25">
      <c r="A1536" s="11" t="s">
        <v>4154</v>
      </c>
      <c r="B1536" s="6" t="s">
        <v>4155</v>
      </c>
      <c r="C1536" s="7" t="s">
        <v>7260</v>
      </c>
      <c r="D1536" s="54">
        <v>32.119999999999997</v>
      </c>
      <c r="E1536" s="7" t="s">
        <v>6903</v>
      </c>
      <c r="F1536" s="6" t="s">
        <v>24</v>
      </c>
      <c r="G1536" s="27">
        <v>67</v>
      </c>
      <c r="H1536" s="6" t="s">
        <v>3</v>
      </c>
      <c r="I1536" s="17" t="s">
        <v>4156</v>
      </c>
      <c r="J1536" s="6" t="s">
        <v>16</v>
      </c>
      <c r="K1536" s="7" t="s">
        <v>4157</v>
      </c>
      <c r="L1536" s="7" t="s">
        <v>8026</v>
      </c>
      <c r="M1536" s="31" t="s">
        <v>6858</v>
      </c>
      <c r="N1536" s="6"/>
    </row>
    <row r="1537" spans="1:14" x14ac:dyDescent="0.25">
      <c r="A1537" s="11" t="s">
        <v>4158</v>
      </c>
      <c r="B1537" s="6" t="s">
        <v>4159</v>
      </c>
      <c r="C1537" s="7" t="s">
        <v>7260</v>
      </c>
      <c r="D1537" s="54">
        <v>32.229999999999997</v>
      </c>
      <c r="E1537" s="7" t="s">
        <v>6903</v>
      </c>
      <c r="F1537" s="6" t="s">
        <v>24</v>
      </c>
      <c r="G1537" s="27">
        <v>67</v>
      </c>
      <c r="H1537" s="6" t="s">
        <v>3</v>
      </c>
      <c r="I1537" s="17" t="s">
        <v>4160</v>
      </c>
      <c r="J1537" s="6" t="s">
        <v>16</v>
      </c>
      <c r="K1537" s="7" t="s">
        <v>4161</v>
      </c>
      <c r="L1537" s="7" t="s">
        <v>8027</v>
      </c>
      <c r="M1537" s="31" t="s">
        <v>6858</v>
      </c>
      <c r="N1537" s="6"/>
    </row>
    <row r="1538" spans="1:14" x14ac:dyDescent="0.25">
      <c r="A1538" s="11" t="s">
        <v>4162</v>
      </c>
      <c r="B1538" s="6" t="s">
        <v>4163</v>
      </c>
      <c r="C1538" s="7" t="s">
        <v>7260</v>
      </c>
      <c r="D1538" s="54">
        <v>31.16</v>
      </c>
      <c r="E1538" s="7" t="s">
        <v>6903</v>
      </c>
      <c r="F1538" s="6" t="s">
        <v>24</v>
      </c>
      <c r="G1538" s="27">
        <v>67</v>
      </c>
      <c r="H1538" s="6" t="s">
        <v>3</v>
      </c>
      <c r="I1538" s="17" t="s">
        <v>4164</v>
      </c>
      <c r="J1538" s="6" t="s">
        <v>16</v>
      </c>
      <c r="K1538" s="7" t="s">
        <v>4153</v>
      </c>
      <c r="L1538" s="7" t="s">
        <v>8242</v>
      </c>
      <c r="M1538" s="31" t="s">
        <v>6858</v>
      </c>
      <c r="N1538" s="6"/>
    </row>
    <row r="1539" spans="1:14" x14ac:dyDescent="0.25">
      <c r="A1539" s="11" t="s">
        <v>4165</v>
      </c>
      <c r="B1539" s="6" t="s">
        <v>4166</v>
      </c>
      <c r="C1539" s="7" t="s">
        <v>7260</v>
      </c>
      <c r="D1539" s="54">
        <v>29.84</v>
      </c>
      <c r="E1539" s="7" t="s">
        <v>6903</v>
      </c>
      <c r="F1539" s="6" t="s">
        <v>24</v>
      </c>
      <c r="G1539" s="27">
        <v>67</v>
      </c>
      <c r="H1539" s="6" t="s">
        <v>3</v>
      </c>
      <c r="I1539" s="17" t="s">
        <v>4167</v>
      </c>
      <c r="J1539" s="6" t="s">
        <v>16</v>
      </c>
      <c r="K1539" s="7" t="s">
        <v>4168</v>
      </c>
      <c r="L1539" s="7" t="s">
        <v>8028</v>
      </c>
      <c r="M1539" s="31" t="s">
        <v>6858</v>
      </c>
      <c r="N1539" s="6"/>
    </row>
    <row r="1540" spans="1:14" x14ac:dyDescent="0.25">
      <c r="A1540" s="11" t="s">
        <v>4169</v>
      </c>
      <c r="B1540" s="6" t="s">
        <v>4170</v>
      </c>
      <c r="C1540" s="7" t="s">
        <v>7260</v>
      </c>
      <c r="D1540" s="54">
        <v>29.84</v>
      </c>
      <c r="E1540" s="7" t="s">
        <v>6903</v>
      </c>
      <c r="F1540" s="6" t="s">
        <v>24</v>
      </c>
      <c r="G1540" s="27">
        <v>67</v>
      </c>
      <c r="H1540" s="6" t="s">
        <v>3</v>
      </c>
      <c r="I1540" s="17" t="s">
        <v>4171</v>
      </c>
      <c r="J1540" s="6" t="s">
        <v>16</v>
      </c>
      <c r="K1540" s="7" t="s">
        <v>4172</v>
      </c>
      <c r="L1540" s="7" t="s">
        <v>8029</v>
      </c>
      <c r="M1540" s="31" t="s">
        <v>6858</v>
      </c>
      <c r="N1540" s="6"/>
    </row>
    <row r="1541" spans="1:14" x14ac:dyDescent="0.25">
      <c r="A1541" s="11" t="s">
        <v>4173</v>
      </c>
      <c r="B1541" s="6" t="s">
        <v>8217</v>
      </c>
      <c r="C1541" s="7" t="s">
        <v>7332</v>
      </c>
      <c r="D1541" s="54">
        <v>46.24</v>
      </c>
      <c r="E1541" s="7" t="s">
        <v>6903</v>
      </c>
      <c r="F1541" s="6" t="s">
        <v>24</v>
      </c>
      <c r="G1541" s="27">
        <v>67</v>
      </c>
      <c r="H1541" s="6" t="s">
        <v>3</v>
      </c>
      <c r="I1541" s="17" t="s">
        <v>4174</v>
      </c>
      <c r="J1541" s="6" t="s">
        <v>16</v>
      </c>
      <c r="K1541" s="7" t="s">
        <v>11683</v>
      </c>
      <c r="L1541" s="7" t="s">
        <v>8329</v>
      </c>
      <c r="M1541" s="31" t="s">
        <v>8215</v>
      </c>
      <c r="N1541" s="6"/>
    </row>
    <row r="1542" spans="1:14" x14ac:dyDescent="0.25">
      <c r="A1542" s="11" t="s">
        <v>4175</v>
      </c>
      <c r="B1542" s="6" t="s">
        <v>4176</v>
      </c>
      <c r="C1542" s="7" t="s">
        <v>7260</v>
      </c>
      <c r="D1542" s="54">
        <v>29.84</v>
      </c>
      <c r="E1542" s="7" t="s">
        <v>6903</v>
      </c>
      <c r="F1542" s="6" t="s">
        <v>24</v>
      </c>
      <c r="G1542" s="27">
        <v>67</v>
      </c>
      <c r="H1542" s="6" t="s">
        <v>3</v>
      </c>
      <c r="I1542" s="17" t="s">
        <v>4177</v>
      </c>
      <c r="J1542" s="6" t="s">
        <v>16</v>
      </c>
      <c r="K1542" s="7" t="s">
        <v>4178</v>
      </c>
      <c r="L1542" s="7" t="s">
        <v>8030</v>
      </c>
      <c r="M1542" s="31" t="s">
        <v>6858</v>
      </c>
      <c r="N1542" s="6"/>
    </row>
    <row r="1543" spans="1:14" x14ac:dyDescent="0.25">
      <c r="A1543" s="11" t="s">
        <v>4179</v>
      </c>
      <c r="B1543" s="6" t="s">
        <v>4180</v>
      </c>
      <c r="C1543" s="7" t="s">
        <v>7260</v>
      </c>
      <c r="D1543" s="54">
        <v>33.06</v>
      </c>
      <c r="E1543" s="7" t="s">
        <v>6903</v>
      </c>
      <c r="F1543" s="6" t="s">
        <v>24</v>
      </c>
      <c r="G1543" s="27">
        <v>67</v>
      </c>
      <c r="H1543" s="6" t="s">
        <v>3</v>
      </c>
      <c r="I1543" s="17" t="s">
        <v>4181</v>
      </c>
      <c r="J1543" s="6" t="s">
        <v>16</v>
      </c>
      <c r="K1543" s="7" t="s">
        <v>4182</v>
      </c>
      <c r="L1543" s="7" t="s">
        <v>8031</v>
      </c>
      <c r="M1543" s="31" t="s">
        <v>6858</v>
      </c>
      <c r="N1543" s="6"/>
    </row>
    <row r="1544" spans="1:14" x14ac:dyDescent="0.25">
      <c r="A1544" s="11" t="s">
        <v>4183</v>
      </c>
      <c r="B1544" s="6" t="s">
        <v>4184</v>
      </c>
      <c r="C1544" s="7" t="s">
        <v>7260</v>
      </c>
      <c r="D1544" s="54">
        <v>41.33</v>
      </c>
      <c r="E1544" s="7" t="s">
        <v>6903</v>
      </c>
      <c r="F1544" s="6" t="s">
        <v>24</v>
      </c>
      <c r="G1544" s="27">
        <v>67</v>
      </c>
      <c r="H1544" s="6" t="s">
        <v>3</v>
      </c>
      <c r="I1544" s="17" t="s">
        <v>4185</v>
      </c>
      <c r="J1544" s="6" t="s">
        <v>16</v>
      </c>
      <c r="K1544" s="7" t="s">
        <v>4186</v>
      </c>
      <c r="L1544" s="7" t="s">
        <v>8032</v>
      </c>
      <c r="M1544" s="31" t="s">
        <v>6858</v>
      </c>
      <c r="N1544" s="6"/>
    </row>
    <row r="1545" spans="1:14" x14ac:dyDescent="0.25">
      <c r="A1545" s="11" t="s">
        <v>4187</v>
      </c>
      <c r="B1545" s="6" t="s">
        <v>4188</v>
      </c>
      <c r="C1545" s="7" t="s">
        <v>7261</v>
      </c>
      <c r="D1545" s="54">
        <v>15.93</v>
      </c>
      <c r="E1545" s="7" t="s">
        <v>6903</v>
      </c>
      <c r="F1545" s="6" t="s">
        <v>24</v>
      </c>
      <c r="G1545" s="27">
        <v>33</v>
      </c>
      <c r="H1545" s="6" t="s">
        <v>3</v>
      </c>
      <c r="I1545" s="17" t="s">
        <v>4189</v>
      </c>
      <c r="J1545" s="6" t="s">
        <v>16</v>
      </c>
      <c r="K1545" s="7" t="s">
        <v>4190</v>
      </c>
      <c r="L1545" s="7" t="s">
        <v>8033</v>
      </c>
      <c r="M1545" s="31" t="s">
        <v>6859</v>
      </c>
      <c r="N1545" s="6"/>
    </row>
    <row r="1546" spans="1:14" x14ac:dyDescent="0.25">
      <c r="A1546" s="11" t="s">
        <v>4191</v>
      </c>
      <c r="B1546" s="6" t="s">
        <v>4192</v>
      </c>
      <c r="C1546" s="7" t="s">
        <v>7261</v>
      </c>
      <c r="D1546" s="54">
        <v>18.09</v>
      </c>
      <c r="E1546" s="7" t="s">
        <v>6903</v>
      </c>
      <c r="F1546" s="6" t="s">
        <v>24</v>
      </c>
      <c r="G1546" s="27">
        <v>33</v>
      </c>
      <c r="H1546" s="6" t="s">
        <v>3</v>
      </c>
      <c r="I1546" s="17" t="s">
        <v>4193</v>
      </c>
      <c r="J1546" s="6" t="s">
        <v>16</v>
      </c>
      <c r="K1546" s="7" t="s">
        <v>4194</v>
      </c>
      <c r="L1546" s="7" t="s">
        <v>8034</v>
      </c>
      <c r="M1546" s="31" t="s">
        <v>6859</v>
      </c>
      <c r="N1546" s="6"/>
    </row>
    <row r="1547" spans="1:14" x14ac:dyDescent="0.25">
      <c r="A1547" s="11" t="s">
        <v>4195</v>
      </c>
      <c r="B1547" s="6" t="s">
        <v>4196</v>
      </c>
      <c r="C1547" s="7" t="s">
        <v>7261</v>
      </c>
      <c r="D1547" s="54">
        <v>18.09</v>
      </c>
      <c r="E1547" s="7" t="s">
        <v>6903</v>
      </c>
      <c r="F1547" s="6" t="s">
        <v>24</v>
      </c>
      <c r="G1547" s="27">
        <v>33</v>
      </c>
      <c r="H1547" s="6" t="s">
        <v>3</v>
      </c>
      <c r="I1547" s="17" t="s">
        <v>4197</v>
      </c>
      <c r="J1547" s="6" t="s">
        <v>16</v>
      </c>
      <c r="K1547" s="7" t="s">
        <v>4198</v>
      </c>
      <c r="L1547" s="7" t="s">
        <v>7948</v>
      </c>
      <c r="M1547" s="31" t="s">
        <v>6859</v>
      </c>
      <c r="N1547" s="6"/>
    </row>
    <row r="1548" spans="1:14" x14ac:dyDescent="0.25">
      <c r="A1548" s="11" t="s">
        <v>4199</v>
      </c>
      <c r="B1548" s="6" t="s">
        <v>4200</v>
      </c>
      <c r="C1548" s="7" t="s">
        <v>7261</v>
      </c>
      <c r="D1548" s="54">
        <v>20.37</v>
      </c>
      <c r="E1548" s="7" t="s">
        <v>6903</v>
      </c>
      <c r="F1548" s="6" t="s">
        <v>24</v>
      </c>
      <c r="G1548" s="27">
        <v>33</v>
      </c>
      <c r="H1548" s="6" t="s">
        <v>3</v>
      </c>
      <c r="I1548" s="17" t="s">
        <v>4201</v>
      </c>
      <c r="J1548" s="6" t="s">
        <v>16</v>
      </c>
      <c r="K1548" s="7" t="s">
        <v>4198</v>
      </c>
      <c r="L1548" s="7" t="s">
        <v>7949</v>
      </c>
      <c r="M1548" s="31" t="s">
        <v>6859</v>
      </c>
      <c r="N1548" s="6"/>
    </row>
    <row r="1549" spans="1:14" x14ac:dyDescent="0.25">
      <c r="A1549" s="11" t="s">
        <v>4202</v>
      </c>
      <c r="B1549" s="6" t="s">
        <v>4203</v>
      </c>
      <c r="C1549" s="7" t="s">
        <v>7261</v>
      </c>
      <c r="D1549" s="54">
        <v>15.93</v>
      </c>
      <c r="E1549" s="7" t="s">
        <v>6903</v>
      </c>
      <c r="F1549" s="6" t="s">
        <v>24</v>
      </c>
      <c r="G1549" s="27">
        <v>36</v>
      </c>
      <c r="H1549" s="6" t="s">
        <v>3</v>
      </c>
      <c r="I1549" s="17" t="s">
        <v>4204</v>
      </c>
      <c r="J1549" s="6" t="s">
        <v>16</v>
      </c>
      <c r="K1549" s="7" t="s">
        <v>4205</v>
      </c>
      <c r="L1549" s="7" t="s">
        <v>8035</v>
      </c>
      <c r="M1549" s="31" t="s">
        <v>6860</v>
      </c>
      <c r="N1549" s="6"/>
    </row>
    <row r="1550" spans="1:14" x14ac:dyDescent="0.25">
      <c r="A1550" s="11" t="s">
        <v>4206</v>
      </c>
      <c r="B1550" s="6" t="s">
        <v>4207</v>
      </c>
      <c r="C1550" s="7" t="s">
        <v>7261</v>
      </c>
      <c r="D1550" s="54">
        <v>15.93</v>
      </c>
      <c r="E1550" s="7" t="s">
        <v>6903</v>
      </c>
      <c r="F1550" s="6" t="s">
        <v>24</v>
      </c>
      <c r="G1550" s="27">
        <v>36</v>
      </c>
      <c r="H1550" s="6" t="s">
        <v>3</v>
      </c>
      <c r="I1550" s="17" t="s">
        <v>4208</v>
      </c>
      <c r="J1550" s="6" t="s">
        <v>16</v>
      </c>
      <c r="K1550" s="7" t="s">
        <v>4209</v>
      </c>
      <c r="L1550" s="7" t="s">
        <v>8036</v>
      </c>
      <c r="M1550" s="31" t="s">
        <v>6860</v>
      </c>
      <c r="N1550" s="6"/>
    </row>
    <row r="1551" spans="1:14" x14ac:dyDescent="0.25">
      <c r="A1551" s="11" t="s">
        <v>4210</v>
      </c>
      <c r="B1551" s="6" t="s">
        <v>4211</v>
      </c>
      <c r="C1551" s="7" t="s">
        <v>7261</v>
      </c>
      <c r="D1551" s="54">
        <v>18.93</v>
      </c>
      <c r="E1551" s="7" t="s">
        <v>6903</v>
      </c>
      <c r="F1551" s="6" t="s">
        <v>24</v>
      </c>
      <c r="G1551" s="27">
        <v>36</v>
      </c>
      <c r="H1551" s="6" t="s">
        <v>3</v>
      </c>
      <c r="I1551" s="17" t="s">
        <v>4212</v>
      </c>
      <c r="J1551" s="6" t="s">
        <v>16</v>
      </c>
      <c r="K1551" s="7" t="s">
        <v>4213</v>
      </c>
      <c r="L1551" s="7" t="s">
        <v>8037</v>
      </c>
      <c r="M1551" s="31" t="s">
        <v>6860</v>
      </c>
      <c r="N1551" s="6"/>
    </row>
    <row r="1552" spans="1:14" x14ac:dyDescent="0.25">
      <c r="A1552" s="11" t="s">
        <v>7508</v>
      </c>
      <c r="B1552" s="6" t="s">
        <v>7509</v>
      </c>
      <c r="C1552" s="7" t="s">
        <v>7261</v>
      </c>
      <c r="D1552" s="54">
        <v>29.84</v>
      </c>
      <c r="E1552" s="7" t="s">
        <v>6903</v>
      </c>
      <c r="F1552" s="6" t="s">
        <v>24</v>
      </c>
      <c r="G1552" s="27">
        <v>65</v>
      </c>
      <c r="H1552" s="6" t="s">
        <v>3</v>
      </c>
      <c r="I1552" s="17" t="s">
        <v>7510</v>
      </c>
      <c r="J1552" s="6" t="s">
        <v>16</v>
      </c>
      <c r="K1552" s="7" t="s">
        <v>8250</v>
      </c>
      <c r="L1552" s="7" t="s">
        <v>8251</v>
      </c>
      <c r="M1552" s="31" t="s">
        <v>6861</v>
      </c>
      <c r="N1552" s="6"/>
    </row>
    <row r="1553" spans="1:14" x14ac:dyDescent="0.25">
      <c r="A1553" s="11" t="s">
        <v>4214</v>
      </c>
      <c r="B1553" s="6" t="s">
        <v>4215</v>
      </c>
      <c r="C1553" s="7" t="s">
        <v>7261</v>
      </c>
      <c r="D1553" s="54">
        <v>28.39</v>
      </c>
      <c r="E1553" s="7" t="s">
        <v>6903</v>
      </c>
      <c r="F1553" s="6" t="s">
        <v>24</v>
      </c>
      <c r="G1553" s="27">
        <v>65</v>
      </c>
      <c r="H1553" s="6" t="s">
        <v>3</v>
      </c>
      <c r="I1553" s="17" t="s">
        <v>4216</v>
      </c>
      <c r="J1553" s="6" t="s">
        <v>16</v>
      </c>
      <c r="K1553" s="7" t="s">
        <v>4217</v>
      </c>
      <c r="L1553" s="7" t="s">
        <v>8038</v>
      </c>
      <c r="M1553" s="31" t="s">
        <v>6861</v>
      </c>
      <c r="N1553" s="6"/>
    </row>
    <row r="1554" spans="1:14" x14ac:dyDescent="0.25">
      <c r="A1554" s="11" t="s">
        <v>4218</v>
      </c>
      <c r="B1554" s="6" t="s">
        <v>4219</v>
      </c>
      <c r="C1554" s="7" t="s">
        <v>7261</v>
      </c>
      <c r="D1554" s="54">
        <v>26.96</v>
      </c>
      <c r="E1554" s="7" t="s">
        <v>6903</v>
      </c>
      <c r="F1554" s="6" t="s">
        <v>24</v>
      </c>
      <c r="G1554" s="27">
        <v>65</v>
      </c>
      <c r="H1554" s="6" t="s">
        <v>3</v>
      </c>
      <c r="I1554" s="17" t="s">
        <v>4220</v>
      </c>
      <c r="J1554" s="6" t="s">
        <v>16</v>
      </c>
      <c r="K1554" s="7" t="s">
        <v>4221</v>
      </c>
      <c r="L1554" s="7" t="s">
        <v>8039</v>
      </c>
      <c r="M1554" s="31" t="s">
        <v>6862</v>
      </c>
      <c r="N1554" s="6"/>
    </row>
    <row r="1555" spans="1:14" x14ac:dyDescent="0.25">
      <c r="A1555" s="11" t="s">
        <v>4222</v>
      </c>
      <c r="B1555" s="6" t="s">
        <v>4223</v>
      </c>
      <c r="C1555" s="7" t="s">
        <v>7261</v>
      </c>
      <c r="D1555" s="54">
        <v>26.96</v>
      </c>
      <c r="E1555" s="7" t="s">
        <v>6903</v>
      </c>
      <c r="F1555" s="6" t="s">
        <v>24</v>
      </c>
      <c r="G1555" s="27">
        <v>65</v>
      </c>
      <c r="H1555" s="6" t="s">
        <v>3</v>
      </c>
      <c r="I1555" s="17" t="s">
        <v>4224</v>
      </c>
      <c r="J1555" s="6" t="s">
        <v>16</v>
      </c>
      <c r="K1555" s="7" t="s">
        <v>4225</v>
      </c>
      <c r="L1555" s="7" t="s">
        <v>8040</v>
      </c>
      <c r="M1555" s="31" t="s">
        <v>6862</v>
      </c>
      <c r="N1555" s="6"/>
    </row>
    <row r="1556" spans="1:14" x14ac:dyDescent="0.25">
      <c r="A1556" s="11" t="s">
        <v>4226</v>
      </c>
      <c r="B1556" s="6" t="s">
        <v>4227</v>
      </c>
      <c r="C1556" s="7" t="s">
        <v>7261</v>
      </c>
      <c r="D1556" s="54">
        <v>29.84</v>
      </c>
      <c r="E1556" s="7" t="s">
        <v>6903</v>
      </c>
      <c r="F1556" s="6" t="s">
        <v>24</v>
      </c>
      <c r="G1556" s="27">
        <v>65</v>
      </c>
      <c r="H1556" s="6" t="s">
        <v>3</v>
      </c>
      <c r="I1556" s="17" t="s">
        <v>4228</v>
      </c>
      <c r="J1556" s="6" t="s">
        <v>16</v>
      </c>
      <c r="K1556" s="7" t="s">
        <v>4229</v>
      </c>
      <c r="L1556" s="7" t="s">
        <v>8041</v>
      </c>
      <c r="M1556" s="31" t="s">
        <v>6862</v>
      </c>
      <c r="N1556" s="6"/>
    </row>
    <row r="1557" spans="1:14" x14ac:dyDescent="0.25">
      <c r="A1557" s="11" t="s">
        <v>4230</v>
      </c>
      <c r="B1557" s="6" t="s">
        <v>4231</v>
      </c>
      <c r="C1557" s="7" t="s">
        <v>7231</v>
      </c>
      <c r="D1557" s="54">
        <v>27.8</v>
      </c>
      <c r="E1557" s="7" t="s">
        <v>6903</v>
      </c>
      <c r="F1557" s="6" t="s">
        <v>24</v>
      </c>
      <c r="G1557" s="27">
        <v>101</v>
      </c>
      <c r="H1557" s="6" t="s">
        <v>3</v>
      </c>
      <c r="I1557" s="17" t="s">
        <v>4232</v>
      </c>
      <c r="J1557" s="6" t="s">
        <v>16</v>
      </c>
      <c r="K1557" s="7" t="s">
        <v>4233</v>
      </c>
      <c r="L1557" s="7" t="s">
        <v>8042</v>
      </c>
      <c r="M1557" s="31" t="s">
        <v>6536</v>
      </c>
      <c r="N1557" s="6"/>
    </row>
    <row r="1558" spans="1:14" x14ac:dyDescent="0.25">
      <c r="A1558" s="11" t="s">
        <v>9859</v>
      </c>
      <c r="B1558" s="6" t="s">
        <v>9860</v>
      </c>
      <c r="C1558" s="7" t="s">
        <v>9099</v>
      </c>
      <c r="D1558" s="54">
        <v>40.369999999999997</v>
      </c>
      <c r="E1558" s="7" t="s">
        <v>6903</v>
      </c>
      <c r="F1558" s="6" t="s">
        <v>24</v>
      </c>
      <c r="G1558" s="27">
        <v>101</v>
      </c>
      <c r="H1558" s="6" t="s">
        <v>3</v>
      </c>
      <c r="I1558" s="17">
        <v>8012823406633</v>
      </c>
      <c r="J1558" s="6" t="s">
        <v>16</v>
      </c>
      <c r="K1558" s="7" t="s">
        <v>8843</v>
      </c>
      <c r="L1558" s="7" t="s">
        <v>8846</v>
      </c>
      <c r="M1558" s="31" t="s">
        <v>6910</v>
      </c>
      <c r="N1558" s="6"/>
    </row>
    <row r="1559" spans="1:14" x14ac:dyDescent="0.25">
      <c r="A1559" s="11" t="s">
        <v>4234</v>
      </c>
      <c r="B1559" s="6" t="s">
        <v>4235</v>
      </c>
      <c r="C1559" s="7" t="s">
        <v>7231</v>
      </c>
      <c r="D1559" s="54">
        <v>28.88</v>
      </c>
      <c r="E1559" s="7" t="s">
        <v>6903</v>
      </c>
      <c r="F1559" s="6" t="s">
        <v>24</v>
      </c>
      <c r="G1559" s="27">
        <v>101</v>
      </c>
      <c r="H1559" s="6" t="s">
        <v>3</v>
      </c>
      <c r="I1559" s="17" t="s">
        <v>4236</v>
      </c>
      <c r="J1559" s="6" t="s">
        <v>16</v>
      </c>
      <c r="K1559" s="7" t="s">
        <v>4237</v>
      </c>
      <c r="L1559" s="7" t="s">
        <v>8043</v>
      </c>
      <c r="M1559" s="31" t="s">
        <v>6536</v>
      </c>
      <c r="N1559" s="6"/>
    </row>
    <row r="1560" spans="1:14" x14ac:dyDescent="0.25">
      <c r="A1560" s="11" t="s">
        <v>12483</v>
      </c>
      <c r="B1560" s="6" t="s">
        <v>12494</v>
      </c>
      <c r="C1560" s="7" t="s">
        <v>7231</v>
      </c>
      <c r="D1560" s="54">
        <v>32.71</v>
      </c>
      <c r="E1560" s="7" t="s">
        <v>6903</v>
      </c>
      <c r="F1560" s="6" t="s">
        <v>24</v>
      </c>
      <c r="G1560" s="27">
        <v>101</v>
      </c>
      <c r="H1560" s="6" t="s">
        <v>3</v>
      </c>
      <c r="I1560" s="17">
        <v>8012823370552</v>
      </c>
      <c r="J1560" s="6" t="s">
        <v>16</v>
      </c>
      <c r="K1560" s="7" t="s">
        <v>12509</v>
      </c>
      <c r="L1560" s="7" t="s">
        <v>12510</v>
      </c>
      <c r="M1560" s="31" t="s">
        <v>6536</v>
      </c>
      <c r="N1560" s="6"/>
    </row>
    <row r="1561" spans="1:14" x14ac:dyDescent="0.25">
      <c r="A1561" s="11" t="s">
        <v>4238</v>
      </c>
      <c r="B1561" s="6" t="s">
        <v>4239</v>
      </c>
      <c r="C1561" s="7" t="s">
        <v>7231</v>
      </c>
      <c r="D1561" s="54">
        <v>27.08</v>
      </c>
      <c r="E1561" s="7" t="s">
        <v>6903</v>
      </c>
      <c r="F1561" s="6" t="s">
        <v>24</v>
      </c>
      <c r="G1561" s="27">
        <v>101</v>
      </c>
      <c r="H1561" s="6" t="s">
        <v>3</v>
      </c>
      <c r="I1561" s="17" t="s">
        <v>4240</v>
      </c>
      <c r="J1561" s="6" t="s">
        <v>16</v>
      </c>
      <c r="K1561" s="7" t="s">
        <v>4241</v>
      </c>
      <c r="L1561" s="7" t="s">
        <v>8151</v>
      </c>
      <c r="M1561" s="31" t="s">
        <v>6537</v>
      </c>
      <c r="N1561" s="6"/>
    </row>
    <row r="1562" spans="1:14" x14ac:dyDescent="0.25">
      <c r="A1562" s="11" t="s">
        <v>4242</v>
      </c>
      <c r="B1562" s="6" t="s">
        <v>4243</v>
      </c>
      <c r="C1562" s="7" t="s">
        <v>7231</v>
      </c>
      <c r="D1562" s="54">
        <v>27.08</v>
      </c>
      <c r="E1562" s="7" t="s">
        <v>6903</v>
      </c>
      <c r="F1562" s="6" t="s">
        <v>24</v>
      </c>
      <c r="G1562" s="27">
        <v>101</v>
      </c>
      <c r="H1562" s="6" t="s">
        <v>3</v>
      </c>
      <c r="I1562" s="17" t="s">
        <v>4244</v>
      </c>
      <c r="J1562" s="6" t="s">
        <v>16</v>
      </c>
      <c r="K1562" s="7" t="s">
        <v>2962</v>
      </c>
      <c r="L1562" s="7" t="s">
        <v>8152</v>
      </c>
      <c r="M1562" s="31" t="s">
        <v>6537</v>
      </c>
      <c r="N1562" s="6"/>
    </row>
    <row r="1563" spans="1:14" x14ac:dyDescent="0.25">
      <c r="A1563" s="11" t="s">
        <v>9861</v>
      </c>
      <c r="B1563" s="6" t="s">
        <v>9862</v>
      </c>
      <c r="C1563" s="7" t="s">
        <v>9099</v>
      </c>
      <c r="D1563" s="54">
        <v>37.86</v>
      </c>
      <c r="E1563" s="7" t="s">
        <v>6903</v>
      </c>
      <c r="F1563" s="6" t="s">
        <v>24</v>
      </c>
      <c r="G1563" s="27">
        <v>101</v>
      </c>
      <c r="H1563" s="6" t="s">
        <v>3</v>
      </c>
      <c r="I1563" s="17" t="s">
        <v>8271</v>
      </c>
      <c r="J1563" s="6" t="s">
        <v>16</v>
      </c>
      <c r="K1563" s="7" t="s">
        <v>8844</v>
      </c>
      <c r="L1563" s="7" t="s">
        <v>8848</v>
      </c>
      <c r="M1563" s="31" t="s">
        <v>6911</v>
      </c>
      <c r="N1563" s="6"/>
    </row>
    <row r="1564" spans="1:14" x14ac:dyDescent="0.25">
      <c r="A1564" s="11" t="s">
        <v>10360</v>
      </c>
      <c r="B1564" s="6" t="s">
        <v>10535</v>
      </c>
      <c r="C1564" s="7" t="s">
        <v>7231</v>
      </c>
      <c r="D1564" s="54">
        <v>30.91</v>
      </c>
      <c r="E1564" s="7" t="s">
        <v>6903</v>
      </c>
      <c r="F1564" s="6" t="s">
        <v>24</v>
      </c>
      <c r="G1564" s="27">
        <v>101</v>
      </c>
      <c r="H1564" s="6" t="s">
        <v>3</v>
      </c>
      <c r="I1564" s="17">
        <v>8012823362458</v>
      </c>
      <c r="J1564" s="6" t="s">
        <v>16</v>
      </c>
      <c r="K1564" s="7" t="s">
        <v>4464</v>
      </c>
      <c r="L1564" s="7" t="s">
        <v>10710</v>
      </c>
      <c r="M1564" s="31" t="s">
        <v>6537</v>
      </c>
      <c r="N1564" s="11"/>
    </row>
    <row r="1565" spans="1:14" x14ac:dyDescent="0.25">
      <c r="A1565" s="11" t="s">
        <v>4245</v>
      </c>
      <c r="B1565" s="6" t="s">
        <v>4246</v>
      </c>
      <c r="C1565" s="7" t="s">
        <v>7231</v>
      </c>
      <c r="D1565" s="54">
        <v>29.23</v>
      </c>
      <c r="E1565" s="7" t="s">
        <v>6903</v>
      </c>
      <c r="F1565" s="6" t="s">
        <v>24</v>
      </c>
      <c r="G1565" s="27">
        <v>106</v>
      </c>
      <c r="H1565" s="6" t="s">
        <v>3</v>
      </c>
      <c r="I1565" s="17" t="s">
        <v>4247</v>
      </c>
      <c r="J1565" s="6" t="s">
        <v>16</v>
      </c>
      <c r="K1565" s="7" t="s">
        <v>4248</v>
      </c>
      <c r="L1565" s="7" t="s">
        <v>8044</v>
      </c>
      <c r="M1565" s="31" t="s">
        <v>6538</v>
      </c>
      <c r="N1565" s="6"/>
    </row>
    <row r="1566" spans="1:14" x14ac:dyDescent="0.25">
      <c r="A1566" s="11" t="s">
        <v>4249</v>
      </c>
      <c r="B1566" s="6" t="s">
        <v>4250</v>
      </c>
      <c r="C1566" s="7" t="s">
        <v>7231</v>
      </c>
      <c r="D1566" s="54">
        <v>31.51</v>
      </c>
      <c r="E1566" s="7" t="s">
        <v>6903</v>
      </c>
      <c r="F1566" s="6" t="s">
        <v>24</v>
      </c>
      <c r="G1566" s="27">
        <v>106</v>
      </c>
      <c r="H1566" s="6" t="s">
        <v>3</v>
      </c>
      <c r="I1566" s="17" t="s">
        <v>4251</v>
      </c>
      <c r="J1566" s="6" t="s">
        <v>16</v>
      </c>
      <c r="K1566" s="7" t="s">
        <v>4252</v>
      </c>
      <c r="L1566" s="7" t="s">
        <v>8045</v>
      </c>
      <c r="M1566" s="31" t="s">
        <v>6538</v>
      </c>
      <c r="N1566" s="6"/>
    </row>
    <row r="1567" spans="1:14" x14ac:dyDescent="0.25">
      <c r="A1567" s="11" t="s">
        <v>12545</v>
      </c>
      <c r="B1567" s="6" t="s">
        <v>12546</v>
      </c>
      <c r="C1567" s="7" t="s">
        <v>7231</v>
      </c>
      <c r="D1567" s="54">
        <v>29.7</v>
      </c>
      <c r="E1567" s="7" t="s">
        <v>6903</v>
      </c>
      <c r="F1567" s="6" t="s">
        <v>24</v>
      </c>
      <c r="G1567" s="27">
        <v>106</v>
      </c>
      <c r="H1567" s="6" t="s">
        <v>3</v>
      </c>
      <c r="I1567" s="17">
        <v>8012823306926</v>
      </c>
      <c r="J1567" s="6" t="s">
        <v>16</v>
      </c>
      <c r="K1567" s="7" t="s">
        <v>12547</v>
      </c>
      <c r="L1567" s="7" t="s">
        <v>12548</v>
      </c>
      <c r="M1567" s="31" t="s">
        <v>6538</v>
      </c>
      <c r="N1567" s="6"/>
    </row>
    <row r="1568" spans="1:14" x14ac:dyDescent="0.25">
      <c r="A1568" s="11" t="s">
        <v>4253</v>
      </c>
      <c r="B1568" s="6" t="s">
        <v>4254</v>
      </c>
      <c r="C1568" s="7" t="s">
        <v>7231</v>
      </c>
      <c r="D1568" s="54">
        <v>30.31</v>
      </c>
      <c r="E1568" s="7" t="s">
        <v>6903</v>
      </c>
      <c r="F1568" s="6" t="s">
        <v>24</v>
      </c>
      <c r="G1568" s="27">
        <v>106</v>
      </c>
      <c r="H1568" s="6" t="s">
        <v>3</v>
      </c>
      <c r="I1568" s="17" t="s">
        <v>4255</v>
      </c>
      <c r="J1568" s="6" t="s">
        <v>16</v>
      </c>
      <c r="K1568" s="7" t="s">
        <v>4256</v>
      </c>
      <c r="L1568" s="7" t="s">
        <v>8046</v>
      </c>
      <c r="M1568" s="31" t="s">
        <v>6538</v>
      </c>
      <c r="N1568" s="6"/>
    </row>
    <row r="1569" spans="1:14" x14ac:dyDescent="0.25">
      <c r="A1569" s="11" t="s">
        <v>4257</v>
      </c>
      <c r="B1569" s="6" t="s">
        <v>4258</v>
      </c>
      <c r="C1569" s="7" t="s">
        <v>7231</v>
      </c>
      <c r="D1569" s="54">
        <v>35.82</v>
      </c>
      <c r="E1569" s="7" t="s">
        <v>6903</v>
      </c>
      <c r="F1569" s="6" t="s">
        <v>24</v>
      </c>
      <c r="G1569" s="27">
        <v>106</v>
      </c>
      <c r="H1569" s="6" t="s">
        <v>3</v>
      </c>
      <c r="I1569" s="17" t="s">
        <v>4259</v>
      </c>
      <c r="J1569" s="6" t="s">
        <v>16</v>
      </c>
      <c r="K1569" s="7" t="s">
        <v>4260</v>
      </c>
      <c r="L1569" s="7" t="s">
        <v>8047</v>
      </c>
      <c r="M1569" s="31" t="s">
        <v>6538</v>
      </c>
      <c r="N1569" s="6"/>
    </row>
    <row r="1570" spans="1:14" x14ac:dyDescent="0.25">
      <c r="A1570" s="11" t="s">
        <v>4261</v>
      </c>
      <c r="B1570" s="6" t="s">
        <v>4262</v>
      </c>
      <c r="C1570" s="7" t="s">
        <v>7231</v>
      </c>
      <c r="D1570" s="54">
        <v>28.51</v>
      </c>
      <c r="E1570" s="7" t="s">
        <v>6903</v>
      </c>
      <c r="F1570" s="6" t="s">
        <v>24</v>
      </c>
      <c r="G1570" s="27">
        <v>106</v>
      </c>
      <c r="H1570" s="6" t="s">
        <v>3</v>
      </c>
      <c r="I1570" s="17" t="s">
        <v>4263</v>
      </c>
      <c r="J1570" s="6" t="s">
        <v>16</v>
      </c>
      <c r="K1570" s="7" t="s">
        <v>4264</v>
      </c>
      <c r="L1570" s="7" t="s">
        <v>8153</v>
      </c>
      <c r="M1570" s="31" t="s">
        <v>6539</v>
      </c>
      <c r="N1570" s="6"/>
    </row>
    <row r="1571" spans="1:14" x14ac:dyDescent="0.25">
      <c r="A1571" s="11" t="s">
        <v>4265</v>
      </c>
      <c r="B1571" s="6" t="s">
        <v>4266</v>
      </c>
      <c r="C1571" s="7" t="s">
        <v>7231</v>
      </c>
      <c r="D1571" s="54">
        <v>28.51</v>
      </c>
      <c r="E1571" s="7" t="s">
        <v>6903</v>
      </c>
      <c r="F1571" s="6" t="s">
        <v>24</v>
      </c>
      <c r="G1571" s="27">
        <v>106</v>
      </c>
      <c r="H1571" s="6" t="s">
        <v>3</v>
      </c>
      <c r="I1571" s="17" t="s">
        <v>4267</v>
      </c>
      <c r="J1571" s="6" t="s">
        <v>16</v>
      </c>
      <c r="K1571" s="7" t="s">
        <v>4268</v>
      </c>
      <c r="L1571" s="7" t="s">
        <v>8154</v>
      </c>
      <c r="M1571" s="31" t="s">
        <v>6539</v>
      </c>
      <c r="N1571" s="6"/>
    </row>
    <row r="1572" spans="1:14" x14ac:dyDescent="0.25">
      <c r="A1572" s="11" t="s">
        <v>4269</v>
      </c>
      <c r="B1572" s="6" t="s">
        <v>4270</v>
      </c>
      <c r="C1572" s="7" t="s">
        <v>7231</v>
      </c>
      <c r="D1572" s="54">
        <v>34.15</v>
      </c>
      <c r="E1572" s="7" t="s">
        <v>6903</v>
      </c>
      <c r="F1572" s="6" t="s">
        <v>24</v>
      </c>
      <c r="G1572" s="27">
        <v>10</v>
      </c>
      <c r="H1572" s="6" t="s">
        <v>3</v>
      </c>
      <c r="I1572" s="17" t="s">
        <v>4271</v>
      </c>
      <c r="J1572" s="6" t="s">
        <v>16</v>
      </c>
      <c r="K1572" s="7" t="s">
        <v>4272</v>
      </c>
      <c r="L1572" s="7" t="s">
        <v>8155</v>
      </c>
      <c r="M1572" s="31" t="s">
        <v>6539</v>
      </c>
      <c r="N1572" s="6"/>
    </row>
    <row r="1573" spans="1:14" x14ac:dyDescent="0.25">
      <c r="A1573" s="11" t="s">
        <v>4273</v>
      </c>
      <c r="B1573" s="6" t="s">
        <v>4274</v>
      </c>
      <c r="C1573" s="7" t="s">
        <v>7231</v>
      </c>
      <c r="D1573" s="54">
        <v>31.03</v>
      </c>
      <c r="E1573" s="7" t="s">
        <v>6903</v>
      </c>
      <c r="F1573" s="6" t="s">
        <v>24</v>
      </c>
      <c r="G1573" s="27">
        <v>106</v>
      </c>
      <c r="H1573" s="6" t="s">
        <v>3</v>
      </c>
      <c r="I1573" s="17" t="s">
        <v>4275</v>
      </c>
      <c r="J1573" s="6" t="s">
        <v>16</v>
      </c>
      <c r="K1573" s="7" t="s">
        <v>4276</v>
      </c>
      <c r="L1573" s="7" t="s">
        <v>8154</v>
      </c>
      <c r="M1573" s="31" t="s">
        <v>6539</v>
      </c>
      <c r="N1573" s="6"/>
    </row>
    <row r="1574" spans="1:14" x14ac:dyDescent="0.25">
      <c r="A1574" s="11" t="s">
        <v>4277</v>
      </c>
      <c r="B1574" s="6" t="s">
        <v>4278</v>
      </c>
      <c r="C1574" s="7" t="s">
        <v>7231</v>
      </c>
      <c r="D1574" s="54">
        <v>29.84</v>
      </c>
      <c r="E1574" s="7" t="s">
        <v>6903</v>
      </c>
      <c r="F1574" s="6" t="s">
        <v>24</v>
      </c>
      <c r="G1574" s="27">
        <v>109</v>
      </c>
      <c r="H1574" s="6" t="s">
        <v>3</v>
      </c>
      <c r="I1574" s="17" t="s">
        <v>4279</v>
      </c>
      <c r="J1574" s="6" t="s">
        <v>16</v>
      </c>
      <c r="K1574" s="7" t="s">
        <v>4280</v>
      </c>
      <c r="L1574" s="7" t="s">
        <v>8048</v>
      </c>
      <c r="M1574" s="31" t="s">
        <v>6540</v>
      </c>
      <c r="N1574" s="6"/>
    </row>
    <row r="1575" spans="1:14" x14ac:dyDescent="0.25">
      <c r="A1575" s="11" t="s">
        <v>12484</v>
      </c>
      <c r="B1575" s="6" t="s">
        <v>12495</v>
      </c>
      <c r="C1575" s="7" t="s">
        <v>7231</v>
      </c>
      <c r="D1575" s="54">
        <v>24.57</v>
      </c>
      <c r="E1575" s="7" t="s">
        <v>6903</v>
      </c>
      <c r="F1575" s="6" t="s">
        <v>24</v>
      </c>
      <c r="G1575" s="27">
        <v>109</v>
      </c>
      <c r="H1575" s="6" t="s">
        <v>3</v>
      </c>
      <c r="I1575" s="17">
        <v>8012823274935</v>
      </c>
      <c r="J1575" s="6" t="s">
        <v>16</v>
      </c>
      <c r="K1575" s="7" t="s">
        <v>4284</v>
      </c>
      <c r="L1575" s="7" t="s">
        <v>12511</v>
      </c>
      <c r="M1575" s="31" t="s">
        <v>6540</v>
      </c>
      <c r="N1575" s="6"/>
    </row>
    <row r="1576" spans="1:14" x14ac:dyDescent="0.25">
      <c r="A1576" s="11" t="s">
        <v>4281</v>
      </c>
      <c r="B1576" s="6" t="s">
        <v>4282</v>
      </c>
      <c r="C1576" s="7" t="s">
        <v>7231</v>
      </c>
      <c r="D1576" s="54">
        <v>29.84</v>
      </c>
      <c r="E1576" s="7" t="s">
        <v>6903</v>
      </c>
      <c r="F1576" s="6" t="s">
        <v>24</v>
      </c>
      <c r="G1576" s="27">
        <v>109</v>
      </c>
      <c r="H1576" s="6" t="s">
        <v>3</v>
      </c>
      <c r="I1576" s="17" t="s">
        <v>4283</v>
      </c>
      <c r="J1576" s="6" t="s">
        <v>16</v>
      </c>
      <c r="K1576" s="7" t="s">
        <v>4284</v>
      </c>
      <c r="L1576" s="7" t="s">
        <v>8049</v>
      </c>
      <c r="M1576" s="31" t="s">
        <v>6540</v>
      </c>
      <c r="N1576" s="6"/>
    </row>
    <row r="1577" spans="1:14" x14ac:dyDescent="0.25">
      <c r="A1577" s="11" t="s">
        <v>4285</v>
      </c>
      <c r="B1577" s="6" t="s">
        <v>4286</v>
      </c>
      <c r="C1577" s="7" t="s">
        <v>7231</v>
      </c>
      <c r="D1577" s="54">
        <v>37.369999999999997</v>
      </c>
      <c r="E1577" s="7" t="s">
        <v>6903</v>
      </c>
      <c r="F1577" s="6" t="s">
        <v>24</v>
      </c>
      <c r="G1577" s="27">
        <v>109</v>
      </c>
      <c r="H1577" s="6" t="s">
        <v>3</v>
      </c>
      <c r="I1577" s="17" t="s">
        <v>4287</v>
      </c>
      <c r="J1577" s="6" t="s">
        <v>16</v>
      </c>
      <c r="K1577" s="7" t="s">
        <v>4288</v>
      </c>
      <c r="L1577" s="7" t="s">
        <v>8050</v>
      </c>
      <c r="M1577" s="31" t="s">
        <v>6540</v>
      </c>
      <c r="N1577" s="6"/>
    </row>
    <row r="1578" spans="1:14" x14ac:dyDescent="0.25">
      <c r="A1578" s="11" t="s">
        <v>4289</v>
      </c>
      <c r="B1578" s="6" t="s">
        <v>4290</v>
      </c>
      <c r="C1578" s="7" t="s">
        <v>7231</v>
      </c>
      <c r="D1578" s="54">
        <v>37.5</v>
      </c>
      <c r="E1578" s="7" t="s">
        <v>6903</v>
      </c>
      <c r="F1578" s="6" t="s">
        <v>24</v>
      </c>
      <c r="G1578" s="27">
        <v>109</v>
      </c>
      <c r="H1578" s="6" t="s">
        <v>3</v>
      </c>
      <c r="I1578" s="17" t="s">
        <v>4291</v>
      </c>
      <c r="J1578" s="6" t="s">
        <v>16</v>
      </c>
      <c r="K1578" s="7" t="s">
        <v>4292</v>
      </c>
      <c r="L1578" s="7" t="s">
        <v>8051</v>
      </c>
      <c r="M1578" s="31" t="s">
        <v>6540</v>
      </c>
      <c r="N1578" s="6"/>
    </row>
    <row r="1579" spans="1:14" x14ac:dyDescent="0.25">
      <c r="A1579" s="11" t="s">
        <v>4293</v>
      </c>
      <c r="B1579" s="6" t="s">
        <v>4294</v>
      </c>
      <c r="C1579" s="7" t="s">
        <v>7231</v>
      </c>
      <c r="D1579" s="54">
        <v>32.58</v>
      </c>
      <c r="E1579" s="7" t="s">
        <v>6903</v>
      </c>
      <c r="F1579" s="6" t="s">
        <v>24</v>
      </c>
      <c r="G1579" s="27">
        <v>109</v>
      </c>
      <c r="H1579" s="6" t="s">
        <v>3</v>
      </c>
      <c r="I1579" s="17" t="s">
        <v>4295</v>
      </c>
      <c r="J1579" s="6" t="s">
        <v>16</v>
      </c>
      <c r="K1579" s="7" t="s">
        <v>4296</v>
      </c>
      <c r="L1579" s="7" t="s">
        <v>8052</v>
      </c>
      <c r="M1579" s="31" t="s">
        <v>6540</v>
      </c>
      <c r="N1579" s="6"/>
    </row>
    <row r="1580" spans="1:14" x14ac:dyDescent="0.25">
      <c r="A1580" s="11" t="s">
        <v>4297</v>
      </c>
      <c r="B1580" s="6" t="s">
        <v>4298</v>
      </c>
      <c r="C1580" s="7" t="s">
        <v>7231</v>
      </c>
      <c r="D1580" s="54">
        <v>32.229999999999997</v>
      </c>
      <c r="E1580" s="7" t="s">
        <v>6903</v>
      </c>
      <c r="F1580" s="6" t="s">
        <v>24</v>
      </c>
      <c r="G1580" s="27">
        <v>109</v>
      </c>
      <c r="H1580" s="6" t="s">
        <v>3</v>
      </c>
      <c r="I1580" s="17" t="s">
        <v>4299</v>
      </c>
      <c r="J1580" s="6" t="s">
        <v>16</v>
      </c>
      <c r="K1580" s="7" t="s">
        <v>4300</v>
      </c>
      <c r="L1580" s="7" t="s">
        <v>8053</v>
      </c>
      <c r="M1580" s="31" t="s">
        <v>6540</v>
      </c>
      <c r="N1580" s="6"/>
    </row>
    <row r="1581" spans="1:14" x14ac:dyDescent="0.25">
      <c r="A1581" s="11" t="s">
        <v>4301</v>
      </c>
      <c r="B1581" s="6" t="s">
        <v>4302</v>
      </c>
      <c r="C1581" s="7" t="s">
        <v>7231</v>
      </c>
      <c r="D1581" s="54">
        <v>30.43</v>
      </c>
      <c r="E1581" s="7" t="s">
        <v>6903</v>
      </c>
      <c r="F1581" s="6" t="s">
        <v>24</v>
      </c>
      <c r="G1581" s="27">
        <v>109</v>
      </c>
      <c r="H1581" s="6" t="s">
        <v>3</v>
      </c>
      <c r="I1581" s="17" t="s">
        <v>4303</v>
      </c>
      <c r="J1581" s="6" t="s">
        <v>16</v>
      </c>
      <c r="K1581" s="7" t="s">
        <v>4304</v>
      </c>
      <c r="L1581" s="7" t="s">
        <v>8054</v>
      </c>
      <c r="M1581" s="31" t="s">
        <v>6540</v>
      </c>
      <c r="N1581" s="6"/>
    </row>
    <row r="1582" spans="1:14" x14ac:dyDescent="0.25">
      <c r="A1582" s="11" t="s">
        <v>9863</v>
      </c>
      <c r="B1582" s="6" t="s">
        <v>9864</v>
      </c>
      <c r="C1582" s="7" t="s">
        <v>9099</v>
      </c>
      <c r="D1582" s="54">
        <v>39.89</v>
      </c>
      <c r="E1582" s="7" t="s">
        <v>6903</v>
      </c>
      <c r="F1582" s="6" t="s">
        <v>24</v>
      </c>
      <c r="G1582" s="27">
        <v>109</v>
      </c>
      <c r="H1582" s="6" t="s">
        <v>3</v>
      </c>
      <c r="I1582" s="17">
        <v>8012823414249</v>
      </c>
      <c r="J1582" s="6" t="s">
        <v>16</v>
      </c>
      <c r="K1582" s="7" t="s">
        <v>8845</v>
      </c>
      <c r="L1582" s="7" t="s">
        <v>8847</v>
      </c>
      <c r="M1582" s="31" t="s">
        <v>6912</v>
      </c>
      <c r="N1582" s="6"/>
    </row>
    <row r="1583" spans="1:14" x14ac:dyDescent="0.25">
      <c r="A1583" s="11" t="s">
        <v>4305</v>
      </c>
      <c r="B1583" s="6" t="s">
        <v>4306</v>
      </c>
      <c r="C1583" s="7" t="s">
        <v>7231</v>
      </c>
      <c r="D1583" s="54">
        <v>30.8</v>
      </c>
      <c r="E1583" s="7" t="s">
        <v>6903</v>
      </c>
      <c r="F1583" s="6" t="s">
        <v>24</v>
      </c>
      <c r="G1583" s="27">
        <v>109</v>
      </c>
      <c r="H1583" s="6" t="s">
        <v>3</v>
      </c>
      <c r="I1583" s="17" t="s">
        <v>4307</v>
      </c>
      <c r="J1583" s="6" t="s">
        <v>16</v>
      </c>
      <c r="K1583" s="7" t="s">
        <v>4308</v>
      </c>
      <c r="L1583" s="7" t="s">
        <v>8055</v>
      </c>
      <c r="M1583" s="31" t="s">
        <v>6540</v>
      </c>
      <c r="N1583" s="6"/>
    </row>
    <row r="1584" spans="1:14" x14ac:dyDescent="0.25">
      <c r="A1584" s="11" t="s">
        <v>4309</v>
      </c>
      <c r="B1584" s="6" t="s">
        <v>4310</v>
      </c>
      <c r="C1584" s="7" t="s">
        <v>7231</v>
      </c>
      <c r="D1584" s="54">
        <v>30.91</v>
      </c>
      <c r="E1584" s="7" t="s">
        <v>6903</v>
      </c>
      <c r="F1584" s="6" t="s">
        <v>24</v>
      </c>
      <c r="G1584" s="27">
        <v>109</v>
      </c>
      <c r="H1584" s="6" t="s">
        <v>3</v>
      </c>
      <c r="I1584" s="17" t="s">
        <v>4311</v>
      </c>
      <c r="J1584" s="6" t="s">
        <v>16</v>
      </c>
      <c r="K1584" s="7" t="s">
        <v>4312</v>
      </c>
      <c r="L1584" s="7" t="s">
        <v>8056</v>
      </c>
      <c r="M1584" s="31" t="s">
        <v>6540</v>
      </c>
      <c r="N1584" s="6"/>
    </row>
    <row r="1585" spans="1:14" x14ac:dyDescent="0.25">
      <c r="A1585" s="11" t="s">
        <v>4313</v>
      </c>
      <c r="B1585" s="6" t="s">
        <v>4314</v>
      </c>
      <c r="C1585" s="7" t="s">
        <v>7231</v>
      </c>
      <c r="D1585" s="54">
        <v>38.33</v>
      </c>
      <c r="E1585" s="7" t="s">
        <v>6903</v>
      </c>
      <c r="F1585" s="6" t="s">
        <v>24</v>
      </c>
      <c r="G1585" s="27">
        <v>109</v>
      </c>
      <c r="H1585" s="6" t="s">
        <v>3</v>
      </c>
      <c r="I1585" s="17" t="s">
        <v>4315</v>
      </c>
      <c r="J1585" s="6" t="s">
        <v>16</v>
      </c>
      <c r="K1585" s="7" t="s">
        <v>4316</v>
      </c>
      <c r="L1585" s="7" t="s">
        <v>8057</v>
      </c>
      <c r="M1585" s="31" t="s">
        <v>6540</v>
      </c>
      <c r="N1585" s="6"/>
    </row>
    <row r="1586" spans="1:14" x14ac:dyDescent="0.25">
      <c r="A1586" s="11" t="s">
        <v>4317</v>
      </c>
      <c r="B1586" s="6" t="s">
        <v>4318</v>
      </c>
      <c r="C1586" s="7" t="s">
        <v>7231</v>
      </c>
      <c r="D1586" s="54">
        <v>28.99</v>
      </c>
      <c r="E1586" s="7" t="s">
        <v>6903</v>
      </c>
      <c r="F1586" s="6" t="s">
        <v>24</v>
      </c>
      <c r="G1586" s="27">
        <v>109</v>
      </c>
      <c r="H1586" s="6" t="s">
        <v>3</v>
      </c>
      <c r="I1586" s="17" t="s">
        <v>4319</v>
      </c>
      <c r="J1586" s="6" t="s">
        <v>16</v>
      </c>
      <c r="K1586" s="7" t="s">
        <v>4320</v>
      </c>
      <c r="L1586" s="7" t="s">
        <v>8156</v>
      </c>
      <c r="M1586" s="31" t="s">
        <v>6541</v>
      </c>
      <c r="N1586" s="6"/>
    </row>
    <row r="1587" spans="1:14" x14ac:dyDescent="0.25">
      <c r="A1587" s="11" t="s">
        <v>4321</v>
      </c>
      <c r="B1587" s="6" t="s">
        <v>4322</v>
      </c>
      <c r="C1587" s="7" t="s">
        <v>7231</v>
      </c>
      <c r="D1587" s="54">
        <v>28.99</v>
      </c>
      <c r="E1587" s="7" t="s">
        <v>6903</v>
      </c>
      <c r="F1587" s="6" t="s">
        <v>24</v>
      </c>
      <c r="G1587" s="27">
        <v>109</v>
      </c>
      <c r="H1587" s="6" t="s">
        <v>3</v>
      </c>
      <c r="I1587" s="17" t="s">
        <v>4323</v>
      </c>
      <c r="J1587" s="6" t="s">
        <v>16</v>
      </c>
      <c r="K1587" s="7" t="s">
        <v>4324</v>
      </c>
      <c r="L1587" s="7" t="s">
        <v>8157</v>
      </c>
      <c r="M1587" s="31" t="s">
        <v>6541</v>
      </c>
      <c r="N1587" s="6"/>
    </row>
    <row r="1588" spans="1:14" x14ac:dyDescent="0.25">
      <c r="A1588" s="11" t="s">
        <v>4325</v>
      </c>
      <c r="B1588" s="6" t="s">
        <v>4326</v>
      </c>
      <c r="C1588" s="7" t="s">
        <v>7231</v>
      </c>
      <c r="D1588" s="54">
        <v>29.13</v>
      </c>
      <c r="E1588" s="7" t="s">
        <v>6903</v>
      </c>
      <c r="F1588" s="6" t="s">
        <v>24</v>
      </c>
      <c r="G1588" s="27">
        <v>109</v>
      </c>
      <c r="H1588" s="6" t="s">
        <v>3</v>
      </c>
      <c r="I1588" s="17" t="s">
        <v>4327</v>
      </c>
      <c r="J1588" s="6" t="s">
        <v>16</v>
      </c>
      <c r="K1588" s="7" t="s">
        <v>4328</v>
      </c>
      <c r="L1588" s="7" t="s">
        <v>8158</v>
      </c>
      <c r="M1588" s="31" t="s">
        <v>6541</v>
      </c>
      <c r="N1588" s="6"/>
    </row>
    <row r="1589" spans="1:14" x14ac:dyDescent="0.25">
      <c r="A1589" s="11" t="s">
        <v>4329</v>
      </c>
      <c r="B1589" s="6" t="s">
        <v>4330</v>
      </c>
      <c r="C1589" s="7" t="s">
        <v>7231</v>
      </c>
      <c r="D1589" s="54">
        <v>29.84</v>
      </c>
      <c r="E1589" s="7" t="s">
        <v>6903</v>
      </c>
      <c r="F1589" s="6" t="s">
        <v>24</v>
      </c>
      <c r="G1589" s="27">
        <v>109</v>
      </c>
      <c r="H1589" s="6" t="s">
        <v>3</v>
      </c>
      <c r="I1589" s="17" t="s">
        <v>4331</v>
      </c>
      <c r="J1589" s="6" t="s">
        <v>16</v>
      </c>
      <c r="K1589" s="7" t="s">
        <v>4332</v>
      </c>
      <c r="L1589" s="7" t="s">
        <v>8159</v>
      </c>
      <c r="M1589" s="31" t="s">
        <v>6541</v>
      </c>
      <c r="N1589" s="6"/>
    </row>
    <row r="1590" spans="1:14" x14ac:dyDescent="0.25">
      <c r="A1590" s="11" t="s">
        <v>7511</v>
      </c>
      <c r="B1590" s="6" t="s">
        <v>7512</v>
      </c>
      <c r="C1590" s="7" t="s">
        <v>7231</v>
      </c>
      <c r="D1590" s="54">
        <v>28.99</v>
      </c>
      <c r="E1590" s="7" t="s">
        <v>6903</v>
      </c>
      <c r="F1590" s="6" t="s">
        <v>24</v>
      </c>
      <c r="G1590" s="27">
        <v>109</v>
      </c>
      <c r="H1590" s="6" t="s">
        <v>3</v>
      </c>
      <c r="I1590" s="17" t="s">
        <v>7513</v>
      </c>
      <c r="J1590" s="6" t="s">
        <v>16</v>
      </c>
      <c r="K1590" s="7" t="s">
        <v>8252</v>
      </c>
      <c r="L1590" s="7" t="s">
        <v>8157</v>
      </c>
      <c r="M1590" s="31" t="s">
        <v>6541</v>
      </c>
      <c r="N1590" s="6"/>
    </row>
    <row r="1591" spans="1:14" x14ac:dyDescent="0.25">
      <c r="A1591" s="11" t="s">
        <v>4333</v>
      </c>
      <c r="B1591" s="6" t="s">
        <v>4334</v>
      </c>
      <c r="C1591" s="7" t="s">
        <v>7231</v>
      </c>
      <c r="D1591" s="54">
        <v>36.659999999999997</v>
      </c>
      <c r="E1591" s="7" t="s">
        <v>6903</v>
      </c>
      <c r="F1591" s="6" t="s">
        <v>24</v>
      </c>
      <c r="G1591" s="27">
        <v>109</v>
      </c>
      <c r="H1591" s="6" t="s">
        <v>3</v>
      </c>
      <c r="I1591" s="17" t="s">
        <v>4335</v>
      </c>
      <c r="J1591" s="6" t="s">
        <v>16</v>
      </c>
      <c r="K1591" s="7" t="s">
        <v>4336</v>
      </c>
      <c r="L1591" s="7" t="s">
        <v>8160</v>
      </c>
      <c r="M1591" s="31" t="s">
        <v>6541</v>
      </c>
      <c r="N1591" s="6"/>
    </row>
    <row r="1592" spans="1:14" x14ac:dyDescent="0.25">
      <c r="A1592" s="11" t="s">
        <v>4337</v>
      </c>
      <c r="B1592" s="6" t="s">
        <v>4338</v>
      </c>
      <c r="C1592" s="7" t="s">
        <v>7231</v>
      </c>
      <c r="D1592" s="54">
        <v>31.74</v>
      </c>
      <c r="E1592" s="7" t="s">
        <v>6903</v>
      </c>
      <c r="F1592" s="6" t="s">
        <v>24</v>
      </c>
      <c r="G1592" s="27">
        <v>109</v>
      </c>
      <c r="H1592" s="6" t="s">
        <v>3</v>
      </c>
      <c r="I1592" s="17" t="s">
        <v>4339</v>
      </c>
      <c r="J1592" s="6" t="s">
        <v>16</v>
      </c>
      <c r="K1592" s="7" t="s">
        <v>4340</v>
      </c>
      <c r="L1592" s="7" t="s">
        <v>4509</v>
      </c>
      <c r="M1592" s="31" t="s">
        <v>6541</v>
      </c>
      <c r="N1592" s="6"/>
    </row>
    <row r="1593" spans="1:14" x14ac:dyDescent="0.25">
      <c r="A1593" s="11" t="s">
        <v>4341</v>
      </c>
      <c r="B1593" s="6" t="s">
        <v>4342</v>
      </c>
      <c r="C1593" s="7" t="s">
        <v>7231</v>
      </c>
      <c r="D1593" s="54">
        <v>31.74</v>
      </c>
      <c r="E1593" s="7" t="s">
        <v>6903</v>
      </c>
      <c r="F1593" s="6" t="s">
        <v>24</v>
      </c>
      <c r="G1593" s="27">
        <v>110</v>
      </c>
      <c r="H1593" s="6" t="s">
        <v>3</v>
      </c>
      <c r="I1593" s="17" t="s">
        <v>4343</v>
      </c>
      <c r="J1593" s="6" t="s">
        <v>16</v>
      </c>
      <c r="K1593" s="7" t="s">
        <v>4344</v>
      </c>
      <c r="L1593" s="7" t="s">
        <v>4513</v>
      </c>
      <c r="M1593" s="31" t="s">
        <v>6541</v>
      </c>
      <c r="N1593" s="6"/>
    </row>
    <row r="1594" spans="1:14" x14ac:dyDescent="0.25">
      <c r="A1594" s="11" t="s">
        <v>4345</v>
      </c>
      <c r="B1594" s="6" t="s">
        <v>4346</v>
      </c>
      <c r="C1594" s="7" t="s">
        <v>7231</v>
      </c>
      <c r="D1594" s="54">
        <v>31.03</v>
      </c>
      <c r="E1594" s="7" t="s">
        <v>6903</v>
      </c>
      <c r="F1594" s="6" t="s">
        <v>24</v>
      </c>
      <c r="G1594" s="27">
        <v>109</v>
      </c>
      <c r="H1594" s="6" t="s">
        <v>3</v>
      </c>
      <c r="I1594" s="17" t="s">
        <v>4347</v>
      </c>
      <c r="J1594" s="6" t="s">
        <v>16</v>
      </c>
      <c r="K1594" s="7" t="s">
        <v>4348</v>
      </c>
      <c r="L1594" s="7" t="s">
        <v>4517</v>
      </c>
      <c r="M1594" s="31" t="s">
        <v>6541</v>
      </c>
      <c r="N1594" s="6"/>
    </row>
    <row r="1595" spans="1:14" x14ac:dyDescent="0.25">
      <c r="A1595" s="11" t="s">
        <v>4349</v>
      </c>
      <c r="B1595" s="6" t="s">
        <v>4350</v>
      </c>
      <c r="C1595" s="7" t="s">
        <v>7231</v>
      </c>
      <c r="D1595" s="54">
        <v>34.630000000000003</v>
      </c>
      <c r="E1595" s="7" t="s">
        <v>6903</v>
      </c>
      <c r="F1595" s="6" t="s">
        <v>24</v>
      </c>
      <c r="G1595" s="27">
        <v>109</v>
      </c>
      <c r="H1595" s="6" t="s">
        <v>3</v>
      </c>
      <c r="I1595" s="17" t="s">
        <v>4351</v>
      </c>
      <c r="J1595" s="6" t="s">
        <v>16</v>
      </c>
      <c r="K1595" s="7" t="s">
        <v>4352</v>
      </c>
      <c r="L1595" s="7" t="s">
        <v>8161</v>
      </c>
      <c r="M1595" s="31" t="s">
        <v>6541</v>
      </c>
      <c r="N1595" s="6"/>
    </row>
    <row r="1596" spans="1:14" x14ac:dyDescent="0.25">
      <c r="A1596" s="11" t="s">
        <v>8857</v>
      </c>
      <c r="B1596" s="6" t="s">
        <v>8858</v>
      </c>
      <c r="C1596" s="7" t="s">
        <v>7231</v>
      </c>
      <c r="D1596" s="54">
        <v>42.41</v>
      </c>
      <c r="E1596" s="7" t="s">
        <v>6903</v>
      </c>
      <c r="F1596" s="6" t="s">
        <v>24</v>
      </c>
      <c r="G1596" s="27">
        <v>109</v>
      </c>
      <c r="H1596" s="6" t="s">
        <v>3</v>
      </c>
      <c r="I1596" s="17">
        <v>8012823370781</v>
      </c>
      <c r="J1596" s="6" t="s">
        <v>16</v>
      </c>
      <c r="K1596" s="7" t="s">
        <v>8859</v>
      </c>
      <c r="L1596" s="7" t="s">
        <v>8860</v>
      </c>
      <c r="M1596" s="31" t="s">
        <v>6541</v>
      </c>
      <c r="N1596" s="6"/>
    </row>
    <row r="1597" spans="1:14" x14ac:dyDescent="0.25">
      <c r="A1597" s="11" t="s">
        <v>4353</v>
      </c>
      <c r="B1597" s="6" t="s">
        <v>4354</v>
      </c>
      <c r="C1597" s="7" t="s">
        <v>7231</v>
      </c>
      <c r="D1597" s="54">
        <v>31.16</v>
      </c>
      <c r="E1597" s="7" t="s">
        <v>6903</v>
      </c>
      <c r="F1597" s="6" t="s">
        <v>24</v>
      </c>
      <c r="G1597" s="27">
        <v>121</v>
      </c>
      <c r="H1597" s="6" t="s">
        <v>3</v>
      </c>
      <c r="I1597" s="17" t="s">
        <v>4355</v>
      </c>
      <c r="J1597" s="6" t="s">
        <v>16</v>
      </c>
      <c r="K1597" s="7" t="s">
        <v>4356</v>
      </c>
      <c r="L1597" s="7" t="s">
        <v>8058</v>
      </c>
      <c r="M1597" s="31" t="s">
        <v>6880</v>
      </c>
      <c r="N1597" s="6"/>
    </row>
    <row r="1598" spans="1:14" x14ac:dyDescent="0.25">
      <c r="A1598" s="11" t="s">
        <v>4357</v>
      </c>
      <c r="B1598" s="6" t="s">
        <v>4358</v>
      </c>
      <c r="C1598" s="7" t="s">
        <v>7231</v>
      </c>
      <c r="D1598" s="54">
        <v>32.119999999999997</v>
      </c>
      <c r="E1598" s="7" t="s">
        <v>6903</v>
      </c>
      <c r="F1598" s="6" t="s">
        <v>24</v>
      </c>
      <c r="G1598" s="27">
        <v>121</v>
      </c>
      <c r="H1598" s="6" t="s">
        <v>3</v>
      </c>
      <c r="I1598" s="17" t="s">
        <v>4359</v>
      </c>
      <c r="J1598" s="6" t="s">
        <v>16</v>
      </c>
      <c r="K1598" s="7" t="s">
        <v>4360</v>
      </c>
      <c r="L1598" s="7" t="s">
        <v>8059</v>
      </c>
      <c r="M1598" s="31" t="s">
        <v>6880</v>
      </c>
      <c r="N1598" s="6"/>
    </row>
    <row r="1599" spans="1:14" x14ac:dyDescent="0.25">
      <c r="A1599" s="11" t="s">
        <v>4361</v>
      </c>
      <c r="B1599" s="6" t="s">
        <v>4362</v>
      </c>
      <c r="C1599" s="7" t="s">
        <v>7231</v>
      </c>
      <c r="D1599" s="54">
        <v>39.78</v>
      </c>
      <c r="E1599" s="7" t="s">
        <v>6903</v>
      </c>
      <c r="F1599" s="6" t="s">
        <v>24</v>
      </c>
      <c r="G1599" s="27">
        <v>121</v>
      </c>
      <c r="H1599" s="6" t="s">
        <v>3</v>
      </c>
      <c r="I1599" s="17" t="s">
        <v>4363</v>
      </c>
      <c r="J1599" s="6" t="s">
        <v>16</v>
      </c>
      <c r="K1599" s="7" t="s">
        <v>4364</v>
      </c>
      <c r="L1599" s="7" t="s">
        <v>8060</v>
      </c>
      <c r="M1599" s="31" t="s">
        <v>6880</v>
      </c>
      <c r="N1599" s="6"/>
    </row>
    <row r="1600" spans="1:14" x14ac:dyDescent="0.25">
      <c r="A1600" s="11" t="s">
        <v>4365</v>
      </c>
      <c r="B1600" s="6" t="s">
        <v>4366</v>
      </c>
      <c r="C1600" s="7" t="s">
        <v>7231</v>
      </c>
      <c r="D1600" s="54">
        <v>30.43</v>
      </c>
      <c r="E1600" s="7" t="s">
        <v>6903</v>
      </c>
      <c r="F1600" s="6" t="s">
        <v>24</v>
      </c>
      <c r="G1600" s="27">
        <v>121</v>
      </c>
      <c r="H1600" s="6" t="s">
        <v>3</v>
      </c>
      <c r="I1600" s="17" t="s">
        <v>4367</v>
      </c>
      <c r="J1600" s="6" t="s">
        <v>16</v>
      </c>
      <c r="K1600" s="7" t="s">
        <v>4368</v>
      </c>
      <c r="L1600" s="7" t="s">
        <v>8162</v>
      </c>
      <c r="M1600" s="31" t="s">
        <v>6881</v>
      </c>
      <c r="N1600" s="6"/>
    </row>
    <row r="1601" spans="1:14" x14ac:dyDescent="0.25">
      <c r="A1601" s="11" t="s">
        <v>4369</v>
      </c>
      <c r="B1601" s="6" t="s">
        <v>4370</v>
      </c>
      <c r="C1601" s="7" t="s">
        <v>7231</v>
      </c>
      <c r="D1601" s="54">
        <v>30.43</v>
      </c>
      <c r="E1601" s="7" t="s">
        <v>6903</v>
      </c>
      <c r="F1601" s="6" t="s">
        <v>24</v>
      </c>
      <c r="G1601" s="27">
        <v>121</v>
      </c>
      <c r="H1601" s="6" t="s">
        <v>3</v>
      </c>
      <c r="I1601" s="17" t="s">
        <v>4371</v>
      </c>
      <c r="J1601" s="6" t="s">
        <v>16</v>
      </c>
      <c r="K1601" s="7" t="s">
        <v>4372</v>
      </c>
      <c r="L1601" s="7" t="s">
        <v>8163</v>
      </c>
      <c r="M1601" s="31" t="s">
        <v>6881</v>
      </c>
      <c r="N1601" s="6"/>
    </row>
    <row r="1602" spans="1:14" x14ac:dyDescent="0.25">
      <c r="A1602" s="11" t="s">
        <v>4373</v>
      </c>
      <c r="B1602" s="6" t="s">
        <v>4374</v>
      </c>
      <c r="C1602" s="7" t="s">
        <v>7231</v>
      </c>
      <c r="D1602" s="54">
        <v>37.979999999999997</v>
      </c>
      <c r="E1602" s="7" t="s">
        <v>6903</v>
      </c>
      <c r="F1602" s="6" t="s">
        <v>24</v>
      </c>
      <c r="G1602" s="27">
        <v>121</v>
      </c>
      <c r="H1602" s="6" t="s">
        <v>3</v>
      </c>
      <c r="I1602" s="17" t="s">
        <v>4375</v>
      </c>
      <c r="J1602" s="6" t="s">
        <v>16</v>
      </c>
      <c r="K1602" s="7" t="s">
        <v>4376</v>
      </c>
      <c r="L1602" s="7" t="s">
        <v>8164</v>
      </c>
      <c r="M1602" s="31" t="s">
        <v>6881</v>
      </c>
      <c r="N1602" s="6"/>
    </row>
    <row r="1603" spans="1:14" x14ac:dyDescent="0.25">
      <c r="A1603" s="11" t="s">
        <v>4377</v>
      </c>
      <c r="B1603" s="6" t="s">
        <v>4378</v>
      </c>
      <c r="C1603" s="7" t="s">
        <v>7231</v>
      </c>
      <c r="D1603" s="54">
        <v>33.200000000000003</v>
      </c>
      <c r="E1603" s="7" t="s">
        <v>6903</v>
      </c>
      <c r="F1603" s="6" t="s">
        <v>24</v>
      </c>
      <c r="G1603" s="27">
        <v>121</v>
      </c>
      <c r="H1603" s="6" t="s">
        <v>3</v>
      </c>
      <c r="I1603" s="17" t="s">
        <v>4379</v>
      </c>
      <c r="J1603" s="6" t="s">
        <v>16</v>
      </c>
      <c r="K1603" s="7" t="s">
        <v>4380</v>
      </c>
      <c r="L1603" s="7" t="s">
        <v>8165</v>
      </c>
      <c r="M1603" s="31" t="s">
        <v>6881</v>
      </c>
      <c r="N1603" s="6"/>
    </row>
    <row r="1604" spans="1:14" x14ac:dyDescent="0.25">
      <c r="A1604" s="11" t="s">
        <v>4381</v>
      </c>
      <c r="B1604" s="6" t="s">
        <v>4382</v>
      </c>
      <c r="C1604" s="7" t="s">
        <v>7231</v>
      </c>
      <c r="D1604" s="54">
        <v>32.340000000000003</v>
      </c>
      <c r="E1604" s="7" t="s">
        <v>6903</v>
      </c>
      <c r="F1604" s="6" t="s">
        <v>24</v>
      </c>
      <c r="G1604" s="27">
        <v>121</v>
      </c>
      <c r="H1604" s="6" t="s">
        <v>3</v>
      </c>
      <c r="I1604" s="17" t="s">
        <v>4383</v>
      </c>
      <c r="J1604" s="6" t="s">
        <v>16</v>
      </c>
      <c r="K1604" s="7" t="s">
        <v>4384</v>
      </c>
      <c r="L1604" s="7" t="s">
        <v>8166</v>
      </c>
      <c r="M1604" s="31" t="s">
        <v>6881</v>
      </c>
      <c r="N1604" s="6"/>
    </row>
    <row r="1605" spans="1:14" x14ac:dyDescent="0.25">
      <c r="A1605" s="11" t="s">
        <v>4385</v>
      </c>
      <c r="B1605" s="6" t="s">
        <v>4386</v>
      </c>
      <c r="C1605" s="7" t="s">
        <v>7231</v>
      </c>
      <c r="D1605" s="54">
        <v>43.85</v>
      </c>
      <c r="E1605" s="7" t="s">
        <v>6903</v>
      </c>
      <c r="F1605" s="6" t="s">
        <v>24</v>
      </c>
      <c r="G1605" s="27">
        <v>121</v>
      </c>
      <c r="H1605" s="6" t="s">
        <v>3</v>
      </c>
      <c r="I1605" s="17" t="s">
        <v>4387</v>
      </c>
      <c r="J1605" s="6" t="s">
        <v>16</v>
      </c>
      <c r="K1605" s="7" t="s">
        <v>4388</v>
      </c>
      <c r="L1605" s="7" t="s">
        <v>8167</v>
      </c>
      <c r="M1605" s="31" t="s">
        <v>6881</v>
      </c>
      <c r="N1605" s="6"/>
    </row>
    <row r="1606" spans="1:14" x14ac:dyDescent="0.25">
      <c r="A1606" s="11" t="s">
        <v>4389</v>
      </c>
      <c r="B1606" s="6" t="s">
        <v>4390</v>
      </c>
      <c r="C1606" s="7" t="s">
        <v>7231</v>
      </c>
      <c r="D1606" s="54">
        <v>30.2</v>
      </c>
      <c r="E1606" s="7" t="s">
        <v>6903</v>
      </c>
      <c r="F1606" s="6" t="s">
        <v>24</v>
      </c>
      <c r="G1606" s="27">
        <v>94</v>
      </c>
      <c r="H1606" s="6" t="s">
        <v>3</v>
      </c>
      <c r="I1606" s="17" t="s">
        <v>4391</v>
      </c>
      <c r="J1606" s="6" t="s">
        <v>16</v>
      </c>
      <c r="K1606" s="7" t="s">
        <v>6895</v>
      </c>
      <c r="L1606" s="7" t="s">
        <v>9614</v>
      </c>
      <c r="M1606" s="31" t="s">
        <v>6882</v>
      </c>
      <c r="N1606" s="6"/>
    </row>
    <row r="1607" spans="1:14" x14ac:dyDescent="0.25">
      <c r="A1607" s="11" t="s">
        <v>4392</v>
      </c>
      <c r="B1607" s="6" t="s">
        <v>4393</v>
      </c>
      <c r="C1607" s="7" t="s">
        <v>7231</v>
      </c>
      <c r="D1607" s="54">
        <v>30.2</v>
      </c>
      <c r="E1607" s="7" t="s">
        <v>6903</v>
      </c>
      <c r="F1607" s="6" t="s">
        <v>24</v>
      </c>
      <c r="G1607" s="27">
        <v>94</v>
      </c>
      <c r="H1607" s="6" t="s">
        <v>3</v>
      </c>
      <c r="I1607" s="17" t="s">
        <v>4394</v>
      </c>
      <c r="J1607" s="6" t="s">
        <v>16</v>
      </c>
      <c r="K1607" s="7" t="s">
        <v>6896</v>
      </c>
      <c r="L1607" s="7" t="s">
        <v>9615</v>
      </c>
      <c r="M1607" s="31" t="s">
        <v>6882</v>
      </c>
      <c r="N1607" s="6"/>
    </row>
    <row r="1608" spans="1:14" x14ac:dyDescent="0.25">
      <c r="A1608" s="11" t="s">
        <v>4395</v>
      </c>
      <c r="B1608" s="6" t="s">
        <v>4396</v>
      </c>
      <c r="C1608" s="7" t="s">
        <v>7231</v>
      </c>
      <c r="D1608" s="54">
        <v>32.340000000000003</v>
      </c>
      <c r="E1608" s="7" t="s">
        <v>6903</v>
      </c>
      <c r="F1608" s="6" t="s">
        <v>24</v>
      </c>
      <c r="G1608" s="27">
        <v>94</v>
      </c>
      <c r="H1608" s="6" t="s">
        <v>3</v>
      </c>
      <c r="I1608" s="17" t="s">
        <v>4397</v>
      </c>
      <c r="J1608" s="6" t="s">
        <v>16</v>
      </c>
      <c r="K1608" s="7" t="s">
        <v>6897</v>
      </c>
      <c r="L1608" s="7" t="s">
        <v>9616</v>
      </c>
      <c r="M1608" s="31" t="s">
        <v>6882</v>
      </c>
      <c r="N1608" s="6"/>
    </row>
    <row r="1609" spans="1:14" x14ac:dyDescent="0.25">
      <c r="A1609" s="11" t="s">
        <v>4398</v>
      </c>
      <c r="B1609" s="6" t="s">
        <v>4399</v>
      </c>
      <c r="C1609" s="7" t="s">
        <v>7231</v>
      </c>
      <c r="D1609" s="54">
        <v>31.16</v>
      </c>
      <c r="E1609" s="7" t="s">
        <v>6903</v>
      </c>
      <c r="F1609" s="6" t="s">
        <v>24</v>
      </c>
      <c r="G1609" s="27">
        <v>94</v>
      </c>
      <c r="H1609" s="6" t="s">
        <v>3</v>
      </c>
      <c r="I1609" s="17" t="s">
        <v>4400</v>
      </c>
      <c r="J1609" s="6" t="s">
        <v>16</v>
      </c>
      <c r="K1609" s="7" t="s">
        <v>6898</v>
      </c>
      <c r="L1609" s="7" t="s">
        <v>9617</v>
      </c>
      <c r="M1609" s="31" t="s">
        <v>6882</v>
      </c>
      <c r="N1609" s="6"/>
    </row>
    <row r="1610" spans="1:14" x14ac:dyDescent="0.25">
      <c r="A1610" s="11" t="s">
        <v>4401</v>
      </c>
      <c r="B1610" s="6" t="s">
        <v>4402</v>
      </c>
      <c r="C1610" s="7" t="s">
        <v>7231</v>
      </c>
      <c r="D1610" s="54">
        <v>29.35</v>
      </c>
      <c r="E1610" s="7" t="s">
        <v>6903</v>
      </c>
      <c r="F1610" s="6" t="s">
        <v>24</v>
      </c>
      <c r="G1610" s="27">
        <v>94</v>
      </c>
      <c r="H1610" s="6" t="s">
        <v>3</v>
      </c>
      <c r="I1610" s="17" t="s">
        <v>4403</v>
      </c>
      <c r="J1610" s="6" t="s">
        <v>16</v>
      </c>
      <c r="K1610" s="7" t="s">
        <v>6899</v>
      </c>
      <c r="L1610" s="7" t="s">
        <v>9618</v>
      </c>
      <c r="M1610" s="31" t="s">
        <v>6883</v>
      </c>
      <c r="N1610" s="6"/>
    </row>
    <row r="1611" spans="1:14" x14ac:dyDescent="0.25">
      <c r="A1611" s="11" t="s">
        <v>4404</v>
      </c>
      <c r="B1611" s="6" t="s">
        <v>4405</v>
      </c>
      <c r="C1611" s="7" t="s">
        <v>7231</v>
      </c>
      <c r="D1611" s="54">
        <v>29.35</v>
      </c>
      <c r="E1611" s="7" t="s">
        <v>6903</v>
      </c>
      <c r="F1611" s="6" t="s">
        <v>24</v>
      </c>
      <c r="G1611" s="27">
        <v>94</v>
      </c>
      <c r="H1611" s="6" t="s">
        <v>3</v>
      </c>
      <c r="I1611" s="17" t="s">
        <v>4406</v>
      </c>
      <c r="J1611" s="6" t="s">
        <v>16</v>
      </c>
      <c r="K1611" s="7" t="s">
        <v>6900</v>
      </c>
      <c r="L1611" s="7" t="s">
        <v>9619</v>
      </c>
      <c r="M1611" s="31" t="s">
        <v>6883</v>
      </c>
      <c r="N1611" s="6"/>
    </row>
    <row r="1612" spans="1:14" x14ac:dyDescent="0.25">
      <c r="A1612" s="11" t="s">
        <v>4407</v>
      </c>
      <c r="B1612" s="6" t="s">
        <v>4408</v>
      </c>
      <c r="C1612" s="7" t="s">
        <v>7231</v>
      </c>
      <c r="D1612" s="54">
        <v>31.39</v>
      </c>
      <c r="E1612" s="7" t="s">
        <v>6903</v>
      </c>
      <c r="F1612" s="6" t="s">
        <v>24</v>
      </c>
      <c r="G1612" s="27">
        <v>94</v>
      </c>
      <c r="H1612" s="6" t="s">
        <v>3</v>
      </c>
      <c r="I1612" s="17" t="s">
        <v>4409</v>
      </c>
      <c r="J1612" s="6" t="s">
        <v>16</v>
      </c>
      <c r="K1612" s="7" t="s">
        <v>6901</v>
      </c>
      <c r="L1612" s="7" t="s">
        <v>9620</v>
      </c>
      <c r="M1612" s="31" t="s">
        <v>6883</v>
      </c>
      <c r="N1612" s="6"/>
    </row>
    <row r="1613" spans="1:14" x14ac:dyDescent="0.25">
      <c r="A1613" s="11" t="s">
        <v>4410</v>
      </c>
      <c r="B1613" s="6" t="s">
        <v>4411</v>
      </c>
      <c r="C1613" s="7" t="s">
        <v>7231</v>
      </c>
      <c r="D1613" s="54">
        <v>30.2</v>
      </c>
      <c r="E1613" s="7" t="s">
        <v>6903</v>
      </c>
      <c r="F1613" s="6" t="s">
        <v>24</v>
      </c>
      <c r="G1613" s="27">
        <v>102</v>
      </c>
      <c r="H1613" s="6" t="s">
        <v>3</v>
      </c>
      <c r="I1613" s="17" t="s">
        <v>4412</v>
      </c>
      <c r="J1613" s="6" t="s">
        <v>16</v>
      </c>
      <c r="K1613" s="7" t="s">
        <v>6902</v>
      </c>
      <c r="L1613" s="7" t="s">
        <v>9621</v>
      </c>
      <c r="M1613" s="31" t="s">
        <v>6884</v>
      </c>
      <c r="N1613" s="6"/>
    </row>
    <row r="1614" spans="1:14" x14ac:dyDescent="0.25">
      <c r="A1614" s="11" t="s">
        <v>4413</v>
      </c>
      <c r="B1614" s="6" t="s">
        <v>4414</v>
      </c>
      <c r="C1614" s="7" t="s">
        <v>7231</v>
      </c>
      <c r="D1614" s="54">
        <v>37.729999999999997</v>
      </c>
      <c r="E1614" s="7" t="s">
        <v>6903</v>
      </c>
      <c r="F1614" s="6" t="s">
        <v>24</v>
      </c>
      <c r="G1614" s="27">
        <v>102</v>
      </c>
      <c r="H1614" s="6" t="s">
        <v>3</v>
      </c>
      <c r="I1614" s="17" t="s">
        <v>4415</v>
      </c>
      <c r="J1614" s="6" t="s">
        <v>16</v>
      </c>
      <c r="K1614" s="7" t="s">
        <v>4416</v>
      </c>
      <c r="L1614" s="7" t="s">
        <v>9622</v>
      </c>
      <c r="M1614" s="31" t="s">
        <v>6884</v>
      </c>
      <c r="N1614" s="6"/>
    </row>
    <row r="1615" spans="1:14" x14ac:dyDescent="0.25">
      <c r="A1615" s="11" t="s">
        <v>4417</v>
      </c>
      <c r="B1615" s="6" t="s">
        <v>4418</v>
      </c>
      <c r="C1615" s="7" t="s">
        <v>7231</v>
      </c>
      <c r="D1615" s="54">
        <v>30.2</v>
      </c>
      <c r="E1615" s="7" t="s">
        <v>6903</v>
      </c>
      <c r="F1615" s="6" t="s">
        <v>24</v>
      </c>
      <c r="G1615" s="27">
        <v>102</v>
      </c>
      <c r="H1615" s="6" t="s">
        <v>3</v>
      </c>
      <c r="I1615" s="17" t="s">
        <v>4419</v>
      </c>
      <c r="J1615" s="6" t="s">
        <v>16</v>
      </c>
      <c r="K1615" s="7" t="s">
        <v>4420</v>
      </c>
      <c r="L1615" s="7" t="s">
        <v>9623</v>
      </c>
      <c r="M1615" s="31" t="s">
        <v>6884</v>
      </c>
      <c r="N1615" s="6"/>
    </row>
    <row r="1616" spans="1:14" x14ac:dyDescent="0.25">
      <c r="A1616" s="11" t="s">
        <v>4421</v>
      </c>
      <c r="B1616" s="6" t="s">
        <v>4422</v>
      </c>
      <c r="C1616" s="7" t="s">
        <v>7231</v>
      </c>
      <c r="D1616" s="54">
        <v>37.729999999999997</v>
      </c>
      <c r="E1616" s="7" t="s">
        <v>6903</v>
      </c>
      <c r="F1616" s="6" t="s">
        <v>24</v>
      </c>
      <c r="G1616" s="27">
        <v>102</v>
      </c>
      <c r="H1616" s="6" t="s">
        <v>3</v>
      </c>
      <c r="I1616" s="17" t="s">
        <v>4423</v>
      </c>
      <c r="J1616" s="6" t="s">
        <v>16</v>
      </c>
      <c r="K1616" s="7" t="s">
        <v>4424</v>
      </c>
      <c r="L1616" s="7" t="s">
        <v>9624</v>
      </c>
      <c r="M1616" s="31" t="s">
        <v>6884</v>
      </c>
      <c r="N1616" s="6"/>
    </row>
    <row r="1617" spans="1:14" x14ac:dyDescent="0.25">
      <c r="A1617" s="11" t="s">
        <v>4425</v>
      </c>
      <c r="B1617" s="6" t="s">
        <v>4426</v>
      </c>
      <c r="C1617" s="7" t="s">
        <v>7231</v>
      </c>
      <c r="D1617" s="54">
        <v>32.58</v>
      </c>
      <c r="E1617" s="7" t="s">
        <v>6903</v>
      </c>
      <c r="F1617" s="6" t="s">
        <v>24</v>
      </c>
      <c r="G1617" s="27">
        <v>102</v>
      </c>
      <c r="H1617" s="6" t="s">
        <v>3</v>
      </c>
      <c r="I1617" s="17" t="s">
        <v>4427</v>
      </c>
      <c r="J1617" s="6" t="s">
        <v>16</v>
      </c>
      <c r="K1617" s="7" t="s">
        <v>4428</v>
      </c>
      <c r="L1617" s="7" t="s">
        <v>9625</v>
      </c>
      <c r="M1617" s="31" t="s">
        <v>6884</v>
      </c>
      <c r="N1617" s="6"/>
    </row>
    <row r="1618" spans="1:14" x14ac:dyDescent="0.25">
      <c r="A1618" s="11" t="s">
        <v>4429</v>
      </c>
      <c r="B1618" s="6" t="s">
        <v>4430</v>
      </c>
      <c r="C1618" s="7" t="s">
        <v>7231</v>
      </c>
      <c r="D1618" s="54">
        <v>40.25</v>
      </c>
      <c r="E1618" s="7" t="s">
        <v>6903</v>
      </c>
      <c r="F1618" s="6" t="s">
        <v>24</v>
      </c>
      <c r="G1618" s="27">
        <v>102</v>
      </c>
      <c r="H1618" s="6" t="s">
        <v>3</v>
      </c>
      <c r="I1618" s="17" t="s">
        <v>4431</v>
      </c>
      <c r="J1618" s="6" t="s">
        <v>16</v>
      </c>
      <c r="K1618" s="7" t="s">
        <v>4432</v>
      </c>
      <c r="L1618" s="7" t="s">
        <v>7130</v>
      </c>
      <c r="M1618" s="31" t="s">
        <v>6884</v>
      </c>
      <c r="N1618" s="6"/>
    </row>
    <row r="1619" spans="1:14" x14ac:dyDescent="0.25">
      <c r="A1619" s="11" t="s">
        <v>4433</v>
      </c>
      <c r="B1619" s="6" t="s">
        <v>4434</v>
      </c>
      <c r="C1619" s="7" t="s">
        <v>7231</v>
      </c>
      <c r="D1619" s="54">
        <v>31.16</v>
      </c>
      <c r="E1619" s="7" t="s">
        <v>6903</v>
      </c>
      <c r="F1619" s="6" t="s">
        <v>24</v>
      </c>
      <c r="G1619" s="27">
        <v>102</v>
      </c>
      <c r="H1619" s="6" t="s">
        <v>3</v>
      </c>
      <c r="I1619" s="17" t="s">
        <v>4435</v>
      </c>
      <c r="J1619" s="6" t="s">
        <v>16</v>
      </c>
      <c r="K1619" s="7" t="s">
        <v>4436</v>
      </c>
      <c r="L1619" s="7" t="s">
        <v>7131</v>
      </c>
      <c r="M1619" s="31" t="s">
        <v>6884</v>
      </c>
      <c r="N1619" s="6"/>
    </row>
    <row r="1620" spans="1:14" x14ac:dyDescent="0.25">
      <c r="A1620" s="11" t="s">
        <v>4437</v>
      </c>
      <c r="B1620" s="6" t="s">
        <v>4438</v>
      </c>
      <c r="C1620" s="7" t="s">
        <v>7231</v>
      </c>
      <c r="D1620" s="54">
        <v>38.700000000000003</v>
      </c>
      <c r="E1620" s="7" t="s">
        <v>6903</v>
      </c>
      <c r="F1620" s="6" t="s">
        <v>24</v>
      </c>
      <c r="G1620" s="27">
        <v>102</v>
      </c>
      <c r="H1620" s="6" t="s">
        <v>3</v>
      </c>
      <c r="I1620" s="17" t="s">
        <v>4439</v>
      </c>
      <c r="J1620" s="6" t="s">
        <v>16</v>
      </c>
      <c r="K1620" s="7" t="s">
        <v>4440</v>
      </c>
      <c r="L1620" s="7" t="s">
        <v>7132</v>
      </c>
      <c r="M1620" s="31" t="s">
        <v>6884</v>
      </c>
      <c r="N1620" s="6"/>
    </row>
    <row r="1621" spans="1:14" x14ac:dyDescent="0.25">
      <c r="A1621" s="11" t="s">
        <v>4441</v>
      </c>
      <c r="B1621" s="6" t="s">
        <v>4442</v>
      </c>
      <c r="C1621" s="7" t="s">
        <v>7231</v>
      </c>
      <c r="D1621" s="54">
        <v>29.35</v>
      </c>
      <c r="E1621" s="7" t="s">
        <v>6903</v>
      </c>
      <c r="F1621" s="6" t="s">
        <v>24</v>
      </c>
      <c r="G1621" s="27">
        <v>102</v>
      </c>
      <c r="H1621" s="6" t="s">
        <v>3</v>
      </c>
      <c r="I1621" s="17" t="s">
        <v>4443</v>
      </c>
      <c r="J1621" s="6" t="s">
        <v>16</v>
      </c>
      <c r="K1621" s="7" t="s">
        <v>4444</v>
      </c>
      <c r="L1621" s="7" t="s">
        <v>9626</v>
      </c>
      <c r="M1621" s="31" t="s">
        <v>6885</v>
      </c>
      <c r="N1621" s="6"/>
    </row>
    <row r="1622" spans="1:14" x14ac:dyDescent="0.25">
      <c r="A1622" s="11" t="s">
        <v>4445</v>
      </c>
      <c r="B1622" s="6" t="s">
        <v>4446</v>
      </c>
      <c r="C1622" s="7" t="s">
        <v>7231</v>
      </c>
      <c r="D1622" s="54">
        <v>37.020000000000003</v>
      </c>
      <c r="E1622" s="7" t="s">
        <v>6903</v>
      </c>
      <c r="F1622" s="6" t="s">
        <v>24</v>
      </c>
      <c r="G1622" s="27">
        <v>102</v>
      </c>
      <c r="H1622" s="6" t="s">
        <v>3</v>
      </c>
      <c r="I1622" s="17" t="s">
        <v>4447</v>
      </c>
      <c r="J1622" s="6" t="s">
        <v>16</v>
      </c>
      <c r="K1622" s="7" t="s">
        <v>4448</v>
      </c>
      <c r="L1622" s="7" t="s">
        <v>7133</v>
      </c>
      <c r="M1622" s="31" t="s">
        <v>6885</v>
      </c>
      <c r="N1622" s="6"/>
    </row>
    <row r="1623" spans="1:14" x14ac:dyDescent="0.25">
      <c r="A1623" s="11" t="s">
        <v>4449</v>
      </c>
      <c r="B1623" s="6" t="s">
        <v>4450</v>
      </c>
      <c r="C1623" s="7" t="s">
        <v>7231</v>
      </c>
      <c r="D1623" s="54">
        <v>29.35</v>
      </c>
      <c r="E1623" s="7" t="s">
        <v>6903</v>
      </c>
      <c r="F1623" s="6" t="s">
        <v>24</v>
      </c>
      <c r="G1623" s="27">
        <v>102</v>
      </c>
      <c r="H1623" s="6" t="s">
        <v>3</v>
      </c>
      <c r="I1623" s="17" t="s">
        <v>4451</v>
      </c>
      <c r="J1623" s="6" t="s">
        <v>16</v>
      </c>
      <c r="K1623" s="7" t="s">
        <v>4452</v>
      </c>
      <c r="L1623" s="7" t="s">
        <v>9627</v>
      </c>
      <c r="M1623" s="31" t="s">
        <v>6885</v>
      </c>
      <c r="N1623" s="6"/>
    </row>
    <row r="1624" spans="1:14" x14ac:dyDescent="0.25">
      <c r="A1624" s="11" t="s">
        <v>4453</v>
      </c>
      <c r="B1624" s="6" t="s">
        <v>4454</v>
      </c>
      <c r="C1624" s="7" t="s">
        <v>7231</v>
      </c>
      <c r="D1624" s="54">
        <v>37.020000000000003</v>
      </c>
      <c r="E1624" s="7" t="s">
        <v>6903</v>
      </c>
      <c r="F1624" s="6" t="s">
        <v>24</v>
      </c>
      <c r="G1624" s="27">
        <v>102</v>
      </c>
      <c r="H1624" s="6" t="s">
        <v>3</v>
      </c>
      <c r="I1624" s="17" t="s">
        <v>4455</v>
      </c>
      <c r="J1624" s="6" t="s">
        <v>16</v>
      </c>
      <c r="K1624" s="7" t="s">
        <v>4456</v>
      </c>
      <c r="L1624" s="7" t="s">
        <v>7134</v>
      </c>
      <c r="M1624" s="31" t="s">
        <v>6885</v>
      </c>
      <c r="N1624" s="6"/>
    </row>
    <row r="1625" spans="1:14" x14ac:dyDescent="0.25">
      <c r="A1625" s="11" t="s">
        <v>12559</v>
      </c>
      <c r="B1625" s="6" t="s">
        <v>12560</v>
      </c>
      <c r="C1625" s="7" t="s">
        <v>7231</v>
      </c>
      <c r="D1625" s="54">
        <v>32.11</v>
      </c>
      <c r="E1625" s="7" t="s">
        <v>6903</v>
      </c>
      <c r="F1625" s="6" t="s">
        <v>24</v>
      </c>
      <c r="G1625" s="27"/>
      <c r="H1625" s="6" t="s">
        <v>3</v>
      </c>
      <c r="I1625" s="17">
        <v>8012823455174</v>
      </c>
      <c r="J1625" s="6" t="s">
        <v>16</v>
      </c>
      <c r="K1625" s="7" t="s">
        <v>12608</v>
      </c>
      <c r="L1625" s="7" t="s">
        <v>12609</v>
      </c>
      <c r="M1625" s="31"/>
      <c r="N1625" s="6"/>
    </row>
    <row r="1626" spans="1:14" x14ac:dyDescent="0.25">
      <c r="A1626" s="11" t="s">
        <v>4457</v>
      </c>
      <c r="B1626" s="6" t="s">
        <v>4458</v>
      </c>
      <c r="C1626" s="7" t="s">
        <v>7231</v>
      </c>
      <c r="D1626" s="54">
        <v>31.39</v>
      </c>
      <c r="E1626" s="7" t="s">
        <v>6903</v>
      </c>
      <c r="F1626" s="6" t="s">
        <v>24</v>
      </c>
      <c r="G1626" s="27">
        <v>102</v>
      </c>
      <c r="H1626" s="6" t="s">
        <v>3</v>
      </c>
      <c r="I1626" s="17" t="s">
        <v>4459</v>
      </c>
      <c r="J1626" s="6" t="s">
        <v>16</v>
      </c>
      <c r="K1626" s="7" t="s">
        <v>4460</v>
      </c>
      <c r="L1626" s="7" t="s">
        <v>7135</v>
      </c>
      <c r="M1626" s="31" t="s">
        <v>6885</v>
      </c>
      <c r="N1626" s="6"/>
    </row>
    <row r="1627" spans="1:14" x14ac:dyDescent="0.25">
      <c r="A1627" s="11" t="s">
        <v>4461</v>
      </c>
      <c r="B1627" s="6" t="s">
        <v>4462</v>
      </c>
      <c r="C1627" s="7" t="s">
        <v>7231</v>
      </c>
      <c r="D1627" s="54">
        <v>33.43</v>
      </c>
      <c r="E1627" s="7" t="s">
        <v>6903</v>
      </c>
      <c r="F1627" s="6" t="s">
        <v>24</v>
      </c>
      <c r="G1627" s="27">
        <v>101</v>
      </c>
      <c r="H1627" s="6" t="s">
        <v>3</v>
      </c>
      <c r="I1627" s="17" t="s">
        <v>4463</v>
      </c>
      <c r="J1627" s="6" t="s">
        <v>16</v>
      </c>
      <c r="K1627" s="7" t="s">
        <v>4464</v>
      </c>
      <c r="L1627" s="7" t="s">
        <v>8168</v>
      </c>
      <c r="M1627" s="31" t="s">
        <v>6542</v>
      </c>
      <c r="N1627" s="6" t="s">
        <v>11283</v>
      </c>
    </row>
    <row r="1628" spans="1:14" x14ac:dyDescent="0.25">
      <c r="A1628" s="11" t="s">
        <v>4465</v>
      </c>
      <c r="B1628" s="6" t="s">
        <v>4466</v>
      </c>
      <c r="C1628" s="7" t="s">
        <v>7231</v>
      </c>
      <c r="D1628" s="54">
        <v>31.74</v>
      </c>
      <c r="E1628" s="7" t="s">
        <v>6903</v>
      </c>
      <c r="F1628" s="6" t="s">
        <v>24</v>
      </c>
      <c r="G1628" s="27">
        <v>109</v>
      </c>
      <c r="H1628" s="6" t="s">
        <v>3</v>
      </c>
      <c r="I1628" s="17" t="s">
        <v>4467</v>
      </c>
      <c r="J1628" s="6" t="s">
        <v>16</v>
      </c>
      <c r="K1628" s="7" t="s">
        <v>4280</v>
      </c>
      <c r="L1628" s="7" t="s">
        <v>8048</v>
      </c>
      <c r="M1628" s="31" t="s">
        <v>6543</v>
      </c>
      <c r="N1628" s="6" t="s">
        <v>11283</v>
      </c>
    </row>
    <row r="1629" spans="1:14" x14ac:dyDescent="0.25">
      <c r="A1629" s="11" t="s">
        <v>4468</v>
      </c>
      <c r="B1629" s="6" t="s">
        <v>4469</v>
      </c>
      <c r="C1629" s="7" t="s">
        <v>7231</v>
      </c>
      <c r="D1629" s="54">
        <v>31.74</v>
      </c>
      <c r="E1629" s="7" t="s">
        <v>6903</v>
      </c>
      <c r="F1629" s="6" t="s">
        <v>24</v>
      </c>
      <c r="G1629" s="27">
        <v>109</v>
      </c>
      <c r="H1629" s="6" t="s">
        <v>3</v>
      </c>
      <c r="I1629" s="17" t="s">
        <v>4470</v>
      </c>
      <c r="J1629" s="6" t="s">
        <v>16</v>
      </c>
      <c r="K1629" s="7" t="s">
        <v>4284</v>
      </c>
      <c r="L1629" s="7" t="s">
        <v>8049</v>
      </c>
      <c r="M1629" s="31" t="s">
        <v>6543</v>
      </c>
      <c r="N1629" s="6" t="s">
        <v>11283</v>
      </c>
    </row>
    <row r="1630" spans="1:14" x14ac:dyDescent="0.25">
      <c r="A1630" s="11" t="s">
        <v>4471</v>
      </c>
      <c r="B1630" s="6" t="s">
        <v>4472</v>
      </c>
      <c r="C1630" s="7" t="s">
        <v>7231</v>
      </c>
      <c r="D1630" s="54">
        <v>34.5</v>
      </c>
      <c r="E1630" s="7" t="s">
        <v>6903</v>
      </c>
      <c r="F1630" s="6" t="s">
        <v>24</v>
      </c>
      <c r="G1630" s="27">
        <v>109</v>
      </c>
      <c r="H1630" s="6" t="s">
        <v>3</v>
      </c>
      <c r="I1630" s="17" t="s">
        <v>4473</v>
      </c>
      <c r="J1630" s="6" t="s">
        <v>16</v>
      </c>
      <c r="K1630" s="7" t="s">
        <v>4296</v>
      </c>
      <c r="L1630" s="7" t="s">
        <v>8052</v>
      </c>
      <c r="M1630" s="31" t="s">
        <v>6543</v>
      </c>
      <c r="N1630" s="6" t="s">
        <v>11283</v>
      </c>
    </row>
    <row r="1631" spans="1:14" x14ac:dyDescent="0.25">
      <c r="A1631" s="11" t="s">
        <v>4474</v>
      </c>
      <c r="B1631" s="6" t="s">
        <v>4475</v>
      </c>
      <c r="C1631" s="7" t="s">
        <v>7231</v>
      </c>
      <c r="D1631" s="54">
        <v>34.26</v>
      </c>
      <c r="E1631" s="7" t="s">
        <v>6903</v>
      </c>
      <c r="F1631" s="6" t="s">
        <v>24</v>
      </c>
      <c r="G1631" s="27">
        <v>109</v>
      </c>
      <c r="H1631" s="6" t="s">
        <v>3</v>
      </c>
      <c r="I1631" s="17" t="s">
        <v>4476</v>
      </c>
      <c r="J1631" s="6" t="s">
        <v>16</v>
      </c>
      <c r="K1631" s="7" t="s">
        <v>4300</v>
      </c>
      <c r="L1631" s="7" t="s">
        <v>8053</v>
      </c>
      <c r="M1631" s="31" t="s">
        <v>6543</v>
      </c>
      <c r="N1631" s="6" t="s">
        <v>11283</v>
      </c>
    </row>
    <row r="1632" spans="1:14" x14ac:dyDescent="0.25">
      <c r="A1632" s="11" t="s">
        <v>4477</v>
      </c>
      <c r="B1632" s="6" t="s">
        <v>4478</v>
      </c>
      <c r="C1632" s="7" t="s">
        <v>7231</v>
      </c>
      <c r="D1632" s="54">
        <v>32.71</v>
      </c>
      <c r="E1632" s="7" t="s">
        <v>6903</v>
      </c>
      <c r="F1632" s="6" t="s">
        <v>24</v>
      </c>
      <c r="G1632" s="27">
        <v>109</v>
      </c>
      <c r="H1632" s="6" t="s">
        <v>3</v>
      </c>
      <c r="I1632" s="17" t="s">
        <v>4479</v>
      </c>
      <c r="J1632" s="6" t="s">
        <v>16</v>
      </c>
      <c r="K1632" s="7" t="s">
        <v>4308</v>
      </c>
      <c r="L1632" s="7" t="s">
        <v>8055</v>
      </c>
      <c r="M1632" s="31" t="s">
        <v>6543</v>
      </c>
      <c r="N1632" s="6" t="s">
        <v>11283</v>
      </c>
    </row>
    <row r="1633" spans="1:14" x14ac:dyDescent="0.25">
      <c r="A1633" s="11" t="s">
        <v>4480</v>
      </c>
      <c r="B1633" s="6" t="s">
        <v>4481</v>
      </c>
      <c r="C1633" s="7" t="s">
        <v>7231</v>
      </c>
      <c r="D1633" s="54">
        <v>32.950000000000003</v>
      </c>
      <c r="E1633" s="7" t="s">
        <v>6903</v>
      </c>
      <c r="F1633" s="6" t="s">
        <v>24</v>
      </c>
      <c r="G1633" s="27">
        <v>109</v>
      </c>
      <c r="H1633" s="6" t="s">
        <v>3</v>
      </c>
      <c r="I1633" s="17" t="s">
        <v>4482</v>
      </c>
      <c r="J1633" s="6" t="s">
        <v>16</v>
      </c>
      <c r="K1633" s="7" t="s">
        <v>4312</v>
      </c>
      <c r="L1633" s="7" t="s">
        <v>8056</v>
      </c>
      <c r="M1633" s="31" t="s">
        <v>6543</v>
      </c>
      <c r="N1633" s="6" t="s">
        <v>11283</v>
      </c>
    </row>
    <row r="1634" spans="1:14" x14ac:dyDescent="0.25">
      <c r="A1634" s="11" t="s">
        <v>4483</v>
      </c>
      <c r="B1634" s="6" t="s">
        <v>4484</v>
      </c>
      <c r="C1634" s="7" t="s">
        <v>7231</v>
      </c>
      <c r="D1634" s="54">
        <v>40.369999999999997</v>
      </c>
      <c r="E1634" s="7" t="s">
        <v>6903</v>
      </c>
      <c r="F1634" s="6" t="s">
        <v>24</v>
      </c>
      <c r="G1634" s="27">
        <v>109</v>
      </c>
      <c r="H1634" s="6" t="s">
        <v>3</v>
      </c>
      <c r="I1634" s="17" t="s">
        <v>4485</v>
      </c>
      <c r="J1634" s="6" t="s">
        <v>16</v>
      </c>
      <c r="K1634" s="7" t="s">
        <v>4316</v>
      </c>
      <c r="L1634" s="7" t="s">
        <v>8057</v>
      </c>
      <c r="M1634" s="31" t="s">
        <v>6543</v>
      </c>
      <c r="N1634" s="6" t="s">
        <v>11283</v>
      </c>
    </row>
    <row r="1635" spans="1:14" x14ac:dyDescent="0.25">
      <c r="A1635" s="11" t="s">
        <v>4486</v>
      </c>
      <c r="B1635" s="6" t="s">
        <v>4487</v>
      </c>
      <c r="C1635" s="7" t="s">
        <v>7231</v>
      </c>
      <c r="D1635" s="54">
        <v>31.03</v>
      </c>
      <c r="E1635" s="7" t="s">
        <v>6903</v>
      </c>
      <c r="F1635" s="6" t="s">
        <v>24</v>
      </c>
      <c r="G1635" s="27">
        <v>109</v>
      </c>
      <c r="H1635" s="6" t="s">
        <v>3</v>
      </c>
      <c r="I1635" s="17" t="s">
        <v>4488</v>
      </c>
      <c r="J1635" s="6" t="s">
        <v>16</v>
      </c>
      <c r="K1635" s="7" t="s">
        <v>4320</v>
      </c>
      <c r="L1635" s="7" t="s">
        <v>8156</v>
      </c>
      <c r="M1635" s="31" t="s">
        <v>6544</v>
      </c>
      <c r="N1635" s="6" t="s">
        <v>11283</v>
      </c>
    </row>
    <row r="1636" spans="1:14" x14ac:dyDescent="0.25">
      <c r="A1636" s="11" t="s">
        <v>4489</v>
      </c>
      <c r="B1636" s="6" t="s">
        <v>4490</v>
      </c>
      <c r="C1636" s="7" t="s">
        <v>7231</v>
      </c>
      <c r="D1636" s="54">
        <v>38.57</v>
      </c>
      <c r="E1636" s="7" t="s">
        <v>6903</v>
      </c>
      <c r="F1636" s="6" t="s">
        <v>24</v>
      </c>
      <c r="G1636" s="27">
        <v>109</v>
      </c>
      <c r="H1636" s="6" t="s">
        <v>3</v>
      </c>
      <c r="I1636" s="17" t="s">
        <v>4491</v>
      </c>
      <c r="J1636" s="6" t="s">
        <v>16</v>
      </c>
      <c r="K1636" s="7" t="s">
        <v>4492</v>
      </c>
      <c r="L1636" s="7" t="s">
        <v>8169</v>
      </c>
      <c r="M1636" s="31" t="s">
        <v>6544</v>
      </c>
      <c r="N1636" s="6" t="s">
        <v>11283</v>
      </c>
    </row>
    <row r="1637" spans="1:14" x14ac:dyDescent="0.25">
      <c r="A1637" s="11" t="s">
        <v>4493</v>
      </c>
      <c r="B1637" s="6" t="s">
        <v>4494</v>
      </c>
      <c r="C1637" s="7" t="s">
        <v>7231</v>
      </c>
      <c r="D1637" s="54">
        <v>31.03</v>
      </c>
      <c r="E1637" s="7" t="s">
        <v>6903</v>
      </c>
      <c r="F1637" s="6" t="s">
        <v>24</v>
      </c>
      <c r="G1637" s="27">
        <v>109</v>
      </c>
      <c r="H1637" s="6" t="s">
        <v>3</v>
      </c>
      <c r="I1637" s="17" t="s">
        <v>4495</v>
      </c>
      <c r="J1637" s="6" t="s">
        <v>16</v>
      </c>
      <c r="K1637" s="7" t="s">
        <v>4324</v>
      </c>
      <c r="L1637" s="7" t="s">
        <v>8157</v>
      </c>
      <c r="M1637" s="31" t="s">
        <v>6544</v>
      </c>
      <c r="N1637" s="6" t="s">
        <v>11283</v>
      </c>
    </row>
    <row r="1638" spans="1:14" x14ac:dyDescent="0.25">
      <c r="A1638" s="11" t="s">
        <v>4496</v>
      </c>
      <c r="B1638" s="6" t="s">
        <v>4497</v>
      </c>
      <c r="C1638" s="7" t="s">
        <v>7231</v>
      </c>
      <c r="D1638" s="54">
        <v>31.16</v>
      </c>
      <c r="E1638" s="7" t="s">
        <v>6903</v>
      </c>
      <c r="F1638" s="6" t="s">
        <v>24</v>
      </c>
      <c r="G1638" s="27">
        <v>109</v>
      </c>
      <c r="H1638" s="6" t="s">
        <v>3</v>
      </c>
      <c r="I1638" s="17" t="s">
        <v>4498</v>
      </c>
      <c r="J1638" s="6" t="s">
        <v>16</v>
      </c>
      <c r="K1638" s="7" t="s">
        <v>4328</v>
      </c>
      <c r="L1638" s="7" t="s">
        <v>8158</v>
      </c>
      <c r="M1638" s="31" t="s">
        <v>6544</v>
      </c>
      <c r="N1638" s="6" t="s">
        <v>11283</v>
      </c>
    </row>
    <row r="1639" spans="1:14" x14ac:dyDescent="0.25">
      <c r="A1639" s="11" t="s">
        <v>4499</v>
      </c>
      <c r="B1639" s="6" t="s">
        <v>4500</v>
      </c>
      <c r="C1639" s="7" t="s">
        <v>7231</v>
      </c>
      <c r="D1639" s="54">
        <v>38.57</v>
      </c>
      <c r="E1639" s="7" t="s">
        <v>6903</v>
      </c>
      <c r="F1639" s="6" t="s">
        <v>24</v>
      </c>
      <c r="G1639" s="27">
        <v>109</v>
      </c>
      <c r="H1639" s="6" t="s">
        <v>3</v>
      </c>
      <c r="I1639" s="17" t="s">
        <v>4501</v>
      </c>
      <c r="J1639" s="6" t="s">
        <v>16</v>
      </c>
      <c r="K1639" s="7" t="s">
        <v>4336</v>
      </c>
      <c r="L1639" s="7" t="s">
        <v>8160</v>
      </c>
      <c r="M1639" s="31" t="s">
        <v>6544</v>
      </c>
      <c r="N1639" s="6" t="s">
        <v>11283</v>
      </c>
    </row>
    <row r="1640" spans="1:14" x14ac:dyDescent="0.25">
      <c r="A1640" s="11" t="s">
        <v>4502</v>
      </c>
      <c r="B1640" s="6" t="s">
        <v>4503</v>
      </c>
      <c r="C1640" s="7" t="s">
        <v>7231</v>
      </c>
      <c r="D1640" s="54">
        <v>39.42</v>
      </c>
      <c r="E1640" s="7" t="s">
        <v>6903</v>
      </c>
      <c r="F1640" s="6" t="s">
        <v>24</v>
      </c>
      <c r="G1640" s="27">
        <v>109</v>
      </c>
      <c r="H1640" s="6" t="s">
        <v>3</v>
      </c>
      <c r="I1640" s="17" t="s">
        <v>4504</v>
      </c>
      <c r="J1640" s="6" t="s">
        <v>16</v>
      </c>
      <c r="K1640" s="7" t="s">
        <v>4505</v>
      </c>
      <c r="L1640" s="7" t="s">
        <v>8170</v>
      </c>
      <c r="M1640" s="31" t="s">
        <v>6544</v>
      </c>
      <c r="N1640" s="6" t="s">
        <v>11283</v>
      </c>
    </row>
    <row r="1641" spans="1:14" x14ac:dyDescent="0.25">
      <c r="A1641" s="11" t="s">
        <v>4506</v>
      </c>
      <c r="B1641" s="6" t="s">
        <v>4507</v>
      </c>
      <c r="C1641" s="7" t="s">
        <v>7231</v>
      </c>
      <c r="D1641" s="54">
        <v>33.79</v>
      </c>
      <c r="E1641" s="7" t="s">
        <v>6903</v>
      </c>
      <c r="F1641" s="6" t="s">
        <v>24</v>
      </c>
      <c r="G1641" s="27">
        <v>109</v>
      </c>
      <c r="H1641" s="6" t="s">
        <v>3</v>
      </c>
      <c r="I1641" s="17" t="s">
        <v>4508</v>
      </c>
      <c r="J1641" s="6" t="s">
        <v>16</v>
      </c>
      <c r="K1641" s="7" t="s">
        <v>4340</v>
      </c>
      <c r="L1641" s="7" t="s">
        <v>4509</v>
      </c>
      <c r="M1641" s="31" t="s">
        <v>6544</v>
      </c>
      <c r="N1641" s="6" t="s">
        <v>11283</v>
      </c>
    </row>
    <row r="1642" spans="1:14" x14ac:dyDescent="0.25">
      <c r="A1642" s="11" t="s">
        <v>4510</v>
      </c>
      <c r="B1642" s="6" t="s">
        <v>4511</v>
      </c>
      <c r="C1642" s="7" t="s">
        <v>7231</v>
      </c>
      <c r="D1642" s="54">
        <v>33.79</v>
      </c>
      <c r="E1642" s="7" t="s">
        <v>6903</v>
      </c>
      <c r="F1642" s="6" t="s">
        <v>24</v>
      </c>
      <c r="G1642" s="27">
        <v>109</v>
      </c>
      <c r="H1642" s="6" t="s">
        <v>3</v>
      </c>
      <c r="I1642" s="17" t="s">
        <v>4512</v>
      </c>
      <c r="J1642" s="6" t="s">
        <v>16</v>
      </c>
      <c r="K1642" s="7" t="s">
        <v>4344</v>
      </c>
      <c r="L1642" s="7" t="s">
        <v>4513</v>
      </c>
      <c r="M1642" s="31" t="s">
        <v>6544</v>
      </c>
      <c r="N1642" s="6" t="s">
        <v>11283</v>
      </c>
    </row>
    <row r="1643" spans="1:14" x14ac:dyDescent="0.25">
      <c r="A1643" s="11" t="s">
        <v>4514</v>
      </c>
      <c r="B1643" s="6" t="s">
        <v>4515</v>
      </c>
      <c r="C1643" s="7" t="s">
        <v>7231</v>
      </c>
      <c r="D1643" s="54">
        <v>33.06</v>
      </c>
      <c r="E1643" s="7" t="s">
        <v>6903</v>
      </c>
      <c r="F1643" s="6" t="s">
        <v>24</v>
      </c>
      <c r="G1643" s="27">
        <v>109</v>
      </c>
      <c r="H1643" s="6" t="s">
        <v>3</v>
      </c>
      <c r="I1643" s="17" t="s">
        <v>4516</v>
      </c>
      <c r="J1643" s="6" t="s">
        <v>16</v>
      </c>
      <c r="K1643" s="7" t="s">
        <v>4348</v>
      </c>
      <c r="L1643" s="7" t="s">
        <v>4517</v>
      </c>
      <c r="M1643" s="31" t="s">
        <v>6544</v>
      </c>
      <c r="N1643" s="6" t="s">
        <v>11283</v>
      </c>
    </row>
    <row r="1644" spans="1:14" x14ac:dyDescent="0.25">
      <c r="A1644" s="11" t="s">
        <v>8346</v>
      </c>
      <c r="B1644" s="6" t="s">
        <v>8348</v>
      </c>
      <c r="C1644" s="7" t="s">
        <v>8352</v>
      </c>
      <c r="D1644" s="54">
        <v>42.29</v>
      </c>
      <c r="E1644" s="7" t="s">
        <v>6903</v>
      </c>
      <c r="F1644" s="6" t="s">
        <v>24</v>
      </c>
      <c r="G1644" s="27">
        <v>78</v>
      </c>
      <c r="H1644" s="6" t="s">
        <v>3</v>
      </c>
      <c r="I1644" s="17" t="s">
        <v>8353</v>
      </c>
      <c r="J1644" s="6" t="s">
        <v>16</v>
      </c>
      <c r="K1644" s="7" t="s">
        <v>8356</v>
      </c>
      <c r="L1644" s="7" t="s">
        <v>8357</v>
      </c>
      <c r="M1644" s="31"/>
      <c r="N1644" s="6"/>
    </row>
    <row r="1645" spans="1:14" x14ac:dyDescent="0.25">
      <c r="A1645" s="11" t="s">
        <v>8347</v>
      </c>
      <c r="B1645" s="6" t="s">
        <v>8349</v>
      </c>
      <c r="C1645" s="7" t="s">
        <v>8352</v>
      </c>
      <c r="D1645" s="54">
        <v>42.29</v>
      </c>
      <c r="E1645" s="7" t="s">
        <v>6903</v>
      </c>
      <c r="F1645" s="6" t="s">
        <v>24</v>
      </c>
      <c r="G1645" s="27">
        <v>78</v>
      </c>
      <c r="H1645" s="6" t="s">
        <v>3</v>
      </c>
      <c r="I1645" s="17" t="s">
        <v>8354</v>
      </c>
      <c r="J1645" s="6" t="s">
        <v>16</v>
      </c>
      <c r="K1645" s="7" t="s">
        <v>8356</v>
      </c>
      <c r="L1645" s="7" t="s">
        <v>8358</v>
      </c>
      <c r="M1645" s="31"/>
      <c r="N1645" s="6"/>
    </row>
    <row r="1646" spans="1:14" x14ac:dyDescent="0.25">
      <c r="A1646" s="11" t="s">
        <v>8350</v>
      </c>
      <c r="B1646" s="6" t="s">
        <v>8351</v>
      </c>
      <c r="C1646" s="7" t="s">
        <v>8352</v>
      </c>
      <c r="D1646" s="54">
        <v>42.29</v>
      </c>
      <c r="E1646" s="7" t="s">
        <v>6903</v>
      </c>
      <c r="F1646" s="6" t="s">
        <v>24</v>
      </c>
      <c r="G1646" s="27">
        <v>78</v>
      </c>
      <c r="H1646" s="6" t="s">
        <v>3</v>
      </c>
      <c r="I1646" s="17" t="s">
        <v>8355</v>
      </c>
      <c r="J1646" s="6" t="s">
        <v>16</v>
      </c>
      <c r="K1646" s="7" t="s">
        <v>8359</v>
      </c>
      <c r="L1646" s="7" t="s">
        <v>8360</v>
      </c>
      <c r="M1646" s="31"/>
      <c r="N1646" s="6"/>
    </row>
    <row r="1647" spans="1:14" x14ac:dyDescent="0.25">
      <c r="A1647" s="11" t="s">
        <v>4518</v>
      </c>
      <c r="B1647" s="6" t="s">
        <v>4519</v>
      </c>
      <c r="C1647" s="7" t="s">
        <v>7262</v>
      </c>
      <c r="D1647" s="54">
        <v>19.05</v>
      </c>
      <c r="E1647" s="7" t="s">
        <v>6903</v>
      </c>
      <c r="F1647" s="6" t="s">
        <v>24</v>
      </c>
      <c r="G1647" s="27">
        <v>78</v>
      </c>
      <c r="H1647" s="6" t="s">
        <v>3</v>
      </c>
      <c r="I1647" s="17" t="s">
        <v>4520</v>
      </c>
      <c r="J1647" s="6" t="s">
        <v>16</v>
      </c>
      <c r="K1647" s="7" t="s">
        <v>3476</v>
      </c>
      <c r="L1647" s="7" t="s">
        <v>7950</v>
      </c>
      <c r="M1647" s="31" t="s">
        <v>6545</v>
      </c>
      <c r="N1647" s="6"/>
    </row>
    <row r="1648" spans="1:14" x14ac:dyDescent="0.25">
      <c r="A1648" s="11" t="s">
        <v>4521</v>
      </c>
      <c r="B1648" s="6" t="s">
        <v>4522</v>
      </c>
      <c r="C1648" s="7" t="s">
        <v>7262</v>
      </c>
      <c r="D1648" s="54">
        <v>18.22</v>
      </c>
      <c r="E1648" s="7" t="s">
        <v>6903</v>
      </c>
      <c r="F1648" s="6" t="s">
        <v>24</v>
      </c>
      <c r="G1648" s="27">
        <v>78</v>
      </c>
      <c r="H1648" s="6" t="s">
        <v>3</v>
      </c>
      <c r="I1648" s="17" t="s">
        <v>4523</v>
      </c>
      <c r="J1648" s="6" t="s">
        <v>16</v>
      </c>
      <c r="K1648" s="7" t="s">
        <v>3485</v>
      </c>
      <c r="L1648" s="7" t="s">
        <v>8061</v>
      </c>
      <c r="M1648" s="31" t="s">
        <v>6545</v>
      </c>
      <c r="N1648" s="6"/>
    </row>
    <row r="1649" spans="1:14" x14ac:dyDescent="0.25">
      <c r="A1649" s="11" t="s">
        <v>4524</v>
      </c>
      <c r="B1649" s="6" t="s">
        <v>4525</v>
      </c>
      <c r="C1649" s="7" t="s">
        <v>7262</v>
      </c>
      <c r="D1649" s="54">
        <v>23.13</v>
      </c>
      <c r="E1649" s="7" t="s">
        <v>6903</v>
      </c>
      <c r="F1649" s="6" t="s">
        <v>24</v>
      </c>
      <c r="G1649" s="27">
        <v>78</v>
      </c>
      <c r="H1649" s="6" t="s">
        <v>3</v>
      </c>
      <c r="I1649" s="17" t="s">
        <v>4526</v>
      </c>
      <c r="J1649" s="6" t="s">
        <v>16</v>
      </c>
      <c r="K1649" s="7" t="s">
        <v>3489</v>
      </c>
      <c r="L1649" s="7" t="s">
        <v>8062</v>
      </c>
      <c r="M1649" s="31" t="s">
        <v>6545</v>
      </c>
      <c r="N1649" s="6"/>
    </row>
    <row r="1650" spans="1:14" x14ac:dyDescent="0.25">
      <c r="A1650" s="11" t="s">
        <v>4527</v>
      </c>
      <c r="B1650" s="6" t="s">
        <v>4528</v>
      </c>
      <c r="C1650" s="7" t="s">
        <v>7262</v>
      </c>
      <c r="D1650" s="54">
        <v>20.97</v>
      </c>
      <c r="E1650" s="7" t="s">
        <v>6903</v>
      </c>
      <c r="F1650" s="6" t="s">
        <v>24</v>
      </c>
      <c r="G1650" s="27">
        <v>78</v>
      </c>
      <c r="H1650" s="6" t="s">
        <v>3</v>
      </c>
      <c r="I1650" s="17" t="s">
        <v>4529</v>
      </c>
      <c r="J1650" s="6" t="s">
        <v>16</v>
      </c>
      <c r="K1650" s="7" t="s">
        <v>3498</v>
      </c>
      <c r="L1650" s="7" t="s">
        <v>8063</v>
      </c>
      <c r="M1650" s="31" t="s">
        <v>6545</v>
      </c>
      <c r="N1650" s="6"/>
    </row>
    <row r="1651" spans="1:14" x14ac:dyDescent="0.25">
      <c r="A1651" s="11" t="s">
        <v>4530</v>
      </c>
      <c r="B1651" s="6" t="s">
        <v>4531</v>
      </c>
      <c r="C1651" s="7" t="s">
        <v>7262</v>
      </c>
      <c r="D1651" s="54">
        <v>19.05</v>
      </c>
      <c r="E1651" s="7" t="s">
        <v>6903</v>
      </c>
      <c r="F1651" s="6" t="s">
        <v>24</v>
      </c>
      <c r="G1651" s="27">
        <v>78</v>
      </c>
      <c r="H1651" s="6" t="s">
        <v>3</v>
      </c>
      <c r="I1651" s="17" t="s">
        <v>4532</v>
      </c>
      <c r="J1651" s="6" t="s">
        <v>16</v>
      </c>
      <c r="K1651" s="7" t="s">
        <v>3506</v>
      </c>
      <c r="L1651" s="7" t="s">
        <v>8064</v>
      </c>
      <c r="M1651" s="31" t="s">
        <v>6545</v>
      </c>
      <c r="N1651" s="6"/>
    </row>
    <row r="1652" spans="1:14" x14ac:dyDescent="0.25">
      <c r="A1652" s="11" t="s">
        <v>4533</v>
      </c>
      <c r="B1652" s="6" t="s">
        <v>4534</v>
      </c>
      <c r="C1652" s="7" t="s">
        <v>7262</v>
      </c>
      <c r="D1652" s="54">
        <v>29.23</v>
      </c>
      <c r="E1652" s="7" t="s">
        <v>6903</v>
      </c>
      <c r="F1652" s="6" t="s">
        <v>24</v>
      </c>
      <c r="G1652" s="27">
        <v>78</v>
      </c>
      <c r="H1652" s="6" t="s">
        <v>3</v>
      </c>
      <c r="I1652" s="17" t="s">
        <v>4535</v>
      </c>
      <c r="J1652" s="6" t="s">
        <v>16</v>
      </c>
      <c r="K1652" s="7" t="s">
        <v>3511</v>
      </c>
      <c r="L1652" s="7" t="s">
        <v>8065</v>
      </c>
      <c r="M1652" s="31" t="s">
        <v>6545</v>
      </c>
      <c r="N1652" s="6"/>
    </row>
    <row r="1653" spans="1:14" x14ac:dyDescent="0.25">
      <c r="A1653" s="11" t="s">
        <v>4536</v>
      </c>
      <c r="B1653" s="6" t="s">
        <v>4537</v>
      </c>
      <c r="C1653" s="7" t="s">
        <v>7262</v>
      </c>
      <c r="D1653" s="54">
        <v>19.05</v>
      </c>
      <c r="E1653" s="7" t="s">
        <v>6903</v>
      </c>
      <c r="F1653" s="6" t="s">
        <v>24</v>
      </c>
      <c r="G1653" s="27">
        <v>78</v>
      </c>
      <c r="H1653" s="6" t="s">
        <v>3</v>
      </c>
      <c r="I1653" s="17" t="s">
        <v>4538</v>
      </c>
      <c r="J1653" s="6" t="s">
        <v>16</v>
      </c>
      <c r="K1653" s="7" t="s">
        <v>3512</v>
      </c>
      <c r="L1653" s="7" t="s">
        <v>8066</v>
      </c>
      <c r="M1653" s="31" t="s">
        <v>6545</v>
      </c>
      <c r="N1653" s="6"/>
    </row>
    <row r="1654" spans="1:14" x14ac:dyDescent="0.25">
      <c r="A1654" s="11" t="s">
        <v>4539</v>
      </c>
      <c r="B1654" s="6" t="s">
        <v>4540</v>
      </c>
      <c r="C1654" s="7" t="s">
        <v>7262</v>
      </c>
      <c r="D1654" s="54">
        <v>19.41</v>
      </c>
      <c r="E1654" s="7" t="s">
        <v>6903</v>
      </c>
      <c r="F1654" s="6" t="s">
        <v>24</v>
      </c>
      <c r="G1654" s="27">
        <v>78</v>
      </c>
      <c r="H1654" s="6" t="s">
        <v>3</v>
      </c>
      <c r="I1654" s="17" t="s">
        <v>4541</v>
      </c>
      <c r="J1654" s="6" t="s">
        <v>16</v>
      </c>
      <c r="K1654" s="7" t="s">
        <v>3513</v>
      </c>
      <c r="L1654" s="7" t="s">
        <v>8067</v>
      </c>
      <c r="M1654" s="31" t="s">
        <v>6545</v>
      </c>
      <c r="N1654" s="6"/>
    </row>
    <row r="1655" spans="1:14" x14ac:dyDescent="0.25">
      <c r="A1655" s="11" t="s">
        <v>4542</v>
      </c>
      <c r="B1655" s="6" t="s">
        <v>4543</v>
      </c>
      <c r="C1655" s="7" t="s">
        <v>7262</v>
      </c>
      <c r="D1655" s="54">
        <v>24.68</v>
      </c>
      <c r="E1655" s="7" t="s">
        <v>6903</v>
      </c>
      <c r="F1655" s="6" t="s">
        <v>24</v>
      </c>
      <c r="G1655" s="27">
        <v>78</v>
      </c>
      <c r="H1655" s="6" t="s">
        <v>3</v>
      </c>
      <c r="I1655" s="17" t="s">
        <v>4544</v>
      </c>
      <c r="J1655" s="6" t="s">
        <v>16</v>
      </c>
      <c r="K1655" s="7" t="s">
        <v>3520</v>
      </c>
      <c r="L1655" s="7" t="s">
        <v>8068</v>
      </c>
      <c r="M1655" s="31" t="s">
        <v>6545</v>
      </c>
      <c r="N1655" s="6"/>
    </row>
    <row r="1656" spans="1:14" x14ac:dyDescent="0.25">
      <c r="A1656" s="11" t="s">
        <v>4545</v>
      </c>
      <c r="B1656" s="6" t="s">
        <v>4546</v>
      </c>
      <c r="C1656" s="7" t="s">
        <v>7262</v>
      </c>
      <c r="D1656" s="54">
        <v>24.33</v>
      </c>
      <c r="E1656" s="7" t="s">
        <v>6903</v>
      </c>
      <c r="F1656" s="6" t="s">
        <v>24</v>
      </c>
      <c r="G1656" s="27">
        <v>78</v>
      </c>
      <c r="H1656" s="6" t="s">
        <v>3</v>
      </c>
      <c r="I1656" s="17" t="s">
        <v>4547</v>
      </c>
      <c r="J1656" s="6" t="s">
        <v>16</v>
      </c>
      <c r="K1656" s="7" t="s">
        <v>3524</v>
      </c>
      <c r="L1656" s="7" t="s">
        <v>8069</v>
      </c>
      <c r="M1656" s="31" t="s">
        <v>6545</v>
      </c>
      <c r="N1656" s="6"/>
    </row>
    <row r="1657" spans="1:14" x14ac:dyDescent="0.25">
      <c r="A1657" s="11" t="s">
        <v>4548</v>
      </c>
      <c r="B1657" s="6" t="s">
        <v>4549</v>
      </c>
      <c r="C1657" s="7" t="s">
        <v>7262</v>
      </c>
      <c r="D1657" s="54">
        <v>29.35</v>
      </c>
      <c r="E1657" s="7" t="s">
        <v>6903</v>
      </c>
      <c r="F1657" s="6" t="s">
        <v>24</v>
      </c>
      <c r="G1657" s="27">
        <v>78</v>
      </c>
      <c r="H1657" s="6" t="s">
        <v>3</v>
      </c>
      <c r="I1657" s="17" t="s">
        <v>4550</v>
      </c>
      <c r="J1657" s="6" t="s">
        <v>16</v>
      </c>
      <c r="K1657" s="7" t="s">
        <v>3528</v>
      </c>
      <c r="L1657" s="7" t="s">
        <v>8070</v>
      </c>
      <c r="M1657" s="31" t="s">
        <v>6545</v>
      </c>
      <c r="N1657" s="6"/>
    </row>
    <row r="1658" spans="1:14" x14ac:dyDescent="0.25">
      <c r="A1658" s="11" t="s">
        <v>4551</v>
      </c>
      <c r="B1658" s="6" t="s">
        <v>4552</v>
      </c>
      <c r="C1658" s="7" t="s">
        <v>7262</v>
      </c>
      <c r="D1658" s="54">
        <v>25.52</v>
      </c>
      <c r="E1658" s="7" t="s">
        <v>6903</v>
      </c>
      <c r="F1658" s="6" t="s">
        <v>24</v>
      </c>
      <c r="G1658" s="27">
        <v>78</v>
      </c>
      <c r="H1658" s="6" t="s">
        <v>3</v>
      </c>
      <c r="I1658" s="17" t="s">
        <v>4553</v>
      </c>
      <c r="J1658" s="6" t="s">
        <v>16</v>
      </c>
      <c r="K1658" s="7" t="s">
        <v>4554</v>
      </c>
      <c r="L1658" s="7" t="s">
        <v>8071</v>
      </c>
      <c r="M1658" s="31" t="s">
        <v>6545</v>
      </c>
      <c r="N1658" s="6"/>
    </row>
    <row r="1659" spans="1:14" x14ac:dyDescent="0.25">
      <c r="A1659" s="11" t="s">
        <v>4555</v>
      </c>
      <c r="B1659" s="6" t="s">
        <v>4556</v>
      </c>
      <c r="C1659" s="7" t="s">
        <v>7262</v>
      </c>
      <c r="D1659" s="54">
        <v>20.05</v>
      </c>
      <c r="E1659" s="7" t="s">
        <v>6903</v>
      </c>
      <c r="F1659" s="6" t="s">
        <v>24</v>
      </c>
      <c r="G1659" s="27">
        <v>78</v>
      </c>
      <c r="H1659" s="6" t="s">
        <v>3</v>
      </c>
      <c r="I1659" s="17" t="s">
        <v>4557</v>
      </c>
      <c r="J1659" s="6" t="s">
        <v>16</v>
      </c>
      <c r="K1659" s="7" t="s">
        <v>3539</v>
      </c>
      <c r="L1659" s="7" t="s">
        <v>8243</v>
      </c>
      <c r="M1659" s="31" t="s">
        <v>6546</v>
      </c>
      <c r="N1659" s="6"/>
    </row>
    <row r="1660" spans="1:14" x14ac:dyDescent="0.25">
      <c r="A1660" s="11" t="s">
        <v>4558</v>
      </c>
      <c r="B1660" s="6" t="s">
        <v>4559</v>
      </c>
      <c r="C1660" s="7" t="s">
        <v>7262</v>
      </c>
      <c r="D1660" s="54">
        <v>18.22</v>
      </c>
      <c r="E1660" s="7" t="s">
        <v>6903</v>
      </c>
      <c r="F1660" s="6" t="s">
        <v>24</v>
      </c>
      <c r="G1660" s="27">
        <v>77</v>
      </c>
      <c r="H1660" s="6" t="s">
        <v>3</v>
      </c>
      <c r="I1660" s="17" t="s">
        <v>4560</v>
      </c>
      <c r="J1660" s="6" t="s">
        <v>16</v>
      </c>
      <c r="K1660" s="7" t="s">
        <v>3540</v>
      </c>
      <c r="L1660" s="7" t="s">
        <v>8244</v>
      </c>
      <c r="M1660" s="31" t="s">
        <v>6546</v>
      </c>
      <c r="N1660" s="6"/>
    </row>
    <row r="1661" spans="1:14" x14ac:dyDescent="0.25">
      <c r="A1661" s="11" t="s">
        <v>4561</v>
      </c>
      <c r="B1661" s="6" t="s">
        <v>4562</v>
      </c>
      <c r="C1661" s="7" t="s">
        <v>7262</v>
      </c>
      <c r="D1661" s="54">
        <v>18.22</v>
      </c>
      <c r="E1661" s="7" t="s">
        <v>6903</v>
      </c>
      <c r="F1661" s="6" t="s">
        <v>24</v>
      </c>
      <c r="G1661" s="27">
        <v>77</v>
      </c>
      <c r="H1661" s="6" t="s">
        <v>3</v>
      </c>
      <c r="I1661" s="17" t="s">
        <v>4563</v>
      </c>
      <c r="J1661" s="6" t="s">
        <v>16</v>
      </c>
      <c r="K1661" s="7" t="s">
        <v>3551</v>
      </c>
      <c r="L1661" s="7" t="s">
        <v>7951</v>
      </c>
      <c r="M1661" s="31" t="s">
        <v>6546</v>
      </c>
      <c r="N1661" s="6"/>
    </row>
    <row r="1662" spans="1:14" x14ac:dyDescent="0.25">
      <c r="A1662" s="11" t="s">
        <v>4564</v>
      </c>
      <c r="B1662" s="6" t="s">
        <v>4565</v>
      </c>
      <c r="C1662" s="7" t="s">
        <v>7262</v>
      </c>
      <c r="D1662" s="54">
        <v>23.49</v>
      </c>
      <c r="E1662" s="7" t="s">
        <v>6903</v>
      </c>
      <c r="F1662" s="6" t="s">
        <v>24</v>
      </c>
      <c r="G1662" s="27">
        <v>77</v>
      </c>
      <c r="H1662" s="6" t="s">
        <v>3</v>
      </c>
      <c r="I1662" s="17" t="s">
        <v>4566</v>
      </c>
      <c r="J1662" s="6" t="s">
        <v>16</v>
      </c>
      <c r="K1662" s="7" t="s">
        <v>3570</v>
      </c>
      <c r="L1662" s="7" t="s">
        <v>7952</v>
      </c>
      <c r="M1662" s="31" t="s">
        <v>6546</v>
      </c>
      <c r="N1662" s="6"/>
    </row>
    <row r="1663" spans="1:14" x14ac:dyDescent="0.25">
      <c r="A1663" s="11" t="s">
        <v>4567</v>
      </c>
      <c r="B1663" s="6" t="s">
        <v>4568</v>
      </c>
      <c r="C1663" s="7" t="s">
        <v>7262</v>
      </c>
      <c r="D1663" s="54">
        <v>23.49</v>
      </c>
      <c r="E1663" s="7" t="s">
        <v>6903</v>
      </c>
      <c r="F1663" s="6" t="s">
        <v>24</v>
      </c>
      <c r="G1663" s="27">
        <v>77</v>
      </c>
      <c r="H1663" s="6" t="s">
        <v>3</v>
      </c>
      <c r="I1663" s="17" t="s">
        <v>4569</v>
      </c>
      <c r="J1663" s="6" t="s">
        <v>16</v>
      </c>
      <c r="K1663" s="7" t="s">
        <v>3570</v>
      </c>
      <c r="L1663" s="7" t="s">
        <v>7953</v>
      </c>
      <c r="M1663" s="31" t="s">
        <v>6546</v>
      </c>
      <c r="N1663" s="6"/>
    </row>
    <row r="1664" spans="1:14" x14ac:dyDescent="0.25">
      <c r="A1664" s="11" t="s">
        <v>4570</v>
      </c>
      <c r="B1664" s="6" t="s">
        <v>4571</v>
      </c>
      <c r="C1664" s="7" t="s">
        <v>7262</v>
      </c>
      <c r="D1664" s="54">
        <v>23.49</v>
      </c>
      <c r="E1664" s="7" t="s">
        <v>6903</v>
      </c>
      <c r="F1664" s="6" t="s">
        <v>24</v>
      </c>
      <c r="G1664" s="27">
        <v>77</v>
      </c>
      <c r="H1664" s="6" t="s">
        <v>3</v>
      </c>
      <c r="I1664" s="17" t="s">
        <v>4572</v>
      </c>
      <c r="J1664" s="6" t="s">
        <v>16</v>
      </c>
      <c r="K1664" s="7" t="s">
        <v>4573</v>
      </c>
      <c r="L1664" s="7" t="s">
        <v>7954</v>
      </c>
      <c r="M1664" s="31" t="s">
        <v>6546</v>
      </c>
      <c r="N1664" s="6"/>
    </row>
    <row r="1665" spans="1:14" x14ac:dyDescent="0.25">
      <c r="A1665" s="11" t="s">
        <v>4574</v>
      </c>
      <c r="B1665" s="6" t="s">
        <v>4575</v>
      </c>
      <c r="C1665" s="7" t="s">
        <v>7262</v>
      </c>
      <c r="D1665" s="54">
        <v>24.81</v>
      </c>
      <c r="E1665" s="7" t="s">
        <v>6903</v>
      </c>
      <c r="F1665" s="6" t="s">
        <v>24</v>
      </c>
      <c r="G1665" s="27">
        <v>78</v>
      </c>
      <c r="H1665" s="6" t="s">
        <v>3</v>
      </c>
      <c r="I1665" s="17" t="s">
        <v>4576</v>
      </c>
      <c r="J1665" s="6" t="s">
        <v>16</v>
      </c>
      <c r="K1665" s="7" t="s">
        <v>4577</v>
      </c>
      <c r="L1665" s="7" t="s">
        <v>7955</v>
      </c>
      <c r="M1665" s="31" t="s">
        <v>6546</v>
      </c>
      <c r="N1665" s="6"/>
    </row>
    <row r="1666" spans="1:14" x14ac:dyDescent="0.25">
      <c r="A1666" s="11" t="s">
        <v>4578</v>
      </c>
      <c r="B1666" s="6" t="s">
        <v>4579</v>
      </c>
      <c r="C1666" s="7" t="s">
        <v>7262</v>
      </c>
      <c r="D1666" s="54">
        <v>28.16</v>
      </c>
      <c r="E1666" s="7" t="s">
        <v>6903</v>
      </c>
      <c r="F1666" s="6" t="s">
        <v>24</v>
      </c>
      <c r="G1666" s="27">
        <v>77</v>
      </c>
      <c r="H1666" s="6" t="s">
        <v>3</v>
      </c>
      <c r="I1666" s="17" t="s">
        <v>4580</v>
      </c>
      <c r="J1666" s="6" t="s">
        <v>16</v>
      </c>
      <c r="K1666" s="7" t="s">
        <v>3578</v>
      </c>
      <c r="L1666" s="7" t="s">
        <v>7956</v>
      </c>
      <c r="M1666" s="31" t="s">
        <v>6546</v>
      </c>
      <c r="N1666" s="6"/>
    </row>
    <row r="1667" spans="1:14" x14ac:dyDescent="0.25">
      <c r="A1667" s="11" t="s">
        <v>4581</v>
      </c>
      <c r="B1667" s="6" t="s">
        <v>4582</v>
      </c>
      <c r="C1667" s="7" t="s">
        <v>7262</v>
      </c>
      <c r="D1667" s="54">
        <v>33.659999999999997</v>
      </c>
      <c r="E1667" s="7" t="s">
        <v>6903</v>
      </c>
      <c r="F1667" s="6" t="s">
        <v>24</v>
      </c>
      <c r="G1667" s="27">
        <v>77</v>
      </c>
      <c r="H1667" s="6" t="s">
        <v>3</v>
      </c>
      <c r="I1667" s="17" t="s">
        <v>4583</v>
      </c>
      <c r="J1667" s="6" t="s">
        <v>16</v>
      </c>
      <c r="K1667" s="7" t="s">
        <v>4584</v>
      </c>
      <c r="L1667" s="7" t="s">
        <v>4585</v>
      </c>
      <c r="M1667" s="31" t="s">
        <v>6546</v>
      </c>
      <c r="N1667" s="6"/>
    </row>
    <row r="1668" spans="1:14" x14ac:dyDescent="0.25">
      <c r="A1668" s="11" t="s">
        <v>4586</v>
      </c>
      <c r="B1668" s="6" t="s">
        <v>4587</v>
      </c>
      <c r="C1668" s="7" t="s">
        <v>7262</v>
      </c>
      <c r="D1668" s="54">
        <v>39.659999999999997</v>
      </c>
      <c r="E1668" s="7" t="s">
        <v>6903</v>
      </c>
      <c r="F1668" s="6" t="s">
        <v>24</v>
      </c>
      <c r="G1668" s="27">
        <v>77</v>
      </c>
      <c r="H1668" s="6" t="s">
        <v>3</v>
      </c>
      <c r="I1668" s="17" t="s">
        <v>4588</v>
      </c>
      <c r="J1668" s="6" t="s">
        <v>16</v>
      </c>
      <c r="K1668" s="7" t="s">
        <v>4589</v>
      </c>
      <c r="L1668" s="7" t="s">
        <v>8072</v>
      </c>
      <c r="M1668" s="31" t="s">
        <v>6546</v>
      </c>
      <c r="N1668" s="6"/>
    </row>
    <row r="1669" spans="1:14" x14ac:dyDescent="0.25">
      <c r="A1669" s="11" t="s">
        <v>4590</v>
      </c>
      <c r="B1669" s="6" t="s">
        <v>4591</v>
      </c>
      <c r="C1669" s="7" t="s">
        <v>7262</v>
      </c>
      <c r="D1669" s="54">
        <v>20.97</v>
      </c>
      <c r="E1669" s="7" t="s">
        <v>6903</v>
      </c>
      <c r="F1669" s="6" t="s">
        <v>24</v>
      </c>
      <c r="G1669" s="27">
        <v>77</v>
      </c>
      <c r="H1669" s="6" t="s">
        <v>3</v>
      </c>
      <c r="I1669" s="17" t="s">
        <v>4592</v>
      </c>
      <c r="J1669" s="6" t="s">
        <v>16</v>
      </c>
      <c r="K1669" s="7" t="s">
        <v>3590</v>
      </c>
      <c r="L1669" s="7" t="s">
        <v>7957</v>
      </c>
      <c r="M1669" s="31" t="s">
        <v>6546</v>
      </c>
      <c r="N1669" s="6"/>
    </row>
    <row r="1670" spans="1:14" x14ac:dyDescent="0.25">
      <c r="A1670" s="11" t="s">
        <v>4593</v>
      </c>
      <c r="B1670" s="6" t="s">
        <v>4594</v>
      </c>
      <c r="C1670" s="7" t="s">
        <v>7262</v>
      </c>
      <c r="D1670" s="54">
        <v>20.97</v>
      </c>
      <c r="E1670" s="7" t="s">
        <v>6903</v>
      </c>
      <c r="F1670" s="6" t="s">
        <v>24</v>
      </c>
      <c r="G1670" s="27">
        <v>77</v>
      </c>
      <c r="H1670" s="6" t="s">
        <v>3</v>
      </c>
      <c r="I1670" s="17" t="s">
        <v>4595</v>
      </c>
      <c r="J1670" s="6" t="s">
        <v>16</v>
      </c>
      <c r="K1670" s="7" t="s">
        <v>3598</v>
      </c>
      <c r="L1670" s="7" t="s">
        <v>7958</v>
      </c>
      <c r="M1670" s="31" t="s">
        <v>6546</v>
      </c>
      <c r="N1670" s="6"/>
    </row>
    <row r="1671" spans="1:14" x14ac:dyDescent="0.25">
      <c r="A1671" s="11" t="s">
        <v>4596</v>
      </c>
      <c r="B1671" s="6" t="s">
        <v>4597</v>
      </c>
      <c r="C1671" s="7" t="s">
        <v>7262</v>
      </c>
      <c r="D1671" s="54">
        <v>26.13</v>
      </c>
      <c r="E1671" s="7" t="s">
        <v>6903</v>
      </c>
      <c r="F1671" s="6" t="s">
        <v>24</v>
      </c>
      <c r="G1671" s="27">
        <v>78</v>
      </c>
      <c r="H1671" s="6" t="s">
        <v>3</v>
      </c>
      <c r="I1671" s="17" t="s">
        <v>4598</v>
      </c>
      <c r="J1671" s="6" t="s">
        <v>16</v>
      </c>
      <c r="K1671" s="7" t="s">
        <v>3602</v>
      </c>
      <c r="L1671" s="7" t="s">
        <v>7959</v>
      </c>
      <c r="M1671" s="31" t="s">
        <v>6546</v>
      </c>
      <c r="N1671" s="6"/>
    </row>
    <row r="1672" spans="1:14" x14ac:dyDescent="0.25">
      <c r="A1672" s="11" t="s">
        <v>4599</v>
      </c>
      <c r="B1672" s="6" t="s">
        <v>4600</v>
      </c>
      <c r="C1672" s="7" t="s">
        <v>7262</v>
      </c>
      <c r="D1672" s="54">
        <v>28.99</v>
      </c>
      <c r="E1672" s="7" t="s">
        <v>6903</v>
      </c>
      <c r="F1672" s="6" t="s">
        <v>24</v>
      </c>
      <c r="G1672" s="27">
        <v>77</v>
      </c>
      <c r="H1672" s="6" t="s">
        <v>3</v>
      </c>
      <c r="I1672" s="17" t="s">
        <v>4601</v>
      </c>
      <c r="J1672" s="6" t="s">
        <v>16</v>
      </c>
      <c r="K1672" s="7" t="s">
        <v>4602</v>
      </c>
      <c r="L1672" s="7" t="s">
        <v>7960</v>
      </c>
      <c r="M1672" s="31" t="s">
        <v>6546</v>
      </c>
      <c r="N1672" s="6"/>
    </row>
    <row r="1673" spans="1:14" x14ac:dyDescent="0.25">
      <c r="A1673" s="11" t="s">
        <v>4603</v>
      </c>
      <c r="B1673" s="6" t="s">
        <v>4604</v>
      </c>
      <c r="C1673" s="7" t="s">
        <v>7262</v>
      </c>
      <c r="D1673" s="54">
        <v>19.77</v>
      </c>
      <c r="E1673" s="7" t="s">
        <v>6903</v>
      </c>
      <c r="F1673" s="6" t="s">
        <v>24</v>
      </c>
      <c r="G1673" s="27">
        <v>81</v>
      </c>
      <c r="H1673" s="6" t="s">
        <v>3</v>
      </c>
      <c r="I1673" s="17" t="s">
        <v>4605</v>
      </c>
      <c r="J1673" s="6" t="s">
        <v>16</v>
      </c>
      <c r="K1673" s="7" t="s">
        <v>4606</v>
      </c>
      <c r="L1673" s="7" t="s">
        <v>8245</v>
      </c>
      <c r="M1673" s="31" t="s">
        <v>6547</v>
      </c>
      <c r="N1673" s="6"/>
    </row>
    <row r="1674" spans="1:14" x14ac:dyDescent="0.25">
      <c r="A1674" s="11" t="s">
        <v>4607</v>
      </c>
      <c r="B1674" s="6" t="s">
        <v>4608</v>
      </c>
      <c r="C1674" s="7" t="s">
        <v>7262</v>
      </c>
      <c r="D1674" s="54">
        <v>18.68</v>
      </c>
      <c r="E1674" s="7" t="s">
        <v>6903</v>
      </c>
      <c r="F1674" s="6" t="s">
        <v>24</v>
      </c>
      <c r="G1674" s="27">
        <v>81</v>
      </c>
      <c r="H1674" s="6" t="s">
        <v>3</v>
      </c>
      <c r="I1674" s="17" t="s">
        <v>4609</v>
      </c>
      <c r="J1674" s="6" t="s">
        <v>16</v>
      </c>
      <c r="K1674" s="7" t="s">
        <v>3622</v>
      </c>
      <c r="L1674" s="7" t="s">
        <v>8246</v>
      </c>
      <c r="M1674" s="31" t="s">
        <v>6547</v>
      </c>
      <c r="N1674" s="6"/>
    </row>
    <row r="1675" spans="1:14" x14ac:dyDescent="0.25">
      <c r="A1675" s="11" t="s">
        <v>4610</v>
      </c>
      <c r="B1675" s="6" t="s">
        <v>4611</v>
      </c>
      <c r="C1675" s="7" t="s">
        <v>7262</v>
      </c>
      <c r="D1675" s="54">
        <v>18.68</v>
      </c>
      <c r="E1675" s="7" t="s">
        <v>6903</v>
      </c>
      <c r="F1675" s="6" t="s">
        <v>24</v>
      </c>
      <c r="G1675" s="27">
        <v>81</v>
      </c>
      <c r="H1675" s="6" t="s">
        <v>3</v>
      </c>
      <c r="I1675" s="17" t="s">
        <v>4612</v>
      </c>
      <c r="J1675" s="6" t="s">
        <v>16</v>
      </c>
      <c r="K1675" s="7" t="s">
        <v>3626</v>
      </c>
      <c r="L1675" s="7" t="s">
        <v>8247</v>
      </c>
      <c r="M1675" s="31" t="s">
        <v>6547</v>
      </c>
      <c r="N1675" s="6"/>
    </row>
    <row r="1676" spans="1:14" x14ac:dyDescent="0.25">
      <c r="A1676" s="11" t="s">
        <v>4613</v>
      </c>
      <c r="B1676" s="6" t="s">
        <v>4614</v>
      </c>
      <c r="C1676" s="7" t="s">
        <v>7262</v>
      </c>
      <c r="D1676" s="54">
        <v>23.6</v>
      </c>
      <c r="E1676" s="7" t="s">
        <v>6903</v>
      </c>
      <c r="F1676" s="6" t="s">
        <v>24</v>
      </c>
      <c r="G1676" s="27">
        <v>81</v>
      </c>
      <c r="H1676" s="6" t="s">
        <v>3</v>
      </c>
      <c r="I1676" s="17" t="s">
        <v>4615</v>
      </c>
      <c r="J1676" s="6" t="s">
        <v>16</v>
      </c>
      <c r="K1676" s="7" t="s">
        <v>3627</v>
      </c>
      <c r="L1676" s="7" t="s">
        <v>9628</v>
      </c>
      <c r="M1676" s="31" t="s">
        <v>6547</v>
      </c>
      <c r="N1676" s="6"/>
    </row>
    <row r="1677" spans="1:14" x14ac:dyDescent="0.25">
      <c r="A1677" s="11" t="s">
        <v>4616</v>
      </c>
      <c r="B1677" s="6" t="s">
        <v>4617</v>
      </c>
      <c r="C1677" s="7" t="s">
        <v>7262</v>
      </c>
      <c r="D1677" s="54">
        <v>23.6</v>
      </c>
      <c r="E1677" s="7" t="s">
        <v>6903</v>
      </c>
      <c r="F1677" s="6" t="s">
        <v>24</v>
      </c>
      <c r="G1677" s="27">
        <v>81</v>
      </c>
      <c r="H1677" s="6" t="s">
        <v>3</v>
      </c>
      <c r="I1677" s="17" t="s">
        <v>4618</v>
      </c>
      <c r="J1677" s="6" t="s">
        <v>16</v>
      </c>
      <c r="K1677" s="7" t="s">
        <v>4619</v>
      </c>
      <c r="L1677" s="7" t="s">
        <v>8073</v>
      </c>
      <c r="M1677" s="31" t="s">
        <v>6547</v>
      </c>
      <c r="N1677" s="6"/>
    </row>
    <row r="1678" spans="1:14" x14ac:dyDescent="0.25">
      <c r="A1678" s="11" t="s">
        <v>4621</v>
      </c>
      <c r="B1678" s="6" t="s">
        <v>4622</v>
      </c>
      <c r="C1678" s="7" t="s">
        <v>7262</v>
      </c>
      <c r="D1678" s="54">
        <v>38.81</v>
      </c>
      <c r="E1678" s="7" t="s">
        <v>6903</v>
      </c>
      <c r="F1678" s="6" t="s">
        <v>24</v>
      </c>
      <c r="G1678" s="27">
        <v>81</v>
      </c>
      <c r="H1678" s="6" t="s">
        <v>3</v>
      </c>
      <c r="I1678" s="17" t="s">
        <v>4623</v>
      </c>
      <c r="J1678" s="6" t="s">
        <v>16</v>
      </c>
      <c r="K1678" s="7" t="s">
        <v>4624</v>
      </c>
      <c r="L1678" s="7" t="s">
        <v>8074</v>
      </c>
      <c r="M1678" s="31" t="s">
        <v>6547</v>
      </c>
      <c r="N1678" s="6"/>
    </row>
    <row r="1679" spans="1:14" x14ac:dyDescent="0.25">
      <c r="A1679" s="11" t="s">
        <v>4625</v>
      </c>
      <c r="B1679" s="6" t="s">
        <v>4626</v>
      </c>
      <c r="C1679" s="7" t="s">
        <v>7262</v>
      </c>
      <c r="D1679" s="54">
        <v>42.41</v>
      </c>
      <c r="E1679" s="7" t="s">
        <v>6903</v>
      </c>
      <c r="F1679" s="6" t="s">
        <v>24</v>
      </c>
      <c r="G1679" s="27">
        <v>84</v>
      </c>
      <c r="H1679" s="6" t="s">
        <v>3</v>
      </c>
      <c r="I1679" s="17" t="s">
        <v>4627</v>
      </c>
      <c r="J1679" s="6" t="s">
        <v>16</v>
      </c>
      <c r="K1679" s="7" t="s">
        <v>10139</v>
      </c>
      <c r="L1679" s="7" t="s">
        <v>8248</v>
      </c>
      <c r="M1679" s="31" t="s">
        <v>6547</v>
      </c>
      <c r="N1679" s="6"/>
    </row>
    <row r="1680" spans="1:14" x14ac:dyDescent="0.25">
      <c r="A1680" s="11" t="s">
        <v>4628</v>
      </c>
      <c r="B1680" s="6" t="s">
        <v>4629</v>
      </c>
      <c r="C1680" s="7" t="s">
        <v>7262</v>
      </c>
      <c r="D1680" s="54">
        <v>21.82</v>
      </c>
      <c r="E1680" s="7" t="s">
        <v>6903</v>
      </c>
      <c r="F1680" s="6" t="s">
        <v>24</v>
      </c>
      <c r="G1680" s="27">
        <v>81</v>
      </c>
      <c r="H1680" s="6" t="s">
        <v>3</v>
      </c>
      <c r="I1680" s="17" t="s">
        <v>4630</v>
      </c>
      <c r="J1680" s="6" t="s">
        <v>16</v>
      </c>
      <c r="K1680" s="7" t="s">
        <v>3631</v>
      </c>
      <c r="L1680" s="7" t="s">
        <v>8075</v>
      </c>
      <c r="M1680" s="31" t="s">
        <v>6547</v>
      </c>
      <c r="N1680" s="6"/>
    </row>
    <row r="1681" spans="1:14" x14ac:dyDescent="0.25">
      <c r="A1681" s="11" t="s">
        <v>4631</v>
      </c>
      <c r="B1681" s="6" t="s">
        <v>4632</v>
      </c>
      <c r="C1681" s="7" t="s">
        <v>7262</v>
      </c>
      <c r="D1681" s="54">
        <v>26.72</v>
      </c>
      <c r="E1681" s="7" t="s">
        <v>6903</v>
      </c>
      <c r="F1681" s="6" t="s">
        <v>24</v>
      </c>
      <c r="G1681" s="27">
        <v>84</v>
      </c>
      <c r="H1681" s="6" t="s">
        <v>3</v>
      </c>
      <c r="I1681" s="17" t="s">
        <v>4633</v>
      </c>
      <c r="J1681" s="6" t="s">
        <v>16</v>
      </c>
      <c r="K1681" s="7" t="s">
        <v>4634</v>
      </c>
      <c r="L1681" s="7" t="s">
        <v>8076</v>
      </c>
      <c r="M1681" s="31" t="s">
        <v>6547</v>
      </c>
      <c r="N1681" s="6"/>
    </row>
    <row r="1682" spans="1:14" x14ac:dyDescent="0.25">
      <c r="A1682" s="11" t="s">
        <v>4635</v>
      </c>
      <c r="B1682" s="6" t="s">
        <v>4636</v>
      </c>
      <c r="C1682" s="7" t="s">
        <v>7262</v>
      </c>
      <c r="D1682" s="54">
        <v>26.72</v>
      </c>
      <c r="E1682" s="7" t="s">
        <v>6903</v>
      </c>
      <c r="F1682" s="6" t="s">
        <v>24</v>
      </c>
      <c r="G1682" s="27">
        <v>84</v>
      </c>
      <c r="H1682" s="6" t="s">
        <v>3</v>
      </c>
      <c r="I1682" s="17" t="s">
        <v>4637</v>
      </c>
      <c r="J1682" s="6" t="s">
        <v>16</v>
      </c>
      <c r="K1682" s="7" t="s">
        <v>4638</v>
      </c>
      <c r="L1682" s="7" t="s">
        <v>8077</v>
      </c>
      <c r="M1682" s="31" t="s">
        <v>6547</v>
      </c>
      <c r="N1682" s="6"/>
    </row>
    <row r="1683" spans="1:14" x14ac:dyDescent="0.25">
      <c r="A1683" s="11" t="s">
        <v>4639</v>
      </c>
      <c r="B1683" s="6" t="s">
        <v>4640</v>
      </c>
      <c r="C1683" s="7" t="s">
        <v>7262</v>
      </c>
      <c r="D1683" s="54">
        <v>19.77</v>
      </c>
      <c r="E1683" s="7" t="s">
        <v>6903</v>
      </c>
      <c r="F1683" s="6" t="s">
        <v>24</v>
      </c>
      <c r="G1683" s="27">
        <v>81</v>
      </c>
      <c r="H1683" s="6" t="s">
        <v>3</v>
      </c>
      <c r="I1683" s="17" t="s">
        <v>4641</v>
      </c>
      <c r="J1683" s="6" t="s">
        <v>16</v>
      </c>
      <c r="K1683" s="7" t="s">
        <v>3635</v>
      </c>
      <c r="L1683" s="7" t="s">
        <v>8078</v>
      </c>
      <c r="M1683" s="31" t="s">
        <v>6547</v>
      </c>
      <c r="N1683" s="6"/>
    </row>
    <row r="1684" spans="1:14" x14ac:dyDescent="0.25">
      <c r="A1684" s="11" t="s">
        <v>4642</v>
      </c>
      <c r="B1684" s="6" t="s">
        <v>4643</v>
      </c>
      <c r="C1684" s="7" t="s">
        <v>7262</v>
      </c>
      <c r="D1684" s="54">
        <v>24.57</v>
      </c>
      <c r="E1684" s="7" t="s">
        <v>6903</v>
      </c>
      <c r="F1684" s="6" t="s">
        <v>24</v>
      </c>
      <c r="G1684" s="27">
        <v>81</v>
      </c>
      <c r="H1684" s="6" t="s">
        <v>3</v>
      </c>
      <c r="I1684" s="17" t="s">
        <v>4644</v>
      </c>
      <c r="J1684" s="6" t="s">
        <v>16</v>
      </c>
      <c r="K1684" s="7" t="s">
        <v>4645</v>
      </c>
      <c r="L1684" s="7" t="s">
        <v>8079</v>
      </c>
      <c r="M1684" s="31" t="s">
        <v>6547</v>
      </c>
      <c r="N1684" s="6"/>
    </row>
    <row r="1685" spans="1:14" x14ac:dyDescent="0.25">
      <c r="A1685" s="11" t="s">
        <v>4646</v>
      </c>
      <c r="B1685" s="6" t="s">
        <v>4647</v>
      </c>
      <c r="C1685" s="7" t="s">
        <v>7262</v>
      </c>
      <c r="D1685" s="54">
        <v>34.74</v>
      </c>
      <c r="E1685" s="7" t="s">
        <v>6903</v>
      </c>
      <c r="F1685" s="6" t="s">
        <v>24</v>
      </c>
      <c r="G1685" s="27">
        <v>81</v>
      </c>
      <c r="H1685" s="6" t="s">
        <v>3</v>
      </c>
      <c r="I1685" s="17" t="s">
        <v>4648</v>
      </c>
      <c r="J1685" s="6" t="s">
        <v>16</v>
      </c>
      <c r="K1685" s="7" t="s">
        <v>3643</v>
      </c>
      <c r="L1685" s="7" t="s">
        <v>8080</v>
      </c>
      <c r="M1685" s="31" t="s">
        <v>6547</v>
      </c>
      <c r="N1685" s="6"/>
    </row>
    <row r="1686" spans="1:14" x14ac:dyDescent="0.25">
      <c r="A1686" s="11" t="s">
        <v>4649</v>
      </c>
      <c r="B1686" s="6" t="s">
        <v>4650</v>
      </c>
      <c r="C1686" s="7" t="s">
        <v>7262</v>
      </c>
      <c r="D1686" s="54">
        <v>40.729999999999997</v>
      </c>
      <c r="E1686" s="7" t="s">
        <v>6903</v>
      </c>
      <c r="F1686" s="6" t="s">
        <v>24</v>
      </c>
      <c r="G1686" s="27">
        <v>81</v>
      </c>
      <c r="H1686" s="6" t="s">
        <v>3</v>
      </c>
      <c r="I1686" s="17" t="s">
        <v>4651</v>
      </c>
      <c r="J1686" s="6" t="s">
        <v>16</v>
      </c>
      <c r="K1686" s="7" t="s">
        <v>4652</v>
      </c>
      <c r="L1686" s="7" t="s">
        <v>8081</v>
      </c>
      <c r="M1686" s="31" t="s">
        <v>6547</v>
      </c>
      <c r="N1686" s="6"/>
    </row>
    <row r="1687" spans="1:14" x14ac:dyDescent="0.25">
      <c r="A1687" s="11" t="s">
        <v>4653</v>
      </c>
      <c r="B1687" s="6" t="s">
        <v>4654</v>
      </c>
      <c r="C1687" s="7" t="s">
        <v>7262</v>
      </c>
      <c r="D1687" s="54">
        <v>19.77</v>
      </c>
      <c r="E1687" s="7" t="s">
        <v>6903</v>
      </c>
      <c r="F1687" s="6" t="s">
        <v>24</v>
      </c>
      <c r="G1687" s="27">
        <v>81</v>
      </c>
      <c r="H1687" s="6" t="s">
        <v>3</v>
      </c>
      <c r="I1687" s="17" t="s">
        <v>4655</v>
      </c>
      <c r="J1687" s="6" t="s">
        <v>16</v>
      </c>
      <c r="K1687" s="7" t="s">
        <v>3647</v>
      </c>
      <c r="L1687" s="7" t="s">
        <v>8082</v>
      </c>
      <c r="M1687" s="31" t="s">
        <v>6547</v>
      </c>
      <c r="N1687" s="6"/>
    </row>
    <row r="1688" spans="1:14" x14ac:dyDescent="0.25">
      <c r="A1688" s="11" t="s">
        <v>4656</v>
      </c>
      <c r="B1688" s="6" t="s">
        <v>4657</v>
      </c>
      <c r="C1688" s="7" t="s">
        <v>7262</v>
      </c>
      <c r="D1688" s="54">
        <v>24.57</v>
      </c>
      <c r="E1688" s="7" t="s">
        <v>6903</v>
      </c>
      <c r="F1688" s="6" t="s">
        <v>24</v>
      </c>
      <c r="G1688" s="27">
        <v>84</v>
      </c>
      <c r="H1688" s="6" t="s">
        <v>3</v>
      </c>
      <c r="I1688" s="17" t="s">
        <v>4658</v>
      </c>
      <c r="J1688" s="6" t="s">
        <v>16</v>
      </c>
      <c r="K1688" s="7" t="s">
        <v>4659</v>
      </c>
      <c r="L1688" s="7" t="s">
        <v>8083</v>
      </c>
      <c r="M1688" s="31" t="s">
        <v>6547</v>
      </c>
      <c r="N1688" s="6"/>
    </row>
    <row r="1689" spans="1:14" x14ac:dyDescent="0.25">
      <c r="A1689" s="11" t="s">
        <v>4660</v>
      </c>
      <c r="B1689" s="6" t="s">
        <v>4661</v>
      </c>
      <c r="C1689" s="7" t="s">
        <v>7262</v>
      </c>
      <c r="D1689" s="54">
        <v>19.89</v>
      </c>
      <c r="E1689" s="7" t="s">
        <v>6903</v>
      </c>
      <c r="F1689" s="6" t="s">
        <v>24</v>
      </c>
      <c r="G1689" s="27">
        <v>81</v>
      </c>
      <c r="H1689" s="6" t="s">
        <v>3</v>
      </c>
      <c r="I1689" s="17" t="s">
        <v>4662</v>
      </c>
      <c r="J1689" s="6" t="s">
        <v>16</v>
      </c>
      <c r="K1689" s="7" t="s">
        <v>3651</v>
      </c>
      <c r="L1689" s="7" t="s">
        <v>8084</v>
      </c>
      <c r="M1689" s="31" t="s">
        <v>6547</v>
      </c>
      <c r="N1689" s="6"/>
    </row>
    <row r="1690" spans="1:14" x14ac:dyDescent="0.25">
      <c r="A1690" s="11" t="s">
        <v>4663</v>
      </c>
      <c r="B1690" s="6" t="s">
        <v>4664</v>
      </c>
      <c r="C1690" s="7" t="s">
        <v>7262</v>
      </c>
      <c r="D1690" s="54">
        <v>24.68</v>
      </c>
      <c r="E1690" s="7" t="s">
        <v>6903</v>
      </c>
      <c r="F1690" s="6" t="s">
        <v>24</v>
      </c>
      <c r="G1690" s="27">
        <v>81</v>
      </c>
      <c r="H1690" s="6" t="s">
        <v>3</v>
      </c>
      <c r="I1690" s="17" t="s">
        <v>4665</v>
      </c>
      <c r="J1690" s="6" t="s">
        <v>16</v>
      </c>
      <c r="K1690" s="7" t="s">
        <v>3658</v>
      </c>
      <c r="L1690" s="7" t="s">
        <v>8085</v>
      </c>
      <c r="M1690" s="31" t="s">
        <v>6547</v>
      </c>
      <c r="N1690" s="6"/>
    </row>
    <row r="1691" spans="1:14" x14ac:dyDescent="0.25">
      <c r="A1691" s="11" t="s">
        <v>4666</v>
      </c>
      <c r="B1691" s="6" t="s">
        <v>4667</v>
      </c>
      <c r="C1691" s="7" t="s">
        <v>7262</v>
      </c>
      <c r="D1691" s="54">
        <v>24.68</v>
      </c>
      <c r="E1691" s="7" t="s">
        <v>6903</v>
      </c>
      <c r="F1691" s="6" t="s">
        <v>24</v>
      </c>
      <c r="G1691" s="27">
        <v>81</v>
      </c>
      <c r="H1691" s="6" t="s">
        <v>3</v>
      </c>
      <c r="I1691" s="17" t="s">
        <v>4668</v>
      </c>
      <c r="J1691" s="6" t="s">
        <v>16</v>
      </c>
      <c r="K1691" s="7" t="s">
        <v>4669</v>
      </c>
      <c r="L1691" s="7" t="s">
        <v>8086</v>
      </c>
      <c r="M1691" s="31" t="s">
        <v>6547</v>
      </c>
      <c r="N1691" s="6"/>
    </row>
    <row r="1692" spans="1:14" x14ac:dyDescent="0.25">
      <c r="A1692" s="11" t="s">
        <v>4670</v>
      </c>
      <c r="B1692" s="6" t="s">
        <v>4671</v>
      </c>
      <c r="C1692" s="7" t="s">
        <v>7262</v>
      </c>
      <c r="D1692" s="54">
        <v>29.71</v>
      </c>
      <c r="E1692" s="7" t="s">
        <v>6903</v>
      </c>
      <c r="F1692" s="6" t="s">
        <v>24</v>
      </c>
      <c r="G1692" s="27">
        <v>81</v>
      </c>
      <c r="H1692" s="6" t="s">
        <v>3</v>
      </c>
      <c r="I1692" s="17" t="s">
        <v>4672</v>
      </c>
      <c r="J1692" s="6" t="s">
        <v>16</v>
      </c>
      <c r="K1692" s="7" t="s">
        <v>4673</v>
      </c>
      <c r="L1692" s="7" t="s">
        <v>8087</v>
      </c>
      <c r="M1692" s="31" t="s">
        <v>6547</v>
      </c>
      <c r="N1692" s="6"/>
    </row>
    <row r="1693" spans="1:14" x14ac:dyDescent="0.25">
      <c r="A1693" s="11" t="s">
        <v>4674</v>
      </c>
      <c r="B1693" s="6" t="s">
        <v>4675</v>
      </c>
      <c r="C1693" s="7" t="s">
        <v>7262</v>
      </c>
      <c r="D1693" s="54">
        <v>21.82</v>
      </c>
      <c r="E1693" s="7" t="s">
        <v>6903</v>
      </c>
      <c r="F1693" s="6" t="s">
        <v>24</v>
      </c>
      <c r="G1693" s="27">
        <v>81</v>
      </c>
      <c r="H1693" s="6" t="s">
        <v>3</v>
      </c>
      <c r="I1693" s="17" t="s">
        <v>4676</v>
      </c>
      <c r="J1693" s="6" t="s">
        <v>16</v>
      </c>
      <c r="K1693" s="7" t="s">
        <v>3651</v>
      </c>
      <c r="L1693" s="7" t="s">
        <v>9629</v>
      </c>
      <c r="M1693" s="31" t="s">
        <v>6547</v>
      </c>
      <c r="N1693" s="6" t="s">
        <v>11283</v>
      </c>
    </row>
    <row r="1694" spans="1:14" x14ac:dyDescent="0.25">
      <c r="A1694" s="11" t="s">
        <v>4677</v>
      </c>
      <c r="B1694" s="6" t="s">
        <v>4678</v>
      </c>
      <c r="C1694" s="7" t="s">
        <v>7262</v>
      </c>
      <c r="D1694" s="54">
        <v>34.880000000000003</v>
      </c>
      <c r="E1694" s="7" t="s">
        <v>6903</v>
      </c>
      <c r="F1694" s="6" t="s">
        <v>24</v>
      </c>
      <c r="G1694" s="27">
        <v>81</v>
      </c>
      <c r="H1694" s="6" t="s">
        <v>3</v>
      </c>
      <c r="I1694" s="17" t="s">
        <v>4679</v>
      </c>
      <c r="J1694" s="6" t="s">
        <v>16</v>
      </c>
      <c r="K1694" s="7" t="s">
        <v>3659</v>
      </c>
      <c r="L1694" s="7" t="s">
        <v>8088</v>
      </c>
      <c r="M1694" s="31" t="s">
        <v>6547</v>
      </c>
      <c r="N1694" s="6"/>
    </row>
    <row r="1695" spans="1:14" x14ac:dyDescent="0.25">
      <c r="A1695" s="11" t="s">
        <v>4680</v>
      </c>
      <c r="B1695" s="6" t="s">
        <v>4681</v>
      </c>
      <c r="C1695" s="7" t="s">
        <v>7262</v>
      </c>
      <c r="D1695" s="54">
        <v>39.89</v>
      </c>
      <c r="E1695" s="7" t="s">
        <v>6903</v>
      </c>
      <c r="F1695" s="6" t="s">
        <v>24</v>
      </c>
      <c r="G1695" s="27">
        <v>81</v>
      </c>
      <c r="H1695" s="6" t="s">
        <v>3</v>
      </c>
      <c r="I1695" s="17" t="s">
        <v>4682</v>
      </c>
      <c r="J1695" s="6" t="s">
        <v>16</v>
      </c>
      <c r="K1695" s="7" t="s">
        <v>4683</v>
      </c>
      <c r="L1695" s="7" t="s">
        <v>8089</v>
      </c>
      <c r="M1695" s="31" t="s">
        <v>6547</v>
      </c>
      <c r="N1695" s="6"/>
    </row>
    <row r="1696" spans="1:14" x14ac:dyDescent="0.25">
      <c r="A1696" s="11" t="s">
        <v>4684</v>
      </c>
      <c r="B1696" s="6" t="s">
        <v>4685</v>
      </c>
      <c r="C1696" s="7" t="s">
        <v>7262</v>
      </c>
      <c r="D1696" s="54">
        <v>44.21</v>
      </c>
      <c r="E1696" s="7" t="s">
        <v>6903</v>
      </c>
      <c r="F1696" s="6" t="s">
        <v>24</v>
      </c>
      <c r="G1696" s="27">
        <v>81</v>
      </c>
      <c r="H1696" s="6" t="s">
        <v>3</v>
      </c>
      <c r="I1696" s="17" t="s">
        <v>4686</v>
      </c>
      <c r="J1696" s="6" t="s">
        <v>16</v>
      </c>
      <c r="K1696" s="7" t="s">
        <v>10140</v>
      </c>
      <c r="L1696" s="7" t="s">
        <v>8090</v>
      </c>
      <c r="M1696" s="31" t="s">
        <v>6547</v>
      </c>
      <c r="N1696" s="6"/>
    </row>
    <row r="1697" spans="1:14" x14ac:dyDescent="0.25">
      <c r="A1697" s="11" t="s">
        <v>4687</v>
      </c>
      <c r="B1697" s="6" t="s">
        <v>4688</v>
      </c>
      <c r="C1697" s="7" t="s">
        <v>7262</v>
      </c>
      <c r="D1697" s="54">
        <v>48.88</v>
      </c>
      <c r="E1697" s="7" t="s">
        <v>6903</v>
      </c>
      <c r="F1697" s="6" t="s">
        <v>24</v>
      </c>
      <c r="G1697" s="27">
        <v>81</v>
      </c>
      <c r="H1697" s="6" t="s">
        <v>3</v>
      </c>
      <c r="I1697" s="17" t="s">
        <v>4689</v>
      </c>
      <c r="J1697" s="6" t="s">
        <v>16</v>
      </c>
      <c r="K1697" s="7" t="s">
        <v>4690</v>
      </c>
      <c r="L1697" s="7" t="s">
        <v>8091</v>
      </c>
      <c r="M1697" s="31" t="s">
        <v>6547</v>
      </c>
      <c r="N1697" s="6"/>
    </row>
    <row r="1698" spans="1:14" x14ac:dyDescent="0.25">
      <c r="A1698" s="11" t="s">
        <v>4691</v>
      </c>
      <c r="B1698" s="6" t="s">
        <v>4692</v>
      </c>
      <c r="C1698" s="7" t="s">
        <v>7262</v>
      </c>
      <c r="D1698" s="54">
        <v>20.72</v>
      </c>
      <c r="E1698" s="7" t="s">
        <v>6903</v>
      </c>
      <c r="F1698" s="6" t="s">
        <v>24</v>
      </c>
      <c r="G1698" s="27">
        <v>81</v>
      </c>
      <c r="H1698" s="6" t="s">
        <v>3</v>
      </c>
      <c r="I1698" s="17" t="s">
        <v>4693</v>
      </c>
      <c r="J1698" s="6" t="s">
        <v>16</v>
      </c>
      <c r="K1698" s="7" t="s">
        <v>4694</v>
      </c>
      <c r="L1698" s="7" t="s">
        <v>8092</v>
      </c>
      <c r="M1698" s="31" t="s">
        <v>6547</v>
      </c>
      <c r="N1698" s="6"/>
    </row>
    <row r="1699" spans="1:14" x14ac:dyDescent="0.25">
      <c r="A1699" s="11" t="s">
        <v>4695</v>
      </c>
      <c r="B1699" s="6" t="s">
        <v>4696</v>
      </c>
      <c r="C1699" s="7" t="s">
        <v>7262</v>
      </c>
      <c r="D1699" s="54">
        <v>25.99</v>
      </c>
      <c r="E1699" s="7" t="s">
        <v>6903</v>
      </c>
      <c r="F1699" s="6" t="s">
        <v>24</v>
      </c>
      <c r="G1699" s="27">
        <v>81</v>
      </c>
      <c r="H1699" s="6" t="s">
        <v>3</v>
      </c>
      <c r="I1699" s="17" t="s">
        <v>4697</v>
      </c>
      <c r="J1699" s="6" t="s">
        <v>16</v>
      </c>
      <c r="K1699" s="7" t="s">
        <v>4698</v>
      </c>
      <c r="L1699" s="7" t="s">
        <v>10024</v>
      </c>
      <c r="M1699" s="31" t="s">
        <v>6547</v>
      </c>
      <c r="N1699" s="6"/>
    </row>
    <row r="1700" spans="1:14" x14ac:dyDescent="0.25">
      <c r="A1700" s="11" t="s">
        <v>4699</v>
      </c>
      <c r="B1700" s="6" t="s">
        <v>4700</v>
      </c>
      <c r="C1700" s="7" t="s">
        <v>7262</v>
      </c>
      <c r="D1700" s="54">
        <v>19.77</v>
      </c>
      <c r="E1700" s="7" t="s">
        <v>6903</v>
      </c>
      <c r="F1700" s="6" t="s">
        <v>24</v>
      </c>
      <c r="G1700" s="27">
        <v>80</v>
      </c>
      <c r="H1700" s="6" t="s">
        <v>3</v>
      </c>
      <c r="I1700" s="17" t="s">
        <v>4701</v>
      </c>
      <c r="J1700" s="6" t="s">
        <v>16</v>
      </c>
      <c r="K1700" s="7" t="s">
        <v>3670</v>
      </c>
      <c r="L1700" s="7" t="s">
        <v>8093</v>
      </c>
      <c r="M1700" s="31" t="s">
        <v>6548</v>
      </c>
      <c r="N1700" s="6"/>
    </row>
    <row r="1701" spans="1:14" x14ac:dyDescent="0.25">
      <c r="A1701" s="11" t="s">
        <v>4702</v>
      </c>
      <c r="B1701" s="6" t="s">
        <v>4703</v>
      </c>
      <c r="C1701" s="7" t="s">
        <v>7262</v>
      </c>
      <c r="D1701" s="54">
        <v>18.68</v>
      </c>
      <c r="E1701" s="7" t="s">
        <v>6903</v>
      </c>
      <c r="F1701" s="6" t="s">
        <v>24</v>
      </c>
      <c r="G1701" s="27">
        <v>80</v>
      </c>
      <c r="H1701" s="6" t="s">
        <v>3</v>
      </c>
      <c r="I1701" s="17" t="s">
        <v>4704</v>
      </c>
      <c r="J1701" s="6" t="s">
        <v>16</v>
      </c>
      <c r="K1701" s="7" t="s">
        <v>3674</v>
      </c>
      <c r="L1701" s="7" t="s">
        <v>8094</v>
      </c>
      <c r="M1701" s="31" t="s">
        <v>6548</v>
      </c>
      <c r="N1701" s="6"/>
    </row>
    <row r="1702" spans="1:14" x14ac:dyDescent="0.25">
      <c r="A1702" s="11" t="s">
        <v>4705</v>
      </c>
      <c r="B1702" s="6" t="s">
        <v>4706</v>
      </c>
      <c r="C1702" s="7" t="s">
        <v>7262</v>
      </c>
      <c r="D1702" s="54">
        <v>23.96</v>
      </c>
      <c r="E1702" s="7" t="s">
        <v>6903</v>
      </c>
      <c r="F1702" s="6" t="s">
        <v>24</v>
      </c>
      <c r="G1702" s="27">
        <v>80</v>
      </c>
      <c r="H1702" s="6" t="s">
        <v>3</v>
      </c>
      <c r="I1702" s="17" t="s">
        <v>4707</v>
      </c>
      <c r="J1702" s="6" t="s">
        <v>16</v>
      </c>
      <c r="K1702" s="7" t="s">
        <v>3678</v>
      </c>
      <c r="L1702" s="7" t="s">
        <v>8095</v>
      </c>
      <c r="M1702" s="31" t="s">
        <v>6548</v>
      </c>
      <c r="N1702" s="6"/>
    </row>
    <row r="1703" spans="1:14" x14ac:dyDescent="0.25">
      <c r="A1703" s="11" t="s">
        <v>4708</v>
      </c>
      <c r="B1703" s="6" t="s">
        <v>4709</v>
      </c>
      <c r="C1703" s="7" t="s">
        <v>7262</v>
      </c>
      <c r="D1703" s="54">
        <v>18.68</v>
      </c>
      <c r="E1703" s="7" t="s">
        <v>6903</v>
      </c>
      <c r="F1703" s="6" t="s">
        <v>24</v>
      </c>
      <c r="G1703" s="27">
        <v>80</v>
      </c>
      <c r="H1703" s="6" t="s">
        <v>3</v>
      </c>
      <c r="I1703" s="17" t="s">
        <v>4710</v>
      </c>
      <c r="J1703" s="6" t="s">
        <v>16</v>
      </c>
      <c r="K1703" s="7" t="s">
        <v>3679</v>
      </c>
      <c r="L1703" s="7" t="s">
        <v>9630</v>
      </c>
      <c r="M1703" s="31" t="s">
        <v>6548</v>
      </c>
      <c r="N1703" s="6"/>
    </row>
    <row r="1704" spans="1:14" x14ac:dyDescent="0.25">
      <c r="A1704" s="11" t="s">
        <v>4711</v>
      </c>
      <c r="B1704" s="6" t="s">
        <v>4712</v>
      </c>
      <c r="C1704" s="7" t="s">
        <v>7262</v>
      </c>
      <c r="D1704" s="54">
        <v>18.68</v>
      </c>
      <c r="E1704" s="7" t="s">
        <v>6903</v>
      </c>
      <c r="F1704" s="6" t="s">
        <v>24</v>
      </c>
      <c r="G1704" s="27">
        <v>80</v>
      </c>
      <c r="H1704" s="6" t="s">
        <v>3</v>
      </c>
      <c r="I1704" s="17" t="s">
        <v>4713</v>
      </c>
      <c r="J1704" s="6" t="s">
        <v>16</v>
      </c>
      <c r="K1704" s="7" t="s">
        <v>3679</v>
      </c>
      <c r="L1704" s="7" t="s">
        <v>8096</v>
      </c>
      <c r="M1704" s="31" t="s">
        <v>6548</v>
      </c>
      <c r="N1704" s="6"/>
    </row>
    <row r="1705" spans="1:14" x14ac:dyDescent="0.25">
      <c r="A1705" s="11" t="s">
        <v>4714</v>
      </c>
      <c r="B1705" s="6" t="s">
        <v>4715</v>
      </c>
      <c r="C1705" s="7" t="s">
        <v>7262</v>
      </c>
      <c r="D1705" s="54">
        <v>23.96</v>
      </c>
      <c r="E1705" s="7" t="s">
        <v>6903</v>
      </c>
      <c r="F1705" s="6" t="s">
        <v>24</v>
      </c>
      <c r="G1705" s="27">
        <v>80</v>
      </c>
      <c r="H1705" s="6" t="s">
        <v>3</v>
      </c>
      <c r="I1705" s="17" t="s">
        <v>4716</v>
      </c>
      <c r="J1705" s="6" t="s">
        <v>16</v>
      </c>
      <c r="K1705" s="7" t="s">
        <v>3686</v>
      </c>
      <c r="L1705" s="7" t="s">
        <v>8097</v>
      </c>
      <c r="M1705" s="31" t="s">
        <v>6548</v>
      </c>
      <c r="N1705" s="6"/>
    </row>
    <row r="1706" spans="1:14" x14ac:dyDescent="0.25">
      <c r="A1706" s="11" t="s">
        <v>4717</v>
      </c>
      <c r="B1706" s="6" t="s">
        <v>4718</v>
      </c>
      <c r="C1706" s="7" t="s">
        <v>7262</v>
      </c>
      <c r="D1706" s="54">
        <v>23.96</v>
      </c>
      <c r="E1706" s="7" t="s">
        <v>6903</v>
      </c>
      <c r="F1706" s="6" t="s">
        <v>24</v>
      </c>
      <c r="G1706" s="27">
        <v>80</v>
      </c>
      <c r="H1706" s="6" t="s">
        <v>3</v>
      </c>
      <c r="I1706" s="17" t="s">
        <v>4719</v>
      </c>
      <c r="J1706" s="6" t="s">
        <v>16</v>
      </c>
      <c r="K1706" s="7" t="s">
        <v>3686</v>
      </c>
      <c r="L1706" s="7" t="s">
        <v>9631</v>
      </c>
      <c r="M1706" s="31" t="s">
        <v>6548</v>
      </c>
      <c r="N1706" s="6"/>
    </row>
    <row r="1707" spans="1:14" x14ac:dyDescent="0.25">
      <c r="A1707" s="11" t="s">
        <v>4720</v>
      </c>
      <c r="B1707" s="6" t="s">
        <v>4721</v>
      </c>
      <c r="C1707" s="7" t="s">
        <v>7262</v>
      </c>
      <c r="D1707" s="54">
        <v>23.96</v>
      </c>
      <c r="E1707" s="7" t="s">
        <v>6903</v>
      </c>
      <c r="F1707" s="6" t="s">
        <v>24</v>
      </c>
      <c r="G1707" s="27">
        <v>80</v>
      </c>
      <c r="H1707" s="6" t="s">
        <v>3</v>
      </c>
      <c r="I1707" s="17" t="s">
        <v>4722</v>
      </c>
      <c r="J1707" s="6" t="s">
        <v>16</v>
      </c>
      <c r="K1707" s="7" t="s">
        <v>4723</v>
      </c>
      <c r="L1707" s="7" t="s">
        <v>8098</v>
      </c>
      <c r="M1707" s="31" t="s">
        <v>6548</v>
      </c>
      <c r="N1707" s="6"/>
    </row>
    <row r="1708" spans="1:14" x14ac:dyDescent="0.25">
      <c r="A1708" s="11" t="s">
        <v>4724</v>
      </c>
      <c r="B1708" s="6" t="s">
        <v>4725</v>
      </c>
      <c r="C1708" s="7" t="s">
        <v>7262</v>
      </c>
      <c r="D1708" s="54">
        <v>28.51</v>
      </c>
      <c r="E1708" s="7" t="s">
        <v>6903</v>
      </c>
      <c r="F1708" s="6" t="s">
        <v>24</v>
      </c>
      <c r="G1708" s="27">
        <v>80</v>
      </c>
      <c r="H1708" s="6" t="s">
        <v>3</v>
      </c>
      <c r="I1708" s="17" t="s">
        <v>4726</v>
      </c>
      <c r="J1708" s="6" t="s">
        <v>16</v>
      </c>
      <c r="K1708" s="7" t="s">
        <v>4727</v>
      </c>
      <c r="L1708" s="7" t="s">
        <v>8099</v>
      </c>
      <c r="M1708" s="31" t="s">
        <v>6548</v>
      </c>
      <c r="N1708" s="6"/>
    </row>
    <row r="1709" spans="1:14" x14ac:dyDescent="0.25">
      <c r="A1709" s="11" t="s">
        <v>4728</v>
      </c>
      <c r="B1709" s="6" t="s">
        <v>4729</v>
      </c>
      <c r="C1709" s="7" t="s">
        <v>7262</v>
      </c>
      <c r="D1709" s="54">
        <v>33.79</v>
      </c>
      <c r="E1709" s="7" t="s">
        <v>6903</v>
      </c>
      <c r="F1709" s="6" t="s">
        <v>24</v>
      </c>
      <c r="G1709" s="27">
        <v>80</v>
      </c>
      <c r="H1709" s="6" t="s">
        <v>3</v>
      </c>
      <c r="I1709" s="17" t="s">
        <v>4730</v>
      </c>
      <c r="J1709" s="6" t="s">
        <v>16</v>
      </c>
      <c r="K1709" s="7" t="s">
        <v>3693</v>
      </c>
      <c r="L1709" s="7" t="s">
        <v>8100</v>
      </c>
      <c r="M1709" s="31" t="s">
        <v>6548</v>
      </c>
      <c r="N1709" s="6"/>
    </row>
    <row r="1710" spans="1:14" x14ac:dyDescent="0.25">
      <c r="A1710" s="11" t="s">
        <v>4731</v>
      </c>
      <c r="B1710" s="6" t="s">
        <v>4732</v>
      </c>
      <c r="C1710" s="7" t="s">
        <v>7262</v>
      </c>
      <c r="D1710" s="54">
        <v>39.18</v>
      </c>
      <c r="E1710" s="7" t="s">
        <v>6903</v>
      </c>
      <c r="F1710" s="6" t="s">
        <v>24</v>
      </c>
      <c r="G1710" s="27">
        <v>84</v>
      </c>
      <c r="H1710" s="6" t="s">
        <v>3</v>
      </c>
      <c r="I1710" s="17" t="s">
        <v>4733</v>
      </c>
      <c r="J1710" s="6" t="s">
        <v>16</v>
      </c>
      <c r="K1710" s="7" t="s">
        <v>3697</v>
      </c>
      <c r="L1710" s="7" t="s">
        <v>8101</v>
      </c>
      <c r="M1710" s="31" t="s">
        <v>6548</v>
      </c>
      <c r="N1710" s="6"/>
    </row>
    <row r="1711" spans="1:14" x14ac:dyDescent="0.25">
      <c r="A1711" s="11" t="s">
        <v>4734</v>
      </c>
      <c r="B1711" s="6" t="s">
        <v>4735</v>
      </c>
      <c r="C1711" s="7" t="s">
        <v>7262</v>
      </c>
      <c r="D1711" s="54">
        <v>39.18</v>
      </c>
      <c r="E1711" s="7" t="s">
        <v>6903</v>
      </c>
      <c r="F1711" s="6" t="s">
        <v>24</v>
      </c>
      <c r="G1711" s="27">
        <v>80</v>
      </c>
      <c r="H1711" s="6" t="s">
        <v>3</v>
      </c>
      <c r="I1711" s="17" t="s">
        <v>4736</v>
      </c>
      <c r="J1711" s="6" t="s">
        <v>16</v>
      </c>
      <c r="K1711" s="7" t="s">
        <v>3697</v>
      </c>
      <c r="L1711" s="7" t="s">
        <v>8102</v>
      </c>
      <c r="M1711" s="31" t="s">
        <v>6548</v>
      </c>
      <c r="N1711" s="6"/>
    </row>
    <row r="1712" spans="1:14" x14ac:dyDescent="0.25">
      <c r="A1712" s="11" t="s">
        <v>4737</v>
      </c>
      <c r="B1712" s="6" t="s">
        <v>4738</v>
      </c>
      <c r="C1712" s="7" t="s">
        <v>7262</v>
      </c>
      <c r="D1712" s="54">
        <v>39.18</v>
      </c>
      <c r="E1712" s="7" t="s">
        <v>6903</v>
      </c>
      <c r="F1712" s="6" t="s">
        <v>24</v>
      </c>
      <c r="G1712" s="27">
        <v>80</v>
      </c>
      <c r="H1712" s="6" t="s">
        <v>3</v>
      </c>
      <c r="I1712" s="17" t="s">
        <v>4739</v>
      </c>
      <c r="J1712" s="6" t="s">
        <v>16</v>
      </c>
      <c r="K1712" s="7" t="s">
        <v>4740</v>
      </c>
      <c r="L1712" s="7" t="s">
        <v>8103</v>
      </c>
      <c r="M1712" s="31" t="s">
        <v>6548</v>
      </c>
      <c r="N1712" s="6"/>
    </row>
    <row r="1713" spans="1:14" x14ac:dyDescent="0.25">
      <c r="A1713" s="11" t="s">
        <v>4741</v>
      </c>
      <c r="B1713" s="6" t="s">
        <v>4742</v>
      </c>
      <c r="C1713" s="7" t="s">
        <v>7262</v>
      </c>
      <c r="D1713" s="54">
        <v>42.41</v>
      </c>
      <c r="E1713" s="7" t="s">
        <v>6903</v>
      </c>
      <c r="F1713" s="6" t="s">
        <v>24</v>
      </c>
      <c r="G1713" s="27">
        <v>80</v>
      </c>
      <c r="H1713" s="6" t="s">
        <v>3</v>
      </c>
      <c r="I1713" s="17" t="s">
        <v>4743</v>
      </c>
      <c r="J1713" s="6" t="s">
        <v>16</v>
      </c>
      <c r="K1713" s="7" t="s">
        <v>10141</v>
      </c>
      <c r="L1713" s="7" t="s">
        <v>8104</v>
      </c>
      <c r="M1713" s="31" t="s">
        <v>6548</v>
      </c>
      <c r="N1713" s="6"/>
    </row>
    <row r="1714" spans="1:14" x14ac:dyDescent="0.25">
      <c r="A1714" s="11" t="s">
        <v>4744</v>
      </c>
      <c r="B1714" s="6" t="s">
        <v>4745</v>
      </c>
      <c r="C1714" s="7" t="s">
        <v>7262</v>
      </c>
      <c r="D1714" s="54">
        <v>48.28</v>
      </c>
      <c r="E1714" s="7" t="s">
        <v>6903</v>
      </c>
      <c r="F1714" s="6" t="s">
        <v>24</v>
      </c>
      <c r="G1714" s="27">
        <v>80</v>
      </c>
      <c r="H1714" s="6" t="s">
        <v>3</v>
      </c>
      <c r="I1714" s="17" t="s">
        <v>4746</v>
      </c>
      <c r="J1714" s="6" t="s">
        <v>16</v>
      </c>
      <c r="K1714" s="7" t="s">
        <v>4747</v>
      </c>
      <c r="L1714" s="7" t="s">
        <v>8105</v>
      </c>
      <c r="M1714" s="31" t="s">
        <v>6548</v>
      </c>
      <c r="N1714" s="6"/>
    </row>
    <row r="1715" spans="1:14" x14ac:dyDescent="0.25">
      <c r="A1715" s="11" t="s">
        <v>7514</v>
      </c>
      <c r="B1715" s="6" t="s">
        <v>7515</v>
      </c>
      <c r="C1715" s="7" t="s">
        <v>7262</v>
      </c>
      <c r="D1715" s="54">
        <v>48.28</v>
      </c>
      <c r="E1715" s="7" t="s">
        <v>6903</v>
      </c>
      <c r="F1715" s="6">
        <v>10</v>
      </c>
      <c r="G1715" s="27">
        <v>80</v>
      </c>
      <c r="H1715" s="6" t="s">
        <v>3</v>
      </c>
      <c r="I1715" s="17" t="s">
        <v>7516</v>
      </c>
      <c r="J1715" s="6" t="s">
        <v>16</v>
      </c>
      <c r="K1715" s="7" t="s">
        <v>8253</v>
      </c>
      <c r="L1715" s="7" t="s">
        <v>8254</v>
      </c>
      <c r="M1715" s="31" t="s">
        <v>6548</v>
      </c>
      <c r="N1715" s="6"/>
    </row>
    <row r="1716" spans="1:14" x14ac:dyDescent="0.25">
      <c r="A1716" s="11" t="s">
        <v>4748</v>
      </c>
      <c r="B1716" s="6" t="s">
        <v>4749</v>
      </c>
      <c r="C1716" s="7" t="s">
        <v>7262</v>
      </c>
      <c r="D1716" s="54">
        <v>21.82</v>
      </c>
      <c r="E1716" s="7" t="s">
        <v>6903</v>
      </c>
      <c r="F1716" s="6" t="s">
        <v>24</v>
      </c>
      <c r="G1716" s="27">
        <v>80</v>
      </c>
      <c r="H1716" s="6" t="s">
        <v>3</v>
      </c>
      <c r="I1716" s="17" t="s">
        <v>4750</v>
      </c>
      <c r="J1716" s="6" t="s">
        <v>16</v>
      </c>
      <c r="K1716" s="7" t="s">
        <v>3701</v>
      </c>
      <c r="L1716" s="7" t="s">
        <v>8106</v>
      </c>
      <c r="M1716" s="31" t="s">
        <v>6548</v>
      </c>
      <c r="N1716" s="6"/>
    </row>
    <row r="1717" spans="1:14" x14ac:dyDescent="0.25">
      <c r="A1717" s="11" t="s">
        <v>4751</v>
      </c>
      <c r="B1717" s="6" t="s">
        <v>4752</v>
      </c>
      <c r="C1717" s="7" t="s">
        <v>7262</v>
      </c>
      <c r="D1717" s="54">
        <v>36.9</v>
      </c>
      <c r="E1717" s="7" t="s">
        <v>6903</v>
      </c>
      <c r="F1717" s="6" t="s">
        <v>24</v>
      </c>
      <c r="G1717" s="27">
        <v>84</v>
      </c>
      <c r="H1717" s="6" t="s">
        <v>3</v>
      </c>
      <c r="I1717" s="17" t="s">
        <v>4753</v>
      </c>
      <c r="J1717" s="6" t="s">
        <v>16</v>
      </c>
      <c r="K1717" s="7" t="s">
        <v>4754</v>
      </c>
      <c r="L1717" s="7" t="s">
        <v>8107</v>
      </c>
      <c r="M1717" s="31" t="s">
        <v>6548</v>
      </c>
      <c r="N1717" s="6"/>
    </row>
    <row r="1718" spans="1:14" x14ac:dyDescent="0.25">
      <c r="A1718" s="11" t="s">
        <v>4755</v>
      </c>
      <c r="B1718" s="6" t="s">
        <v>4756</v>
      </c>
      <c r="C1718" s="7" t="s">
        <v>7262</v>
      </c>
      <c r="D1718" s="54">
        <v>21.82</v>
      </c>
      <c r="E1718" s="7" t="s">
        <v>6903</v>
      </c>
      <c r="F1718" s="6" t="s">
        <v>24</v>
      </c>
      <c r="G1718" s="27">
        <v>80</v>
      </c>
      <c r="H1718" s="6" t="s">
        <v>3</v>
      </c>
      <c r="I1718" s="17" t="s">
        <v>4757</v>
      </c>
      <c r="J1718" s="6" t="s">
        <v>16</v>
      </c>
      <c r="K1718" s="7" t="s">
        <v>3705</v>
      </c>
      <c r="L1718" s="7" t="s">
        <v>8108</v>
      </c>
      <c r="M1718" s="31" t="s">
        <v>6548</v>
      </c>
      <c r="N1718" s="6"/>
    </row>
    <row r="1719" spans="1:14" x14ac:dyDescent="0.25">
      <c r="A1719" s="11" t="s">
        <v>4758</v>
      </c>
      <c r="B1719" s="6" t="s">
        <v>4759</v>
      </c>
      <c r="C1719" s="7" t="s">
        <v>7262</v>
      </c>
      <c r="D1719" s="54">
        <v>27.08</v>
      </c>
      <c r="E1719" s="7" t="s">
        <v>6903</v>
      </c>
      <c r="F1719" s="6" t="s">
        <v>24</v>
      </c>
      <c r="G1719" s="27">
        <v>80</v>
      </c>
      <c r="H1719" s="6" t="s">
        <v>3</v>
      </c>
      <c r="I1719" s="17" t="s">
        <v>4760</v>
      </c>
      <c r="J1719" s="6" t="s">
        <v>16</v>
      </c>
      <c r="K1719" s="7" t="s">
        <v>3706</v>
      </c>
      <c r="L1719" s="7" t="s">
        <v>9632</v>
      </c>
      <c r="M1719" s="31" t="s">
        <v>6548</v>
      </c>
      <c r="N1719" s="6"/>
    </row>
    <row r="1720" spans="1:14" x14ac:dyDescent="0.25">
      <c r="A1720" s="11" t="s">
        <v>4761</v>
      </c>
      <c r="B1720" s="6" t="s">
        <v>4762</v>
      </c>
      <c r="C1720" s="7" t="s">
        <v>7262</v>
      </c>
      <c r="D1720" s="54">
        <v>27.08</v>
      </c>
      <c r="E1720" s="7" t="s">
        <v>6903</v>
      </c>
      <c r="F1720" s="6" t="s">
        <v>24</v>
      </c>
      <c r="G1720" s="27">
        <v>80</v>
      </c>
      <c r="H1720" s="6" t="s">
        <v>3</v>
      </c>
      <c r="I1720" s="17" t="s">
        <v>4763</v>
      </c>
      <c r="J1720" s="6" t="s">
        <v>16</v>
      </c>
      <c r="K1720" s="7" t="s">
        <v>4764</v>
      </c>
      <c r="L1720" s="7" t="s">
        <v>8109</v>
      </c>
      <c r="M1720" s="31" t="s">
        <v>6548</v>
      </c>
      <c r="N1720" s="6"/>
    </row>
    <row r="1721" spans="1:14" x14ac:dyDescent="0.25">
      <c r="A1721" s="11" t="s">
        <v>4765</v>
      </c>
      <c r="B1721" s="6" t="s">
        <v>4766</v>
      </c>
      <c r="C1721" s="7" t="s">
        <v>7262</v>
      </c>
      <c r="D1721" s="54">
        <v>36.9</v>
      </c>
      <c r="E1721" s="7" t="s">
        <v>6903</v>
      </c>
      <c r="F1721" s="6" t="s">
        <v>24</v>
      </c>
      <c r="G1721" s="27">
        <v>80</v>
      </c>
      <c r="H1721" s="6" t="s">
        <v>3</v>
      </c>
      <c r="I1721" s="17" t="s">
        <v>4767</v>
      </c>
      <c r="J1721" s="6" t="s">
        <v>16</v>
      </c>
      <c r="K1721" s="7" t="s">
        <v>4768</v>
      </c>
      <c r="L1721" s="7" t="s">
        <v>8110</v>
      </c>
      <c r="M1721" s="31" t="s">
        <v>6548</v>
      </c>
      <c r="N1721" s="6"/>
    </row>
    <row r="1722" spans="1:14" x14ac:dyDescent="0.25">
      <c r="A1722" s="11" t="s">
        <v>4769</v>
      </c>
      <c r="B1722" s="6" t="s">
        <v>4770</v>
      </c>
      <c r="C1722" s="7" t="s">
        <v>7262</v>
      </c>
      <c r="D1722" s="54">
        <v>45.53</v>
      </c>
      <c r="E1722" s="7" t="s">
        <v>6903</v>
      </c>
      <c r="F1722" s="6" t="s">
        <v>24</v>
      </c>
      <c r="G1722" s="27">
        <v>80</v>
      </c>
      <c r="H1722" s="6" t="s">
        <v>3</v>
      </c>
      <c r="I1722" s="17" t="s">
        <v>4771</v>
      </c>
      <c r="J1722" s="6" t="s">
        <v>16</v>
      </c>
      <c r="K1722" s="7" t="s">
        <v>10142</v>
      </c>
      <c r="L1722" s="7" t="s">
        <v>8111</v>
      </c>
      <c r="M1722" s="31" t="s">
        <v>6548</v>
      </c>
      <c r="N1722" s="6"/>
    </row>
    <row r="1723" spans="1:14" x14ac:dyDescent="0.25">
      <c r="A1723" s="11" t="s">
        <v>4772</v>
      </c>
      <c r="B1723" s="6" t="s">
        <v>4773</v>
      </c>
      <c r="C1723" s="7" t="s">
        <v>7262</v>
      </c>
      <c r="D1723" s="54">
        <v>21.82</v>
      </c>
      <c r="E1723" s="7" t="s">
        <v>6903</v>
      </c>
      <c r="F1723" s="6" t="s">
        <v>24</v>
      </c>
      <c r="G1723" s="27">
        <v>80</v>
      </c>
      <c r="H1723" s="6" t="s">
        <v>3</v>
      </c>
      <c r="I1723" s="17" t="s">
        <v>4774</v>
      </c>
      <c r="J1723" s="6" t="s">
        <v>16</v>
      </c>
      <c r="K1723" s="7" t="s">
        <v>4775</v>
      </c>
      <c r="L1723" s="7" t="s">
        <v>8112</v>
      </c>
      <c r="M1723" s="31" t="s">
        <v>6548</v>
      </c>
      <c r="N1723" s="6"/>
    </row>
    <row r="1724" spans="1:14" x14ac:dyDescent="0.25">
      <c r="A1724" s="11" t="s">
        <v>4776</v>
      </c>
      <c r="B1724" s="6" t="s">
        <v>4777</v>
      </c>
      <c r="C1724" s="7" t="s">
        <v>7262</v>
      </c>
      <c r="D1724" s="54">
        <v>27.08</v>
      </c>
      <c r="E1724" s="7" t="s">
        <v>6903</v>
      </c>
      <c r="F1724" s="6" t="s">
        <v>24</v>
      </c>
      <c r="G1724" s="27">
        <v>80</v>
      </c>
      <c r="H1724" s="6" t="s">
        <v>3</v>
      </c>
      <c r="I1724" s="17" t="s">
        <v>4778</v>
      </c>
      <c r="J1724" s="6" t="s">
        <v>16</v>
      </c>
      <c r="K1724" s="7" t="s">
        <v>4779</v>
      </c>
      <c r="L1724" s="7" t="s">
        <v>8113</v>
      </c>
      <c r="M1724" s="31" t="s">
        <v>6548</v>
      </c>
      <c r="N1724" s="6"/>
    </row>
    <row r="1725" spans="1:14" x14ac:dyDescent="0.25">
      <c r="A1725" s="11" t="s">
        <v>4780</v>
      </c>
      <c r="B1725" s="6" t="s">
        <v>4781</v>
      </c>
      <c r="C1725" s="7" t="s">
        <v>7262</v>
      </c>
      <c r="D1725" s="54">
        <v>43.36</v>
      </c>
      <c r="E1725" s="7" t="s">
        <v>6903</v>
      </c>
      <c r="F1725" s="6" t="s">
        <v>24</v>
      </c>
      <c r="G1725" s="27">
        <v>80</v>
      </c>
      <c r="H1725" s="6" t="s">
        <v>3</v>
      </c>
      <c r="I1725" s="17" t="s">
        <v>4782</v>
      </c>
      <c r="J1725" s="6" t="s">
        <v>16</v>
      </c>
      <c r="K1725" s="7" t="s">
        <v>4783</v>
      </c>
      <c r="L1725" s="7" t="s">
        <v>8114</v>
      </c>
      <c r="M1725" s="31" t="s">
        <v>6548</v>
      </c>
      <c r="N1725" s="6"/>
    </row>
    <row r="1726" spans="1:14" x14ac:dyDescent="0.25">
      <c r="A1726" s="11" t="s">
        <v>4784</v>
      </c>
      <c r="B1726" s="6" t="s">
        <v>4785</v>
      </c>
      <c r="C1726" s="7" t="s">
        <v>7262</v>
      </c>
      <c r="D1726" s="54">
        <v>20.72</v>
      </c>
      <c r="E1726" s="7" t="s">
        <v>6903</v>
      </c>
      <c r="F1726" s="6" t="s">
        <v>24</v>
      </c>
      <c r="G1726" s="27">
        <v>80</v>
      </c>
      <c r="H1726" s="6" t="s">
        <v>3</v>
      </c>
      <c r="I1726" s="17" t="s">
        <v>4786</v>
      </c>
      <c r="J1726" s="6" t="s">
        <v>16</v>
      </c>
      <c r="K1726" s="7" t="s">
        <v>3710</v>
      </c>
      <c r="L1726" s="7" t="s">
        <v>8115</v>
      </c>
      <c r="M1726" s="31" t="s">
        <v>6548</v>
      </c>
      <c r="N1726" s="6"/>
    </row>
    <row r="1727" spans="1:14" x14ac:dyDescent="0.25">
      <c r="A1727" s="11" t="s">
        <v>4787</v>
      </c>
      <c r="B1727" s="6" t="s">
        <v>4788</v>
      </c>
      <c r="C1727" s="7" t="s">
        <v>7262</v>
      </c>
      <c r="D1727" s="54">
        <v>25.52</v>
      </c>
      <c r="E1727" s="7" t="s">
        <v>6903</v>
      </c>
      <c r="F1727" s="6" t="s">
        <v>24</v>
      </c>
      <c r="G1727" s="27">
        <v>80</v>
      </c>
      <c r="H1727" s="6" t="s">
        <v>3</v>
      </c>
      <c r="I1727" s="17" t="s">
        <v>4789</v>
      </c>
      <c r="J1727" s="6" t="s">
        <v>16</v>
      </c>
      <c r="K1727" s="7" t="s">
        <v>3711</v>
      </c>
      <c r="L1727" s="7" t="s">
        <v>8116</v>
      </c>
      <c r="M1727" s="31" t="s">
        <v>6548</v>
      </c>
      <c r="N1727" s="6"/>
    </row>
    <row r="1728" spans="1:14" x14ac:dyDescent="0.25">
      <c r="A1728" s="11" t="s">
        <v>4790</v>
      </c>
      <c r="B1728" s="6" t="s">
        <v>4791</v>
      </c>
      <c r="C1728" s="7" t="s">
        <v>7262</v>
      </c>
      <c r="D1728" s="54">
        <v>25.89</v>
      </c>
      <c r="E1728" s="7" t="s">
        <v>6903</v>
      </c>
      <c r="F1728" s="6" t="s">
        <v>24</v>
      </c>
      <c r="G1728" s="27">
        <v>80</v>
      </c>
      <c r="H1728" s="6" t="s">
        <v>3</v>
      </c>
      <c r="I1728" s="17" t="s">
        <v>4792</v>
      </c>
      <c r="J1728" s="6" t="s">
        <v>16</v>
      </c>
      <c r="K1728" s="7" t="s">
        <v>4793</v>
      </c>
      <c r="L1728" s="7" t="s">
        <v>8117</v>
      </c>
      <c r="M1728" s="31" t="s">
        <v>6548</v>
      </c>
      <c r="N1728" s="6"/>
    </row>
    <row r="1729" spans="1:14" x14ac:dyDescent="0.25">
      <c r="A1729" s="11" t="s">
        <v>4794</v>
      </c>
      <c r="B1729" s="6" t="s">
        <v>4795</v>
      </c>
      <c r="C1729" s="7" t="s">
        <v>7262</v>
      </c>
      <c r="D1729" s="54">
        <v>35.700000000000003</v>
      </c>
      <c r="E1729" s="7" t="s">
        <v>6903</v>
      </c>
      <c r="F1729" s="6" t="s">
        <v>24</v>
      </c>
      <c r="G1729" s="27">
        <v>84</v>
      </c>
      <c r="H1729" s="6" t="s">
        <v>3</v>
      </c>
      <c r="I1729" s="17" t="s">
        <v>4796</v>
      </c>
      <c r="J1729" s="6" t="s">
        <v>16</v>
      </c>
      <c r="K1729" s="7" t="s">
        <v>3712</v>
      </c>
      <c r="L1729" s="7" t="s">
        <v>8118</v>
      </c>
      <c r="M1729" s="31" t="s">
        <v>6548</v>
      </c>
      <c r="N1729" s="6"/>
    </row>
    <row r="1730" spans="1:14" x14ac:dyDescent="0.25">
      <c r="A1730" s="11" t="s">
        <v>4797</v>
      </c>
      <c r="B1730" s="6" t="s">
        <v>4798</v>
      </c>
      <c r="C1730" s="7" t="s">
        <v>7262</v>
      </c>
      <c r="D1730" s="54">
        <v>47.26</v>
      </c>
      <c r="E1730" s="7" t="s">
        <v>6903</v>
      </c>
      <c r="F1730" s="6" t="s">
        <v>24</v>
      </c>
      <c r="G1730" s="27">
        <v>80</v>
      </c>
      <c r="H1730" s="6" t="s">
        <v>3</v>
      </c>
      <c r="I1730" s="17" t="s">
        <v>4799</v>
      </c>
      <c r="J1730" s="6" t="s">
        <v>16</v>
      </c>
      <c r="K1730" s="7" t="s">
        <v>10143</v>
      </c>
      <c r="L1730" s="7" t="s">
        <v>8119</v>
      </c>
      <c r="M1730" s="31" t="s">
        <v>6548</v>
      </c>
      <c r="N1730" s="6"/>
    </row>
    <row r="1731" spans="1:14" x14ac:dyDescent="0.25">
      <c r="A1731" s="11" t="s">
        <v>10418</v>
      </c>
      <c r="B1731" s="6" t="s">
        <v>10536</v>
      </c>
      <c r="C1731" s="7" t="s">
        <v>7262</v>
      </c>
      <c r="D1731" s="54">
        <v>29.6</v>
      </c>
      <c r="E1731" s="7" t="s">
        <v>6903</v>
      </c>
      <c r="F1731" s="6" t="s">
        <v>24</v>
      </c>
      <c r="G1731" s="27">
        <v>80</v>
      </c>
      <c r="H1731" s="6" t="s">
        <v>3</v>
      </c>
      <c r="I1731" s="17">
        <v>8012823052847</v>
      </c>
      <c r="J1731" s="6" t="s">
        <v>16</v>
      </c>
      <c r="K1731" s="7" t="s">
        <v>3713</v>
      </c>
      <c r="L1731" s="7" t="s">
        <v>10711</v>
      </c>
      <c r="M1731" s="31" t="s">
        <v>6548</v>
      </c>
      <c r="N1731" s="11"/>
    </row>
    <row r="1732" spans="1:14" x14ac:dyDescent="0.25">
      <c r="A1732" s="11" t="s">
        <v>4800</v>
      </c>
      <c r="B1732" s="6" t="s">
        <v>4801</v>
      </c>
      <c r="C1732" s="7" t="s">
        <v>7262</v>
      </c>
      <c r="D1732" s="54">
        <v>29.6</v>
      </c>
      <c r="E1732" s="7" t="s">
        <v>6903</v>
      </c>
      <c r="F1732" s="6" t="s">
        <v>24</v>
      </c>
      <c r="G1732" s="27">
        <v>80</v>
      </c>
      <c r="H1732" s="6" t="s">
        <v>3</v>
      </c>
      <c r="I1732" s="17" t="s">
        <v>4802</v>
      </c>
      <c r="J1732" s="6" t="s">
        <v>16</v>
      </c>
      <c r="K1732" s="7" t="s">
        <v>3713</v>
      </c>
      <c r="L1732" s="7" t="s">
        <v>8120</v>
      </c>
      <c r="M1732" s="31" t="s">
        <v>6548</v>
      </c>
      <c r="N1732" s="6"/>
    </row>
    <row r="1733" spans="1:14" x14ac:dyDescent="0.25">
      <c r="A1733" s="11" t="s">
        <v>4803</v>
      </c>
      <c r="B1733" s="6" t="s">
        <v>4804</v>
      </c>
      <c r="C1733" s="7" t="s">
        <v>7262</v>
      </c>
      <c r="D1733" s="54">
        <v>45.64</v>
      </c>
      <c r="E1733" s="7" t="s">
        <v>6903</v>
      </c>
      <c r="F1733" s="6" t="s">
        <v>24</v>
      </c>
      <c r="G1733" s="27">
        <v>80</v>
      </c>
      <c r="H1733" s="6" t="s">
        <v>3</v>
      </c>
      <c r="I1733" s="17" t="s">
        <v>4805</v>
      </c>
      <c r="J1733" s="6" t="s">
        <v>16</v>
      </c>
      <c r="K1733" s="7" t="s">
        <v>4806</v>
      </c>
      <c r="L1733" s="7" t="s">
        <v>8121</v>
      </c>
      <c r="M1733" s="31" t="s">
        <v>6548</v>
      </c>
      <c r="N1733" s="6"/>
    </row>
    <row r="1734" spans="1:14" x14ac:dyDescent="0.25">
      <c r="A1734" s="11" t="s">
        <v>4807</v>
      </c>
      <c r="B1734" s="6" t="s">
        <v>4808</v>
      </c>
      <c r="C1734" s="7" t="s">
        <v>7261</v>
      </c>
      <c r="D1734" s="54">
        <v>21.82</v>
      </c>
      <c r="E1734" s="7" t="s">
        <v>6903</v>
      </c>
      <c r="F1734" s="6" t="s">
        <v>24</v>
      </c>
      <c r="G1734" s="27">
        <v>81</v>
      </c>
      <c r="H1734" s="6" t="s">
        <v>3</v>
      </c>
      <c r="I1734" s="17" t="s">
        <v>4809</v>
      </c>
      <c r="J1734" s="6" t="s">
        <v>16</v>
      </c>
      <c r="K1734" s="7" t="s">
        <v>11547</v>
      </c>
      <c r="L1734" s="7" t="s">
        <v>7961</v>
      </c>
      <c r="M1734" s="31" t="s">
        <v>6549</v>
      </c>
      <c r="N1734" s="6"/>
    </row>
    <row r="1735" spans="1:14" x14ac:dyDescent="0.25">
      <c r="A1735" s="11" t="s">
        <v>4811</v>
      </c>
      <c r="B1735" s="6" t="s">
        <v>4812</v>
      </c>
      <c r="C1735" s="7" t="s">
        <v>7261</v>
      </c>
      <c r="D1735" s="54">
        <v>22.65</v>
      </c>
      <c r="E1735" s="7" t="s">
        <v>6903</v>
      </c>
      <c r="F1735" s="6" t="s">
        <v>24</v>
      </c>
      <c r="G1735" s="27">
        <v>81</v>
      </c>
      <c r="H1735" s="6" t="s">
        <v>3</v>
      </c>
      <c r="I1735" s="17" t="s">
        <v>4813</v>
      </c>
      <c r="J1735" s="6" t="s">
        <v>16</v>
      </c>
      <c r="K1735" s="7" t="s">
        <v>4810</v>
      </c>
      <c r="L1735" s="7" t="s">
        <v>7962</v>
      </c>
      <c r="M1735" s="31" t="s">
        <v>6549</v>
      </c>
      <c r="N1735" s="6"/>
    </row>
    <row r="1736" spans="1:14" x14ac:dyDescent="0.25">
      <c r="A1736" s="11" t="s">
        <v>4815</v>
      </c>
      <c r="B1736" s="6" t="s">
        <v>4816</v>
      </c>
      <c r="C1736" s="7" t="s">
        <v>7261</v>
      </c>
      <c r="D1736" s="54">
        <v>23.13</v>
      </c>
      <c r="E1736" s="7" t="s">
        <v>6903</v>
      </c>
      <c r="F1736" s="6" t="s">
        <v>24</v>
      </c>
      <c r="G1736" s="27">
        <v>81</v>
      </c>
      <c r="H1736" s="6" t="s">
        <v>3</v>
      </c>
      <c r="I1736" s="17" t="s">
        <v>4817</v>
      </c>
      <c r="J1736" s="6" t="s">
        <v>16</v>
      </c>
      <c r="K1736" s="7" t="s">
        <v>4814</v>
      </c>
      <c r="L1736" s="7" t="s">
        <v>7963</v>
      </c>
      <c r="M1736" s="31" t="s">
        <v>6549</v>
      </c>
      <c r="N1736" s="6"/>
    </row>
    <row r="1737" spans="1:14" x14ac:dyDescent="0.25">
      <c r="A1737" s="11" t="s">
        <v>11596</v>
      </c>
      <c r="B1737" s="6" t="s">
        <v>11597</v>
      </c>
      <c r="C1737" s="7" t="s">
        <v>7261</v>
      </c>
      <c r="D1737" s="54">
        <v>20.61</v>
      </c>
      <c r="E1737" s="7" t="s">
        <v>6903</v>
      </c>
      <c r="F1737" s="6" t="s">
        <v>24</v>
      </c>
      <c r="G1737" s="27">
        <v>80</v>
      </c>
      <c r="H1737" s="6" t="s">
        <v>3</v>
      </c>
      <c r="I1737" s="17">
        <v>8012823126166</v>
      </c>
      <c r="J1737" s="6" t="s">
        <v>16</v>
      </c>
      <c r="K1737" s="7" t="s">
        <v>4818</v>
      </c>
      <c r="L1737" s="7" t="s">
        <v>11598</v>
      </c>
      <c r="M1737" s="31" t="s">
        <v>6549</v>
      </c>
      <c r="N1737" s="6"/>
    </row>
    <row r="1738" spans="1:14" x14ac:dyDescent="0.25">
      <c r="A1738" s="11" t="s">
        <v>4820</v>
      </c>
      <c r="B1738" s="6" t="s">
        <v>4821</v>
      </c>
      <c r="C1738" s="7" t="s">
        <v>7261</v>
      </c>
      <c r="D1738" s="54">
        <v>21.82</v>
      </c>
      <c r="E1738" s="7" t="s">
        <v>6903</v>
      </c>
      <c r="F1738" s="6" t="s">
        <v>24</v>
      </c>
      <c r="G1738" s="27">
        <v>80</v>
      </c>
      <c r="H1738" s="6" t="s">
        <v>3</v>
      </c>
      <c r="I1738" s="17" t="s">
        <v>4822</v>
      </c>
      <c r="J1738" s="6" t="s">
        <v>16</v>
      </c>
      <c r="K1738" s="7" t="s">
        <v>4819</v>
      </c>
      <c r="L1738" s="7" t="s">
        <v>7964</v>
      </c>
      <c r="M1738" s="31" t="s">
        <v>6549</v>
      </c>
      <c r="N1738" s="6"/>
    </row>
    <row r="1739" spans="1:14" x14ac:dyDescent="0.25">
      <c r="A1739" s="11" t="s">
        <v>4823</v>
      </c>
      <c r="B1739" s="6" t="s">
        <v>4824</v>
      </c>
      <c r="C1739" s="7" t="s">
        <v>7261</v>
      </c>
      <c r="D1739" s="54">
        <v>18.82</v>
      </c>
      <c r="E1739" s="7" t="s">
        <v>6903</v>
      </c>
      <c r="F1739" s="6" t="s">
        <v>24</v>
      </c>
      <c r="G1739" s="27">
        <v>80</v>
      </c>
      <c r="H1739" s="6" t="s">
        <v>3</v>
      </c>
      <c r="I1739" s="17" t="s">
        <v>4825</v>
      </c>
      <c r="J1739" s="6" t="s">
        <v>16</v>
      </c>
      <c r="K1739" s="7" t="s">
        <v>4826</v>
      </c>
      <c r="L1739" s="7" t="s">
        <v>8122</v>
      </c>
      <c r="M1739" s="31" t="s">
        <v>6549</v>
      </c>
      <c r="N1739" s="6" t="s">
        <v>11283</v>
      </c>
    </row>
    <row r="1740" spans="1:14" x14ac:dyDescent="0.25">
      <c r="A1740" s="11" t="s">
        <v>11599</v>
      </c>
      <c r="B1740" s="6" t="s">
        <v>11600</v>
      </c>
      <c r="C1740" s="7" t="s">
        <v>7261</v>
      </c>
      <c r="D1740" s="54">
        <v>21.92</v>
      </c>
      <c r="E1740" s="7" t="s">
        <v>6903</v>
      </c>
      <c r="F1740" s="6" t="s">
        <v>24</v>
      </c>
      <c r="G1740" s="27">
        <v>85</v>
      </c>
      <c r="H1740" s="6" t="s">
        <v>3</v>
      </c>
      <c r="I1740" s="17">
        <v>8012823197944</v>
      </c>
      <c r="J1740" s="6" t="s">
        <v>16</v>
      </c>
      <c r="K1740" s="7" t="s">
        <v>4826</v>
      </c>
      <c r="L1740" s="7" t="s">
        <v>11601</v>
      </c>
      <c r="M1740" s="31" t="s">
        <v>6549</v>
      </c>
      <c r="N1740" s="6"/>
    </row>
    <row r="1741" spans="1:14" x14ac:dyDescent="0.25">
      <c r="A1741" s="11" t="s">
        <v>11602</v>
      </c>
      <c r="B1741" s="6" t="s">
        <v>11603</v>
      </c>
      <c r="C1741" s="7" t="s">
        <v>7261</v>
      </c>
      <c r="D1741" s="54">
        <v>21.82</v>
      </c>
      <c r="E1741" s="7" t="s">
        <v>6903</v>
      </c>
      <c r="F1741" s="6" t="s">
        <v>24</v>
      </c>
      <c r="G1741" s="27">
        <v>85</v>
      </c>
      <c r="H1741" s="6" t="s">
        <v>3</v>
      </c>
      <c r="I1741" s="17">
        <v>8012823197937</v>
      </c>
      <c r="J1741" s="6" t="s">
        <v>16</v>
      </c>
      <c r="K1741" s="7" t="s">
        <v>4827</v>
      </c>
      <c r="L1741" s="7" t="s">
        <v>11604</v>
      </c>
      <c r="M1741" s="31" t="s">
        <v>6549</v>
      </c>
      <c r="N1741" s="6"/>
    </row>
    <row r="1742" spans="1:14" x14ac:dyDescent="0.25">
      <c r="A1742" s="11" t="s">
        <v>7517</v>
      </c>
      <c r="B1742" s="6" t="s">
        <v>7518</v>
      </c>
      <c r="C1742" s="7" t="s">
        <v>7261</v>
      </c>
      <c r="D1742" s="54">
        <v>20.97</v>
      </c>
      <c r="E1742" s="7" t="s">
        <v>6903</v>
      </c>
      <c r="F1742" s="6" t="s">
        <v>24</v>
      </c>
      <c r="G1742" s="27">
        <v>85</v>
      </c>
      <c r="H1742" s="6" t="s">
        <v>3</v>
      </c>
      <c r="I1742" s="17" t="s">
        <v>7519</v>
      </c>
      <c r="J1742" s="6" t="s">
        <v>16</v>
      </c>
      <c r="K1742" s="7" t="s">
        <v>4828</v>
      </c>
      <c r="L1742" s="7" t="s">
        <v>8255</v>
      </c>
      <c r="M1742" s="31" t="s">
        <v>6550</v>
      </c>
      <c r="N1742" s="6" t="s">
        <v>11283</v>
      </c>
    </row>
    <row r="1743" spans="1:14" x14ac:dyDescent="0.25">
      <c r="A1743" s="11" t="s">
        <v>4830</v>
      </c>
      <c r="B1743" s="6" t="s">
        <v>4831</v>
      </c>
      <c r="C1743" s="7" t="s">
        <v>7261</v>
      </c>
      <c r="D1743" s="54">
        <v>23.96</v>
      </c>
      <c r="E1743" s="7" t="s">
        <v>6903</v>
      </c>
      <c r="F1743" s="6" t="s">
        <v>24</v>
      </c>
      <c r="G1743" s="27">
        <v>88</v>
      </c>
      <c r="H1743" s="6" t="s">
        <v>3</v>
      </c>
      <c r="I1743" s="17" t="s">
        <v>4832</v>
      </c>
      <c r="J1743" s="6" t="s">
        <v>16</v>
      </c>
      <c r="K1743" s="7" t="s">
        <v>4828</v>
      </c>
      <c r="L1743" s="7" t="s">
        <v>8123</v>
      </c>
      <c r="M1743" s="31" t="s">
        <v>6550</v>
      </c>
      <c r="N1743" s="6"/>
    </row>
    <row r="1744" spans="1:14" x14ac:dyDescent="0.25">
      <c r="A1744" s="11" t="s">
        <v>11730</v>
      </c>
      <c r="B1744" s="6" t="s">
        <v>11731</v>
      </c>
      <c r="C1744" s="7" t="s">
        <v>7261</v>
      </c>
      <c r="D1744" s="54">
        <v>24.21</v>
      </c>
      <c r="E1744" s="7" t="s">
        <v>6903</v>
      </c>
      <c r="F1744" s="6" t="s">
        <v>24</v>
      </c>
      <c r="G1744" s="27">
        <v>88</v>
      </c>
      <c r="H1744" s="6" t="s">
        <v>3</v>
      </c>
      <c r="I1744" s="17">
        <v>8012823318356</v>
      </c>
      <c r="J1744" s="6" t="s">
        <v>16</v>
      </c>
      <c r="K1744" s="7" t="s">
        <v>4829</v>
      </c>
      <c r="L1744" s="7" t="s">
        <v>11753</v>
      </c>
      <c r="M1744" s="31" t="s">
        <v>6550</v>
      </c>
      <c r="N1744" s="6"/>
    </row>
    <row r="1745" spans="1:14" x14ac:dyDescent="0.25">
      <c r="A1745" s="11" t="s">
        <v>11605</v>
      </c>
      <c r="B1745" s="6" t="s">
        <v>11606</v>
      </c>
      <c r="C1745" s="7" t="s">
        <v>7261</v>
      </c>
      <c r="D1745" s="54">
        <v>23.96</v>
      </c>
      <c r="E1745" s="7" t="s">
        <v>6903</v>
      </c>
      <c r="F1745" s="6" t="s">
        <v>24</v>
      </c>
      <c r="G1745" s="27">
        <v>84</v>
      </c>
      <c r="H1745" s="6" t="s">
        <v>3</v>
      </c>
      <c r="I1745" s="17">
        <v>8012823307442</v>
      </c>
      <c r="J1745" s="6" t="s">
        <v>16</v>
      </c>
      <c r="K1745" s="7" t="s">
        <v>4833</v>
      </c>
      <c r="L1745" s="7" t="s">
        <v>11607</v>
      </c>
      <c r="M1745" s="31" t="s">
        <v>6550</v>
      </c>
      <c r="N1745" s="6"/>
    </row>
    <row r="1746" spans="1:14" x14ac:dyDescent="0.25">
      <c r="A1746" s="11" t="s">
        <v>11608</v>
      </c>
      <c r="B1746" s="6" t="s">
        <v>11609</v>
      </c>
      <c r="C1746" s="7" t="s">
        <v>7261</v>
      </c>
      <c r="D1746" s="54">
        <v>23.85</v>
      </c>
      <c r="E1746" s="7" t="s">
        <v>6903</v>
      </c>
      <c r="F1746" s="6" t="s">
        <v>24</v>
      </c>
      <c r="G1746" s="27">
        <v>84</v>
      </c>
      <c r="H1746" s="6" t="s">
        <v>3</v>
      </c>
      <c r="I1746" s="17">
        <v>8012823124490</v>
      </c>
      <c r="J1746" s="6" t="s">
        <v>16</v>
      </c>
      <c r="K1746" s="7" t="s">
        <v>4834</v>
      </c>
      <c r="L1746" s="7" t="s">
        <v>11610</v>
      </c>
      <c r="M1746" s="31" t="s">
        <v>6550</v>
      </c>
      <c r="N1746" s="6"/>
    </row>
    <row r="1747" spans="1:14" x14ac:dyDescent="0.25">
      <c r="A1747" s="11" t="s">
        <v>4837</v>
      </c>
      <c r="B1747" s="6" t="s">
        <v>4838</v>
      </c>
      <c r="C1747" s="7" t="s">
        <v>7261</v>
      </c>
      <c r="D1747" s="54">
        <v>23.96</v>
      </c>
      <c r="E1747" s="7" t="s">
        <v>6903</v>
      </c>
      <c r="F1747" s="6" t="s">
        <v>24</v>
      </c>
      <c r="G1747" s="27">
        <v>84</v>
      </c>
      <c r="H1747" s="6" t="s">
        <v>3</v>
      </c>
      <c r="I1747" s="17" t="s">
        <v>4839</v>
      </c>
      <c r="J1747" s="6" t="s">
        <v>16</v>
      </c>
      <c r="K1747" s="7" t="s">
        <v>4835</v>
      </c>
      <c r="L1747" s="7" t="s">
        <v>8124</v>
      </c>
      <c r="M1747" s="31" t="s">
        <v>6550</v>
      </c>
      <c r="N1747" s="6"/>
    </row>
    <row r="1748" spans="1:14" x14ac:dyDescent="0.25">
      <c r="A1748" s="11" t="s">
        <v>11699</v>
      </c>
      <c r="B1748" s="6" t="s">
        <v>11686</v>
      </c>
      <c r="C1748" s="7" t="s">
        <v>7261</v>
      </c>
      <c r="D1748" s="54">
        <v>23.62</v>
      </c>
      <c r="E1748" s="7" t="s">
        <v>6903</v>
      </c>
      <c r="F1748" s="6" t="s">
        <v>24</v>
      </c>
      <c r="G1748" s="27">
        <v>84</v>
      </c>
      <c r="H1748" s="6" t="s">
        <v>3</v>
      </c>
      <c r="I1748" s="17">
        <v>8012823447186</v>
      </c>
      <c r="J1748" s="6" t="s">
        <v>16</v>
      </c>
      <c r="K1748" s="7" t="s">
        <v>4835</v>
      </c>
      <c r="L1748" s="7" t="s">
        <v>11754</v>
      </c>
      <c r="M1748" s="31" t="s">
        <v>6550</v>
      </c>
      <c r="N1748" s="6"/>
    </row>
    <row r="1749" spans="1:14" x14ac:dyDescent="0.25">
      <c r="A1749" s="11" t="s">
        <v>4840</v>
      </c>
      <c r="B1749" s="6" t="s">
        <v>4841</v>
      </c>
      <c r="C1749" s="7" t="s">
        <v>7261</v>
      </c>
      <c r="D1749" s="54">
        <v>23.85</v>
      </c>
      <c r="E1749" s="7" t="s">
        <v>6903</v>
      </c>
      <c r="F1749" s="6" t="s">
        <v>24</v>
      </c>
      <c r="G1749" s="27">
        <v>84</v>
      </c>
      <c r="H1749" s="6" t="s">
        <v>3</v>
      </c>
      <c r="I1749" s="17" t="s">
        <v>4842</v>
      </c>
      <c r="J1749" s="6" t="s">
        <v>16</v>
      </c>
      <c r="K1749" s="7" t="s">
        <v>4836</v>
      </c>
      <c r="L1749" s="7" t="s">
        <v>7965</v>
      </c>
      <c r="M1749" s="31" t="s">
        <v>6550</v>
      </c>
      <c r="N1749" s="6"/>
    </row>
    <row r="1750" spans="1:14" x14ac:dyDescent="0.25">
      <c r="A1750" s="11" t="s">
        <v>4843</v>
      </c>
      <c r="B1750" s="6" t="s">
        <v>4844</v>
      </c>
      <c r="C1750" s="7" t="s">
        <v>7261</v>
      </c>
      <c r="D1750" s="54">
        <v>25.52</v>
      </c>
      <c r="E1750" s="7" t="s">
        <v>6903</v>
      </c>
      <c r="F1750" s="6" t="s">
        <v>24</v>
      </c>
      <c r="G1750" s="27">
        <v>84</v>
      </c>
      <c r="H1750" s="6" t="s">
        <v>3</v>
      </c>
      <c r="I1750" s="17" t="s">
        <v>4845</v>
      </c>
      <c r="J1750" s="6" t="s">
        <v>16</v>
      </c>
      <c r="K1750" s="7" t="s">
        <v>11548</v>
      </c>
      <c r="L1750" s="7" t="s">
        <v>7966</v>
      </c>
      <c r="M1750" s="31" t="s">
        <v>6550</v>
      </c>
      <c r="N1750" s="6"/>
    </row>
    <row r="1751" spans="1:14" x14ac:dyDescent="0.25">
      <c r="A1751" s="11" t="s">
        <v>4846</v>
      </c>
      <c r="B1751" s="6" t="s">
        <v>4847</v>
      </c>
      <c r="C1751" s="7" t="s">
        <v>7263</v>
      </c>
      <c r="D1751" s="54">
        <v>24.08</v>
      </c>
      <c r="E1751" s="7" t="s">
        <v>6903</v>
      </c>
      <c r="F1751" s="6" t="s">
        <v>24</v>
      </c>
      <c r="G1751" s="27">
        <v>78</v>
      </c>
      <c r="H1751" s="6" t="s">
        <v>3</v>
      </c>
      <c r="I1751" s="17" t="s">
        <v>4848</v>
      </c>
      <c r="J1751" s="6" t="s">
        <v>16</v>
      </c>
      <c r="K1751" s="7" t="s">
        <v>11549</v>
      </c>
      <c r="L1751" s="7" t="s">
        <v>10107</v>
      </c>
      <c r="M1751" s="31" t="s">
        <v>6551</v>
      </c>
      <c r="N1751" s="6"/>
    </row>
    <row r="1752" spans="1:14" x14ac:dyDescent="0.25">
      <c r="A1752" s="11" t="s">
        <v>4849</v>
      </c>
      <c r="B1752" s="6" t="s">
        <v>4850</v>
      </c>
      <c r="C1752" s="7" t="s">
        <v>7263</v>
      </c>
      <c r="D1752" s="54">
        <v>24.08</v>
      </c>
      <c r="E1752" s="7" t="s">
        <v>6903</v>
      </c>
      <c r="F1752" s="6" t="s">
        <v>24</v>
      </c>
      <c r="G1752" s="27">
        <v>78</v>
      </c>
      <c r="H1752" s="6" t="s">
        <v>3</v>
      </c>
      <c r="I1752" s="17" t="s">
        <v>4851</v>
      </c>
      <c r="J1752" s="6" t="s">
        <v>16</v>
      </c>
      <c r="K1752" s="7" t="s">
        <v>11550</v>
      </c>
      <c r="L1752" s="7" t="s">
        <v>10108</v>
      </c>
      <c r="M1752" s="31" t="s">
        <v>6551</v>
      </c>
      <c r="N1752" s="6"/>
    </row>
    <row r="1753" spans="1:14" x14ac:dyDescent="0.25">
      <c r="A1753" s="11" t="s">
        <v>4852</v>
      </c>
      <c r="B1753" s="6" t="s">
        <v>4853</v>
      </c>
      <c r="C1753" s="7" t="s">
        <v>7263</v>
      </c>
      <c r="D1753" s="54">
        <v>27.8</v>
      </c>
      <c r="E1753" s="7" t="s">
        <v>6903</v>
      </c>
      <c r="F1753" s="6" t="s">
        <v>24</v>
      </c>
      <c r="G1753" s="27">
        <v>78</v>
      </c>
      <c r="H1753" s="6" t="s">
        <v>3</v>
      </c>
      <c r="I1753" s="17" t="s">
        <v>4854</v>
      </c>
      <c r="J1753" s="6" t="s">
        <v>16</v>
      </c>
      <c r="K1753" s="7" t="s">
        <v>11551</v>
      </c>
      <c r="L1753" s="7" t="s">
        <v>10109</v>
      </c>
      <c r="M1753" s="31" t="s">
        <v>6551</v>
      </c>
      <c r="N1753" s="6"/>
    </row>
    <row r="1754" spans="1:14" x14ac:dyDescent="0.25">
      <c r="A1754" s="11" t="s">
        <v>11611</v>
      </c>
      <c r="B1754" s="6" t="s">
        <v>11612</v>
      </c>
      <c r="C1754" s="7" t="s">
        <v>7260</v>
      </c>
      <c r="D1754" s="54">
        <v>21.33</v>
      </c>
      <c r="E1754" s="7" t="s">
        <v>6903</v>
      </c>
      <c r="F1754" s="6" t="s">
        <v>24</v>
      </c>
      <c r="G1754" s="27">
        <v>83</v>
      </c>
      <c r="H1754" s="6" t="s">
        <v>3</v>
      </c>
      <c r="I1754" s="17">
        <v>8012823125541</v>
      </c>
      <c r="J1754" s="6" t="s">
        <v>16</v>
      </c>
      <c r="K1754" s="7" t="s">
        <v>4855</v>
      </c>
      <c r="L1754" s="7" t="s">
        <v>11613</v>
      </c>
      <c r="M1754" s="31" t="s">
        <v>6552</v>
      </c>
      <c r="N1754" s="6"/>
    </row>
    <row r="1755" spans="1:14" x14ac:dyDescent="0.25">
      <c r="A1755" s="11" t="s">
        <v>12246</v>
      </c>
      <c r="B1755" s="6" t="s">
        <v>12247</v>
      </c>
      <c r="C1755" s="7" t="s">
        <v>7260</v>
      </c>
      <c r="D1755" s="54">
        <v>20.97</v>
      </c>
      <c r="E1755" s="7" t="s">
        <v>6903</v>
      </c>
      <c r="F1755" s="6" t="s">
        <v>24</v>
      </c>
      <c r="G1755" s="27">
        <v>79</v>
      </c>
      <c r="H1755" s="6" t="s">
        <v>3</v>
      </c>
      <c r="I1755" s="17">
        <v>8012823447018</v>
      </c>
      <c r="J1755" s="6" t="s">
        <v>16</v>
      </c>
      <c r="K1755" s="7" t="s">
        <v>4856</v>
      </c>
      <c r="L1755" s="7" t="s">
        <v>12248</v>
      </c>
      <c r="M1755" s="31" t="s">
        <v>6552</v>
      </c>
      <c r="N1755" s="6"/>
    </row>
    <row r="1756" spans="1:14" x14ac:dyDescent="0.25">
      <c r="A1756" s="11" t="s">
        <v>4857</v>
      </c>
      <c r="B1756" s="6" t="s">
        <v>4858</v>
      </c>
      <c r="C1756" s="7" t="s">
        <v>7263</v>
      </c>
      <c r="D1756" s="54">
        <v>26.84</v>
      </c>
      <c r="E1756" s="7" t="s">
        <v>6903</v>
      </c>
      <c r="F1756" s="6" t="s">
        <v>24</v>
      </c>
      <c r="G1756" s="27">
        <v>79</v>
      </c>
      <c r="H1756" s="6" t="s">
        <v>3</v>
      </c>
      <c r="I1756" s="17" t="s">
        <v>4859</v>
      </c>
      <c r="J1756" s="6" t="s">
        <v>16</v>
      </c>
      <c r="K1756" s="7" t="s">
        <v>11552</v>
      </c>
      <c r="L1756" s="7" t="s">
        <v>10110</v>
      </c>
      <c r="M1756" s="31" t="s">
        <v>6553</v>
      </c>
      <c r="N1756" s="6"/>
    </row>
    <row r="1757" spans="1:14" x14ac:dyDescent="0.25">
      <c r="A1757" s="11" t="s">
        <v>7520</v>
      </c>
      <c r="B1757" s="6" t="s">
        <v>7521</v>
      </c>
      <c r="C1757" s="7" t="s">
        <v>7260</v>
      </c>
      <c r="D1757" s="54">
        <v>24.08</v>
      </c>
      <c r="E1757" s="7" t="s">
        <v>6903</v>
      </c>
      <c r="F1757" s="6" t="s">
        <v>24</v>
      </c>
      <c r="G1757" s="27">
        <v>79</v>
      </c>
      <c r="H1757" s="6" t="s">
        <v>3</v>
      </c>
      <c r="I1757" s="17" t="s">
        <v>7522</v>
      </c>
      <c r="J1757" s="6" t="s">
        <v>16</v>
      </c>
      <c r="K1757" s="7" t="s">
        <v>8256</v>
      </c>
      <c r="L1757" s="7" t="s">
        <v>9803</v>
      </c>
      <c r="M1757" s="31" t="s">
        <v>6552</v>
      </c>
      <c r="N1757" s="6" t="s">
        <v>11283</v>
      </c>
    </row>
    <row r="1758" spans="1:14" x14ac:dyDescent="0.25">
      <c r="A1758" s="11" t="s">
        <v>12533</v>
      </c>
      <c r="B1758" s="6" t="s">
        <v>12534</v>
      </c>
      <c r="C1758" s="7" t="s">
        <v>7260</v>
      </c>
      <c r="D1758" s="54">
        <v>20.97</v>
      </c>
      <c r="E1758" s="7" t="s">
        <v>6903</v>
      </c>
      <c r="F1758" s="6" t="s">
        <v>24</v>
      </c>
      <c r="G1758" s="27">
        <v>79</v>
      </c>
      <c r="H1758" s="6" t="s">
        <v>3</v>
      </c>
      <c r="I1758" s="17">
        <v>8012823196428</v>
      </c>
      <c r="J1758" s="6" t="s">
        <v>16</v>
      </c>
      <c r="K1758" s="7" t="s">
        <v>4860</v>
      </c>
      <c r="L1758" s="7" t="s">
        <v>12535</v>
      </c>
      <c r="M1758" s="31" t="s">
        <v>6552</v>
      </c>
      <c r="N1758" s="6"/>
    </row>
    <row r="1759" spans="1:14" x14ac:dyDescent="0.25">
      <c r="A1759" s="11" t="s">
        <v>4861</v>
      </c>
      <c r="B1759" s="6" t="s">
        <v>4862</v>
      </c>
      <c r="C1759" s="7" t="s">
        <v>7260</v>
      </c>
      <c r="D1759" s="54">
        <v>20.97</v>
      </c>
      <c r="E1759" s="7" t="s">
        <v>6903</v>
      </c>
      <c r="F1759" s="6" t="s">
        <v>24</v>
      </c>
      <c r="G1759" s="27">
        <v>79</v>
      </c>
      <c r="H1759" s="6" t="s">
        <v>3</v>
      </c>
      <c r="I1759" s="17" t="s">
        <v>4863</v>
      </c>
      <c r="J1759" s="6" t="s">
        <v>16</v>
      </c>
      <c r="K1759" s="7" t="s">
        <v>4860</v>
      </c>
      <c r="L1759" s="7" t="s">
        <v>9633</v>
      </c>
      <c r="M1759" s="31" t="s">
        <v>6552</v>
      </c>
      <c r="N1759" s="6"/>
    </row>
    <row r="1760" spans="1:14" x14ac:dyDescent="0.25">
      <c r="A1760" s="11" t="s">
        <v>11732</v>
      </c>
      <c r="B1760" s="6" t="s">
        <v>11733</v>
      </c>
      <c r="C1760" s="7" t="s">
        <v>7260</v>
      </c>
      <c r="D1760" s="54">
        <v>26.03</v>
      </c>
      <c r="E1760" s="7" t="s">
        <v>6903</v>
      </c>
      <c r="F1760" s="6" t="s">
        <v>24</v>
      </c>
      <c r="G1760" s="27">
        <v>79</v>
      </c>
      <c r="H1760" s="6" t="s">
        <v>3</v>
      </c>
      <c r="I1760" s="17">
        <v>8012823449609</v>
      </c>
      <c r="J1760" s="6" t="s">
        <v>16</v>
      </c>
      <c r="K1760" s="7" t="s">
        <v>4860</v>
      </c>
      <c r="L1760" s="7" t="s">
        <v>11755</v>
      </c>
      <c r="M1760" s="31" t="s">
        <v>6552</v>
      </c>
      <c r="N1760" s="6"/>
    </row>
    <row r="1761" spans="1:14" x14ac:dyDescent="0.25">
      <c r="A1761" s="11" t="s">
        <v>4864</v>
      </c>
      <c r="B1761" s="6" t="s">
        <v>4865</v>
      </c>
      <c r="C1761" s="7" t="s">
        <v>7263</v>
      </c>
      <c r="D1761" s="54">
        <v>26.84</v>
      </c>
      <c r="E1761" s="7" t="s">
        <v>6903</v>
      </c>
      <c r="F1761" s="6" t="s">
        <v>24</v>
      </c>
      <c r="G1761" s="27">
        <v>79</v>
      </c>
      <c r="H1761" s="6" t="s">
        <v>3</v>
      </c>
      <c r="I1761" s="17" t="s">
        <v>4866</v>
      </c>
      <c r="J1761" s="6" t="s">
        <v>16</v>
      </c>
      <c r="K1761" s="7" t="s">
        <v>11553</v>
      </c>
      <c r="L1761" s="7" t="s">
        <v>10111</v>
      </c>
      <c r="M1761" s="31" t="s">
        <v>6553</v>
      </c>
      <c r="N1761" s="6"/>
    </row>
    <row r="1762" spans="1:14" x14ac:dyDescent="0.25">
      <c r="A1762" s="11" t="s">
        <v>4868</v>
      </c>
      <c r="B1762" s="6" t="s">
        <v>4869</v>
      </c>
      <c r="C1762" s="7" t="s">
        <v>7260</v>
      </c>
      <c r="D1762" s="54">
        <v>20.72</v>
      </c>
      <c r="E1762" s="7" t="s">
        <v>6903</v>
      </c>
      <c r="F1762" s="6" t="s">
        <v>24</v>
      </c>
      <c r="G1762" s="27">
        <v>87</v>
      </c>
      <c r="H1762" s="6" t="s">
        <v>3</v>
      </c>
      <c r="I1762" s="17" t="s">
        <v>4870</v>
      </c>
      <c r="J1762" s="6" t="s">
        <v>16</v>
      </c>
      <c r="K1762" s="7" t="s">
        <v>4871</v>
      </c>
      <c r="L1762" s="7" t="s">
        <v>7967</v>
      </c>
      <c r="M1762" s="31" t="s">
        <v>6554</v>
      </c>
      <c r="N1762" s="6" t="s">
        <v>11283</v>
      </c>
    </row>
    <row r="1763" spans="1:14" x14ac:dyDescent="0.25">
      <c r="A1763" s="11" t="s">
        <v>11614</v>
      </c>
      <c r="B1763" s="6" t="s">
        <v>11615</v>
      </c>
      <c r="C1763" s="7" t="s">
        <v>7260</v>
      </c>
      <c r="D1763" s="54">
        <v>22.75</v>
      </c>
      <c r="E1763" s="7" t="s">
        <v>6903</v>
      </c>
      <c r="F1763" s="6" t="s">
        <v>24</v>
      </c>
      <c r="G1763" s="27">
        <v>87</v>
      </c>
      <c r="H1763" s="6" t="s">
        <v>3</v>
      </c>
      <c r="I1763" s="17">
        <v>8012823314471</v>
      </c>
      <c r="J1763" s="6" t="s">
        <v>16</v>
      </c>
      <c r="K1763" s="7" t="s">
        <v>4867</v>
      </c>
      <c r="L1763" s="7" t="s">
        <v>11616</v>
      </c>
      <c r="M1763" s="31" t="s">
        <v>6554</v>
      </c>
      <c r="N1763" s="6"/>
    </row>
    <row r="1764" spans="1:14" x14ac:dyDescent="0.25">
      <c r="A1764" s="11" t="s">
        <v>11734</v>
      </c>
      <c r="B1764" s="6" t="s">
        <v>11735</v>
      </c>
      <c r="C1764" s="7" t="s">
        <v>7260</v>
      </c>
      <c r="D1764" s="54">
        <v>22.42</v>
      </c>
      <c r="E1764" s="7" t="s">
        <v>6903</v>
      </c>
      <c r="F1764" s="6" t="s">
        <v>24</v>
      </c>
      <c r="G1764" s="27">
        <v>87</v>
      </c>
      <c r="H1764" s="6" t="s">
        <v>3</v>
      </c>
      <c r="I1764" s="17">
        <v>8012823344508</v>
      </c>
      <c r="J1764" s="6" t="s">
        <v>16</v>
      </c>
      <c r="K1764" s="7" t="s">
        <v>4871</v>
      </c>
      <c r="L1764" s="7" t="s">
        <v>11757</v>
      </c>
      <c r="M1764" s="31" t="s">
        <v>6554</v>
      </c>
      <c r="N1764" s="6"/>
    </row>
    <row r="1765" spans="1:14" x14ac:dyDescent="0.25">
      <c r="A1765" s="11" t="s">
        <v>11617</v>
      </c>
      <c r="B1765" s="6" t="s">
        <v>11618</v>
      </c>
      <c r="C1765" s="7" t="s">
        <v>7260</v>
      </c>
      <c r="D1765" s="54">
        <v>23.96</v>
      </c>
      <c r="E1765" s="7" t="s">
        <v>6903</v>
      </c>
      <c r="F1765" s="6" t="s">
        <v>24</v>
      </c>
      <c r="G1765" s="27">
        <v>87</v>
      </c>
      <c r="H1765" s="6" t="s">
        <v>3</v>
      </c>
      <c r="I1765" s="17">
        <v>8012823114248</v>
      </c>
      <c r="J1765" s="6" t="s">
        <v>16</v>
      </c>
      <c r="K1765" s="7" t="s">
        <v>4872</v>
      </c>
      <c r="L1765" s="7" t="s">
        <v>11619</v>
      </c>
      <c r="M1765" s="31" t="s">
        <v>6554</v>
      </c>
      <c r="N1765" s="6"/>
    </row>
    <row r="1766" spans="1:14" x14ac:dyDescent="0.25">
      <c r="A1766" s="11" t="s">
        <v>4874</v>
      </c>
      <c r="B1766" s="6" t="s">
        <v>4875</v>
      </c>
      <c r="C1766" s="7" t="s">
        <v>7260</v>
      </c>
      <c r="D1766" s="54">
        <v>24.08</v>
      </c>
      <c r="E1766" s="7" t="s">
        <v>6903</v>
      </c>
      <c r="F1766" s="6" t="s">
        <v>24</v>
      </c>
      <c r="G1766" s="27">
        <v>87</v>
      </c>
      <c r="H1766" s="6" t="s">
        <v>3</v>
      </c>
      <c r="I1766" s="17" t="s">
        <v>4876</v>
      </c>
      <c r="J1766" s="6" t="s">
        <v>16</v>
      </c>
      <c r="K1766" s="7" t="s">
        <v>4872</v>
      </c>
      <c r="L1766" s="7" t="s">
        <v>7968</v>
      </c>
      <c r="M1766" s="31" t="s">
        <v>6554</v>
      </c>
      <c r="N1766" s="6"/>
    </row>
    <row r="1767" spans="1:14" x14ac:dyDescent="0.25">
      <c r="A1767" s="11" t="s">
        <v>11620</v>
      </c>
      <c r="B1767" s="6" t="s">
        <v>11621</v>
      </c>
      <c r="C1767" s="7" t="s">
        <v>7260</v>
      </c>
      <c r="D1767" s="54">
        <v>23.38</v>
      </c>
      <c r="E1767" s="7" t="s">
        <v>6903</v>
      </c>
      <c r="F1767" s="6" t="s">
        <v>24</v>
      </c>
      <c r="G1767" s="27">
        <v>87</v>
      </c>
      <c r="H1767" s="6" t="s">
        <v>3</v>
      </c>
      <c r="I1767" s="17">
        <v>8012823198606</v>
      </c>
      <c r="J1767" s="6" t="s">
        <v>16</v>
      </c>
      <c r="K1767" s="7" t="s">
        <v>4873</v>
      </c>
      <c r="L1767" s="7" t="s">
        <v>11622</v>
      </c>
      <c r="M1767" s="31" t="s">
        <v>6554</v>
      </c>
      <c r="N1767" s="6"/>
    </row>
    <row r="1768" spans="1:14" x14ac:dyDescent="0.25">
      <c r="A1768" s="11" t="s">
        <v>4877</v>
      </c>
      <c r="B1768" s="6" t="s">
        <v>4878</v>
      </c>
      <c r="C1768" s="7" t="s">
        <v>7260</v>
      </c>
      <c r="D1768" s="54">
        <v>26.48</v>
      </c>
      <c r="E1768" s="7" t="s">
        <v>6903</v>
      </c>
      <c r="F1768" s="6" t="s">
        <v>24</v>
      </c>
      <c r="G1768" s="27">
        <v>87</v>
      </c>
      <c r="H1768" s="6" t="s">
        <v>3</v>
      </c>
      <c r="I1768" s="17" t="s">
        <v>4879</v>
      </c>
      <c r="J1768" s="6" t="s">
        <v>16</v>
      </c>
      <c r="K1768" s="7" t="s">
        <v>4880</v>
      </c>
      <c r="L1768" s="7" t="s">
        <v>7969</v>
      </c>
      <c r="M1768" s="31" t="s">
        <v>6554</v>
      </c>
      <c r="N1768" s="6" t="s">
        <v>11283</v>
      </c>
    </row>
    <row r="1769" spans="1:14" x14ac:dyDescent="0.25">
      <c r="A1769" s="11" t="s">
        <v>4881</v>
      </c>
      <c r="B1769" s="6" t="s">
        <v>4882</v>
      </c>
      <c r="C1769" s="7" t="s">
        <v>7260</v>
      </c>
      <c r="D1769" s="54">
        <v>19.77</v>
      </c>
      <c r="E1769" s="7" t="s">
        <v>6903</v>
      </c>
      <c r="F1769" s="6" t="s">
        <v>24</v>
      </c>
      <c r="G1769" s="27">
        <v>83</v>
      </c>
      <c r="H1769" s="6" t="s">
        <v>3</v>
      </c>
      <c r="I1769" s="17" t="s">
        <v>4883</v>
      </c>
      <c r="J1769" s="6" t="s">
        <v>16</v>
      </c>
      <c r="K1769" s="7" t="s">
        <v>4884</v>
      </c>
      <c r="L1769" s="7" t="s">
        <v>7970</v>
      </c>
      <c r="M1769" s="31" t="s">
        <v>6554</v>
      </c>
      <c r="N1769" s="6" t="s">
        <v>11283</v>
      </c>
    </row>
    <row r="1770" spans="1:14" x14ac:dyDescent="0.25">
      <c r="A1770" s="11" t="s">
        <v>11623</v>
      </c>
      <c r="B1770" s="6" t="s">
        <v>11624</v>
      </c>
      <c r="C1770" s="7" t="s">
        <v>7260</v>
      </c>
      <c r="D1770" s="54">
        <v>22.75</v>
      </c>
      <c r="E1770" s="7" t="s">
        <v>6903</v>
      </c>
      <c r="F1770" s="6" t="s">
        <v>24</v>
      </c>
      <c r="G1770" s="27">
        <v>83</v>
      </c>
      <c r="H1770" s="6" t="s">
        <v>3</v>
      </c>
      <c r="I1770" s="17">
        <v>8012823255620</v>
      </c>
      <c r="J1770" s="6" t="s">
        <v>16</v>
      </c>
      <c r="K1770" s="7" t="s">
        <v>4884</v>
      </c>
      <c r="L1770" s="7" t="s">
        <v>11625</v>
      </c>
      <c r="M1770" s="31" t="s">
        <v>6554</v>
      </c>
      <c r="N1770" s="6"/>
    </row>
    <row r="1771" spans="1:14" x14ac:dyDescent="0.25">
      <c r="A1771" s="11" t="s">
        <v>7523</v>
      </c>
      <c r="B1771" s="6" t="s">
        <v>7524</v>
      </c>
      <c r="C1771" s="7" t="s">
        <v>7260</v>
      </c>
      <c r="D1771" s="54">
        <v>22.65</v>
      </c>
      <c r="E1771" s="7" t="s">
        <v>6903</v>
      </c>
      <c r="F1771" s="6" t="s">
        <v>24</v>
      </c>
      <c r="G1771" s="27">
        <v>83</v>
      </c>
      <c r="H1771" s="6" t="s">
        <v>3</v>
      </c>
      <c r="I1771" s="17" t="s">
        <v>7525</v>
      </c>
      <c r="J1771" s="6" t="s">
        <v>16</v>
      </c>
      <c r="K1771" s="7" t="s">
        <v>4885</v>
      </c>
      <c r="L1771" s="7" t="s">
        <v>8257</v>
      </c>
      <c r="M1771" s="31" t="s">
        <v>6554</v>
      </c>
      <c r="N1771" s="6"/>
    </row>
    <row r="1772" spans="1:14" x14ac:dyDescent="0.25">
      <c r="A1772" s="11" t="s">
        <v>4888</v>
      </c>
      <c r="B1772" s="6" t="s">
        <v>4889</v>
      </c>
      <c r="C1772" s="7" t="s">
        <v>7260</v>
      </c>
      <c r="D1772" s="54">
        <v>22.75</v>
      </c>
      <c r="E1772" s="7" t="s">
        <v>6903</v>
      </c>
      <c r="F1772" s="6" t="s">
        <v>24</v>
      </c>
      <c r="G1772" s="27">
        <v>84</v>
      </c>
      <c r="H1772" s="6" t="s">
        <v>3</v>
      </c>
      <c r="I1772" s="17" t="s">
        <v>4890</v>
      </c>
      <c r="J1772" s="6" t="s">
        <v>16</v>
      </c>
      <c r="K1772" s="7" t="s">
        <v>4885</v>
      </c>
      <c r="L1772" s="7" t="s">
        <v>7971</v>
      </c>
      <c r="M1772" s="31" t="s">
        <v>6554</v>
      </c>
      <c r="N1772" s="6"/>
    </row>
    <row r="1773" spans="1:14" x14ac:dyDescent="0.25">
      <c r="A1773" s="11" t="s">
        <v>4891</v>
      </c>
      <c r="B1773" s="6" t="s">
        <v>4892</v>
      </c>
      <c r="C1773" s="7" t="s">
        <v>7260</v>
      </c>
      <c r="D1773" s="54">
        <v>27.8</v>
      </c>
      <c r="E1773" s="7" t="s">
        <v>6903</v>
      </c>
      <c r="F1773" s="6" t="s">
        <v>24</v>
      </c>
      <c r="G1773" s="27">
        <v>83</v>
      </c>
      <c r="H1773" s="6" t="s">
        <v>3</v>
      </c>
      <c r="I1773" s="17" t="s">
        <v>4893</v>
      </c>
      <c r="J1773" s="6" t="s">
        <v>16</v>
      </c>
      <c r="K1773" s="7" t="s">
        <v>4886</v>
      </c>
      <c r="L1773" s="7" t="s">
        <v>11756</v>
      </c>
      <c r="M1773" s="31" t="s">
        <v>6554</v>
      </c>
      <c r="N1773" s="6"/>
    </row>
    <row r="1774" spans="1:14" x14ac:dyDescent="0.25">
      <c r="A1774" s="11" t="s">
        <v>11626</v>
      </c>
      <c r="B1774" s="6" t="s">
        <v>11627</v>
      </c>
      <c r="C1774" s="7" t="s">
        <v>7260</v>
      </c>
      <c r="D1774" s="54">
        <v>23.85</v>
      </c>
      <c r="E1774" s="7" t="s">
        <v>6903</v>
      </c>
      <c r="F1774" s="6" t="s">
        <v>24</v>
      </c>
      <c r="G1774" s="27">
        <v>83</v>
      </c>
      <c r="H1774" s="6" t="s">
        <v>3</v>
      </c>
      <c r="I1774" s="17">
        <v>8012823255750</v>
      </c>
      <c r="J1774" s="6" t="s">
        <v>16</v>
      </c>
      <c r="K1774" s="7" t="s">
        <v>4887</v>
      </c>
      <c r="L1774" s="7" t="s">
        <v>11628</v>
      </c>
      <c r="M1774" s="31" t="s">
        <v>6554</v>
      </c>
      <c r="N1774" s="6"/>
    </row>
    <row r="1775" spans="1:14" x14ac:dyDescent="0.25">
      <c r="A1775" s="11" t="s">
        <v>11629</v>
      </c>
      <c r="B1775" s="6" t="s">
        <v>11630</v>
      </c>
      <c r="C1775" s="7" t="s">
        <v>7260</v>
      </c>
      <c r="D1775" s="54">
        <v>25.64</v>
      </c>
      <c r="E1775" s="7" t="s">
        <v>6903</v>
      </c>
      <c r="F1775" s="6" t="s">
        <v>24</v>
      </c>
      <c r="G1775" s="27">
        <v>83</v>
      </c>
      <c r="H1775" s="6" t="s">
        <v>3</v>
      </c>
      <c r="I1775" s="17">
        <v>8012823314457</v>
      </c>
      <c r="J1775" s="6" t="s">
        <v>16</v>
      </c>
      <c r="K1775" s="7" t="s">
        <v>4894</v>
      </c>
      <c r="L1775" s="7" t="s">
        <v>11631</v>
      </c>
      <c r="M1775" s="31" t="s">
        <v>6554</v>
      </c>
      <c r="N1775" s="6"/>
    </row>
    <row r="1776" spans="1:14" x14ac:dyDescent="0.25">
      <c r="A1776" s="11" t="s">
        <v>4895</v>
      </c>
      <c r="B1776" s="6" t="s">
        <v>4896</v>
      </c>
      <c r="C1776" s="7" t="s">
        <v>7260</v>
      </c>
      <c r="D1776" s="54">
        <v>22.52</v>
      </c>
      <c r="E1776" s="7" t="s">
        <v>6903</v>
      </c>
      <c r="F1776" s="6" t="s">
        <v>24</v>
      </c>
      <c r="G1776" s="27">
        <v>83</v>
      </c>
      <c r="H1776" s="6" t="s">
        <v>3</v>
      </c>
      <c r="I1776" s="17" t="s">
        <v>4897</v>
      </c>
      <c r="J1776" s="6" t="s">
        <v>16</v>
      </c>
      <c r="K1776" s="7" t="s">
        <v>4898</v>
      </c>
      <c r="L1776" s="7" t="s">
        <v>7972</v>
      </c>
      <c r="M1776" s="31" t="s">
        <v>6554</v>
      </c>
      <c r="N1776" s="6" t="s">
        <v>11283</v>
      </c>
    </row>
    <row r="1777" spans="1:14" x14ac:dyDescent="0.25">
      <c r="A1777" s="11" t="s">
        <v>11632</v>
      </c>
      <c r="B1777" s="6" t="s">
        <v>11633</v>
      </c>
      <c r="C1777" s="7" t="s">
        <v>7260</v>
      </c>
      <c r="D1777" s="54">
        <v>33.659999999999997</v>
      </c>
      <c r="E1777" s="7" t="s">
        <v>6903</v>
      </c>
      <c r="F1777" s="6" t="s">
        <v>24</v>
      </c>
      <c r="G1777" s="27">
        <v>83</v>
      </c>
      <c r="H1777" s="6" t="s">
        <v>3</v>
      </c>
      <c r="I1777" s="17">
        <v>8012823284859</v>
      </c>
      <c r="J1777" s="6" t="s">
        <v>16</v>
      </c>
      <c r="K1777" s="7" t="s">
        <v>4899</v>
      </c>
      <c r="L1777" s="7" t="s">
        <v>11634</v>
      </c>
      <c r="M1777" s="31" t="s">
        <v>6554</v>
      </c>
      <c r="N1777" s="6"/>
    </row>
    <row r="1778" spans="1:14" x14ac:dyDescent="0.25">
      <c r="A1778" s="11" t="s">
        <v>11635</v>
      </c>
      <c r="B1778" s="6" t="s">
        <v>11636</v>
      </c>
      <c r="C1778" s="7" t="s">
        <v>7260</v>
      </c>
      <c r="D1778" s="54">
        <v>34.630000000000003</v>
      </c>
      <c r="E1778" s="7" t="s">
        <v>6903</v>
      </c>
      <c r="F1778" s="6" t="s">
        <v>24</v>
      </c>
      <c r="G1778" s="27">
        <v>83</v>
      </c>
      <c r="H1778" s="6" t="s">
        <v>3</v>
      </c>
      <c r="I1778" s="17">
        <v>8012823302379</v>
      </c>
      <c r="J1778" s="6" t="s">
        <v>16</v>
      </c>
      <c r="K1778" s="7" t="s">
        <v>8258</v>
      </c>
      <c r="L1778" s="7" t="s">
        <v>11637</v>
      </c>
      <c r="M1778" s="31" t="s">
        <v>6554</v>
      </c>
      <c r="N1778" s="6"/>
    </row>
    <row r="1779" spans="1:14" x14ac:dyDescent="0.25">
      <c r="A1779" s="11" t="s">
        <v>4901</v>
      </c>
      <c r="B1779" s="6" t="s">
        <v>4902</v>
      </c>
      <c r="C1779" s="7" t="s">
        <v>7264</v>
      </c>
      <c r="D1779" s="54">
        <v>19.77</v>
      </c>
      <c r="E1779" s="7" t="s">
        <v>6903</v>
      </c>
      <c r="F1779" s="6" t="s">
        <v>24</v>
      </c>
      <c r="G1779" s="27">
        <v>86</v>
      </c>
      <c r="H1779" s="6" t="s">
        <v>3</v>
      </c>
      <c r="I1779" s="17" t="s">
        <v>4903</v>
      </c>
      <c r="J1779" s="6" t="s">
        <v>16</v>
      </c>
      <c r="K1779" s="7" t="s">
        <v>4904</v>
      </c>
      <c r="L1779" s="7" t="s">
        <v>10081</v>
      </c>
      <c r="M1779" s="31" t="s">
        <v>6556</v>
      </c>
      <c r="N1779" s="6" t="s">
        <v>11283</v>
      </c>
    </row>
    <row r="1780" spans="1:14" x14ac:dyDescent="0.25">
      <c r="A1780" s="11" t="s">
        <v>11638</v>
      </c>
      <c r="B1780" s="6" t="s">
        <v>11639</v>
      </c>
      <c r="C1780" s="7" t="s">
        <v>7264</v>
      </c>
      <c r="D1780" s="54">
        <v>20.85</v>
      </c>
      <c r="E1780" s="7" t="s">
        <v>6903</v>
      </c>
      <c r="F1780" s="6" t="s">
        <v>24</v>
      </c>
      <c r="G1780" s="27">
        <v>86</v>
      </c>
      <c r="H1780" s="6" t="s">
        <v>3</v>
      </c>
      <c r="I1780" s="17">
        <v>8012823118154</v>
      </c>
      <c r="J1780" s="6" t="s">
        <v>16</v>
      </c>
      <c r="K1780" s="7" t="s">
        <v>4900</v>
      </c>
      <c r="L1780" s="7" t="s">
        <v>11640</v>
      </c>
      <c r="M1780" s="31" t="s">
        <v>6557</v>
      </c>
      <c r="N1780" s="6"/>
    </row>
    <row r="1781" spans="1:14" x14ac:dyDescent="0.25">
      <c r="A1781" s="11" t="s">
        <v>11641</v>
      </c>
      <c r="B1781" s="6" t="s">
        <v>11642</v>
      </c>
      <c r="C1781" s="7" t="s">
        <v>7264</v>
      </c>
      <c r="D1781" s="54">
        <v>21.68</v>
      </c>
      <c r="E1781" s="7" t="s">
        <v>6903</v>
      </c>
      <c r="F1781" s="6" t="s">
        <v>24</v>
      </c>
      <c r="G1781" s="27">
        <v>86</v>
      </c>
      <c r="H1781" s="6" t="s">
        <v>3</v>
      </c>
      <c r="I1781" s="17">
        <v>8012823113623</v>
      </c>
      <c r="J1781" s="6" t="s">
        <v>16</v>
      </c>
      <c r="K1781" s="7" t="s">
        <v>4904</v>
      </c>
      <c r="L1781" s="7" t="s">
        <v>11643</v>
      </c>
      <c r="M1781" s="31" t="s">
        <v>6556</v>
      </c>
      <c r="N1781" s="6"/>
    </row>
    <row r="1782" spans="1:14" x14ac:dyDescent="0.25">
      <c r="A1782" s="11" t="s">
        <v>4905</v>
      </c>
      <c r="B1782" s="6" t="s">
        <v>4906</v>
      </c>
      <c r="C1782" s="7" t="s">
        <v>7264</v>
      </c>
      <c r="D1782" s="54">
        <v>20</v>
      </c>
      <c r="E1782" s="7" t="s">
        <v>6903</v>
      </c>
      <c r="F1782" s="6" t="s">
        <v>24</v>
      </c>
      <c r="G1782" s="27">
        <v>86</v>
      </c>
      <c r="H1782" s="6" t="s">
        <v>3</v>
      </c>
      <c r="I1782" s="17" t="s">
        <v>4907</v>
      </c>
      <c r="J1782" s="6" t="s">
        <v>16</v>
      </c>
      <c r="K1782" s="7" t="s">
        <v>4908</v>
      </c>
      <c r="L1782" s="7" t="s">
        <v>10082</v>
      </c>
      <c r="M1782" s="31" t="s">
        <v>6557</v>
      </c>
      <c r="N1782" s="6" t="s">
        <v>11283</v>
      </c>
    </row>
    <row r="1783" spans="1:14" x14ac:dyDescent="0.25">
      <c r="A1783" s="11" t="s">
        <v>4909</v>
      </c>
      <c r="B1783" s="6" t="s">
        <v>4910</v>
      </c>
      <c r="C1783" s="7" t="s">
        <v>7264</v>
      </c>
      <c r="D1783" s="54">
        <v>20</v>
      </c>
      <c r="E1783" s="7" t="s">
        <v>6903</v>
      </c>
      <c r="F1783" s="6" t="s">
        <v>24</v>
      </c>
      <c r="G1783" s="27">
        <v>86</v>
      </c>
      <c r="H1783" s="6" t="s">
        <v>3</v>
      </c>
      <c r="I1783" s="17" t="s">
        <v>4911</v>
      </c>
      <c r="J1783" s="6" t="s">
        <v>16</v>
      </c>
      <c r="K1783" s="7" t="s">
        <v>4908</v>
      </c>
      <c r="L1783" s="7" t="s">
        <v>10083</v>
      </c>
      <c r="M1783" s="31" t="s">
        <v>6555</v>
      </c>
      <c r="N1783" s="6" t="s">
        <v>11283</v>
      </c>
    </row>
    <row r="1784" spans="1:14" x14ac:dyDescent="0.25">
      <c r="A1784" s="11" t="s">
        <v>7526</v>
      </c>
      <c r="B1784" s="6" t="s">
        <v>7527</v>
      </c>
      <c r="C1784" s="7" t="s">
        <v>7264</v>
      </c>
      <c r="D1784" s="54">
        <v>21.92</v>
      </c>
      <c r="E1784" s="7" t="s">
        <v>6903</v>
      </c>
      <c r="F1784" s="6" t="s">
        <v>24</v>
      </c>
      <c r="G1784" s="27">
        <v>86</v>
      </c>
      <c r="H1784" s="6" t="s">
        <v>3</v>
      </c>
      <c r="I1784" s="17" t="s">
        <v>7528</v>
      </c>
      <c r="J1784" s="6" t="s">
        <v>16</v>
      </c>
      <c r="K1784" s="7" t="s">
        <v>4908</v>
      </c>
      <c r="L1784" s="7" t="s">
        <v>8259</v>
      </c>
      <c r="M1784" s="30" t="s">
        <v>6555</v>
      </c>
      <c r="N1784" s="6"/>
    </row>
    <row r="1785" spans="1:14" x14ac:dyDescent="0.25">
      <c r="A1785" s="11" t="s">
        <v>11736</v>
      </c>
      <c r="B1785" s="6" t="s">
        <v>11737</v>
      </c>
      <c r="C1785" s="7" t="s">
        <v>7264</v>
      </c>
      <c r="D1785" s="54">
        <v>21.92</v>
      </c>
      <c r="E1785" s="7" t="s">
        <v>6903</v>
      </c>
      <c r="F1785" s="6" t="s">
        <v>24</v>
      </c>
      <c r="G1785" s="27">
        <v>86</v>
      </c>
      <c r="H1785" s="6" t="s">
        <v>3</v>
      </c>
      <c r="I1785" s="17">
        <v>8012823447209</v>
      </c>
      <c r="J1785" s="6" t="s">
        <v>16</v>
      </c>
      <c r="K1785" s="7" t="s">
        <v>4908</v>
      </c>
      <c r="L1785" s="7" t="s">
        <v>11758</v>
      </c>
      <c r="M1785" s="30" t="s">
        <v>6555</v>
      </c>
      <c r="N1785" s="6"/>
    </row>
    <row r="1786" spans="1:14" x14ac:dyDescent="0.25">
      <c r="A1786" s="11" t="s">
        <v>4913</v>
      </c>
      <c r="B1786" s="6" t="s">
        <v>4914</v>
      </c>
      <c r="C1786" s="7" t="s">
        <v>7264</v>
      </c>
      <c r="D1786" s="54">
        <v>23.13</v>
      </c>
      <c r="E1786" s="7" t="s">
        <v>6903</v>
      </c>
      <c r="F1786" s="6" t="s">
        <v>24</v>
      </c>
      <c r="G1786" s="27">
        <v>86</v>
      </c>
      <c r="H1786" s="6" t="s">
        <v>3</v>
      </c>
      <c r="I1786" s="17" t="s">
        <v>4915</v>
      </c>
      <c r="J1786" s="6" t="s">
        <v>16</v>
      </c>
      <c r="K1786" s="7" t="s">
        <v>4912</v>
      </c>
      <c r="L1786" s="7" t="s">
        <v>7973</v>
      </c>
      <c r="M1786" s="31" t="s">
        <v>6556</v>
      </c>
      <c r="N1786" s="6"/>
    </row>
    <row r="1787" spans="1:14" x14ac:dyDescent="0.25">
      <c r="A1787" s="11" t="s">
        <v>11644</v>
      </c>
      <c r="B1787" s="6" t="s">
        <v>11645</v>
      </c>
      <c r="C1787" s="7" t="s">
        <v>7264</v>
      </c>
      <c r="D1787" s="54">
        <v>19.93</v>
      </c>
      <c r="E1787" s="7" t="s">
        <v>6903</v>
      </c>
      <c r="F1787" s="6" t="s">
        <v>24</v>
      </c>
      <c r="G1787" s="27">
        <v>83</v>
      </c>
      <c r="H1787" s="6" t="s">
        <v>3</v>
      </c>
      <c r="I1787" s="17">
        <v>8012823185866</v>
      </c>
      <c r="J1787" s="6" t="s">
        <v>16</v>
      </c>
      <c r="K1787" s="7" t="s">
        <v>4916</v>
      </c>
      <c r="L1787" s="7" t="s">
        <v>11646</v>
      </c>
      <c r="M1787" s="31" t="s">
        <v>6556</v>
      </c>
      <c r="N1787" s="6"/>
    </row>
    <row r="1788" spans="1:14" x14ac:dyDescent="0.25">
      <c r="A1788" s="11" t="s">
        <v>4918</v>
      </c>
      <c r="B1788" s="6" t="s">
        <v>4919</v>
      </c>
      <c r="C1788" s="7" t="s">
        <v>7264</v>
      </c>
      <c r="D1788" s="54">
        <v>19.77</v>
      </c>
      <c r="E1788" s="7" t="s">
        <v>6903</v>
      </c>
      <c r="F1788" s="6" t="s">
        <v>24</v>
      </c>
      <c r="G1788" s="27">
        <v>83</v>
      </c>
      <c r="H1788" s="6" t="s">
        <v>3</v>
      </c>
      <c r="I1788" s="17" t="s">
        <v>4920</v>
      </c>
      <c r="J1788" s="6" t="s">
        <v>16</v>
      </c>
      <c r="K1788" s="7" t="s">
        <v>4921</v>
      </c>
      <c r="L1788" s="7" t="s">
        <v>10084</v>
      </c>
      <c r="M1788" s="31" t="s">
        <v>6556</v>
      </c>
      <c r="N1788" s="6" t="s">
        <v>11283</v>
      </c>
    </row>
    <row r="1789" spans="1:14" x14ac:dyDescent="0.25">
      <c r="A1789" s="11" t="s">
        <v>11647</v>
      </c>
      <c r="B1789" s="6" t="s">
        <v>11648</v>
      </c>
      <c r="C1789" s="7" t="s">
        <v>7264</v>
      </c>
      <c r="D1789" s="54">
        <v>20.85</v>
      </c>
      <c r="E1789" s="7" t="s">
        <v>6903</v>
      </c>
      <c r="F1789" s="6" t="s">
        <v>24</v>
      </c>
      <c r="G1789" s="27">
        <v>83</v>
      </c>
      <c r="H1789" s="6" t="s">
        <v>3</v>
      </c>
      <c r="I1789" s="17">
        <v>8012823198330</v>
      </c>
      <c r="J1789" s="6" t="s">
        <v>16</v>
      </c>
      <c r="K1789" s="7" t="s">
        <v>4917</v>
      </c>
      <c r="L1789" s="7" t="s">
        <v>11649</v>
      </c>
      <c r="M1789" s="31" t="s">
        <v>6557</v>
      </c>
      <c r="N1789" s="6"/>
    </row>
    <row r="1790" spans="1:14" x14ac:dyDescent="0.25">
      <c r="A1790" s="11" t="s">
        <v>11650</v>
      </c>
      <c r="B1790" s="6" t="s">
        <v>11651</v>
      </c>
      <c r="C1790" s="7" t="s">
        <v>7264</v>
      </c>
      <c r="D1790" s="54">
        <v>21.68</v>
      </c>
      <c r="E1790" s="7" t="s">
        <v>6903</v>
      </c>
      <c r="F1790" s="6" t="s">
        <v>24</v>
      </c>
      <c r="G1790" s="27">
        <v>83</v>
      </c>
      <c r="H1790" s="6" t="s">
        <v>3</v>
      </c>
      <c r="I1790" s="17">
        <v>8012823256603</v>
      </c>
      <c r="J1790" s="6" t="s">
        <v>16</v>
      </c>
      <c r="K1790" s="7" t="s">
        <v>4921</v>
      </c>
      <c r="L1790" s="7" t="s">
        <v>11652</v>
      </c>
      <c r="M1790" s="31" t="s">
        <v>6556</v>
      </c>
      <c r="N1790" s="6"/>
    </row>
    <row r="1791" spans="1:14" x14ac:dyDescent="0.25">
      <c r="A1791" s="11" t="s">
        <v>11700</v>
      </c>
      <c r="B1791" s="6" t="s">
        <v>11687</v>
      </c>
      <c r="C1791" s="7" t="s">
        <v>7264</v>
      </c>
      <c r="D1791" s="54">
        <v>23.69</v>
      </c>
      <c r="E1791" s="7" t="s">
        <v>6903</v>
      </c>
      <c r="F1791" s="6" t="s">
        <v>24</v>
      </c>
      <c r="G1791" s="27">
        <v>90</v>
      </c>
      <c r="H1791" s="6" t="s">
        <v>3</v>
      </c>
      <c r="I1791" s="17">
        <v>8012823257082</v>
      </c>
      <c r="J1791" s="6" t="s">
        <v>16</v>
      </c>
      <c r="K1791" s="7" t="s">
        <v>4922</v>
      </c>
      <c r="L1791" s="7" t="s">
        <v>11759</v>
      </c>
      <c r="M1791" s="31" t="s">
        <v>6558</v>
      </c>
      <c r="N1791" s="6"/>
    </row>
    <row r="1792" spans="1:14" x14ac:dyDescent="0.25">
      <c r="A1792" s="11" t="s">
        <v>11653</v>
      </c>
      <c r="B1792" s="6" t="s">
        <v>11654</v>
      </c>
      <c r="C1792" s="7" t="s">
        <v>7264</v>
      </c>
      <c r="D1792" s="54">
        <v>23.96</v>
      </c>
      <c r="E1792" s="7" t="s">
        <v>6903</v>
      </c>
      <c r="F1792" s="6" t="s">
        <v>24</v>
      </c>
      <c r="G1792" s="27">
        <v>90</v>
      </c>
      <c r="H1792" s="6" t="s">
        <v>3</v>
      </c>
      <c r="I1792" s="17">
        <v>8012823333250</v>
      </c>
      <c r="J1792" s="6" t="s">
        <v>16</v>
      </c>
      <c r="K1792" s="7" t="s">
        <v>4922</v>
      </c>
      <c r="L1792" s="7" t="s">
        <v>11655</v>
      </c>
      <c r="M1792" s="31" t="s">
        <v>6558</v>
      </c>
      <c r="N1792" s="6"/>
    </row>
    <row r="1793" spans="1:14" x14ac:dyDescent="0.25">
      <c r="A1793" s="11" t="s">
        <v>11656</v>
      </c>
      <c r="B1793" s="6" t="s">
        <v>11657</v>
      </c>
      <c r="C1793" s="7" t="s">
        <v>7264</v>
      </c>
      <c r="D1793" s="54">
        <v>22.89</v>
      </c>
      <c r="E1793" s="7" t="s">
        <v>6903</v>
      </c>
      <c r="F1793" s="6" t="s">
        <v>24</v>
      </c>
      <c r="G1793" s="27">
        <v>90</v>
      </c>
      <c r="H1793" s="6" t="s">
        <v>3</v>
      </c>
      <c r="I1793" s="17">
        <v>8012823104232</v>
      </c>
      <c r="J1793" s="6" t="s">
        <v>16</v>
      </c>
      <c r="K1793" s="7" t="s">
        <v>4923</v>
      </c>
      <c r="L1793" s="7" t="s">
        <v>11658</v>
      </c>
      <c r="M1793" s="31" t="s">
        <v>6556</v>
      </c>
      <c r="N1793" s="6"/>
    </row>
    <row r="1794" spans="1:14" x14ac:dyDescent="0.25">
      <c r="A1794" s="11" t="s">
        <v>11701</v>
      </c>
      <c r="B1794" s="6" t="s">
        <v>11688</v>
      </c>
      <c r="C1794" s="7" t="s">
        <v>7264</v>
      </c>
      <c r="D1794" s="54">
        <v>24.16</v>
      </c>
      <c r="E1794" s="7" t="s">
        <v>6903</v>
      </c>
      <c r="F1794" s="6" t="s">
        <v>24</v>
      </c>
      <c r="G1794" s="27">
        <v>90</v>
      </c>
      <c r="H1794" s="6" t="s">
        <v>3</v>
      </c>
      <c r="I1794" s="17">
        <v>8012823351285</v>
      </c>
      <c r="J1794" s="6" t="s">
        <v>16</v>
      </c>
      <c r="K1794" s="7" t="s">
        <v>4923</v>
      </c>
      <c r="L1794" s="7" t="s">
        <v>11760</v>
      </c>
      <c r="M1794" s="31" t="s">
        <v>6558</v>
      </c>
      <c r="N1794" s="6"/>
    </row>
    <row r="1795" spans="1:14" x14ac:dyDescent="0.25">
      <c r="A1795" s="11" t="s">
        <v>7529</v>
      </c>
      <c r="B1795" s="6" t="s">
        <v>7530</v>
      </c>
      <c r="C1795" s="7" t="s">
        <v>7264</v>
      </c>
      <c r="D1795" s="54">
        <v>19.77</v>
      </c>
      <c r="E1795" s="7" t="s">
        <v>6903</v>
      </c>
      <c r="F1795" s="6" t="s">
        <v>24</v>
      </c>
      <c r="G1795" s="27">
        <v>88</v>
      </c>
      <c r="H1795" s="6" t="s">
        <v>3</v>
      </c>
      <c r="I1795" s="17" t="s">
        <v>7531</v>
      </c>
      <c r="J1795" s="6" t="s">
        <v>16</v>
      </c>
      <c r="K1795" s="7" t="s">
        <v>4924</v>
      </c>
      <c r="L1795" s="7" t="s">
        <v>10085</v>
      </c>
      <c r="M1795" s="31" t="s">
        <v>6558</v>
      </c>
      <c r="N1795" s="6" t="s">
        <v>11283</v>
      </c>
    </row>
    <row r="1796" spans="1:14" x14ac:dyDescent="0.25">
      <c r="A1796" s="11" t="s">
        <v>4927</v>
      </c>
      <c r="B1796" s="6" t="s">
        <v>4928</v>
      </c>
      <c r="C1796" s="7" t="s">
        <v>7264</v>
      </c>
      <c r="D1796" s="54">
        <v>22.65</v>
      </c>
      <c r="E1796" s="7" t="s">
        <v>6903</v>
      </c>
      <c r="F1796" s="6" t="s">
        <v>24</v>
      </c>
      <c r="G1796" s="27">
        <v>91</v>
      </c>
      <c r="H1796" s="6" t="s">
        <v>3</v>
      </c>
      <c r="I1796" s="17" t="s">
        <v>4929</v>
      </c>
      <c r="J1796" s="6" t="s">
        <v>16</v>
      </c>
      <c r="K1796" s="7" t="s">
        <v>4924</v>
      </c>
      <c r="L1796" s="7" t="s">
        <v>7974</v>
      </c>
      <c r="M1796" s="31" t="s">
        <v>6558</v>
      </c>
      <c r="N1796" s="6"/>
    </row>
    <row r="1797" spans="1:14" x14ac:dyDescent="0.25">
      <c r="A1797" s="11" t="s">
        <v>11702</v>
      </c>
      <c r="B1797" s="6" t="s">
        <v>11689</v>
      </c>
      <c r="C1797" s="7" t="s">
        <v>7264</v>
      </c>
      <c r="D1797" s="54">
        <v>22.8</v>
      </c>
      <c r="E1797" s="7" t="s">
        <v>6903</v>
      </c>
      <c r="F1797" s="6" t="s">
        <v>24</v>
      </c>
      <c r="G1797" s="27">
        <v>91</v>
      </c>
      <c r="H1797" s="6" t="s">
        <v>3</v>
      </c>
      <c r="I1797" s="17">
        <v>8012823257358</v>
      </c>
      <c r="J1797" s="6" t="s">
        <v>16</v>
      </c>
      <c r="K1797" s="7" t="s">
        <v>4925</v>
      </c>
      <c r="L1797" s="7" t="s">
        <v>11761</v>
      </c>
      <c r="M1797" s="31" t="s">
        <v>6558</v>
      </c>
      <c r="N1797" s="6"/>
    </row>
    <row r="1798" spans="1:14" x14ac:dyDescent="0.25">
      <c r="A1798" s="11" t="s">
        <v>11703</v>
      </c>
      <c r="B1798" s="6" t="s">
        <v>11690</v>
      </c>
      <c r="C1798" s="7" t="s">
        <v>7264</v>
      </c>
      <c r="D1798" s="54">
        <v>27.62</v>
      </c>
      <c r="E1798" s="7" t="s">
        <v>6903</v>
      </c>
      <c r="F1798" s="6" t="s">
        <v>24</v>
      </c>
      <c r="G1798" s="27">
        <v>91</v>
      </c>
      <c r="H1798" s="6" t="s">
        <v>3</v>
      </c>
      <c r="I1798" s="17">
        <v>8012823447179</v>
      </c>
      <c r="J1798" s="6" t="s">
        <v>16</v>
      </c>
      <c r="K1798" s="7" t="s">
        <v>4926</v>
      </c>
      <c r="L1798" s="7" t="s">
        <v>11762</v>
      </c>
      <c r="M1798" s="31" t="s">
        <v>6558</v>
      </c>
      <c r="N1798" s="6"/>
    </row>
    <row r="1799" spans="1:14" x14ac:dyDescent="0.25">
      <c r="A1799" s="11" t="s">
        <v>7532</v>
      </c>
      <c r="B1799" s="6" t="s">
        <v>7533</v>
      </c>
      <c r="C1799" s="7" t="s">
        <v>7264</v>
      </c>
      <c r="D1799" s="54">
        <v>28.75</v>
      </c>
      <c r="E1799" s="7" t="s">
        <v>6903</v>
      </c>
      <c r="F1799" s="6" t="s">
        <v>24</v>
      </c>
      <c r="G1799" s="27">
        <v>91</v>
      </c>
      <c r="H1799" s="6" t="s">
        <v>3</v>
      </c>
      <c r="I1799" s="17" t="s">
        <v>7534</v>
      </c>
      <c r="J1799" s="6" t="s">
        <v>16</v>
      </c>
      <c r="K1799" s="7" t="s">
        <v>4926</v>
      </c>
      <c r="L1799" s="7" t="s">
        <v>10086</v>
      </c>
      <c r="M1799" s="31" t="s">
        <v>6558</v>
      </c>
      <c r="N1799" s="6"/>
    </row>
    <row r="1800" spans="1:14" x14ac:dyDescent="0.25">
      <c r="A1800" s="11" t="s">
        <v>7535</v>
      </c>
      <c r="B1800" s="6" t="s">
        <v>7536</v>
      </c>
      <c r="C1800" s="7" t="s">
        <v>7264</v>
      </c>
      <c r="D1800" s="54">
        <v>22.05</v>
      </c>
      <c r="E1800" s="7" t="s">
        <v>6903</v>
      </c>
      <c r="F1800" s="6" t="s">
        <v>24</v>
      </c>
      <c r="G1800" s="27">
        <v>91</v>
      </c>
      <c r="H1800" s="6" t="s">
        <v>3</v>
      </c>
      <c r="I1800" s="17" t="s">
        <v>7537</v>
      </c>
      <c r="J1800" s="6" t="s">
        <v>16</v>
      </c>
      <c r="K1800" s="7" t="s">
        <v>8260</v>
      </c>
      <c r="L1800" s="7" t="s">
        <v>10087</v>
      </c>
      <c r="M1800" s="31" t="s">
        <v>6558</v>
      </c>
      <c r="N1800" s="6" t="s">
        <v>11283</v>
      </c>
    </row>
    <row r="1801" spans="1:14" x14ac:dyDescent="0.25">
      <c r="A1801" s="11" t="s">
        <v>11704</v>
      </c>
      <c r="B1801" s="6" t="s">
        <v>11691</v>
      </c>
      <c r="C1801" s="7" t="s">
        <v>7264</v>
      </c>
      <c r="D1801" s="54">
        <v>24.71</v>
      </c>
      <c r="E1801" s="7" t="s">
        <v>6903</v>
      </c>
      <c r="F1801" s="6" t="s">
        <v>24</v>
      </c>
      <c r="G1801" s="27">
        <v>91</v>
      </c>
      <c r="H1801" s="6" t="s">
        <v>3</v>
      </c>
      <c r="I1801" s="17">
        <v>8012823447155</v>
      </c>
      <c r="J1801" s="6" t="s">
        <v>16</v>
      </c>
      <c r="K1801" s="7" t="s">
        <v>8260</v>
      </c>
      <c r="L1801" s="7" t="s">
        <v>11763</v>
      </c>
      <c r="M1801" s="31" t="s">
        <v>6558</v>
      </c>
      <c r="N1801" s="6"/>
    </row>
    <row r="1802" spans="1:14" x14ac:dyDescent="0.25">
      <c r="A1802" s="11" t="s">
        <v>11705</v>
      </c>
      <c r="B1802" s="6" t="s">
        <v>11692</v>
      </c>
      <c r="C1802" s="7" t="s">
        <v>7264</v>
      </c>
      <c r="D1802" s="54">
        <v>33.54</v>
      </c>
      <c r="E1802" s="7" t="s">
        <v>6903</v>
      </c>
      <c r="F1802" s="6" t="s">
        <v>24</v>
      </c>
      <c r="G1802" s="27">
        <v>91</v>
      </c>
      <c r="H1802" s="6" t="s">
        <v>3</v>
      </c>
      <c r="I1802" s="17">
        <v>8012823335537</v>
      </c>
      <c r="J1802" s="6" t="s">
        <v>16</v>
      </c>
      <c r="K1802" s="7" t="s">
        <v>8261</v>
      </c>
      <c r="L1802" s="7" t="s">
        <v>11764</v>
      </c>
      <c r="M1802" s="31" t="s">
        <v>6558</v>
      </c>
      <c r="N1802" s="6"/>
    </row>
    <row r="1803" spans="1:14" x14ac:dyDescent="0.25">
      <c r="A1803" s="11" t="s">
        <v>4930</v>
      </c>
      <c r="B1803" s="6" t="s">
        <v>4931</v>
      </c>
      <c r="C1803" s="7" t="s">
        <v>7264</v>
      </c>
      <c r="D1803" s="54">
        <v>19.41</v>
      </c>
      <c r="E1803" s="7" t="s">
        <v>6903</v>
      </c>
      <c r="F1803" s="6" t="s">
        <v>24</v>
      </c>
      <c r="G1803" s="27">
        <v>72</v>
      </c>
      <c r="H1803" s="6" t="s">
        <v>3</v>
      </c>
      <c r="I1803" s="17" t="s">
        <v>4932</v>
      </c>
      <c r="J1803" s="6" t="s">
        <v>16</v>
      </c>
      <c r="K1803" s="7" t="s">
        <v>11518</v>
      </c>
      <c r="L1803" s="7" t="s">
        <v>10112</v>
      </c>
      <c r="M1803" s="31" t="s">
        <v>6559</v>
      </c>
      <c r="N1803" s="6" t="s">
        <v>11283</v>
      </c>
    </row>
    <row r="1804" spans="1:14" x14ac:dyDescent="0.25">
      <c r="A1804" s="11" t="s">
        <v>4933</v>
      </c>
      <c r="B1804" s="6" t="s">
        <v>4934</v>
      </c>
      <c r="C1804" s="7" t="s">
        <v>7264</v>
      </c>
      <c r="D1804" s="54">
        <v>22.4</v>
      </c>
      <c r="E1804" s="7" t="s">
        <v>6903</v>
      </c>
      <c r="F1804" s="6" t="s">
        <v>24</v>
      </c>
      <c r="G1804" s="27">
        <v>73</v>
      </c>
      <c r="H1804" s="6" t="s">
        <v>3</v>
      </c>
      <c r="I1804" s="17" t="s">
        <v>4935</v>
      </c>
      <c r="J1804" s="6" t="s">
        <v>16</v>
      </c>
      <c r="K1804" s="7" t="s">
        <v>11518</v>
      </c>
      <c r="L1804" s="7" t="s">
        <v>9634</v>
      </c>
      <c r="M1804" s="31" t="s">
        <v>6559</v>
      </c>
      <c r="N1804" s="6"/>
    </row>
    <row r="1805" spans="1:14" x14ac:dyDescent="0.25">
      <c r="A1805" s="11" t="s">
        <v>4936</v>
      </c>
      <c r="B1805" s="6" t="s">
        <v>4937</v>
      </c>
      <c r="C1805" s="7" t="s">
        <v>7264</v>
      </c>
      <c r="D1805" s="54">
        <v>22.65</v>
      </c>
      <c r="E1805" s="7" t="s">
        <v>6903</v>
      </c>
      <c r="F1805" s="6" t="s">
        <v>24</v>
      </c>
      <c r="G1805" s="27">
        <v>72</v>
      </c>
      <c r="H1805" s="6" t="s">
        <v>3</v>
      </c>
      <c r="I1805" s="17" t="s">
        <v>4938</v>
      </c>
      <c r="J1805" s="6" t="s">
        <v>16</v>
      </c>
      <c r="K1805" s="7" t="s">
        <v>11519</v>
      </c>
      <c r="L1805" s="7" t="s">
        <v>9635</v>
      </c>
      <c r="M1805" s="31" t="s">
        <v>6559</v>
      </c>
      <c r="N1805" s="6"/>
    </row>
    <row r="1806" spans="1:14" x14ac:dyDescent="0.25">
      <c r="A1806" s="11" t="s">
        <v>11738</v>
      </c>
      <c r="B1806" s="6" t="s">
        <v>11739</v>
      </c>
      <c r="C1806" s="7" t="s">
        <v>7264</v>
      </c>
      <c r="D1806" s="54">
        <v>22.65</v>
      </c>
      <c r="E1806" s="7" t="s">
        <v>6903</v>
      </c>
      <c r="F1806" s="6" t="s">
        <v>24</v>
      </c>
      <c r="G1806" s="27">
        <v>72</v>
      </c>
      <c r="H1806" s="6" t="s">
        <v>3</v>
      </c>
      <c r="I1806" s="17">
        <v>8012823335049</v>
      </c>
      <c r="J1806" s="6" t="s">
        <v>16</v>
      </c>
      <c r="K1806" s="7" t="s">
        <v>11519</v>
      </c>
      <c r="L1806" s="7" t="s">
        <v>11765</v>
      </c>
      <c r="M1806" s="31" t="s">
        <v>6559</v>
      </c>
      <c r="N1806" s="6"/>
    </row>
    <row r="1807" spans="1:14" x14ac:dyDescent="0.25">
      <c r="A1807" s="11" t="s">
        <v>4939</v>
      </c>
      <c r="B1807" s="6" t="s">
        <v>4940</v>
      </c>
      <c r="C1807" s="7" t="s">
        <v>7264</v>
      </c>
      <c r="D1807" s="54">
        <v>18.22</v>
      </c>
      <c r="E1807" s="7" t="s">
        <v>6903</v>
      </c>
      <c r="F1807" s="6" t="s">
        <v>24</v>
      </c>
      <c r="G1807" s="27">
        <v>69</v>
      </c>
      <c r="H1807" s="6" t="s">
        <v>3</v>
      </c>
      <c r="I1807" s="17" t="s">
        <v>4941</v>
      </c>
      <c r="J1807" s="6" t="s">
        <v>16</v>
      </c>
      <c r="K1807" s="7" t="s">
        <v>11520</v>
      </c>
      <c r="L1807" s="7" t="s">
        <v>10088</v>
      </c>
      <c r="M1807" s="31" t="s">
        <v>6559</v>
      </c>
      <c r="N1807" s="6" t="s">
        <v>11283</v>
      </c>
    </row>
    <row r="1808" spans="1:14" x14ac:dyDescent="0.25">
      <c r="A1808" s="11" t="s">
        <v>11740</v>
      </c>
      <c r="B1808" s="6" t="s">
        <v>11741</v>
      </c>
      <c r="C1808" s="7" t="s">
        <v>7264</v>
      </c>
      <c r="D1808" s="54">
        <v>21.21</v>
      </c>
      <c r="E1808" s="7" t="s">
        <v>6903</v>
      </c>
      <c r="F1808" s="6" t="s">
        <v>24</v>
      </c>
      <c r="G1808" s="27">
        <v>69</v>
      </c>
      <c r="H1808" s="6" t="s">
        <v>3</v>
      </c>
      <c r="I1808" s="17">
        <v>8012823407227</v>
      </c>
      <c r="J1808" s="6" t="s">
        <v>16</v>
      </c>
      <c r="K1808" s="7" t="s">
        <v>11521</v>
      </c>
      <c r="L1808" s="7" t="s">
        <v>11766</v>
      </c>
      <c r="M1808" s="31" t="s">
        <v>6559</v>
      </c>
      <c r="N1808" s="6"/>
    </row>
    <row r="1809" spans="1:14" x14ac:dyDescent="0.25">
      <c r="A1809" s="11" t="s">
        <v>7538</v>
      </c>
      <c r="B1809" s="6" t="s">
        <v>7539</v>
      </c>
      <c r="C1809" s="7" t="s">
        <v>7264</v>
      </c>
      <c r="D1809" s="54">
        <v>18.22</v>
      </c>
      <c r="E1809" s="7" t="s">
        <v>6903</v>
      </c>
      <c r="F1809" s="6" t="s">
        <v>24</v>
      </c>
      <c r="G1809" s="27">
        <v>69</v>
      </c>
      <c r="H1809" s="6" t="s">
        <v>3</v>
      </c>
      <c r="I1809" s="17" t="s">
        <v>7540</v>
      </c>
      <c r="J1809" s="6" t="s">
        <v>16</v>
      </c>
      <c r="K1809" s="7" t="s">
        <v>11522</v>
      </c>
      <c r="L1809" s="7" t="s">
        <v>10113</v>
      </c>
      <c r="M1809" s="31" t="s">
        <v>6559</v>
      </c>
      <c r="N1809" s="6" t="s">
        <v>11283</v>
      </c>
    </row>
    <row r="1810" spans="1:14" x14ac:dyDescent="0.25">
      <c r="A1810" s="11" t="s">
        <v>11742</v>
      </c>
      <c r="B1810" s="6" t="s">
        <v>11743</v>
      </c>
      <c r="C1810" s="7" t="s">
        <v>7264</v>
      </c>
      <c r="D1810" s="54">
        <v>20.14</v>
      </c>
      <c r="E1810" s="7" t="s">
        <v>6903</v>
      </c>
      <c r="F1810" s="6" t="s">
        <v>24</v>
      </c>
      <c r="G1810" s="27">
        <v>69</v>
      </c>
      <c r="H1810" s="6" t="s">
        <v>3</v>
      </c>
      <c r="I1810" s="17">
        <v>8012823447223</v>
      </c>
      <c r="J1810" s="6" t="s">
        <v>16</v>
      </c>
      <c r="K1810" s="7" t="s">
        <v>11522</v>
      </c>
      <c r="L1810" s="7" t="s">
        <v>11767</v>
      </c>
      <c r="M1810" s="31" t="s">
        <v>6559</v>
      </c>
      <c r="N1810" s="6"/>
    </row>
    <row r="1811" spans="1:14" x14ac:dyDescent="0.25">
      <c r="A1811" s="11" t="s">
        <v>11744</v>
      </c>
      <c r="B1811" s="6" t="s">
        <v>11745</v>
      </c>
      <c r="C1811" s="7" t="s">
        <v>7264</v>
      </c>
      <c r="D1811" s="54">
        <v>18.22</v>
      </c>
      <c r="E1811" s="7" t="s">
        <v>6903</v>
      </c>
      <c r="F1811" s="6" t="s">
        <v>24</v>
      </c>
      <c r="G1811" s="27">
        <v>69</v>
      </c>
      <c r="H1811" s="6" t="s">
        <v>3</v>
      </c>
      <c r="I1811" s="17">
        <v>8012823446974</v>
      </c>
      <c r="J1811" s="6" t="s">
        <v>16</v>
      </c>
      <c r="K1811" s="7" t="s">
        <v>11522</v>
      </c>
      <c r="L1811" s="7" t="s">
        <v>11769</v>
      </c>
      <c r="M1811" s="31" t="s">
        <v>6559</v>
      </c>
      <c r="N1811" s="6"/>
    </row>
    <row r="1812" spans="1:14" x14ac:dyDescent="0.25">
      <c r="A1812" s="11" t="s">
        <v>4942</v>
      </c>
      <c r="B1812" s="6" t="s">
        <v>4943</v>
      </c>
      <c r="C1812" s="7" t="s">
        <v>7264</v>
      </c>
      <c r="D1812" s="54">
        <v>21.21</v>
      </c>
      <c r="E1812" s="7" t="s">
        <v>6903</v>
      </c>
      <c r="F1812" s="6" t="s">
        <v>24</v>
      </c>
      <c r="G1812" s="27">
        <v>69</v>
      </c>
      <c r="H1812" s="6" t="s">
        <v>3</v>
      </c>
      <c r="I1812" s="17" t="s">
        <v>4944</v>
      </c>
      <c r="J1812" s="6" t="s">
        <v>16</v>
      </c>
      <c r="K1812" s="7" t="s">
        <v>11523</v>
      </c>
      <c r="L1812" s="7" t="s">
        <v>9636</v>
      </c>
      <c r="M1812" s="31" t="s">
        <v>6559</v>
      </c>
      <c r="N1812" s="6"/>
    </row>
    <row r="1813" spans="1:14" x14ac:dyDescent="0.25">
      <c r="A1813" s="11" t="s">
        <v>11746</v>
      </c>
      <c r="B1813" s="6" t="s">
        <v>11747</v>
      </c>
      <c r="C1813" s="7" t="s">
        <v>7264</v>
      </c>
      <c r="D1813" s="54">
        <v>21.21</v>
      </c>
      <c r="E1813" s="7" t="s">
        <v>6903</v>
      </c>
      <c r="F1813" s="6" t="s">
        <v>24</v>
      </c>
      <c r="G1813" s="27">
        <v>69</v>
      </c>
      <c r="H1813" s="6" t="s">
        <v>3</v>
      </c>
      <c r="I1813" s="17">
        <v>8012823334271</v>
      </c>
      <c r="J1813" s="6" t="s">
        <v>16</v>
      </c>
      <c r="K1813" s="7" t="s">
        <v>11523</v>
      </c>
      <c r="L1813" s="7" t="s">
        <v>11768</v>
      </c>
      <c r="M1813" s="31" t="s">
        <v>6559</v>
      </c>
      <c r="N1813" s="6"/>
    </row>
    <row r="1814" spans="1:14" x14ac:dyDescent="0.25">
      <c r="A1814" s="11" t="s">
        <v>4945</v>
      </c>
      <c r="B1814" s="6" t="s">
        <v>4946</v>
      </c>
      <c r="C1814" s="7" t="s">
        <v>7261</v>
      </c>
      <c r="D1814" s="54">
        <v>22.65</v>
      </c>
      <c r="E1814" s="7" t="s">
        <v>6903</v>
      </c>
      <c r="F1814" s="6" t="s">
        <v>24</v>
      </c>
      <c r="G1814" s="27">
        <v>68</v>
      </c>
      <c r="H1814" s="6" t="s">
        <v>3</v>
      </c>
      <c r="I1814" s="17" t="s">
        <v>4947</v>
      </c>
      <c r="J1814" s="6" t="s">
        <v>16</v>
      </c>
      <c r="K1814" s="7" t="s">
        <v>11524</v>
      </c>
      <c r="L1814" s="7" t="s">
        <v>7611</v>
      </c>
      <c r="M1814" s="31" t="s">
        <v>6560</v>
      </c>
      <c r="N1814" s="6"/>
    </row>
    <row r="1815" spans="1:14" x14ac:dyDescent="0.25">
      <c r="A1815" s="11" t="s">
        <v>11706</v>
      </c>
      <c r="B1815" s="6" t="s">
        <v>11693</v>
      </c>
      <c r="C1815" s="7" t="s">
        <v>7261</v>
      </c>
      <c r="D1815" s="54">
        <v>24</v>
      </c>
      <c r="E1815" s="7" t="s">
        <v>6903</v>
      </c>
      <c r="F1815" s="6" t="s">
        <v>24</v>
      </c>
      <c r="G1815" s="27">
        <v>65</v>
      </c>
      <c r="H1815" s="6" t="s">
        <v>3</v>
      </c>
      <c r="I1815" s="17">
        <v>8012823447162</v>
      </c>
      <c r="J1815" s="6" t="s">
        <v>16</v>
      </c>
      <c r="K1815" s="7" t="s">
        <v>11525</v>
      </c>
      <c r="L1815" s="7" t="s">
        <v>11770</v>
      </c>
      <c r="M1815" s="31" t="s">
        <v>6560</v>
      </c>
      <c r="N1815" s="6"/>
    </row>
    <row r="1816" spans="1:14" x14ac:dyDescent="0.25">
      <c r="A1816" s="11" t="s">
        <v>4948</v>
      </c>
      <c r="B1816" s="6" t="s">
        <v>4949</v>
      </c>
      <c r="C1816" s="7" t="s">
        <v>7261</v>
      </c>
      <c r="D1816" s="54">
        <v>21.21</v>
      </c>
      <c r="E1816" s="7" t="s">
        <v>6903</v>
      </c>
      <c r="F1816" s="6" t="s">
        <v>24</v>
      </c>
      <c r="G1816" s="27">
        <v>65</v>
      </c>
      <c r="H1816" s="6" t="s">
        <v>3</v>
      </c>
      <c r="I1816" s="17" t="s">
        <v>4950</v>
      </c>
      <c r="J1816" s="6" t="s">
        <v>16</v>
      </c>
      <c r="K1816" s="7" t="s">
        <v>11526</v>
      </c>
      <c r="L1816" s="7" t="s">
        <v>10309</v>
      </c>
      <c r="M1816" s="31" t="s">
        <v>6560</v>
      </c>
      <c r="N1816" s="6"/>
    </row>
    <row r="1817" spans="1:14" x14ac:dyDescent="0.25">
      <c r="A1817" s="11" t="s">
        <v>11707</v>
      </c>
      <c r="B1817" s="6" t="s">
        <v>11694</v>
      </c>
      <c r="C1817" s="7" t="s">
        <v>7261</v>
      </c>
      <c r="D1817" s="54">
        <v>22.49</v>
      </c>
      <c r="E1817" s="7" t="s">
        <v>6903</v>
      </c>
      <c r="F1817" s="6" t="s">
        <v>24</v>
      </c>
      <c r="G1817" s="27">
        <v>65</v>
      </c>
      <c r="H1817" s="6" t="s">
        <v>3</v>
      </c>
      <c r="I1817" s="17">
        <v>8012823306186</v>
      </c>
      <c r="J1817" s="6" t="s">
        <v>16</v>
      </c>
      <c r="K1817" s="7" t="s">
        <v>11527</v>
      </c>
      <c r="L1817" s="7" t="s">
        <v>11771</v>
      </c>
      <c r="M1817" s="31" t="s">
        <v>6560</v>
      </c>
      <c r="N1817" s="6"/>
    </row>
    <row r="1818" spans="1:14" x14ac:dyDescent="0.25">
      <c r="A1818" s="11" t="s">
        <v>4951</v>
      </c>
      <c r="B1818" s="6" t="s">
        <v>4952</v>
      </c>
      <c r="C1818" s="7" t="s">
        <v>7261</v>
      </c>
      <c r="D1818" s="54">
        <v>21.21</v>
      </c>
      <c r="E1818" s="7" t="s">
        <v>6903</v>
      </c>
      <c r="F1818" s="6" t="s">
        <v>24</v>
      </c>
      <c r="G1818" s="27">
        <v>65</v>
      </c>
      <c r="H1818" s="6" t="s">
        <v>3</v>
      </c>
      <c r="I1818" s="17" t="s">
        <v>4953</v>
      </c>
      <c r="J1818" s="6" t="s">
        <v>16</v>
      </c>
      <c r="K1818" s="7" t="s">
        <v>11528</v>
      </c>
      <c r="L1818" s="7" t="s">
        <v>9637</v>
      </c>
      <c r="M1818" s="31" t="s">
        <v>6560</v>
      </c>
      <c r="N1818" s="6"/>
    </row>
    <row r="1819" spans="1:14" x14ac:dyDescent="0.25">
      <c r="A1819" s="11" t="s">
        <v>4955</v>
      </c>
      <c r="B1819" s="6" t="s">
        <v>4956</v>
      </c>
      <c r="C1819" s="7" t="s">
        <v>7261</v>
      </c>
      <c r="D1819" s="54">
        <v>19.89</v>
      </c>
      <c r="E1819" s="7" t="s">
        <v>6903</v>
      </c>
      <c r="F1819" s="6" t="s">
        <v>24</v>
      </c>
      <c r="G1819" s="27">
        <v>80</v>
      </c>
      <c r="H1819" s="6" t="s">
        <v>1155</v>
      </c>
      <c r="I1819" s="17" t="s">
        <v>4957</v>
      </c>
      <c r="J1819" s="6" t="s">
        <v>16</v>
      </c>
      <c r="K1819" s="7" t="s">
        <v>4958</v>
      </c>
      <c r="L1819" s="7" t="s">
        <v>9638</v>
      </c>
      <c r="M1819" s="31" t="s">
        <v>6561</v>
      </c>
      <c r="N1819" s="6" t="s">
        <v>11283</v>
      </c>
    </row>
    <row r="1820" spans="1:14" x14ac:dyDescent="0.25">
      <c r="A1820" s="11" t="s">
        <v>11659</v>
      </c>
      <c r="B1820" s="6" t="s">
        <v>11660</v>
      </c>
      <c r="C1820" s="7" t="s">
        <v>7261</v>
      </c>
      <c r="D1820" s="54">
        <v>19.89</v>
      </c>
      <c r="E1820" s="7" t="s">
        <v>6903</v>
      </c>
      <c r="F1820" s="6" t="s">
        <v>24</v>
      </c>
      <c r="G1820" s="27">
        <v>80</v>
      </c>
      <c r="H1820" s="6" t="s">
        <v>1155</v>
      </c>
      <c r="I1820" s="19">
        <v>8012823302041</v>
      </c>
      <c r="J1820" s="6" t="s">
        <v>16</v>
      </c>
      <c r="K1820" s="7" t="s">
        <v>4954</v>
      </c>
      <c r="L1820" s="7" t="s">
        <v>11661</v>
      </c>
      <c r="M1820" s="31" t="s">
        <v>6562</v>
      </c>
      <c r="N1820" s="6"/>
    </row>
    <row r="1821" spans="1:14" x14ac:dyDescent="0.25">
      <c r="A1821" s="11" t="s">
        <v>11662</v>
      </c>
      <c r="B1821" s="6" t="s">
        <v>11663</v>
      </c>
      <c r="C1821" s="7" t="s">
        <v>7261</v>
      </c>
      <c r="D1821" s="54">
        <v>19.89</v>
      </c>
      <c r="E1821" s="7" t="s">
        <v>6903</v>
      </c>
      <c r="F1821" s="6" t="s">
        <v>24</v>
      </c>
      <c r="G1821" s="27">
        <v>80</v>
      </c>
      <c r="H1821" s="6" t="s">
        <v>1155</v>
      </c>
      <c r="I1821" s="19">
        <v>8012823302133</v>
      </c>
      <c r="J1821" s="6" t="s">
        <v>16</v>
      </c>
      <c r="K1821" s="7" t="s">
        <v>4958</v>
      </c>
      <c r="L1821" s="7" t="s">
        <v>11664</v>
      </c>
      <c r="M1821" s="31" t="s">
        <v>6561</v>
      </c>
      <c r="N1821" s="6"/>
    </row>
    <row r="1822" spans="1:14" x14ac:dyDescent="0.25">
      <c r="A1822" s="11" t="s">
        <v>12497</v>
      </c>
      <c r="B1822" s="6" t="s">
        <v>12498</v>
      </c>
      <c r="C1822" s="7" t="s">
        <v>7261</v>
      </c>
      <c r="D1822" s="54">
        <v>23.67</v>
      </c>
      <c r="E1822" s="7" t="s">
        <v>6903</v>
      </c>
      <c r="F1822" s="6" t="s">
        <v>24</v>
      </c>
      <c r="G1822" s="27">
        <v>80</v>
      </c>
      <c r="H1822" s="6" t="s">
        <v>1155</v>
      </c>
      <c r="I1822" s="17">
        <v>8012823451725</v>
      </c>
      <c r="J1822" s="6" t="s">
        <v>16</v>
      </c>
      <c r="K1822" s="7" t="s">
        <v>4954</v>
      </c>
      <c r="L1822" s="7" t="s">
        <v>12499</v>
      </c>
      <c r="M1822" s="31" t="s">
        <v>6563</v>
      </c>
      <c r="N1822" s="6"/>
    </row>
    <row r="1823" spans="1:14" x14ac:dyDescent="0.25">
      <c r="A1823" s="11" t="s">
        <v>11665</v>
      </c>
      <c r="B1823" s="6" t="s">
        <v>11666</v>
      </c>
      <c r="C1823" s="7" t="s">
        <v>7261</v>
      </c>
      <c r="D1823" s="54">
        <v>18.46</v>
      </c>
      <c r="E1823" s="7" t="s">
        <v>6903</v>
      </c>
      <c r="F1823" s="6" t="s">
        <v>24</v>
      </c>
      <c r="G1823" s="27">
        <v>78</v>
      </c>
      <c r="H1823" s="6" t="s">
        <v>1155</v>
      </c>
      <c r="I1823" s="17">
        <v>8012823302058</v>
      </c>
      <c r="J1823" s="6" t="s">
        <v>16</v>
      </c>
      <c r="K1823" s="7" t="s">
        <v>4959</v>
      </c>
      <c r="L1823" s="7" t="s">
        <v>11667</v>
      </c>
      <c r="M1823" s="31" t="s">
        <v>6562</v>
      </c>
      <c r="N1823" s="6"/>
    </row>
    <row r="1824" spans="1:14" x14ac:dyDescent="0.25">
      <c r="A1824" s="11" t="s">
        <v>11668</v>
      </c>
      <c r="B1824" s="6" t="s">
        <v>11669</v>
      </c>
      <c r="C1824" s="7" t="s">
        <v>7261</v>
      </c>
      <c r="D1824" s="54">
        <v>18.46</v>
      </c>
      <c r="E1824" s="7" t="s">
        <v>6903</v>
      </c>
      <c r="F1824" s="6" t="s">
        <v>24</v>
      </c>
      <c r="G1824" s="27">
        <v>78</v>
      </c>
      <c r="H1824" s="6" t="s">
        <v>1155</v>
      </c>
      <c r="I1824" s="17">
        <v>8012823302140</v>
      </c>
      <c r="J1824" s="6" t="s">
        <v>16</v>
      </c>
      <c r="K1824" s="7" t="s">
        <v>4960</v>
      </c>
      <c r="L1824" s="7" t="s">
        <v>11670</v>
      </c>
      <c r="M1824" s="31" t="s">
        <v>6561</v>
      </c>
      <c r="N1824" s="6"/>
    </row>
    <row r="1825" spans="1:14" x14ac:dyDescent="0.25">
      <c r="A1825" s="11" t="s">
        <v>4962</v>
      </c>
      <c r="B1825" s="6" t="s">
        <v>4963</v>
      </c>
      <c r="C1825" s="7" t="s">
        <v>7261</v>
      </c>
      <c r="D1825" s="54">
        <v>18.46</v>
      </c>
      <c r="E1825" s="7" t="s">
        <v>6903</v>
      </c>
      <c r="F1825" s="6" t="s">
        <v>24</v>
      </c>
      <c r="G1825" s="27">
        <v>78</v>
      </c>
      <c r="H1825" s="6" t="s">
        <v>1155</v>
      </c>
      <c r="I1825" s="17" t="s">
        <v>4964</v>
      </c>
      <c r="J1825" s="6" t="s">
        <v>16</v>
      </c>
      <c r="K1825" s="7" t="s">
        <v>4965</v>
      </c>
      <c r="L1825" s="7" t="s">
        <v>9639</v>
      </c>
      <c r="M1825" s="31" t="s">
        <v>6561</v>
      </c>
      <c r="N1825" s="6" t="s">
        <v>11283</v>
      </c>
    </row>
    <row r="1826" spans="1:14" x14ac:dyDescent="0.25">
      <c r="A1826" s="11" t="s">
        <v>4966</v>
      </c>
      <c r="B1826" s="6" t="s">
        <v>4967</v>
      </c>
      <c r="C1826" s="7" t="s">
        <v>7261</v>
      </c>
      <c r="D1826" s="54">
        <v>18.45</v>
      </c>
      <c r="E1826" s="7" t="s">
        <v>6903</v>
      </c>
      <c r="F1826" s="6" t="s">
        <v>24</v>
      </c>
      <c r="G1826" s="27">
        <v>78</v>
      </c>
      <c r="H1826" s="6" t="s">
        <v>1155</v>
      </c>
      <c r="I1826" s="17" t="s">
        <v>4968</v>
      </c>
      <c r="J1826" s="6" t="s">
        <v>16</v>
      </c>
      <c r="K1826" s="7" t="s">
        <v>4961</v>
      </c>
      <c r="L1826" s="7" t="s">
        <v>9640</v>
      </c>
      <c r="M1826" s="31" t="s">
        <v>6562</v>
      </c>
      <c r="N1826" s="6"/>
    </row>
    <row r="1827" spans="1:14" x14ac:dyDescent="0.25">
      <c r="A1827" s="11" t="s">
        <v>4969</v>
      </c>
      <c r="B1827" s="6" t="s">
        <v>4970</v>
      </c>
      <c r="C1827" s="7" t="s">
        <v>7261</v>
      </c>
      <c r="D1827" s="54">
        <v>18.46</v>
      </c>
      <c r="E1827" s="7" t="s">
        <v>6903</v>
      </c>
      <c r="F1827" s="6" t="s">
        <v>24</v>
      </c>
      <c r="G1827" s="27">
        <v>78</v>
      </c>
      <c r="H1827" s="6" t="s">
        <v>1155</v>
      </c>
      <c r="I1827" s="17" t="s">
        <v>4971</v>
      </c>
      <c r="J1827" s="6" t="s">
        <v>16</v>
      </c>
      <c r="K1827" s="7" t="s">
        <v>4965</v>
      </c>
      <c r="L1827" s="7" t="s">
        <v>9641</v>
      </c>
      <c r="M1827" s="31" t="s">
        <v>6561</v>
      </c>
      <c r="N1827" s="6"/>
    </row>
    <row r="1828" spans="1:14" x14ac:dyDescent="0.25">
      <c r="A1828" s="11" t="s">
        <v>12616</v>
      </c>
      <c r="B1828" s="6" t="s">
        <v>12617</v>
      </c>
      <c r="C1828" s="7" t="s">
        <v>7261</v>
      </c>
      <c r="D1828" s="54">
        <v>25.74</v>
      </c>
      <c r="E1828" s="7" t="s">
        <v>6903</v>
      </c>
      <c r="F1828" s="6" t="s">
        <v>24</v>
      </c>
      <c r="G1828" s="27">
        <v>78</v>
      </c>
      <c r="H1828" s="6" t="s">
        <v>1155</v>
      </c>
      <c r="I1828" s="17">
        <v>8012823448527</v>
      </c>
      <c r="J1828" s="6" t="s">
        <v>16</v>
      </c>
      <c r="K1828" s="7" t="s">
        <v>4961</v>
      </c>
      <c r="L1828" s="7" t="s">
        <v>12618</v>
      </c>
      <c r="M1828" s="31" t="s">
        <v>6562</v>
      </c>
      <c r="N1828" s="6"/>
    </row>
    <row r="1829" spans="1:14" x14ac:dyDescent="0.25">
      <c r="A1829" s="11" t="s">
        <v>4972</v>
      </c>
      <c r="B1829" s="6" t="s">
        <v>4973</v>
      </c>
      <c r="C1829" s="7" t="s">
        <v>7264</v>
      </c>
      <c r="D1829" s="54">
        <v>18.46</v>
      </c>
      <c r="E1829" s="7" t="s">
        <v>6903</v>
      </c>
      <c r="F1829" s="6" t="s">
        <v>24</v>
      </c>
      <c r="G1829" s="27">
        <v>85</v>
      </c>
      <c r="H1829" s="6" t="s">
        <v>1155</v>
      </c>
      <c r="I1829" s="17" t="s">
        <v>4974</v>
      </c>
      <c r="J1829" s="6" t="s">
        <v>16</v>
      </c>
      <c r="K1829" s="7" t="s">
        <v>4975</v>
      </c>
      <c r="L1829" s="7" t="s">
        <v>10114</v>
      </c>
      <c r="M1829" s="31" t="s">
        <v>6564</v>
      </c>
      <c r="N1829" s="6" t="s">
        <v>11283</v>
      </c>
    </row>
    <row r="1830" spans="1:14" x14ac:dyDescent="0.25">
      <c r="A1830" s="11" t="s">
        <v>4977</v>
      </c>
      <c r="B1830" s="6" t="s">
        <v>4978</v>
      </c>
      <c r="C1830" s="7" t="s">
        <v>7264</v>
      </c>
      <c r="D1830" s="54">
        <v>19.89</v>
      </c>
      <c r="E1830" s="7" t="s">
        <v>6903</v>
      </c>
      <c r="F1830" s="6" t="s">
        <v>24</v>
      </c>
      <c r="G1830" s="27">
        <v>85</v>
      </c>
      <c r="H1830" s="6" t="s">
        <v>1155</v>
      </c>
      <c r="I1830" s="17" t="s">
        <v>4979</v>
      </c>
      <c r="J1830" s="6" t="s">
        <v>16</v>
      </c>
      <c r="K1830" s="7" t="s">
        <v>4980</v>
      </c>
      <c r="L1830" s="7" t="s">
        <v>9642</v>
      </c>
      <c r="M1830" s="31" t="s">
        <v>6565</v>
      </c>
      <c r="N1830" s="6" t="s">
        <v>11283</v>
      </c>
    </row>
    <row r="1831" spans="1:14" x14ac:dyDescent="0.25">
      <c r="A1831" s="11" t="s">
        <v>4981</v>
      </c>
      <c r="B1831" s="6" t="s">
        <v>4982</v>
      </c>
      <c r="C1831" s="7" t="s">
        <v>7264</v>
      </c>
      <c r="D1831" s="54">
        <v>19.89</v>
      </c>
      <c r="E1831" s="7" t="s">
        <v>6903</v>
      </c>
      <c r="F1831" s="6" t="s">
        <v>24</v>
      </c>
      <c r="G1831" s="27">
        <v>85</v>
      </c>
      <c r="H1831" s="6" t="s">
        <v>1155</v>
      </c>
      <c r="I1831" s="17" t="s">
        <v>4983</v>
      </c>
      <c r="J1831" s="6" t="s">
        <v>16</v>
      </c>
      <c r="K1831" s="7" t="s">
        <v>4976</v>
      </c>
      <c r="L1831" s="7" t="s">
        <v>9643</v>
      </c>
      <c r="M1831" s="31" t="s">
        <v>6564</v>
      </c>
      <c r="N1831" s="6"/>
    </row>
    <row r="1832" spans="1:14" x14ac:dyDescent="0.25">
      <c r="A1832" s="11" t="s">
        <v>4984</v>
      </c>
      <c r="B1832" s="6" t="s">
        <v>4985</v>
      </c>
      <c r="C1832" s="7" t="s">
        <v>7264</v>
      </c>
      <c r="D1832" s="54">
        <v>19.89</v>
      </c>
      <c r="E1832" s="7" t="s">
        <v>6903</v>
      </c>
      <c r="F1832" s="6" t="s">
        <v>24</v>
      </c>
      <c r="G1832" s="27">
        <v>85</v>
      </c>
      <c r="H1832" s="6" t="s">
        <v>1155</v>
      </c>
      <c r="I1832" s="17" t="s">
        <v>4986</v>
      </c>
      <c r="J1832" s="6" t="s">
        <v>16</v>
      </c>
      <c r="K1832" s="7" t="s">
        <v>4980</v>
      </c>
      <c r="L1832" s="7" t="s">
        <v>9644</v>
      </c>
      <c r="M1832" s="31" t="s">
        <v>6565</v>
      </c>
      <c r="N1832" s="6"/>
    </row>
    <row r="1833" spans="1:14" x14ac:dyDescent="0.25">
      <c r="A1833" s="11" t="s">
        <v>12525</v>
      </c>
      <c r="B1833" s="6" t="s">
        <v>12526</v>
      </c>
      <c r="C1833" s="7" t="s">
        <v>7264</v>
      </c>
      <c r="D1833" s="54">
        <v>26.16</v>
      </c>
      <c r="E1833" s="7" t="s">
        <v>6903</v>
      </c>
      <c r="F1833" s="6" t="s">
        <v>24</v>
      </c>
      <c r="G1833" s="27">
        <v>85</v>
      </c>
      <c r="H1833" s="6" t="s">
        <v>1155</v>
      </c>
      <c r="I1833" s="17">
        <v>8012823447735</v>
      </c>
      <c r="J1833" s="6" t="s">
        <v>16</v>
      </c>
      <c r="K1833" s="7" t="s">
        <v>4976</v>
      </c>
      <c r="L1833" s="7" t="s">
        <v>12527</v>
      </c>
      <c r="M1833" s="31" t="s">
        <v>6564</v>
      </c>
      <c r="N1833" s="6"/>
    </row>
    <row r="1834" spans="1:14" x14ac:dyDescent="0.25">
      <c r="A1834" s="11" t="s">
        <v>4987</v>
      </c>
      <c r="B1834" s="6" t="s">
        <v>4988</v>
      </c>
      <c r="C1834" s="7" t="s">
        <v>7264</v>
      </c>
      <c r="D1834" s="54">
        <v>18.46</v>
      </c>
      <c r="E1834" s="7" t="s">
        <v>6903</v>
      </c>
      <c r="F1834" s="6" t="s">
        <v>24</v>
      </c>
      <c r="G1834" s="27">
        <v>79</v>
      </c>
      <c r="H1834" s="6" t="s">
        <v>1155</v>
      </c>
      <c r="I1834" s="17" t="s">
        <v>4989</v>
      </c>
      <c r="J1834" s="6" t="s">
        <v>16</v>
      </c>
      <c r="K1834" s="7" t="s">
        <v>4990</v>
      </c>
      <c r="L1834" s="7" t="s">
        <v>9645</v>
      </c>
      <c r="M1834" s="31" t="s">
        <v>6565</v>
      </c>
      <c r="N1834" s="6" t="s">
        <v>11283</v>
      </c>
    </row>
    <row r="1835" spans="1:14" x14ac:dyDescent="0.25">
      <c r="A1835" s="11" t="s">
        <v>12373</v>
      </c>
      <c r="B1835" s="6" t="s">
        <v>12374</v>
      </c>
      <c r="C1835" s="7" t="s">
        <v>7264</v>
      </c>
      <c r="D1835" s="54">
        <v>20.96</v>
      </c>
      <c r="E1835" s="7" t="s">
        <v>6903</v>
      </c>
      <c r="F1835" s="6" t="s">
        <v>24</v>
      </c>
      <c r="G1835" s="27">
        <v>79</v>
      </c>
      <c r="H1835" s="6" t="s">
        <v>1155</v>
      </c>
      <c r="I1835" s="17">
        <v>8012823449180</v>
      </c>
      <c r="J1835" s="6" t="s">
        <v>16</v>
      </c>
      <c r="K1835" s="7" t="s">
        <v>4990</v>
      </c>
      <c r="L1835" s="7" t="s">
        <v>12375</v>
      </c>
      <c r="M1835" s="31" t="s">
        <v>6564</v>
      </c>
      <c r="N1835" s="6"/>
    </row>
    <row r="1836" spans="1:14" x14ac:dyDescent="0.25">
      <c r="A1836" s="11" t="s">
        <v>11671</v>
      </c>
      <c r="B1836" s="6" t="s">
        <v>11672</v>
      </c>
      <c r="C1836" s="7" t="s">
        <v>7264</v>
      </c>
      <c r="D1836" s="54">
        <v>19.54</v>
      </c>
      <c r="E1836" s="7" t="s">
        <v>6903</v>
      </c>
      <c r="F1836" s="6" t="s">
        <v>24</v>
      </c>
      <c r="G1836" s="27">
        <v>79</v>
      </c>
      <c r="H1836" s="6" t="s">
        <v>1155</v>
      </c>
      <c r="I1836" s="17">
        <v>8012823301884</v>
      </c>
      <c r="J1836" s="6" t="s">
        <v>16</v>
      </c>
      <c r="K1836" s="7" t="s">
        <v>4991</v>
      </c>
      <c r="L1836" s="7" t="s">
        <v>11673</v>
      </c>
      <c r="M1836" s="31" t="s">
        <v>6564</v>
      </c>
      <c r="N1836" s="6"/>
    </row>
    <row r="1837" spans="1:14" x14ac:dyDescent="0.25">
      <c r="A1837" s="11" t="s">
        <v>11674</v>
      </c>
      <c r="B1837" s="6" t="s">
        <v>11675</v>
      </c>
      <c r="C1837" s="7" t="s">
        <v>7264</v>
      </c>
      <c r="D1837" s="54">
        <v>18.46</v>
      </c>
      <c r="E1837" s="7" t="s">
        <v>6903</v>
      </c>
      <c r="F1837" s="6" t="s">
        <v>24</v>
      </c>
      <c r="G1837" s="27">
        <v>79</v>
      </c>
      <c r="H1837" s="6" t="s">
        <v>1155</v>
      </c>
      <c r="I1837" s="17">
        <v>8012823301976</v>
      </c>
      <c r="J1837" s="6" t="s">
        <v>16</v>
      </c>
      <c r="K1837" s="7" t="s">
        <v>4992</v>
      </c>
      <c r="L1837" s="7" t="s">
        <v>11676</v>
      </c>
      <c r="M1837" s="31" t="s">
        <v>6565</v>
      </c>
      <c r="N1837" s="6"/>
    </row>
    <row r="1838" spans="1:14" x14ac:dyDescent="0.25">
      <c r="A1838" s="11" t="s">
        <v>12561</v>
      </c>
      <c r="B1838" s="6" t="s">
        <v>12562</v>
      </c>
      <c r="C1838" s="7" t="s">
        <v>7264</v>
      </c>
      <c r="D1838" s="54">
        <v>20.96</v>
      </c>
      <c r="E1838" s="7" t="s">
        <v>6903</v>
      </c>
      <c r="F1838" s="6" t="s">
        <v>24</v>
      </c>
      <c r="G1838" s="27">
        <v>79</v>
      </c>
      <c r="H1838" s="6" t="s">
        <v>1155</v>
      </c>
      <c r="I1838" s="17">
        <v>8012823449296</v>
      </c>
      <c r="J1838" s="6" t="s">
        <v>16</v>
      </c>
      <c r="K1838" s="7" t="s">
        <v>4991</v>
      </c>
      <c r="L1838" s="7" t="s">
        <v>12563</v>
      </c>
      <c r="M1838" s="31" t="s">
        <v>6564</v>
      </c>
      <c r="N1838" s="6"/>
    </row>
    <row r="1839" spans="1:14" x14ac:dyDescent="0.25">
      <c r="A1839" s="11" t="s">
        <v>4993</v>
      </c>
      <c r="B1839" s="6" t="s">
        <v>4994</v>
      </c>
      <c r="C1839" s="7" t="s">
        <v>10811</v>
      </c>
      <c r="D1839" s="54">
        <v>45.04</v>
      </c>
      <c r="E1839" s="7" t="s">
        <v>6903</v>
      </c>
      <c r="F1839" s="6" t="s">
        <v>24</v>
      </c>
      <c r="G1839" s="27">
        <v>122</v>
      </c>
      <c r="H1839" s="6" t="s">
        <v>3</v>
      </c>
      <c r="I1839" s="17" t="s">
        <v>4995</v>
      </c>
      <c r="J1839" s="6" t="s">
        <v>16</v>
      </c>
      <c r="K1839" s="7" t="s">
        <v>4996</v>
      </c>
      <c r="L1839" s="7" t="s">
        <v>9646</v>
      </c>
      <c r="M1839" s="31" t="s">
        <v>6566</v>
      </c>
      <c r="N1839" s="6"/>
    </row>
    <row r="1840" spans="1:14" x14ac:dyDescent="0.25">
      <c r="A1840" s="11" t="s">
        <v>4997</v>
      </c>
      <c r="B1840" s="6" t="s">
        <v>4998</v>
      </c>
      <c r="C1840" s="7" t="s">
        <v>10811</v>
      </c>
      <c r="D1840" s="54">
        <v>45.04</v>
      </c>
      <c r="E1840" s="7" t="s">
        <v>6903</v>
      </c>
      <c r="F1840" s="6" t="s">
        <v>24</v>
      </c>
      <c r="G1840" s="27">
        <v>122</v>
      </c>
      <c r="H1840" s="6" t="s">
        <v>3</v>
      </c>
      <c r="I1840" s="17" t="s">
        <v>4999</v>
      </c>
      <c r="J1840" s="6" t="s">
        <v>16</v>
      </c>
      <c r="K1840" s="7" t="s">
        <v>5000</v>
      </c>
      <c r="L1840" s="7" t="s">
        <v>9647</v>
      </c>
      <c r="M1840" s="31" t="s">
        <v>6567</v>
      </c>
      <c r="N1840" s="6"/>
    </row>
    <row r="1841" spans="1:14" x14ac:dyDescent="0.25">
      <c r="A1841" s="11" t="s">
        <v>5001</v>
      </c>
      <c r="B1841" s="6" t="s">
        <v>5002</v>
      </c>
      <c r="C1841" s="7" t="s">
        <v>10811</v>
      </c>
      <c r="D1841" s="54">
        <v>45.04</v>
      </c>
      <c r="E1841" s="7" t="s">
        <v>6903</v>
      </c>
      <c r="F1841" s="6" t="s">
        <v>24</v>
      </c>
      <c r="G1841" s="27">
        <v>129</v>
      </c>
      <c r="H1841" s="6" t="s">
        <v>3</v>
      </c>
      <c r="I1841" s="17" t="s">
        <v>5003</v>
      </c>
      <c r="J1841" s="6" t="s">
        <v>16</v>
      </c>
      <c r="K1841" s="7" t="s">
        <v>5000</v>
      </c>
      <c r="L1841" s="7" t="s">
        <v>9648</v>
      </c>
      <c r="M1841" s="31" t="s">
        <v>6568</v>
      </c>
      <c r="N1841" s="6"/>
    </row>
    <row r="1842" spans="1:14" x14ac:dyDescent="0.25">
      <c r="A1842" s="11" t="s">
        <v>5004</v>
      </c>
      <c r="B1842" s="6" t="s">
        <v>5005</v>
      </c>
      <c r="C1842" s="7" t="s">
        <v>10811</v>
      </c>
      <c r="D1842" s="54">
        <v>49.48</v>
      </c>
      <c r="E1842" s="7" t="s">
        <v>6903</v>
      </c>
      <c r="F1842" s="6" t="s">
        <v>24</v>
      </c>
      <c r="G1842" s="27">
        <v>123</v>
      </c>
      <c r="H1842" s="6" t="s">
        <v>3</v>
      </c>
      <c r="I1842" s="17" t="s">
        <v>5006</v>
      </c>
      <c r="J1842" s="6" t="s">
        <v>16</v>
      </c>
      <c r="K1842" s="7" t="s">
        <v>5007</v>
      </c>
      <c r="L1842" s="7" t="s">
        <v>11386</v>
      </c>
      <c r="M1842" s="31" t="s">
        <v>6569</v>
      </c>
      <c r="N1842" s="6"/>
    </row>
    <row r="1843" spans="1:14" x14ac:dyDescent="0.25">
      <c r="A1843" s="11" t="s">
        <v>5008</v>
      </c>
      <c r="B1843" s="6" t="s">
        <v>5009</v>
      </c>
      <c r="C1843" s="7" t="s">
        <v>10811</v>
      </c>
      <c r="D1843" s="54">
        <v>47.08</v>
      </c>
      <c r="E1843" s="7" t="s">
        <v>6903</v>
      </c>
      <c r="F1843" s="6" t="s">
        <v>24</v>
      </c>
      <c r="G1843" s="27">
        <v>128</v>
      </c>
      <c r="H1843" s="6" t="s">
        <v>3</v>
      </c>
      <c r="I1843" s="17" t="s">
        <v>5010</v>
      </c>
      <c r="J1843" s="6" t="s">
        <v>16</v>
      </c>
      <c r="K1843" s="7" t="s">
        <v>5011</v>
      </c>
      <c r="L1843" s="7" t="s">
        <v>11390</v>
      </c>
      <c r="M1843" s="31" t="s">
        <v>6569</v>
      </c>
      <c r="N1843" s="6"/>
    </row>
    <row r="1844" spans="1:14" x14ac:dyDescent="0.25">
      <c r="A1844" s="11" t="s">
        <v>5012</v>
      </c>
      <c r="B1844" s="6" t="s">
        <v>5013</v>
      </c>
      <c r="C1844" s="7" t="s">
        <v>10811</v>
      </c>
      <c r="D1844" s="54">
        <v>47.08</v>
      </c>
      <c r="E1844" s="7" t="s">
        <v>6903</v>
      </c>
      <c r="F1844" s="6" t="s">
        <v>24</v>
      </c>
      <c r="G1844" s="27">
        <v>134</v>
      </c>
      <c r="H1844" s="6" t="s">
        <v>3</v>
      </c>
      <c r="I1844" s="17" t="s">
        <v>5014</v>
      </c>
      <c r="J1844" s="6" t="s">
        <v>16</v>
      </c>
      <c r="K1844" s="7" t="s">
        <v>5011</v>
      </c>
      <c r="L1844" s="7" t="s">
        <v>11391</v>
      </c>
      <c r="M1844" s="31" t="s">
        <v>6570</v>
      </c>
      <c r="N1844" s="6"/>
    </row>
    <row r="1845" spans="1:14" x14ac:dyDescent="0.25">
      <c r="A1845" s="11" t="s">
        <v>5015</v>
      </c>
      <c r="B1845" s="6" t="s">
        <v>5016</v>
      </c>
      <c r="C1845" s="7" t="s">
        <v>10811</v>
      </c>
      <c r="D1845" s="54">
        <v>47.08</v>
      </c>
      <c r="E1845" s="7" t="s">
        <v>6903</v>
      </c>
      <c r="F1845" s="6" t="s">
        <v>24</v>
      </c>
      <c r="G1845" s="27">
        <v>131</v>
      </c>
      <c r="H1845" s="6" t="s">
        <v>3</v>
      </c>
      <c r="I1845" s="17" t="s">
        <v>5017</v>
      </c>
      <c r="J1845" s="6" t="s">
        <v>16</v>
      </c>
      <c r="K1845" s="7" t="s">
        <v>5018</v>
      </c>
      <c r="L1845" s="7" t="s">
        <v>11392</v>
      </c>
      <c r="M1845" s="31" t="s">
        <v>6569</v>
      </c>
      <c r="N1845" s="6"/>
    </row>
    <row r="1846" spans="1:14" x14ac:dyDescent="0.25">
      <c r="A1846" s="11" t="s">
        <v>5019</v>
      </c>
      <c r="B1846" s="6" t="s">
        <v>5020</v>
      </c>
      <c r="C1846" s="7" t="s">
        <v>10811</v>
      </c>
      <c r="D1846" s="54">
        <v>47.08</v>
      </c>
      <c r="E1846" s="7" t="s">
        <v>6903</v>
      </c>
      <c r="F1846" s="6" t="s">
        <v>24</v>
      </c>
      <c r="G1846" s="27">
        <v>134</v>
      </c>
      <c r="H1846" s="6" t="s">
        <v>3</v>
      </c>
      <c r="I1846" s="17" t="s">
        <v>5021</v>
      </c>
      <c r="J1846" s="6" t="s">
        <v>16</v>
      </c>
      <c r="K1846" s="7" t="s">
        <v>5018</v>
      </c>
      <c r="L1846" s="7" t="s">
        <v>11387</v>
      </c>
      <c r="M1846" s="31" t="s">
        <v>6571</v>
      </c>
      <c r="N1846" s="6"/>
    </row>
    <row r="1847" spans="1:14" x14ac:dyDescent="0.25">
      <c r="A1847" s="11" t="s">
        <v>10809</v>
      </c>
      <c r="B1847" s="6" t="s">
        <v>10810</v>
      </c>
      <c r="C1847" s="7" t="s">
        <v>10811</v>
      </c>
      <c r="D1847" s="54">
        <v>74.760000000000005</v>
      </c>
      <c r="E1847" s="7" t="s">
        <v>6903</v>
      </c>
      <c r="F1847" s="6" t="s">
        <v>24</v>
      </c>
      <c r="G1847" s="27">
        <v>179</v>
      </c>
      <c r="H1847" s="6" t="s">
        <v>3</v>
      </c>
      <c r="I1847" s="17">
        <v>8012823435015</v>
      </c>
      <c r="J1847" s="6" t="s">
        <v>16</v>
      </c>
      <c r="K1847" s="7" t="s">
        <v>10812</v>
      </c>
      <c r="L1847" s="7" t="s">
        <v>11383</v>
      </c>
      <c r="M1847" s="31" t="s">
        <v>10813</v>
      </c>
      <c r="N1847" s="6"/>
    </row>
    <row r="1848" spans="1:14" x14ac:dyDescent="0.25">
      <c r="A1848" s="11" t="s">
        <v>11066</v>
      </c>
      <c r="B1848" s="6" t="s">
        <v>11067</v>
      </c>
      <c r="C1848" s="7" t="s">
        <v>10811</v>
      </c>
      <c r="D1848" s="54">
        <v>74.760000000000005</v>
      </c>
      <c r="E1848" s="7" t="s">
        <v>6903</v>
      </c>
      <c r="F1848" s="6" t="s">
        <v>24</v>
      </c>
      <c r="G1848" s="27">
        <v>179</v>
      </c>
      <c r="H1848" s="6" t="s">
        <v>3</v>
      </c>
      <c r="I1848" s="17">
        <v>8012823437613</v>
      </c>
      <c r="J1848" s="6" t="s">
        <v>16</v>
      </c>
      <c r="K1848" s="7" t="s">
        <v>11068</v>
      </c>
      <c r="L1848" s="7" t="s">
        <v>11384</v>
      </c>
      <c r="M1848" s="31" t="s">
        <v>10813</v>
      </c>
      <c r="N1848" s="6"/>
    </row>
    <row r="1849" spans="1:14" x14ac:dyDescent="0.25">
      <c r="A1849" s="11" t="s">
        <v>11361</v>
      </c>
      <c r="B1849" s="6" t="s">
        <v>11355</v>
      </c>
      <c r="C1849" s="7" t="s">
        <v>10811</v>
      </c>
      <c r="D1849" s="54">
        <v>83.27</v>
      </c>
      <c r="E1849" s="7" t="s">
        <v>6903</v>
      </c>
      <c r="F1849" s="6" t="s">
        <v>24</v>
      </c>
      <c r="G1849" s="27">
        <v>178</v>
      </c>
      <c r="H1849" s="6" t="s">
        <v>3</v>
      </c>
      <c r="I1849" s="17">
        <v>8012823444611</v>
      </c>
      <c r="J1849" s="6" t="s">
        <v>16</v>
      </c>
      <c r="K1849" s="7" t="s">
        <v>11370</v>
      </c>
      <c r="L1849" s="7" t="s">
        <v>11385</v>
      </c>
      <c r="M1849" s="31" t="s">
        <v>11367</v>
      </c>
      <c r="N1849" s="6"/>
    </row>
    <row r="1850" spans="1:14" x14ac:dyDescent="0.25">
      <c r="A1850" s="11" t="s">
        <v>11362</v>
      </c>
      <c r="B1850" s="6" t="s">
        <v>11356</v>
      </c>
      <c r="C1850" s="7" t="s">
        <v>10811</v>
      </c>
      <c r="D1850" s="54">
        <v>83.27</v>
      </c>
      <c r="E1850" s="7" t="s">
        <v>6903</v>
      </c>
      <c r="F1850" s="6" t="s">
        <v>24</v>
      </c>
      <c r="G1850" s="27">
        <v>179</v>
      </c>
      <c r="H1850" s="6" t="s">
        <v>3</v>
      </c>
      <c r="I1850" s="17">
        <v>8012823444635</v>
      </c>
      <c r="J1850" s="6" t="s">
        <v>16</v>
      </c>
      <c r="K1850" s="7" t="s">
        <v>11371</v>
      </c>
      <c r="L1850" s="7" t="s">
        <v>11376</v>
      </c>
      <c r="M1850" s="31" t="s">
        <v>11367</v>
      </c>
      <c r="N1850" s="6"/>
    </row>
    <row r="1851" spans="1:14" x14ac:dyDescent="0.25">
      <c r="A1851" s="11" t="s">
        <v>11363</v>
      </c>
      <c r="B1851" s="6" t="s">
        <v>11357</v>
      </c>
      <c r="C1851" s="7" t="s">
        <v>10811</v>
      </c>
      <c r="D1851" s="54">
        <v>80.680000000000007</v>
      </c>
      <c r="E1851" s="7" t="s">
        <v>6903</v>
      </c>
      <c r="F1851" s="6" t="s">
        <v>24</v>
      </c>
      <c r="G1851" s="27">
        <v>166</v>
      </c>
      <c r="H1851" s="6" t="s">
        <v>3</v>
      </c>
      <c r="I1851" s="17">
        <v>8012823444642</v>
      </c>
      <c r="J1851" s="6" t="s">
        <v>16</v>
      </c>
      <c r="K1851" s="7" t="s">
        <v>11372</v>
      </c>
      <c r="L1851" s="7" t="s">
        <v>11381</v>
      </c>
      <c r="M1851" s="31" t="s">
        <v>11368</v>
      </c>
      <c r="N1851" s="6"/>
    </row>
    <row r="1852" spans="1:14" x14ac:dyDescent="0.25">
      <c r="A1852" s="11" t="s">
        <v>11364</v>
      </c>
      <c r="B1852" s="6" t="s">
        <v>11358</v>
      </c>
      <c r="C1852" s="7" t="s">
        <v>10811</v>
      </c>
      <c r="D1852" s="54">
        <v>80.680000000000007</v>
      </c>
      <c r="E1852" s="7" t="s">
        <v>6903</v>
      </c>
      <c r="F1852" s="6" t="s">
        <v>24</v>
      </c>
      <c r="G1852" s="27">
        <v>167</v>
      </c>
      <c r="H1852" s="6" t="s">
        <v>3</v>
      </c>
      <c r="I1852" s="17">
        <v>8012823444666</v>
      </c>
      <c r="J1852" s="6" t="s">
        <v>16</v>
      </c>
      <c r="K1852" s="7" t="s">
        <v>11373</v>
      </c>
      <c r="L1852" s="7" t="s">
        <v>11377</v>
      </c>
      <c r="M1852" s="31" t="s">
        <v>11368</v>
      </c>
      <c r="N1852" s="6"/>
    </row>
    <row r="1853" spans="1:14" x14ac:dyDescent="0.25">
      <c r="A1853" s="11" t="s">
        <v>11365</v>
      </c>
      <c r="B1853" s="6" t="s">
        <v>11359</v>
      </c>
      <c r="C1853" s="7" t="s">
        <v>10811</v>
      </c>
      <c r="D1853" s="54">
        <v>88.75</v>
      </c>
      <c r="E1853" s="7" t="s">
        <v>6903</v>
      </c>
      <c r="F1853" s="6" t="s">
        <v>24</v>
      </c>
      <c r="G1853" s="27">
        <v>167</v>
      </c>
      <c r="H1853" s="6" t="s">
        <v>3</v>
      </c>
      <c r="I1853" s="17">
        <v>8012823444680</v>
      </c>
      <c r="J1853" s="6" t="s">
        <v>16</v>
      </c>
      <c r="K1853" s="7" t="s">
        <v>11374</v>
      </c>
      <c r="L1853" s="7" t="s">
        <v>11388</v>
      </c>
      <c r="M1853" s="31" t="s">
        <v>11369</v>
      </c>
      <c r="N1853" s="6"/>
    </row>
    <row r="1854" spans="1:14" x14ac:dyDescent="0.25">
      <c r="A1854" s="11" t="s">
        <v>11366</v>
      </c>
      <c r="B1854" s="6" t="s">
        <v>11360</v>
      </c>
      <c r="C1854" s="7" t="s">
        <v>10811</v>
      </c>
      <c r="D1854" s="54">
        <v>88.75</v>
      </c>
      <c r="E1854" s="7" t="s">
        <v>6903</v>
      </c>
      <c r="F1854" s="6" t="s">
        <v>24</v>
      </c>
      <c r="G1854" s="27">
        <v>168</v>
      </c>
      <c r="H1854" s="6" t="s">
        <v>3</v>
      </c>
      <c r="I1854" s="17">
        <v>8012823444703</v>
      </c>
      <c r="J1854" s="6" t="s">
        <v>16</v>
      </c>
      <c r="K1854" s="7" t="s">
        <v>11375</v>
      </c>
      <c r="L1854" s="7" t="s">
        <v>11389</v>
      </c>
      <c r="M1854" s="31" t="s">
        <v>11369</v>
      </c>
      <c r="N1854" s="6"/>
    </row>
    <row r="1855" spans="1:14" x14ac:dyDescent="0.25">
      <c r="A1855" s="11" t="s">
        <v>11192</v>
      </c>
      <c r="B1855" s="6" t="s">
        <v>11196</v>
      </c>
      <c r="C1855" s="7" t="s">
        <v>10811</v>
      </c>
      <c r="D1855" s="54">
        <v>71.67</v>
      </c>
      <c r="E1855" s="7" t="s">
        <v>6903</v>
      </c>
      <c r="F1855" s="6" t="s">
        <v>24</v>
      </c>
      <c r="G1855" s="27">
        <v>166</v>
      </c>
      <c r="H1855" s="6" t="s">
        <v>3</v>
      </c>
      <c r="I1855" s="17">
        <v>8012823445229</v>
      </c>
      <c r="J1855" s="6" t="s">
        <v>16</v>
      </c>
      <c r="K1855" s="7" t="s">
        <v>11248</v>
      </c>
      <c r="L1855" s="7" t="s">
        <v>11380</v>
      </c>
      <c r="M1855" s="31" t="s">
        <v>11297</v>
      </c>
      <c r="N1855" s="50"/>
    </row>
    <row r="1856" spans="1:14" x14ac:dyDescent="0.25">
      <c r="A1856" s="11" t="s">
        <v>11193</v>
      </c>
      <c r="B1856" s="6" t="s">
        <v>11197</v>
      </c>
      <c r="C1856" s="7" t="s">
        <v>10811</v>
      </c>
      <c r="D1856" s="54">
        <v>71.67</v>
      </c>
      <c r="E1856" s="7" t="s">
        <v>6903</v>
      </c>
      <c r="F1856" s="6" t="s">
        <v>24</v>
      </c>
      <c r="G1856" s="27">
        <v>166</v>
      </c>
      <c r="H1856" s="6" t="s">
        <v>3</v>
      </c>
      <c r="I1856" s="17">
        <v>8012823445243</v>
      </c>
      <c r="J1856" s="6">
        <v>85364900</v>
      </c>
      <c r="K1856" s="7" t="s">
        <v>11249</v>
      </c>
      <c r="L1856" s="7" t="s">
        <v>11382</v>
      </c>
      <c r="M1856" s="31" t="s">
        <v>11299</v>
      </c>
      <c r="N1856" s="50"/>
    </row>
    <row r="1857" spans="1:14" x14ac:dyDescent="0.25">
      <c r="A1857" s="11" t="s">
        <v>11194</v>
      </c>
      <c r="B1857" s="6" t="s">
        <v>11198</v>
      </c>
      <c r="C1857" s="7" t="s">
        <v>10811</v>
      </c>
      <c r="D1857" s="54">
        <v>84.03</v>
      </c>
      <c r="E1857" s="7" t="s">
        <v>6903</v>
      </c>
      <c r="F1857" s="6" t="s">
        <v>24</v>
      </c>
      <c r="G1857" s="27">
        <v>167</v>
      </c>
      <c r="H1857" s="6" t="s">
        <v>3</v>
      </c>
      <c r="I1857" s="17">
        <v>8012823445267</v>
      </c>
      <c r="J1857" s="6">
        <v>85364900</v>
      </c>
      <c r="K1857" s="7" t="s">
        <v>11268</v>
      </c>
      <c r="L1857" s="7" t="s">
        <v>11379</v>
      </c>
      <c r="M1857" s="31" t="s">
        <v>11298</v>
      </c>
      <c r="N1857" s="50"/>
    </row>
    <row r="1858" spans="1:14" x14ac:dyDescent="0.25">
      <c r="A1858" s="11" t="s">
        <v>11195</v>
      </c>
      <c r="B1858" s="6" t="s">
        <v>11199</v>
      </c>
      <c r="C1858" s="7" t="s">
        <v>10811</v>
      </c>
      <c r="D1858" s="54">
        <v>84.03</v>
      </c>
      <c r="E1858" s="7" t="s">
        <v>6903</v>
      </c>
      <c r="F1858" s="6" t="s">
        <v>24</v>
      </c>
      <c r="G1858" s="27">
        <v>167</v>
      </c>
      <c r="H1858" s="6" t="s">
        <v>3</v>
      </c>
      <c r="I1858" s="17">
        <v>8012823445281</v>
      </c>
      <c r="J1858" s="6">
        <v>85364900</v>
      </c>
      <c r="K1858" s="7" t="s">
        <v>11269</v>
      </c>
      <c r="L1858" s="7" t="s">
        <v>11378</v>
      </c>
      <c r="M1858" s="31" t="s">
        <v>11300</v>
      </c>
      <c r="N1858" s="50"/>
    </row>
    <row r="1859" spans="1:14" x14ac:dyDescent="0.25">
      <c r="A1859" s="11" t="s">
        <v>11156</v>
      </c>
      <c r="B1859" s="6" t="s">
        <v>11166</v>
      </c>
      <c r="C1859" s="7" t="s">
        <v>11186</v>
      </c>
      <c r="D1859" s="54">
        <v>173.33</v>
      </c>
      <c r="E1859" s="26" t="s">
        <v>6915</v>
      </c>
      <c r="F1859" s="6" t="s">
        <v>4</v>
      </c>
      <c r="G1859" s="27">
        <v>51</v>
      </c>
      <c r="H1859" s="6" t="s">
        <v>3</v>
      </c>
      <c r="I1859" s="17">
        <v>8012823445779</v>
      </c>
      <c r="J1859" s="6">
        <v>85437001</v>
      </c>
      <c r="K1859" s="7" t="s">
        <v>11272</v>
      </c>
      <c r="L1859" s="7" t="s">
        <v>11187</v>
      </c>
      <c r="M1859" s="31" t="s">
        <v>11327</v>
      </c>
      <c r="N1859" s="6"/>
    </row>
    <row r="1860" spans="1:14" x14ac:dyDescent="0.25">
      <c r="A1860" s="11" t="s">
        <v>11154</v>
      </c>
      <c r="B1860" s="6" t="s">
        <v>11164</v>
      </c>
      <c r="C1860" s="7" t="s">
        <v>11182</v>
      </c>
      <c r="D1860" s="54">
        <v>160.88</v>
      </c>
      <c r="E1860" s="26" t="s">
        <v>6915</v>
      </c>
      <c r="F1860" s="6" t="s">
        <v>4</v>
      </c>
      <c r="G1860" s="27">
        <v>68</v>
      </c>
      <c r="H1860" s="6" t="s">
        <v>3</v>
      </c>
      <c r="I1860" s="17">
        <v>8012823445717</v>
      </c>
      <c r="J1860" s="6">
        <v>90303370</v>
      </c>
      <c r="K1860" s="7" t="s">
        <v>11270</v>
      </c>
      <c r="L1860" s="7" t="s">
        <v>11183</v>
      </c>
      <c r="M1860" s="31" t="s">
        <v>11326</v>
      </c>
      <c r="N1860" s="6"/>
    </row>
    <row r="1861" spans="1:14" x14ac:dyDescent="0.25">
      <c r="A1861" s="11" t="s">
        <v>11157</v>
      </c>
      <c r="B1861" s="6" t="s">
        <v>11165</v>
      </c>
      <c r="C1861" s="7" t="s">
        <v>11184</v>
      </c>
      <c r="D1861" s="54">
        <v>162.82</v>
      </c>
      <c r="E1861" s="26" t="s">
        <v>6915</v>
      </c>
      <c r="F1861" s="6" t="s">
        <v>4</v>
      </c>
      <c r="G1861" s="27">
        <v>74</v>
      </c>
      <c r="H1861" s="6" t="s">
        <v>3</v>
      </c>
      <c r="I1861" s="17">
        <v>8012823445731</v>
      </c>
      <c r="J1861" s="6">
        <v>90303370</v>
      </c>
      <c r="K1861" s="7" t="s">
        <v>11271</v>
      </c>
      <c r="L1861" s="7" t="s">
        <v>11185</v>
      </c>
      <c r="M1861" s="31" t="s">
        <v>11325</v>
      </c>
      <c r="N1861" s="6"/>
    </row>
    <row r="1862" spans="1:14" x14ac:dyDescent="0.25">
      <c r="A1862" s="11" t="s">
        <v>11155</v>
      </c>
      <c r="B1862" s="6" t="s">
        <v>11167</v>
      </c>
      <c r="C1862" s="7" t="s">
        <v>11188</v>
      </c>
      <c r="D1862" s="54">
        <v>210.09</v>
      </c>
      <c r="E1862" s="26" t="s">
        <v>6915</v>
      </c>
      <c r="F1862" s="6" t="s">
        <v>4</v>
      </c>
      <c r="G1862" s="27">
        <v>357</v>
      </c>
      <c r="H1862" s="6" t="s">
        <v>3</v>
      </c>
      <c r="I1862" s="17">
        <v>8012823445755</v>
      </c>
      <c r="J1862" s="6">
        <v>90303370</v>
      </c>
      <c r="K1862" s="7" t="s">
        <v>11273</v>
      </c>
      <c r="L1862" s="7" t="s">
        <v>11189</v>
      </c>
      <c r="M1862" s="31" t="s">
        <v>11328</v>
      </c>
      <c r="N1862" s="6"/>
    </row>
    <row r="1863" spans="1:14" x14ac:dyDescent="0.25">
      <c r="A1863" s="11" t="s">
        <v>12318</v>
      </c>
      <c r="B1863" s="6" t="s">
        <v>12346</v>
      </c>
      <c r="C1863" s="7" t="s">
        <v>12376</v>
      </c>
      <c r="D1863" s="54">
        <v>10.93</v>
      </c>
      <c r="E1863" s="26" t="s">
        <v>6903</v>
      </c>
      <c r="F1863" s="6" t="s">
        <v>4</v>
      </c>
      <c r="G1863" s="27">
        <v>27</v>
      </c>
      <c r="H1863" s="6" t="s">
        <v>2420</v>
      </c>
      <c r="I1863" s="17" t="s">
        <v>12392</v>
      </c>
      <c r="J1863" s="6" t="s">
        <v>5943</v>
      </c>
      <c r="K1863" s="7" t="s">
        <v>12380</v>
      </c>
      <c r="L1863" s="7" t="s">
        <v>12381</v>
      </c>
      <c r="M1863" s="31" t="s">
        <v>12452</v>
      </c>
      <c r="N1863" s="6"/>
    </row>
    <row r="1864" spans="1:14" x14ac:dyDescent="0.25">
      <c r="A1864" s="11" t="s">
        <v>12319</v>
      </c>
      <c r="B1864" s="6" t="s">
        <v>12347</v>
      </c>
      <c r="C1864" s="7" t="s">
        <v>12376</v>
      </c>
      <c r="D1864" s="54">
        <v>19.100000000000001</v>
      </c>
      <c r="E1864" s="26" t="s">
        <v>6903</v>
      </c>
      <c r="F1864" s="6" t="s">
        <v>4</v>
      </c>
      <c r="G1864" s="27">
        <v>27</v>
      </c>
      <c r="H1864" s="6" t="s">
        <v>2420</v>
      </c>
      <c r="I1864" s="17" t="s">
        <v>12393</v>
      </c>
      <c r="J1864" s="6" t="s">
        <v>5943</v>
      </c>
      <c r="K1864" s="7" t="s">
        <v>12382</v>
      </c>
      <c r="L1864" s="7" t="s">
        <v>12383</v>
      </c>
      <c r="M1864" s="31" t="s">
        <v>12453</v>
      </c>
      <c r="N1864" s="6"/>
    </row>
    <row r="1865" spans="1:14" x14ac:dyDescent="0.25">
      <c r="A1865" s="11" t="s">
        <v>12320</v>
      </c>
      <c r="B1865" s="6" t="s">
        <v>12348</v>
      </c>
      <c r="C1865" s="7" t="s">
        <v>12377</v>
      </c>
      <c r="D1865" s="54">
        <v>5.51</v>
      </c>
      <c r="E1865" s="26" t="s">
        <v>6903</v>
      </c>
      <c r="F1865" s="6" t="s">
        <v>4</v>
      </c>
      <c r="G1865" s="27">
        <v>10</v>
      </c>
      <c r="H1865" s="6" t="s">
        <v>2420</v>
      </c>
      <c r="I1865" s="17" t="s">
        <v>12394</v>
      </c>
      <c r="J1865" s="6" t="s">
        <v>5943</v>
      </c>
      <c r="K1865" s="7" t="s">
        <v>12384</v>
      </c>
      <c r="L1865" s="7" t="s">
        <v>12385</v>
      </c>
      <c r="M1865" s="31" t="s">
        <v>12454</v>
      </c>
      <c r="N1865" s="6"/>
    </row>
    <row r="1866" spans="1:14" x14ac:dyDescent="0.25">
      <c r="A1866" s="11" t="s">
        <v>12321</v>
      </c>
      <c r="B1866" s="6" t="s">
        <v>12349</v>
      </c>
      <c r="C1866" s="7" t="s">
        <v>12377</v>
      </c>
      <c r="D1866" s="54">
        <v>5.51</v>
      </c>
      <c r="E1866" s="26" t="s">
        <v>6903</v>
      </c>
      <c r="F1866" s="6" t="s">
        <v>4</v>
      </c>
      <c r="G1866" s="27">
        <v>10</v>
      </c>
      <c r="H1866" s="6" t="s">
        <v>2420</v>
      </c>
      <c r="I1866" s="17" t="s">
        <v>12395</v>
      </c>
      <c r="J1866" s="6" t="s">
        <v>5943</v>
      </c>
      <c r="K1866" s="7" t="s">
        <v>12386</v>
      </c>
      <c r="L1866" s="7" t="s">
        <v>12459</v>
      </c>
      <c r="M1866" s="31" t="s">
        <v>12455</v>
      </c>
      <c r="N1866" s="6"/>
    </row>
    <row r="1867" spans="1:14" x14ac:dyDescent="0.25">
      <c r="A1867" s="11" t="s">
        <v>12322</v>
      </c>
      <c r="B1867" s="6" t="s">
        <v>12350</v>
      </c>
      <c r="C1867" s="7" t="s">
        <v>12378</v>
      </c>
      <c r="D1867" s="54">
        <v>30.97</v>
      </c>
      <c r="E1867" s="26" t="s">
        <v>6903</v>
      </c>
      <c r="F1867" s="6" t="s">
        <v>4</v>
      </c>
      <c r="G1867" s="27">
        <v>155</v>
      </c>
      <c r="H1867" s="6" t="s">
        <v>2420</v>
      </c>
      <c r="I1867" s="17" t="s">
        <v>12396</v>
      </c>
      <c r="J1867" s="6" t="s">
        <v>16</v>
      </c>
      <c r="K1867" s="7" t="s">
        <v>12438</v>
      </c>
      <c r="L1867" s="7" t="s">
        <v>12574</v>
      </c>
      <c r="M1867" s="31" t="s">
        <v>12456</v>
      </c>
      <c r="N1867" s="6"/>
    </row>
    <row r="1868" spans="1:14" x14ac:dyDescent="0.25">
      <c r="A1868" s="11" t="s">
        <v>12323</v>
      </c>
      <c r="B1868" s="6" t="s">
        <v>12351</v>
      </c>
      <c r="C1868" s="7" t="s">
        <v>12378</v>
      </c>
      <c r="D1868" s="54">
        <v>38.909999999999997</v>
      </c>
      <c r="E1868" s="26" t="s">
        <v>6903</v>
      </c>
      <c r="F1868" s="6" t="s">
        <v>4</v>
      </c>
      <c r="G1868" s="27">
        <v>155</v>
      </c>
      <c r="H1868" s="6" t="s">
        <v>2420</v>
      </c>
      <c r="I1868" s="17" t="s">
        <v>12397</v>
      </c>
      <c r="J1868" s="6" t="s">
        <v>16</v>
      </c>
      <c r="K1868" s="7" t="s">
        <v>12432</v>
      </c>
      <c r="L1868" s="7" t="s">
        <v>12575</v>
      </c>
      <c r="M1868" s="31" t="s">
        <v>12456</v>
      </c>
      <c r="N1868" s="6"/>
    </row>
    <row r="1869" spans="1:14" x14ac:dyDescent="0.25">
      <c r="A1869" s="11" t="s">
        <v>12324</v>
      </c>
      <c r="B1869" s="6" t="s">
        <v>12352</v>
      </c>
      <c r="C1869" s="7" t="s">
        <v>12378</v>
      </c>
      <c r="D1869" s="54">
        <v>29.01</v>
      </c>
      <c r="E1869" s="26" t="s">
        <v>6903</v>
      </c>
      <c r="F1869" s="6" t="s">
        <v>4</v>
      </c>
      <c r="G1869" s="27">
        <v>155</v>
      </c>
      <c r="H1869" s="6" t="s">
        <v>2420</v>
      </c>
      <c r="I1869" s="17" t="s">
        <v>12398</v>
      </c>
      <c r="J1869" s="6" t="s">
        <v>16</v>
      </c>
      <c r="K1869" s="7" t="s">
        <v>12387</v>
      </c>
      <c r="L1869" s="7" t="s">
        <v>12576</v>
      </c>
      <c r="M1869" s="31" t="s">
        <v>12456</v>
      </c>
      <c r="N1869" s="6"/>
    </row>
    <row r="1870" spans="1:14" x14ac:dyDescent="0.25">
      <c r="A1870" s="11" t="s">
        <v>12325</v>
      </c>
      <c r="B1870" s="6" t="s">
        <v>12353</v>
      </c>
      <c r="C1870" s="7" t="s">
        <v>12378</v>
      </c>
      <c r="D1870" s="54">
        <v>36.67</v>
      </c>
      <c r="E1870" s="26" t="s">
        <v>6903</v>
      </c>
      <c r="F1870" s="6" t="s">
        <v>4</v>
      </c>
      <c r="G1870" s="27">
        <v>155</v>
      </c>
      <c r="H1870" s="6" t="s">
        <v>2420</v>
      </c>
      <c r="I1870" s="17" t="s">
        <v>12399</v>
      </c>
      <c r="J1870" s="6" t="s">
        <v>16</v>
      </c>
      <c r="K1870" s="7" t="s">
        <v>12433</v>
      </c>
      <c r="L1870" s="7" t="s">
        <v>12577</v>
      </c>
      <c r="M1870" s="31" t="s">
        <v>12456</v>
      </c>
      <c r="N1870" s="6"/>
    </row>
    <row r="1871" spans="1:14" x14ac:dyDescent="0.25">
      <c r="A1871" s="11" t="s">
        <v>12326</v>
      </c>
      <c r="B1871" s="6" t="s">
        <v>12354</v>
      </c>
      <c r="C1871" s="7" t="s">
        <v>12378</v>
      </c>
      <c r="D1871" s="54">
        <v>30.97</v>
      </c>
      <c r="E1871" s="26" t="s">
        <v>6903</v>
      </c>
      <c r="F1871" s="6" t="s">
        <v>4</v>
      </c>
      <c r="G1871" s="27">
        <v>155</v>
      </c>
      <c r="H1871" s="6" t="s">
        <v>2420</v>
      </c>
      <c r="I1871" s="17" t="s">
        <v>12400</v>
      </c>
      <c r="J1871" s="6" t="s">
        <v>16</v>
      </c>
      <c r="K1871" s="7" t="s">
        <v>12388</v>
      </c>
      <c r="L1871" s="7" t="s">
        <v>12578</v>
      </c>
      <c r="M1871" s="31" t="s">
        <v>12456</v>
      </c>
      <c r="N1871" s="6"/>
    </row>
    <row r="1872" spans="1:14" x14ac:dyDescent="0.25">
      <c r="A1872" s="11" t="s">
        <v>12327</v>
      </c>
      <c r="B1872" s="6" t="s">
        <v>12355</v>
      </c>
      <c r="C1872" s="7" t="s">
        <v>12378</v>
      </c>
      <c r="D1872" s="54">
        <v>38.909999999999997</v>
      </c>
      <c r="E1872" s="26" t="s">
        <v>6903</v>
      </c>
      <c r="F1872" s="6" t="s">
        <v>4</v>
      </c>
      <c r="G1872" s="27">
        <v>155</v>
      </c>
      <c r="H1872" s="6" t="s">
        <v>2420</v>
      </c>
      <c r="I1872" s="17" t="s">
        <v>12401</v>
      </c>
      <c r="J1872" s="6" t="s">
        <v>16</v>
      </c>
      <c r="K1872" s="7" t="s">
        <v>12434</v>
      </c>
      <c r="L1872" s="7" t="s">
        <v>12579</v>
      </c>
      <c r="M1872" s="31" t="s">
        <v>12456</v>
      </c>
      <c r="N1872" s="6"/>
    </row>
    <row r="1873" spans="1:14" x14ac:dyDescent="0.25">
      <c r="A1873" s="11" t="s">
        <v>12328</v>
      </c>
      <c r="B1873" s="6" t="s">
        <v>12356</v>
      </c>
      <c r="C1873" s="7" t="s">
        <v>12378</v>
      </c>
      <c r="D1873" s="54">
        <v>29.01</v>
      </c>
      <c r="E1873" s="26" t="s">
        <v>6903</v>
      </c>
      <c r="F1873" s="6" t="s">
        <v>4</v>
      </c>
      <c r="G1873" s="27">
        <v>155</v>
      </c>
      <c r="H1873" s="6" t="s">
        <v>2420</v>
      </c>
      <c r="I1873" s="17" t="s">
        <v>12402</v>
      </c>
      <c r="J1873" s="6" t="s">
        <v>16</v>
      </c>
      <c r="K1873" s="7" t="s">
        <v>12389</v>
      </c>
      <c r="L1873" s="7" t="s">
        <v>12580</v>
      </c>
      <c r="M1873" s="31" t="s">
        <v>12456</v>
      </c>
      <c r="N1873" s="6"/>
    </row>
    <row r="1874" spans="1:14" x14ac:dyDescent="0.25">
      <c r="A1874" s="11" t="s">
        <v>12329</v>
      </c>
      <c r="B1874" s="6" t="s">
        <v>12357</v>
      </c>
      <c r="C1874" s="7" t="s">
        <v>12378</v>
      </c>
      <c r="D1874" s="54">
        <v>36.67</v>
      </c>
      <c r="E1874" s="26" t="s">
        <v>6903</v>
      </c>
      <c r="F1874" s="6" t="s">
        <v>4</v>
      </c>
      <c r="G1874" s="27">
        <v>155</v>
      </c>
      <c r="H1874" s="6" t="s">
        <v>2420</v>
      </c>
      <c r="I1874" s="17" t="s">
        <v>12403</v>
      </c>
      <c r="J1874" s="6" t="s">
        <v>16</v>
      </c>
      <c r="K1874" s="7" t="s">
        <v>12435</v>
      </c>
      <c r="L1874" s="7" t="s">
        <v>12581</v>
      </c>
      <c r="M1874" s="31" t="s">
        <v>12456</v>
      </c>
      <c r="N1874" s="6"/>
    </row>
    <row r="1875" spans="1:14" x14ac:dyDescent="0.25">
      <c r="A1875" s="11" t="s">
        <v>12570</v>
      </c>
      <c r="B1875" s="6" t="s">
        <v>12571</v>
      </c>
      <c r="C1875" s="7" t="s">
        <v>12378</v>
      </c>
      <c r="D1875" s="54">
        <v>29.01</v>
      </c>
      <c r="E1875" s="26" t="s">
        <v>6903</v>
      </c>
      <c r="F1875" s="6" t="s">
        <v>4</v>
      </c>
      <c r="G1875" s="27">
        <v>155</v>
      </c>
      <c r="H1875" s="6" t="s">
        <v>2420</v>
      </c>
      <c r="I1875" s="17">
        <v>8012823449944</v>
      </c>
      <c r="J1875" s="6" t="s">
        <v>16</v>
      </c>
      <c r="K1875" s="7" t="s">
        <v>12597</v>
      </c>
      <c r="L1875" s="7" t="s">
        <v>12598</v>
      </c>
      <c r="M1875" s="31" t="s">
        <v>12456</v>
      </c>
      <c r="N1875" s="6"/>
    </row>
    <row r="1876" spans="1:14" x14ac:dyDescent="0.25">
      <c r="A1876" s="11" t="s">
        <v>12568</v>
      </c>
      <c r="B1876" s="6" t="s">
        <v>12569</v>
      </c>
      <c r="C1876" s="7" t="s">
        <v>12378</v>
      </c>
      <c r="D1876" s="54">
        <v>36.67</v>
      </c>
      <c r="E1876" s="26" t="s">
        <v>6903</v>
      </c>
      <c r="F1876" s="6" t="s">
        <v>4</v>
      </c>
      <c r="G1876" s="27">
        <v>155</v>
      </c>
      <c r="H1876" s="6" t="s">
        <v>2420</v>
      </c>
      <c r="I1876" s="17">
        <v>8012823450018</v>
      </c>
      <c r="J1876" s="6" t="s">
        <v>16</v>
      </c>
      <c r="K1876" s="7" t="s">
        <v>12599</v>
      </c>
      <c r="L1876" s="7" t="s">
        <v>12600</v>
      </c>
      <c r="M1876" s="31" t="s">
        <v>12456</v>
      </c>
      <c r="N1876" s="6"/>
    </row>
    <row r="1877" spans="1:14" x14ac:dyDescent="0.25">
      <c r="A1877" s="11" t="s">
        <v>12330</v>
      </c>
      <c r="B1877" s="6" t="s">
        <v>12358</v>
      </c>
      <c r="C1877" s="7" t="s">
        <v>12378</v>
      </c>
      <c r="D1877" s="54">
        <v>39.29</v>
      </c>
      <c r="E1877" s="26" t="s">
        <v>6903</v>
      </c>
      <c r="F1877" s="6" t="s">
        <v>4</v>
      </c>
      <c r="G1877" s="27">
        <v>155</v>
      </c>
      <c r="H1877" s="6" t="s">
        <v>2420</v>
      </c>
      <c r="I1877" s="17" t="s">
        <v>12404</v>
      </c>
      <c r="J1877" s="6" t="s">
        <v>16</v>
      </c>
      <c r="K1877" s="7" t="s">
        <v>12390</v>
      </c>
      <c r="L1877" s="7" t="s">
        <v>12582</v>
      </c>
      <c r="M1877" s="31" t="s">
        <v>12456</v>
      </c>
      <c r="N1877" s="6"/>
    </row>
    <row r="1878" spans="1:14" x14ac:dyDescent="0.25">
      <c r="A1878" s="11" t="s">
        <v>12331</v>
      </c>
      <c r="B1878" s="6" t="s">
        <v>12420</v>
      </c>
      <c r="C1878" s="7" t="s">
        <v>12378</v>
      </c>
      <c r="D1878" s="54">
        <v>46.76</v>
      </c>
      <c r="E1878" s="26" t="s">
        <v>6903</v>
      </c>
      <c r="F1878" s="6" t="s">
        <v>4</v>
      </c>
      <c r="G1878" s="27">
        <v>155</v>
      </c>
      <c r="H1878" s="6" t="s">
        <v>2420</v>
      </c>
      <c r="I1878" s="17" t="s">
        <v>12405</v>
      </c>
      <c r="J1878" s="6" t="s">
        <v>16</v>
      </c>
      <c r="K1878" s="7" t="s">
        <v>12436</v>
      </c>
      <c r="L1878" s="7" t="s">
        <v>12583</v>
      </c>
      <c r="M1878" s="31" t="s">
        <v>12456</v>
      </c>
      <c r="N1878" s="6"/>
    </row>
    <row r="1879" spans="1:14" x14ac:dyDescent="0.25">
      <c r="A1879" s="11" t="s">
        <v>12332</v>
      </c>
      <c r="B1879" s="6" t="s">
        <v>12359</v>
      </c>
      <c r="C1879" s="7" t="s">
        <v>12378</v>
      </c>
      <c r="D1879" s="54">
        <v>35.409999999999997</v>
      </c>
      <c r="E1879" s="26" t="s">
        <v>6903</v>
      </c>
      <c r="F1879" s="6" t="s">
        <v>4</v>
      </c>
      <c r="G1879" s="27">
        <v>155</v>
      </c>
      <c r="H1879" s="6" t="s">
        <v>2420</v>
      </c>
      <c r="I1879" s="17" t="s">
        <v>12406</v>
      </c>
      <c r="J1879" s="6" t="s">
        <v>16</v>
      </c>
      <c r="K1879" s="7" t="s">
        <v>12391</v>
      </c>
      <c r="L1879" s="7" t="s">
        <v>12580</v>
      </c>
      <c r="M1879" s="31" t="s">
        <v>12456</v>
      </c>
      <c r="N1879" s="6"/>
    </row>
    <row r="1880" spans="1:14" x14ac:dyDescent="0.25">
      <c r="A1880" s="11" t="s">
        <v>12333</v>
      </c>
      <c r="B1880" s="6" t="s">
        <v>12360</v>
      </c>
      <c r="C1880" s="7" t="s">
        <v>12378</v>
      </c>
      <c r="D1880" s="54">
        <v>42.97</v>
      </c>
      <c r="E1880" s="26" t="s">
        <v>6903</v>
      </c>
      <c r="F1880" s="6" t="s">
        <v>4</v>
      </c>
      <c r="G1880" s="27">
        <v>155</v>
      </c>
      <c r="H1880" s="6" t="s">
        <v>2420</v>
      </c>
      <c r="I1880" s="17" t="s">
        <v>12407</v>
      </c>
      <c r="J1880" s="6" t="s">
        <v>16</v>
      </c>
      <c r="K1880" s="7" t="s">
        <v>12437</v>
      </c>
      <c r="L1880" s="7" t="s">
        <v>12584</v>
      </c>
      <c r="M1880" s="31" t="s">
        <v>12456</v>
      </c>
      <c r="N1880" s="6"/>
    </row>
    <row r="1881" spans="1:14" x14ac:dyDescent="0.25">
      <c r="A1881" s="11" t="s">
        <v>12564</v>
      </c>
      <c r="B1881" s="6" t="s">
        <v>12565</v>
      </c>
      <c r="C1881" s="7" t="s">
        <v>12378</v>
      </c>
      <c r="D1881" s="54">
        <v>35.409999999999997</v>
      </c>
      <c r="E1881" s="26" t="s">
        <v>6903</v>
      </c>
      <c r="F1881" s="6" t="s">
        <v>4</v>
      </c>
      <c r="G1881" s="27">
        <v>155</v>
      </c>
      <c r="H1881" s="6" t="s">
        <v>2420</v>
      </c>
      <c r="I1881" s="17">
        <v>8012823449937</v>
      </c>
      <c r="J1881" s="6" t="s">
        <v>16</v>
      </c>
      <c r="K1881" s="7" t="s">
        <v>12601</v>
      </c>
      <c r="L1881" s="7" t="s">
        <v>12598</v>
      </c>
      <c r="M1881" s="31" t="s">
        <v>12456</v>
      </c>
      <c r="N1881" s="6"/>
    </row>
    <row r="1882" spans="1:14" x14ac:dyDescent="0.25">
      <c r="A1882" s="11" t="s">
        <v>12566</v>
      </c>
      <c r="B1882" s="6" t="s">
        <v>12567</v>
      </c>
      <c r="C1882" s="7" t="s">
        <v>12378</v>
      </c>
      <c r="D1882" s="54">
        <v>42.97</v>
      </c>
      <c r="E1882" s="26" t="s">
        <v>6903</v>
      </c>
      <c r="F1882" s="6" t="s">
        <v>4</v>
      </c>
      <c r="G1882" s="27">
        <v>155</v>
      </c>
      <c r="H1882" s="6" t="s">
        <v>2420</v>
      </c>
      <c r="I1882" s="17">
        <v>8012823450032</v>
      </c>
      <c r="J1882" s="6" t="s">
        <v>16</v>
      </c>
      <c r="K1882" s="7" t="s">
        <v>12602</v>
      </c>
      <c r="L1882" s="7" t="s">
        <v>12603</v>
      </c>
      <c r="M1882" s="31" t="s">
        <v>12456</v>
      </c>
      <c r="N1882" s="6"/>
    </row>
    <row r="1883" spans="1:14" x14ac:dyDescent="0.25">
      <c r="A1883" s="11" t="s">
        <v>12334</v>
      </c>
      <c r="B1883" s="6" t="s">
        <v>12361</v>
      </c>
      <c r="C1883" s="7" t="s">
        <v>12379</v>
      </c>
      <c r="D1883" s="54">
        <v>71.75</v>
      </c>
      <c r="E1883" s="26" t="s">
        <v>6903</v>
      </c>
      <c r="F1883" s="6" t="s">
        <v>4</v>
      </c>
      <c r="G1883" s="27">
        <v>481</v>
      </c>
      <c r="H1883" s="6" t="s">
        <v>2420</v>
      </c>
      <c r="I1883" s="17" t="s">
        <v>12408</v>
      </c>
      <c r="J1883" s="6" t="s">
        <v>16</v>
      </c>
      <c r="K1883" s="7" t="s">
        <v>12440</v>
      </c>
      <c r="L1883" s="7" t="s">
        <v>12585</v>
      </c>
      <c r="M1883" s="31" t="s">
        <v>12457</v>
      </c>
      <c r="N1883" s="6"/>
    </row>
    <row r="1884" spans="1:14" x14ac:dyDescent="0.25">
      <c r="A1884" s="11" t="s">
        <v>12335</v>
      </c>
      <c r="B1884" s="6" t="s">
        <v>12362</v>
      </c>
      <c r="C1884" s="7" t="s">
        <v>12379</v>
      </c>
      <c r="D1884" s="54">
        <v>94.91</v>
      </c>
      <c r="E1884" s="26" t="s">
        <v>6903</v>
      </c>
      <c r="F1884" s="6" t="s">
        <v>4</v>
      </c>
      <c r="G1884" s="27">
        <v>481</v>
      </c>
      <c r="H1884" s="6" t="s">
        <v>2420</v>
      </c>
      <c r="I1884" s="17" t="s">
        <v>12409</v>
      </c>
      <c r="J1884" s="6" t="s">
        <v>16</v>
      </c>
      <c r="K1884" s="7" t="s">
        <v>12441</v>
      </c>
      <c r="L1884" s="7" t="s">
        <v>12586</v>
      </c>
      <c r="M1884" s="31" t="s">
        <v>12457</v>
      </c>
      <c r="N1884" s="6"/>
    </row>
    <row r="1885" spans="1:14" x14ac:dyDescent="0.25">
      <c r="A1885" s="11" t="s">
        <v>12336</v>
      </c>
      <c r="B1885" s="6" t="s">
        <v>12363</v>
      </c>
      <c r="C1885" s="7" t="s">
        <v>12379</v>
      </c>
      <c r="D1885" s="54">
        <v>153.91</v>
      </c>
      <c r="E1885" s="26" t="s">
        <v>6903</v>
      </c>
      <c r="F1885" s="6" t="s">
        <v>4</v>
      </c>
      <c r="G1885" s="27">
        <v>845</v>
      </c>
      <c r="H1885" s="6" t="s">
        <v>2420</v>
      </c>
      <c r="I1885" s="17" t="s">
        <v>12410</v>
      </c>
      <c r="J1885" s="6" t="s">
        <v>16</v>
      </c>
      <c r="K1885" s="7" t="s">
        <v>12442</v>
      </c>
      <c r="L1885" s="7" t="s">
        <v>12587</v>
      </c>
      <c r="M1885" s="31" t="s">
        <v>12457</v>
      </c>
      <c r="N1885" s="6"/>
    </row>
    <row r="1886" spans="1:14" x14ac:dyDescent="0.25">
      <c r="A1886" s="11" t="s">
        <v>12337</v>
      </c>
      <c r="B1886" s="6" t="s">
        <v>12364</v>
      </c>
      <c r="C1886" s="7" t="s">
        <v>12379</v>
      </c>
      <c r="D1886" s="54">
        <v>249.9</v>
      </c>
      <c r="E1886" s="26" t="s">
        <v>6903</v>
      </c>
      <c r="F1886" s="6" t="s">
        <v>4</v>
      </c>
      <c r="G1886" s="27">
        <v>845</v>
      </c>
      <c r="H1886" s="6" t="s">
        <v>2420</v>
      </c>
      <c r="I1886" s="17" t="s">
        <v>12411</v>
      </c>
      <c r="J1886" s="6" t="s">
        <v>16</v>
      </c>
      <c r="K1886" s="7" t="s">
        <v>12443</v>
      </c>
      <c r="L1886" s="7" t="s">
        <v>12588</v>
      </c>
      <c r="M1886" s="31" t="s">
        <v>12457</v>
      </c>
      <c r="N1886" s="6"/>
    </row>
    <row r="1887" spans="1:14" x14ac:dyDescent="0.25">
      <c r="A1887" s="11" t="s">
        <v>12338</v>
      </c>
      <c r="B1887" s="6" t="s">
        <v>12365</v>
      </c>
      <c r="C1887" s="7" t="s">
        <v>12379</v>
      </c>
      <c r="D1887" s="54">
        <v>71.75</v>
      </c>
      <c r="E1887" s="26" t="s">
        <v>6903</v>
      </c>
      <c r="F1887" s="6" t="s">
        <v>4</v>
      </c>
      <c r="G1887" s="27">
        <v>481</v>
      </c>
      <c r="H1887" s="6" t="s">
        <v>2420</v>
      </c>
      <c r="I1887" s="17" t="s">
        <v>12412</v>
      </c>
      <c r="J1887" s="6" t="s">
        <v>16</v>
      </c>
      <c r="K1887" s="7" t="s">
        <v>12444</v>
      </c>
      <c r="L1887" s="7" t="s">
        <v>12589</v>
      </c>
      <c r="M1887" s="31" t="s">
        <v>12457</v>
      </c>
      <c r="N1887" s="6"/>
    </row>
    <row r="1888" spans="1:14" x14ac:dyDescent="0.25">
      <c r="A1888" s="11" t="s">
        <v>12339</v>
      </c>
      <c r="B1888" s="6" t="s">
        <v>12366</v>
      </c>
      <c r="C1888" s="7" t="s">
        <v>12379</v>
      </c>
      <c r="D1888" s="54">
        <v>94.91</v>
      </c>
      <c r="E1888" s="26" t="s">
        <v>6903</v>
      </c>
      <c r="F1888" s="6" t="s">
        <v>4</v>
      </c>
      <c r="G1888" s="27">
        <v>481</v>
      </c>
      <c r="H1888" s="6" t="s">
        <v>2420</v>
      </c>
      <c r="I1888" s="17" t="s">
        <v>12413</v>
      </c>
      <c r="J1888" s="6" t="s">
        <v>16</v>
      </c>
      <c r="K1888" s="7" t="s">
        <v>12445</v>
      </c>
      <c r="L1888" s="7" t="s">
        <v>12590</v>
      </c>
      <c r="M1888" s="31" t="s">
        <v>12457</v>
      </c>
      <c r="N1888" s="6"/>
    </row>
    <row r="1889" spans="1:14" x14ac:dyDescent="0.25">
      <c r="A1889" s="11" t="s">
        <v>12340</v>
      </c>
      <c r="B1889" s="6" t="s">
        <v>12367</v>
      </c>
      <c r="C1889" s="7" t="s">
        <v>12379</v>
      </c>
      <c r="D1889" s="54">
        <v>153.91</v>
      </c>
      <c r="E1889" s="26" t="s">
        <v>6903</v>
      </c>
      <c r="F1889" s="6" t="s">
        <v>4</v>
      </c>
      <c r="G1889" s="27">
        <v>845</v>
      </c>
      <c r="H1889" s="6" t="s">
        <v>2420</v>
      </c>
      <c r="I1889" s="17" t="s">
        <v>12414</v>
      </c>
      <c r="J1889" s="6" t="s">
        <v>16</v>
      </c>
      <c r="K1889" s="7" t="s">
        <v>12446</v>
      </c>
      <c r="L1889" s="7" t="s">
        <v>12591</v>
      </c>
      <c r="M1889" s="31" t="s">
        <v>12457</v>
      </c>
      <c r="N1889" s="6"/>
    </row>
    <row r="1890" spans="1:14" x14ac:dyDescent="0.25">
      <c r="A1890" s="11" t="s">
        <v>12341</v>
      </c>
      <c r="B1890" s="6" t="s">
        <v>12368</v>
      </c>
      <c r="C1890" s="7" t="s">
        <v>12379</v>
      </c>
      <c r="D1890" s="54">
        <v>249.9</v>
      </c>
      <c r="E1890" s="26" t="s">
        <v>6903</v>
      </c>
      <c r="F1890" s="6" t="s">
        <v>4</v>
      </c>
      <c r="G1890" s="27">
        <v>845</v>
      </c>
      <c r="H1890" s="6" t="s">
        <v>2420</v>
      </c>
      <c r="I1890" s="17" t="s">
        <v>12415</v>
      </c>
      <c r="J1890" s="6" t="s">
        <v>16</v>
      </c>
      <c r="K1890" s="7" t="s">
        <v>12447</v>
      </c>
      <c r="L1890" s="7" t="s">
        <v>12592</v>
      </c>
      <c r="M1890" s="31" t="s">
        <v>12457</v>
      </c>
      <c r="N1890" s="6"/>
    </row>
    <row r="1891" spans="1:14" x14ac:dyDescent="0.25">
      <c r="A1891" s="11" t="s">
        <v>12342</v>
      </c>
      <c r="B1891" s="6" t="s">
        <v>12369</v>
      </c>
      <c r="C1891" s="7" t="s">
        <v>12379</v>
      </c>
      <c r="D1891" s="54">
        <v>29.89</v>
      </c>
      <c r="E1891" s="26" t="s">
        <v>6903</v>
      </c>
      <c r="F1891" s="6" t="s">
        <v>4</v>
      </c>
      <c r="G1891" s="27">
        <v>236</v>
      </c>
      <c r="H1891" s="6" t="s">
        <v>2420</v>
      </c>
      <c r="I1891" s="17" t="s">
        <v>12416</v>
      </c>
      <c r="J1891" s="6" t="s">
        <v>16</v>
      </c>
      <c r="K1891" s="7" t="s">
        <v>12451</v>
      </c>
      <c r="L1891" s="7" t="s">
        <v>12593</v>
      </c>
      <c r="M1891" s="31" t="s">
        <v>12458</v>
      </c>
      <c r="N1891" s="6"/>
    </row>
    <row r="1892" spans="1:14" x14ac:dyDescent="0.25">
      <c r="A1892" s="11" t="s">
        <v>12343</v>
      </c>
      <c r="B1892" s="6" t="s">
        <v>12370</v>
      </c>
      <c r="C1892" s="7" t="s">
        <v>12379</v>
      </c>
      <c r="D1892" s="54">
        <v>47.92</v>
      </c>
      <c r="E1892" s="26" t="s">
        <v>6903</v>
      </c>
      <c r="F1892" s="6" t="s">
        <v>4</v>
      </c>
      <c r="G1892" s="27">
        <v>236</v>
      </c>
      <c r="H1892" s="6" t="s">
        <v>2420</v>
      </c>
      <c r="I1892" s="17" t="s">
        <v>12417</v>
      </c>
      <c r="J1892" s="6" t="s">
        <v>16</v>
      </c>
      <c r="K1892" s="7" t="s">
        <v>12448</v>
      </c>
      <c r="L1892" s="7" t="s">
        <v>12594</v>
      </c>
      <c r="M1892" s="31" t="s">
        <v>12458</v>
      </c>
      <c r="N1892" s="6"/>
    </row>
    <row r="1893" spans="1:14" x14ac:dyDescent="0.25">
      <c r="A1893" s="11" t="s">
        <v>12344</v>
      </c>
      <c r="B1893" s="6" t="s">
        <v>12371</v>
      </c>
      <c r="C1893" s="7" t="s">
        <v>12379</v>
      </c>
      <c r="D1893" s="54">
        <v>29.89</v>
      </c>
      <c r="E1893" s="26" t="s">
        <v>6903</v>
      </c>
      <c r="F1893" s="6" t="s">
        <v>4</v>
      </c>
      <c r="G1893" s="27">
        <v>236</v>
      </c>
      <c r="H1893" s="6" t="s">
        <v>2420</v>
      </c>
      <c r="I1893" s="17" t="s">
        <v>12418</v>
      </c>
      <c r="J1893" s="6" t="s">
        <v>16</v>
      </c>
      <c r="K1893" s="7" t="s">
        <v>12449</v>
      </c>
      <c r="L1893" s="7" t="s">
        <v>12595</v>
      </c>
      <c r="M1893" s="31" t="s">
        <v>12458</v>
      </c>
      <c r="N1893" s="6"/>
    </row>
    <row r="1894" spans="1:14" x14ac:dyDescent="0.25">
      <c r="A1894" s="11" t="s">
        <v>12345</v>
      </c>
      <c r="B1894" s="6" t="s">
        <v>12372</v>
      </c>
      <c r="C1894" s="7" t="s">
        <v>12379</v>
      </c>
      <c r="D1894" s="54">
        <v>47.92</v>
      </c>
      <c r="E1894" s="26" t="s">
        <v>6903</v>
      </c>
      <c r="F1894" s="6" t="s">
        <v>4</v>
      </c>
      <c r="G1894" s="27">
        <v>236</v>
      </c>
      <c r="H1894" s="6" t="s">
        <v>2420</v>
      </c>
      <c r="I1894" s="17" t="s">
        <v>12419</v>
      </c>
      <c r="J1894" s="6" t="s">
        <v>16</v>
      </c>
      <c r="K1894" s="7" t="s">
        <v>12450</v>
      </c>
      <c r="L1894" s="7" t="s">
        <v>12596</v>
      </c>
      <c r="M1894" s="31" t="s">
        <v>12458</v>
      </c>
      <c r="N1894" s="6"/>
    </row>
    <row r="1895" spans="1:14" x14ac:dyDescent="0.25">
      <c r="A1895" s="11" t="s">
        <v>5022</v>
      </c>
      <c r="B1895" s="6" t="s">
        <v>5023</v>
      </c>
      <c r="C1895" s="7" t="s">
        <v>7265</v>
      </c>
      <c r="D1895" s="54">
        <v>97.27</v>
      </c>
      <c r="E1895" s="7" t="s">
        <v>6904</v>
      </c>
      <c r="F1895" s="6" t="s">
        <v>4</v>
      </c>
      <c r="G1895" s="27">
        <v>62</v>
      </c>
      <c r="H1895" s="6" t="s">
        <v>3</v>
      </c>
      <c r="I1895" s="17">
        <v>8012823364803</v>
      </c>
      <c r="J1895" s="6" t="s">
        <v>5025</v>
      </c>
      <c r="K1895" s="7" t="s">
        <v>5024</v>
      </c>
      <c r="L1895" s="7" t="s">
        <v>7141</v>
      </c>
      <c r="M1895" s="31" t="s">
        <v>6572</v>
      </c>
      <c r="N1895" s="6"/>
    </row>
    <row r="1896" spans="1:14" x14ac:dyDescent="0.25">
      <c r="A1896" s="11" t="s">
        <v>5026</v>
      </c>
      <c r="B1896" s="6" t="s">
        <v>5027</v>
      </c>
      <c r="C1896" s="7" t="s">
        <v>7266</v>
      </c>
      <c r="D1896" s="54">
        <v>112.12</v>
      </c>
      <c r="E1896" s="7" t="s">
        <v>6904</v>
      </c>
      <c r="F1896" s="6" t="s">
        <v>4</v>
      </c>
      <c r="G1896" s="27">
        <v>75</v>
      </c>
      <c r="H1896" s="6" t="s">
        <v>3</v>
      </c>
      <c r="I1896" s="17" t="s">
        <v>5028</v>
      </c>
      <c r="J1896" s="6" t="s">
        <v>5025</v>
      </c>
      <c r="K1896" s="7" t="s">
        <v>5029</v>
      </c>
      <c r="L1896" s="7" t="s">
        <v>8892</v>
      </c>
      <c r="M1896" s="31" t="s">
        <v>6573</v>
      </c>
      <c r="N1896" s="6"/>
    </row>
    <row r="1897" spans="1:14" x14ac:dyDescent="0.25">
      <c r="A1897" s="11" t="s">
        <v>5030</v>
      </c>
      <c r="B1897" s="6" t="s">
        <v>5031</v>
      </c>
      <c r="C1897" s="7" t="s">
        <v>7267</v>
      </c>
      <c r="D1897" s="54">
        <v>124.58</v>
      </c>
      <c r="E1897" s="7" t="s">
        <v>6904</v>
      </c>
      <c r="F1897" s="6" t="s">
        <v>4</v>
      </c>
      <c r="G1897" s="27">
        <v>76</v>
      </c>
      <c r="H1897" s="6" t="s">
        <v>3</v>
      </c>
      <c r="I1897" s="17" t="s">
        <v>5032</v>
      </c>
      <c r="J1897" s="6" t="s">
        <v>5025</v>
      </c>
      <c r="K1897" s="7" t="s">
        <v>5033</v>
      </c>
      <c r="L1897" s="7" t="s">
        <v>9649</v>
      </c>
      <c r="M1897" s="31" t="s">
        <v>6574</v>
      </c>
      <c r="N1897" s="6"/>
    </row>
    <row r="1898" spans="1:14" x14ac:dyDescent="0.25">
      <c r="A1898" s="11" t="s">
        <v>5034</v>
      </c>
      <c r="B1898" s="6" t="s">
        <v>5035</v>
      </c>
      <c r="C1898" s="7" t="s">
        <v>7267</v>
      </c>
      <c r="D1898" s="54">
        <v>197.07</v>
      </c>
      <c r="E1898" s="7" t="s">
        <v>6904</v>
      </c>
      <c r="F1898" s="6" t="s">
        <v>4</v>
      </c>
      <c r="G1898" s="27">
        <v>84</v>
      </c>
      <c r="H1898" s="6" t="s">
        <v>3</v>
      </c>
      <c r="I1898" s="17" t="s">
        <v>5036</v>
      </c>
      <c r="J1898" s="6" t="s">
        <v>5025</v>
      </c>
      <c r="K1898" s="7" t="s">
        <v>5037</v>
      </c>
      <c r="L1898" s="7" t="s">
        <v>9777</v>
      </c>
      <c r="M1898" s="31" t="s">
        <v>6575</v>
      </c>
      <c r="N1898" s="6"/>
    </row>
    <row r="1899" spans="1:14" x14ac:dyDescent="0.25">
      <c r="A1899" s="11" t="s">
        <v>11088</v>
      </c>
      <c r="B1899" s="6" t="s">
        <v>11089</v>
      </c>
      <c r="C1899" s="7" t="s">
        <v>11086</v>
      </c>
      <c r="D1899" s="54">
        <v>193.34</v>
      </c>
      <c r="E1899" s="7" t="s">
        <v>6904</v>
      </c>
      <c r="F1899" s="6" t="s">
        <v>4</v>
      </c>
      <c r="G1899" s="27">
        <v>86</v>
      </c>
      <c r="H1899" s="6" t="s">
        <v>3</v>
      </c>
      <c r="I1899" s="17">
        <v>8012823444239</v>
      </c>
      <c r="J1899" s="6" t="s">
        <v>5025</v>
      </c>
      <c r="K1899" s="7" t="s">
        <v>11180</v>
      </c>
      <c r="L1899" s="7" t="s">
        <v>11181</v>
      </c>
      <c r="M1899" s="31" t="s">
        <v>11087</v>
      </c>
      <c r="N1899" s="6"/>
    </row>
    <row r="1900" spans="1:14" x14ac:dyDescent="0.25">
      <c r="A1900" s="11" t="s">
        <v>11158</v>
      </c>
      <c r="B1900" s="6" t="s">
        <v>11168</v>
      </c>
      <c r="C1900" s="7" t="s">
        <v>11190</v>
      </c>
      <c r="D1900" s="54">
        <v>211.12</v>
      </c>
      <c r="E1900" s="7" t="s">
        <v>6904</v>
      </c>
      <c r="F1900" s="6" t="s">
        <v>4</v>
      </c>
      <c r="G1900" s="27">
        <v>86</v>
      </c>
      <c r="H1900" s="6" t="s">
        <v>3</v>
      </c>
      <c r="I1900" s="17">
        <v>8012823445076</v>
      </c>
      <c r="J1900" s="6" t="s">
        <v>5025</v>
      </c>
      <c r="K1900" s="7" t="s">
        <v>11274</v>
      </c>
      <c r="L1900" s="7" t="s">
        <v>11191</v>
      </c>
      <c r="M1900" s="31" t="s">
        <v>11087</v>
      </c>
      <c r="N1900" s="6"/>
    </row>
    <row r="1901" spans="1:14" x14ac:dyDescent="0.25">
      <c r="A1901" s="11" t="s">
        <v>5038</v>
      </c>
      <c r="B1901" s="6" t="s">
        <v>5039</v>
      </c>
      <c r="C1901" s="7" t="s">
        <v>7268</v>
      </c>
      <c r="D1901" s="54">
        <v>72.36</v>
      </c>
      <c r="E1901" s="7" t="s">
        <v>6904</v>
      </c>
      <c r="F1901" s="6" t="s">
        <v>4</v>
      </c>
      <c r="G1901" s="27">
        <v>50</v>
      </c>
      <c r="H1901" s="6" t="s">
        <v>3</v>
      </c>
      <c r="I1901" s="17" t="s">
        <v>5040</v>
      </c>
      <c r="J1901" s="6" t="s">
        <v>5025</v>
      </c>
      <c r="K1901" s="7" t="s">
        <v>5041</v>
      </c>
      <c r="L1901" s="7" t="s">
        <v>12306</v>
      </c>
      <c r="M1901" s="31" t="s">
        <v>6576</v>
      </c>
      <c r="N1901" s="6"/>
    </row>
    <row r="1902" spans="1:14" x14ac:dyDescent="0.25">
      <c r="A1902" s="11" t="s">
        <v>8850</v>
      </c>
      <c r="B1902" s="6" t="s">
        <v>8851</v>
      </c>
      <c r="C1902" s="7" t="s">
        <v>8852</v>
      </c>
      <c r="D1902" s="54">
        <v>136.80000000000001</v>
      </c>
      <c r="E1902" s="7" t="s">
        <v>6904</v>
      </c>
      <c r="F1902" s="6" t="s">
        <v>4</v>
      </c>
      <c r="G1902" s="27">
        <v>51</v>
      </c>
      <c r="H1902" s="6" t="s">
        <v>3</v>
      </c>
      <c r="I1902" s="17">
        <v>8012823372938</v>
      </c>
      <c r="J1902" s="6" t="s">
        <v>5025</v>
      </c>
      <c r="K1902" s="7" t="s">
        <v>8853</v>
      </c>
      <c r="L1902" s="7" t="s">
        <v>12307</v>
      </c>
      <c r="M1902" s="31"/>
      <c r="N1902" s="6"/>
    </row>
    <row r="1903" spans="1:14" x14ac:dyDescent="0.25">
      <c r="A1903" s="11" t="s">
        <v>11444</v>
      </c>
      <c r="B1903" s="6" t="s">
        <v>11445</v>
      </c>
      <c r="C1903" s="7" t="s">
        <v>11446</v>
      </c>
      <c r="D1903" s="54">
        <v>91.39</v>
      </c>
      <c r="E1903" s="7" t="s">
        <v>6904</v>
      </c>
      <c r="F1903" s="6" t="s">
        <v>4</v>
      </c>
      <c r="G1903" s="27">
        <v>50</v>
      </c>
      <c r="H1903" s="6" t="s">
        <v>3</v>
      </c>
      <c r="I1903" s="17">
        <v>8012823444215</v>
      </c>
      <c r="J1903" s="6" t="s">
        <v>5025</v>
      </c>
      <c r="K1903" s="7" t="s">
        <v>11447</v>
      </c>
      <c r="L1903" s="7" t="s">
        <v>12308</v>
      </c>
      <c r="M1903" s="31"/>
      <c r="N1903" s="6"/>
    </row>
    <row r="1904" spans="1:14" x14ac:dyDescent="0.25">
      <c r="A1904" s="11" t="s">
        <v>5042</v>
      </c>
      <c r="B1904" s="6" t="s">
        <v>5043</v>
      </c>
      <c r="C1904" s="7" t="s">
        <v>7269</v>
      </c>
      <c r="D1904" s="54">
        <v>93.68</v>
      </c>
      <c r="E1904" s="7" t="s">
        <v>6904</v>
      </c>
      <c r="F1904" s="6" t="s">
        <v>4</v>
      </c>
      <c r="G1904" s="27">
        <v>115</v>
      </c>
      <c r="H1904" s="6" t="s">
        <v>3</v>
      </c>
      <c r="I1904" s="17" t="s">
        <v>5044</v>
      </c>
      <c r="J1904" s="6" t="s">
        <v>5025</v>
      </c>
      <c r="K1904" s="7" t="s">
        <v>5045</v>
      </c>
      <c r="L1904" s="7" t="s">
        <v>10069</v>
      </c>
      <c r="M1904" s="31" t="s">
        <v>6577</v>
      </c>
      <c r="N1904" s="6"/>
    </row>
    <row r="1905" spans="1:14" x14ac:dyDescent="0.25">
      <c r="A1905" s="11" t="s">
        <v>11111</v>
      </c>
      <c r="B1905" s="6" t="s">
        <v>11112</v>
      </c>
      <c r="C1905" s="7" t="s">
        <v>11122</v>
      </c>
      <c r="D1905" s="54">
        <v>136.56</v>
      </c>
      <c r="E1905" s="7" t="s">
        <v>6904</v>
      </c>
      <c r="F1905" s="6" t="s">
        <v>4</v>
      </c>
      <c r="G1905" s="27">
        <v>112</v>
      </c>
      <c r="H1905" s="6" t="s">
        <v>3</v>
      </c>
      <c r="I1905" s="17">
        <v>8012823444505</v>
      </c>
      <c r="J1905" s="6" t="s">
        <v>5025</v>
      </c>
      <c r="K1905" s="7" t="s">
        <v>11123</v>
      </c>
      <c r="L1905" s="7" t="s">
        <v>11134</v>
      </c>
      <c r="M1905" s="31" t="s">
        <v>11127</v>
      </c>
      <c r="N1905" s="6"/>
    </row>
    <row r="1906" spans="1:14" x14ac:dyDescent="0.25">
      <c r="A1906" s="11" t="s">
        <v>11113</v>
      </c>
      <c r="B1906" s="6" t="s">
        <v>11114</v>
      </c>
      <c r="C1906" s="7" t="s">
        <v>11122</v>
      </c>
      <c r="D1906" s="54">
        <v>136.56</v>
      </c>
      <c r="E1906" s="7" t="s">
        <v>6904</v>
      </c>
      <c r="F1906" s="6" t="s">
        <v>4</v>
      </c>
      <c r="G1906" s="27">
        <v>113</v>
      </c>
      <c r="H1906" s="6" t="s">
        <v>3</v>
      </c>
      <c r="I1906" s="17">
        <v>8012823444529</v>
      </c>
      <c r="J1906" s="6" t="s">
        <v>5025</v>
      </c>
      <c r="K1906" s="7" t="s">
        <v>11124</v>
      </c>
      <c r="L1906" s="7" t="s">
        <v>11135</v>
      </c>
      <c r="M1906" s="31" t="s">
        <v>11127</v>
      </c>
      <c r="N1906" s="6"/>
    </row>
    <row r="1907" spans="1:14" x14ac:dyDescent="0.25">
      <c r="A1907" s="11" t="s">
        <v>5046</v>
      </c>
      <c r="B1907" s="6" t="s">
        <v>5047</v>
      </c>
      <c r="C1907" s="7" t="s">
        <v>7270</v>
      </c>
      <c r="D1907" s="54">
        <v>74.52</v>
      </c>
      <c r="E1907" s="7" t="s">
        <v>6904</v>
      </c>
      <c r="F1907" s="6" t="s">
        <v>4</v>
      </c>
      <c r="G1907" s="27">
        <v>166</v>
      </c>
      <c r="H1907" s="6" t="s">
        <v>3</v>
      </c>
      <c r="I1907" s="17" t="s">
        <v>5048</v>
      </c>
      <c r="J1907" s="6" t="s">
        <v>5049</v>
      </c>
      <c r="K1907" s="7" t="s">
        <v>6844</v>
      </c>
      <c r="L1907" s="7" t="s">
        <v>12309</v>
      </c>
      <c r="M1907" s="31" t="s">
        <v>6578</v>
      </c>
      <c r="N1907" s="6"/>
    </row>
    <row r="1908" spans="1:14" x14ac:dyDescent="0.25">
      <c r="A1908" s="11" t="s">
        <v>5050</v>
      </c>
      <c r="B1908" s="6" t="s">
        <v>5051</v>
      </c>
      <c r="C1908" s="7" t="s">
        <v>7270</v>
      </c>
      <c r="D1908" s="54">
        <v>74.52</v>
      </c>
      <c r="E1908" s="7" t="s">
        <v>6904</v>
      </c>
      <c r="F1908" s="6" t="s">
        <v>4</v>
      </c>
      <c r="G1908" s="27">
        <v>167</v>
      </c>
      <c r="H1908" s="6" t="s">
        <v>3</v>
      </c>
      <c r="I1908" s="17" t="s">
        <v>5052</v>
      </c>
      <c r="J1908" s="6" t="s">
        <v>5049</v>
      </c>
      <c r="K1908" s="7" t="s">
        <v>6845</v>
      </c>
      <c r="L1908" s="7" t="s">
        <v>12310</v>
      </c>
      <c r="M1908" s="31" t="s">
        <v>6578</v>
      </c>
      <c r="N1908" s="6"/>
    </row>
    <row r="1909" spans="1:14" x14ac:dyDescent="0.25">
      <c r="A1909" s="11" t="s">
        <v>5053</v>
      </c>
      <c r="B1909" s="6" t="s">
        <v>5054</v>
      </c>
      <c r="C1909" s="7" t="s">
        <v>7270</v>
      </c>
      <c r="D1909" s="54">
        <v>74.52</v>
      </c>
      <c r="E1909" s="7" t="s">
        <v>6904</v>
      </c>
      <c r="F1909" s="6" t="s">
        <v>4</v>
      </c>
      <c r="G1909" s="27">
        <v>155</v>
      </c>
      <c r="H1909" s="6" t="s">
        <v>3</v>
      </c>
      <c r="I1909" s="17" t="s">
        <v>5055</v>
      </c>
      <c r="J1909" s="6" t="s">
        <v>5049</v>
      </c>
      <c r="K1909" s="7" t="s">
        <v>6846</v>
      </c>
      <c r="L1909" s="7" t="s">
        <v>12311</v>
      </c>
      <c r="M1909" s="31" t="s">
        <v>6578</v>
      </c>
      <c r="N1909" s="6"/>
    </row>
    <row r="1910" spans="1:14" x14ac:dyDescent="0.25">
      <c r="A1910" s="11" t="s">
        <v>5056</v>
      </c>
      <c r="B1910" s="6" t="s">
        <v>5057</v>
      </c>
      <c r="C1910" s="7" t="s">
        <v>7270</v>
      </c>
      <c r="D1910" s="54">
        <v>78.349999999999994</v>
      </c>
      <c r="E1910" s="7" t="s">
        <v>6904</v>
      </c>
      <c r="F1910" s="6" t="s">
        <v>4</v>
      </c>
      <c r="G1910" s="27">
        <v>156</v>
      </c>
      <c r="H1910" s="6" t="s">
        <v>3</v>
      </c>
      <c r="I1910" s="17" t="s">
        <v>5058</v>
      </c>
      <c r="J1910" s="6" t="s">
        <v>5049</v>
      </c>
      <c r="K1910" s="7" t="s">
        <v>6847</v>
      </c>
      <c r="L1910" s="7" t="s">
        <v>12312</v>
      </c>
      <c r="M1910" s="31" t="s">
        <v>6578</v>
      </c>
      <c r="N1910" s="6"/>
    </row>
    <row r="1911" spans="1:14" x14ac:dyDescent="0.25">
      <c r="A1911" s="11" t="s">
        <v>5059</v>
      </c>
      <c r="B1911" s="6" t="s">
        <v>5060</v>
      </c>
      <c r="C1911" s="7" t="s">
        <v>7270</v>
      </c>
      <c r="D1911" s="54">
        <v>74.52</v>
      </c>
      <c r="E1911" s="7" t="s">
        <v>6904</v>
      </c>
      <c r="F1911" s="6" t="s">
        <v>4</v>
      </c>
      <c r="G1911" s="27">
        <v>86</v>
      </c>
      <c r="H1911" s="6" t="s">
        <v>3</v>
      </c>
      <c r="I1911" s="17" t="s">
        <v>5061</v>
      </c>
      <c r="J1911" s="6" t="s">
        <v>5049</v>
      </c>
      <c r="K1911" s="7" t="s">
        <v>6848</v>
      </c>
      <c r="L1911" s="7" t="s">
        <v>12313</v>
      </c>
      <c r="M1911" s="31" t="s">
        <v>6578</v>
      </c>
      <c r="N1911" s="6"/>
    </row>
    <row r="1912" spans="1:14" x14ac:dyDescent="0.25">
      <c r="A1912" s="11" t="s">
        <v>5062</v>
      </c>
      <c r="B1912" s="6" t="s">
        <v>5063</v>
      </c>
      <c r="C1912" s="7" t="s">
        <v>7270</v>
      </c>
      <c r="D1912" s="54">
        <v>71.28</v>
      </c>
      <c r="E1912" s="7" t="s">
        <v>6904</v>
      </c>
      <c r="F1912" s="6" t="s">
        <v>4</v>
      </c>
      <c r="G1912" s="27">
        <v>148</v>
      </c>
      <c r="H1912" s="6" t="s">
        <v>3</v>
      </c>
      <c r="I1912" s="17" t="s">
        <v>5064</v>
      </c>
      <c r="J1912" s="6" t="s">
        <v>5049</v>
      </c>
      <c r="K1912" s="7" t="s">
        <v>6849</v>
      </c>
      <c r="L1912" s="7" t="s">
        <v>12314</v>
      </c>
      <c r="M1912" s="31" t="s">
        <v>6579</v>
      </c>
      <c r="N1912" s="6"/>
    </row>
    <row r="1913" spans="1:14" x14ac:dyDescent="0.25">
      <c r="A1913" s="11" t="s">
        <v>5065</v>
      </c>
      <c r="B1913" s="6" t="s">
        <v>5066</v>
      </c>
      <c r="C1913" s="7" t="s">
        <v>7270</v>
      </c>
      <c r="D1913" s="54">
        <v>71.28</v>
      </c>
      <c r="E1913" s="7" t="s">
        <v>6904</v>
      </c>
      <c r="F1913" s="6" t="s">
        <v>4</v>
      </c>
      <c r="G1913" s="27">
        <v>148</v>
      </c>
      <c r="H1913" s="6" t="s">
        <v>3</v>
      </c>
      <c r="I1913" s="17" t="s">
        <v>5067</v>
      </c>
      <c r="J1913" s="6" t="s">
        <v>5049</v>
      </c>
      <c r="K1913" s="7" t="s">
        <v>6850</v>
      </c>
      <c r="L1913" s="7" t="s">
        <v>12315</v>
      </c>
      <c r="M1913" s="31" t="s">
        <v>6579</v>
      </c>
      <c r="N1913" s="6"/>
    </row>
    <row r="1914" spans="1:14" x14ac:dyDescent="0.25">
      <c r="A1914" s="11" t="s">
        <v>5068</v>
      </c>
      <c r="B1914" s="6" t="s">
        <v>5069</v>
      </c>
      <c r="C1914" s="7" t="s">
        <v>7270</v>
      </c>
      <c r="D1914" s="54">
        <v>71.28</v>
      </c>
      <c r="E1914" s="7" t="s">
        <v>6904</v>
      </c>
      <c r="F1914" s="6" t="s">
        <v>4</v>
      </c>
      <c r="G1914" s="27">
        <v>159</v>
      </c>
      <c r="H1914" s="6" t="s">
        <v>3</v>
      </c>
      <c r="I1914" s="17" t="s">
        <v>5070</v>
      </c>
      <c r="J1914" s="6" t="s">
        <v>5049</v>
      </c>
      <c r="K1914" s="7" t="s">
        <v>6851</v>
      </c>
      <c r="L1914" s="7" t="s">
        <v>12316</v>
      </c>
      <c r="M1914" s="31" t="s">
        <v>6579</v>
      </c>
      <c r="N1914" s="6"/>
    </row>
    <row r="1915" spans="1:14" x14ac:dyDescent="0.25">
      <c r="A1915" s="11" t="s">
        <v>5071</v>
      </c>
      <c r="B1915" s="6" t="s">
        <v>5072</v>
      </c>
      <c r="C1915" s="7" t="s">
        <v>7270</v>
      </c>
      <c r="D1915" s="54">
        <v>71.28</v>
      </c>
      <c r="E1915" s="7" t="s">
        <v>6904</v>
      </c>
      <c r="F1915" s="6" t="s">
        <v>4</v>
      </c>
      <c r="G1915" s="27">
        <v>91</v>
      </c>
      <c r="H1915" s="6" t="s">
        <v>3</v>
      </c>
      <c r="I1915" s="17" t="s">
        <v>5073</v>
      </c>
      <c r="J1915" s="6" t="s">
        <v>5049</v>
      </c>
      <c r="K1915" s="7" t="s">
        <v>6852</v>
      </c>
      <c r="L1915" s="7" t="s">
        <v>12317</v>
      </c>
      <c r="M1915" s="31" t="s">
        <v>6579</v>
      </c>
      <c r="N1915" s="6"/>
    </row>
    <row r="1916" spans="1:14" x14ac:dyDescent="0.25">
      <c r="A1916" s="11" t="s">
        <v>11136</v>
      </c>
      <c r="B1916" s="6" t="s">
        <v>11137</v>
      </c>
      <c r="C1916" s="7" t="s">
        <v>7543</v>
      </c>
      <c r="D1916" s="54">
        <v>80.75</v>
      </c>
      <c r="E1916" s="7" t="s">
        <v>6904</v>
      </c>
      <c r="F1916" s="6">
        <v>1</v>
      </c>
      <c r="G1916" s="27">
        <v>107</v>
      </c>
      <c r="H1916" s="6" t="s">
        <v>3</v>
      </c>
      <c r="I1916" s="17">
        <v>8012823362731</v>
      </c>
      <c r="J1916" s="6" t="s">
        <v>5025</v>
      </c>
      <c r="K1916" s="7" t="s">
        <v>11140</v>
      </c>
      <c r="L1916" s="7" t="s">
        <v>11139</v>
      </c>
      <c r="M1916" s="31" t="s">
        <v>8219</v>
      </c>
      <c r="N1916" s="6"/>
    </row>
    <row r="1917" spans="1:14" x14ac:dyDescent="0.25">
      <c r="A1917" s="11" t="s">
        <v>7541</v>
      </c>
      <c r="B1917" s="6" t="s">
        <v>7542</v>
      </c>
      <c r="C1917" s="7" t="s">
        <v>7543</v>
      </c>
      <c r="D1917" s="54">
        <v>89.02</v>
      </c>
      <c r="E1917" s="7" t="s">
        <v>6904</v>
      </c>
      <c r="F1917" s="6">
        <v>1</v>
      </c>
      <c r="G1917" s="27">
        <v>107</v>
      </c>
      <c r="H1917" s="6" t="s">
        <v>3</v>
      </c>
      <c r="I1917" s="17" t="s">
        <v>7544</v>
      </c>
      <c r="J1917" s="6" t="s">
        <v>5025</v>
      </c>
      <c r="K1917" s="7" t="s">
        <v>11141</v>
      </c>
      <c r="L1917" s="7" t="s">
        <v>11138</v>
      </c>
      <c r="M1917" s="31" t="s">
        <v>8219</v>
      </c>
      <c r="N1917" s="6"/>
    </row>
    <row r="1918" spans="1:14" x14ac:dyDescent="0.25">
      <c r="A1918" s="11" t="s">
        <v>11428</v>
      </c>
      <c r="B1918" s="6" t="s">
        <v>11429</v>
      </c>
      <c r="C1918" s="7" t="s">
        <v>7271</v>
      </c>
      <c r="D1918" s="54">
        <v>44.12</v>
      </c>
      <c r="E1918" s="7" t="s">
        <v>6904</v>
      </c>
      <c r="F1918" s="6" t="s">
        <v>4</v>
      </c>
      <c r="G1918" s="27">
        <v>676</v>
      </c>
      <c r="H1918" s="6" t="s">
        <v>3</v>
      </c>
      <c r="I1918" s="17">
        <v>8012823445588</v>
      </c>
      <c r="J1918" s="6" t="s">
        <v>5049</v>
      </c>
      <c r="K1918" s="7" t="s">
        <v>11319</v>
      </c>
      <c r="L1918" s="7" t="s">
        <v>11311</v>
      </c>
      <c r="M1918" s="31" t="s">
        <v>11348</v>
      </c>
      <c r="N1918" s="6"/>
    </row>
    <row r="1919" spans="1:14" x14ac:dyDescent="0.25">
      <c r="A1919" s="11" t="s">
        <v>12421</v>
      </c>
      <c r="B1919" s="6" t="s">
        <v>12422</v>
      </c>
      <c r="C1919" s="7" t="s">
        <v>7271</v>
      </c>
      <c r="D1919" s="54">
        <v>75.33</v>
      </c>
      <c r="E1919" s="7" t="s">
        <v>6904</v>
      </c>
      <c r="F1919" s="6" t="s">
        <v>4</v>
      </c>
      <c r="G1919" s="27">
        <v>997</v>
      </c>
      <c r="H1919" s="6" t="s">
        <v>3</v>
      </c>
      <c r="I1919" s="17">
        <v>8012823445625</v>
      </c>
      <c r="J1919" s="6" t="s">
        <v>5049</v>
      </c>
      <c r="K1919" s="7" t="s">
        <v>12427</v>
      </c>
      <c r="L1919" s="7" t="s">
        <v>12428</v>
      </c>
      <c r="M1919" s="31" t="s">
        <v>12496</v>
      </c>
      <c r="N1919" s="6"/>
    </row>
    <row r="1920" spans="1:14" x14ac:dyDescent="0.25">
      <c r="A1920" s="11" t="s">
        <v>11430</v>
      </c>
      <c r="B1920" s="6" t="s">
        <v>11437</v>
      </c>
      <c r="C1920" s="7" t="s">
        <v>7271</v>
      </c>
      <c r="D1920" s="54">
        <v>66.900000000000006</v>
      </c>
      <c r="E1920" s="7" t="s">
        <v>6904</v>
      </c>
      <c r="F1920" s="6" t="s">
        <v>4</v>
      </c>
      <c r="G1920" s="27">
        <v>1048</v>
      </c>
      <c r="H1920" s="6" t="s">
        <v>3</v>
      </c>
      <c r="I1920" s="17">
        <v>8012823445595</v>
      </c>
      <c r="J1920" s="6" t="s">
        <v>5049</v>
      </c>
      <c r="K1920" s="7" t="s">
        <v>11320</v>
      </c>
      <c r="L1920" s="7" t="s">
        <v>11312</v>
      </c>
      <c r="M1920" s="31" t="s">
        <v>11348</v>
      </c>
      <c r="N1920" s="6"/>
    </row>
    <row r="1921" spans="1:14" x14ac:dyDescent="0.25">
      <c r="A1921" s="11" t="s">
        <v>12423</v>
      </c>
      <c r="B1921" s="6" t="s">
        <v>12424</v>
      </c>
      <c r="C1921" s="7" t="s">
        <v>7271</v>
      </c>
      <c r="D1921" s="54">
        <v>99.71</v>
      </c>
      <c r="E1921" s="7" t="s">
        <v>6904</v>
      </c>
      <c r="F1921" s="6" t="s">
        <v>4</v>
      </c>
      <c r="G1921" s="27">
        <v>1300</v>
      </c>
      <c r="H1921" s="6" t="s">
        <v>3</v>
      </c>
      <c r="I1921" s="17">
        <v>8012823445632</v>
      </c>
      <c r="J1921" s="6" t="s">
        <v>5049</v>
      </c>
      <c r="K1921" s="7" t="s">
        <v>12429</v>
      </c>
      <c r="L1921" s="7" t="s">
        <v>12430</v>
      </c>
      <c r="M1921" s="31" t="s">
        <v>12496</v>
      </c>
      <c r="N1921" s="6"/>
    </row>
    <row r="1922" spans="1:14" x14ac:dyDescent="0.25">
      <c r="A1922" s="11" t="s">
        <v>11431</v>
      </c>
      <c r="B1922" s="6" t="s">
        <v>11438</v>
      </c>
      <c r="C1922" s="7" t="s">
        <v>7271</v>
      </c>
      <c r="D1922" s="54">
        <v>90.66</v>
      </c>
      <c r="E1922" s="7" t="s">
        <v>6904</v>
      </c>
      <c r="F1922" s="6" t="s">
        <v>4</v>
      </c>
      <c r="G1922" s="27">
        <v>1410</v>
      </c>
      <c r="H1922" s="6" t="s">
        <v>3</v>
      </c>
      <c r="I1922" s="17">
        <v>8012823445601</v>
      </c>
      <c r="J1922" s="6" t="s">
        <v>5049</v>
      </c>
      <c r="K1922" s="7" t="s">
        <v>11346</v>
      </c>
      <c r="L1922" s="7" t="s">
        <v>11313</v>
      </c>
      <c r="M1922" s="31" t="s">
        <v>11348</v>
      </c>
      <c r="N1922" s="6"/>
    </row>
    <row r="1923" spans="1:14" x14ac:dyDescent="0.25">
      <c r="A1923" s="11" t="s">
        <v>11432</v>
      </c>
      <c r="B1923" s="6" t="s">
        <v>11439</v>
      </c>
      <c r="C1923" s="7" t="s">
        <v>7271</v>
      </c>
      <c r="D1923" s="54">
        <v>113.16</v>
      </c>
      <c r="E1923" s="7" t="s">
        <v>6904</v>
      </c>
      <c r="F1923" s="6" t="s">
        <v>4</v>
      </c>
      <c r="G1923" s="27">
        <v>1816</v>
      </c>
      <c r="H1923" s="6" t="s">
        <v>3</v>
      </c>
      <c r="I1923" s="17">
        <v>8012823445618</v>
      </c>
      <c r="J1923" s="6" t="s">
        <v>5049</v>
      </c>
      <c r="K1923" s="7" t="s">
        <v>11347</v>
      </c>
      <c r="L1923" s="7" t="s">
        <v>11314</v>
      </c>
      <c r="M1923" s="31" t="s">
        <v>11348</v>
      </c>
      <c r="N1923" s="6"/>
    </row>
    <row r="1924" spans="1:14" x14ac:dyDescent="0.25">
      <c r="A1924" s="11" t="s">
        <v>12425</v>
      </c>
      <c r="B1924" s="6" t="s">
        <v>12426</v>
      </c>
      <c r="C1924" s="7" t="s">
        <v>7271</v>
      </c>
      <c r="D1924" s="54">
        <v>153.09</v>
      </c>
      <c r="E1924" s="7" t="s">
        <v>6904</v>
      </c>
      <c r="F1924" s="6" t="s">
        <v>4</v>
      </c>
      <c r="G1924" s="27">
        <v>1900</v>
      </c>
      <c r="H1924" s="6" t="s">
        <v>3</v>
      </c>
      <c r="I1924" s="17">
        <v>8012823445656</v>
      </c>
      <c r="J1924" s="6" t="s">
        <v>5049</v>
      </c>
      <c r="K1924" s="7" t="s">
        <v>12431</v>
      </c>
      <c r="L1924" s="7" t="s">
        <v>12430</v>
      </c>
      <c r="M1924" s="31" t="s">
        <v>12496</v>
      </c>
      <c r="N1924" s="6"/>
    </row>
    <row r="1925" spans="1:14" x14ac:dyDescent="0.25">
      <c r="A1925" s="11" t="s">
        <v>11433</v>
      </c>
      <c r="B1925" s="6" t="s">
        <v>11440</v>
      </c>
      <c r="C1925" s="7" t="s">
        <v>7271</v>
      </c>
      <c r="D1925" s="54">
        <v>101.93</v>
      </c>
      <c r="E1925" s="7" t="s">
        <v>6904</v>
      </c>
      <c r="F1925" s="6" t="s">
        <v>4</v>
      </c>
      <c r="G1925" s="27">
        <v>941</v>
      </c>
      <c r="H1925" s="6" t="s">
        <v>3</v>
      </c>
      <c r="I1925" s="17">
        <v>8012823445663</v>
      </c>
      <c r="J1925" s="6" t="s">
        <v>5049</v>
      </c>
      <c r="K1925" s="7" t="s">
        <v>11321</v>
      </c>
      <c r="L1925" s="7" t="s">
        <v>11315</v>
      </c>
      <c r="M1925" s="31" t="s">
        <v>11349</v>
      </c>
      <c r="N1925" s="6"/>
    </row>
    <row r="1926" spans="1:14" x14ac:dyDescent="0.25">
      <c r="A1926" s="11" t="s">
        <v>11434</v>
      </c>
      <c r="B1926" s="6" t="s">
        <v>11441</v>
      </c>
      <c r="C1926" s="7" t="s">
        <v>7271</v>
      </c>
      <c r="D1926" s="54">
        <v>124.45</v>
      </c>
      <c r="E1926" s="7" t="s">
        <v>6904</v>
      </c>
      <c r="F1926" s="6" t="s">
        <v>4</v>
      </c>
      <c r="G1926" s="27">
        <v>1312</v>
      </c>
      <c r="H1926" s="6" t="s">
        <v>3</v>
      </c>
      <c r="I1926" s="17">
        <v>8012823445670</v>
      </c>
      <c r="J1926" s="6" t="s">
        <v>5049</v>
      </c>
      <c r="K1926" s="7" t="s">
        <v>11322</v>
      </c>
      <c r="L1926" s="7" t="s">
        <v>11316</v>
      </c>
      <c r="M1926" s="31" t="s">
        <v>11349</v>
      </c>
      <c r="N1926" s="6"/>
    </row>
    <row r="1927" spans="1:14" x14ac:dyDescent="0.25">
      <c r="A1927" s="11" t="s">
        <v>11435</v>
      </c>
      <c r="B1927" s="6" t="s">
        <v>11442</v>
      </c>
      <c r="C1927" s="7" t="s">
        <v>7271</v>
      </c>
      <c r="D1927" s="54">
        <v>146.94</v>
      </c>
      <c r="E1927" s="7" t="s">
        <v>6904</v>
      </c>
      <c r="F1927" s="6" t="s">
        <v>4</v>
      </c>
      <c r="G1927" s="27">
        <v>1678</v>
      </c>
      <c r="H1927" s="6" t="s">
        <v>3</v>
      </c>
      <c r="I1927" s="17">
        <v>8012823445687</v>
      </c>
      <c r="J1927" s="6" t="s">
        <v>5049</v>
      </c>
      <c r="K1927" s="7" t="s">
        <v>11323</v>
      </c>
      <c r="L1927" s="7" t="s">
        <v>11317</v>
      </c>
      <c r="M1927" s="31" t="s">
        <v>11349</v>
      </c>
      <c r="N1927" s="6"/>
    </row>
    <row r="1928" spans="1:14" x14ac:dyDescent="0.25">
      <c r="A1928" s="11" t="s">
        <v>11436</v>
      </c>
      <c r="B1928" s="6" t="s">
        <v>11443</v>
      </c>
      <c r="C1928" s="7" t="s">
        <v>7271</v>
      </c>
      <c r="D1928" s="54">
        <v>169.39</v>
      </c>
      <c r="E1928" s="7" t="s">
        <v>6904</v>
      </c>
      <c r="F1928" s="6" t="s">
        <v>4</v>
      </c>
      <c r="G1928" s="27">
        <v>2044</v>
      </c>
      <c r="H1928" s="6" t="s">
        <v>3</v>
      </c>
      <c r="I1928" s="17">
        <v>8012823445694</v>
      </c>
      <c r="J1928" s="6" t="s">
        <v>5049</v>
      </c>
      <c r="K1928" s="7" t="s">
        <v>11324</v>
      </c>
      <c r="L1928" s="7" t="s">
        <v>11318</v>
      </c>
      <c r="M1928" s="31" t="s">
        <v>11349</v>
      </c>
      <c r="N1928" s="6"/>
    </row>
    <row r="1929" spans="1:14" x14ac:dyDescent="0.25">
      <c r="A1929" s="11" t="s">
        <v>10297</v>
      </c>
      <c r="B1929" s="6" t="s">
        <v>10298</v>
      </c>
      <c r="C1929" s="7" t="s">
        <v>7271</v>
      </c>
      <c r="D1929" s="54">
        <v>75.47</v>
      </c>
      <c r="E1929" s="7" t="s">
        <v>6904</v>
      </c>
      <c r="F1929" s="6" t="s">
        <v>4</v>
      </c>
      <c r="G1929" s="27">
        <v>578</v>
      </c>
      <c r="H1929" s="6" t="s">
        <v>3</v>
      </c>
      <c r="I1929" s="17">
        <v>8012823434018</v>
      </c>
      <c r="J1929" s="6" t="s">
        <v>5049</v>
      </c>
      <c r="K1929" s="7" t="s">
        <v>10307</v>
      </c>
      <c r="L1929" s="7" t="s">
        <v>10308</v>
      </c>
      <c r="M1929" s="31" t="s">
        <v>10306</v>
      </c>
      <c r="N1929" s="6"/>
    </row>
    <row r="1930" spans="1:14" x14ac:dyDescent="0.25">
      <c r="A1930" s="11" t="s">
        <v>5074</v>
      </c>
      <c r="B1930" s="6" t="s">
        <v>5075</v>
      </c>
      <c r="C1930" s="7" t="s">
        <v>7272</v>
      </c>
      <c r="D1930" s="54">
        <v>79.89</v>
      </c>
      <c r="E1930" s="7" t="s">
        <v>6903</v>
      </c>
      <c r="F1930" s="6" t="s">
        <v>4</v>
      </c>
      <c r="G1930" s="27">
        <v>48</v>
      </c>
      <c r="H1930" s="6" t="s">
        <v>3</v>
      </c>
      <c r="I1930" s="17" t="s">
        <v>5076</v>
      </c>
      <c r="J1930" s="6" t="s">
        <v>16</v>
      </c>
      <c r="K1930" s="7" t="s">
        <v>9143</v>
      </c>
      <c r="L1930" s="7" t="s">
        <v>9650</v>
      </c>
      <c r="M1930" s="31" t="s">
        <v>6580</v>
      </c>
      <c r="N1930" s="6"/>
    </row>
    <row r="1931" spans="1:14" x14ac:dyDescent="0.25">
      <c r="A1931" s="11" t="s">
        <v>5077</v>
      </c>
      <c r="B1931" s="6" t="s">
        <v>5078</v>
      </c>
      <c r="C1931" s="7" t="s">
        <v>7272</v>
      </c>
      <c r="D1931" s="54">
        <v>73.790000000000006</v>
      </c>
      <c r="E1931" s="7" t="s">
        <v>6903</v>
      </c>
      <c r="F1931" s="6" t="s">
        <v>4</v>
      </c>
      <c r="G1931" s="27">
        <v>49</v>
      </c>
      <c r="H1931" s="6" t="s">
        <v>3</v>
      </c>
      <c r="I1931" s="17" t="s">
        <v>5079</v>
      </c>
      <c r="J1931" s="6" t="s">
        <v>16</v>
      </c>
      <c r="K1931" s="7" t="s">
        <v>9143</v>
      </c>
      <c r="L1931" s="7" t="s">
        <v>9144</v>
      </c>
      <c r="M1931" s="31" t="s">
        <v>6580</v>
      </c>
      <c r="N1931" s="6"/>
    </row>
    <row r="1932" spans="1:14" x14ac:dyDescent="0.25">
      <c r="A1932" s="11" t="s">
        <v>11402</v>
      </c>
      <c r="B1932" s="6" t="s">
        <v>11403</v>
      </c>
      <c r="C1932" s="7" t="s">
        <v>7272</v>
      </c>
      <c r="D1932" s="54">
        <v>71.040000000000006</v>
      </c>
      <c r="E1932" s="7" t="s">
        <v>6903</v>
      </c>
      <c r="F1932" s="6" t="s">
        <v>4</v>
      </c>
      <c r="G1932" s="27">
        <v>51</v>
      </c>
      <c r="H1932" s="6" t="s">
        <v>3</v>
      </c>
      <c r="I1932" s="17">
        <v>8012823446738</v>
      </c>
      <c r="J1932" s="6" t="s">
        <v>16</v>
      </c>
      <c r="K1932" s="7" t="s">
        <v>11406</v>
      </c>
      <c r="L1932" s="7" t="s">
        <v>11408</v>
      </c>
      <c r="M1932" s="31" t="s">
        <v>11410</v>
      </c>
      <c r="N1932" s="6"/>
    </row>
    <row r="1933" spans="1:14" x14ac:dyDescent="0.25">
      <c r="A1933" s="11" t="s">
        <v>11404</v>
      </c>
      <c r="B1933" s="6" t="s">
        <v>11405</v>
      </c>
      <c r="C1933" s="7" t="s">
        <v>7272</v>
      </c>
      <c r="D1933" s="54">
        <v>65.77</v>
      </c>
      <c r="E1933" s="7" t="s">
        <v>6903</v>
      </c>
      <c r="F1933" s="6" t="s">
        <v>4</v>
      </c>
      <c r="G1933" s="27">
        <v>48</v>
      </c>
      <c r="H1933" s="6" t="s">
        <v>3</v>
      </c>
      <c r="I1933" s="17">
        <v>8012823446745</v>
      </c>
      <c r="J1933" s="6" t="s">
        <v>16</v>
      </c>
      <c r="K1933" s="7" t="s">
        <v>11407</v>
      </c>
      <c r="L1933" s="7" t="s">
        <v>11409</v>
      </c>
      <c r="M1933" s="31" t="s">
        <v>11410</v>
      </c>
      <c r="N1933" s="6"/>
    </row>
    <row r="1934" spans="1:14" x14ac:dyDescent="0.25">
      <c r="A1934" s="11" t="s">
        <v>7107</v>
      </c>
      <c r="B1934" s="6" t="s">
        <v>7109</v>
      </c>
      <c r="C1934" s="7" t="s">
        <v>7273</v>
      </c>
      <c r="D1934" s="54">
        <v>99.19</v>
      </c>
      <c r="E1934" s="7" t="s">
        <v>6903</v>
      </c>
      <c r="F1934" s="6" t="s">
        <v>4</v>
      </c>
      <c r="G1934" s="27">
        <v>39</v>
      </c>
      <c r="H1934" s="6" t="s">
        <v>3</v>
      </c>
      <c r="I1934" s="17" t="s">
        <v>7111</v>
      </c>
      <c r="J1934" s="6" t="s">
        <v>16</v>
      </c>
      <c r="K1934" s="7" t="s">
        <v>9145</v>
      </c>
      <c r="L1934" s="7" t="s">
        <v>9651</v>
      </c>
      <c r="M1934" s="31" t="s">
        <v>7113</v>
      </c>
      <c r="N1934" s="6"/>
    </row>
    <row r="1935" spans="1:14" x14ac:dyDescent="0.25">
      <c r="A1935" s="11" t="s">
        <v>7110</v>
      </c>
      <c r="B1935" s="6" t="s">
        <v>7108</v>
      </c>
      <c r="C1935" s="7" t="s">
        <v>7274</v>
      </c>
      <c r="D1935" s="54">
        <v>99.19</v>
      </c>
      <c r="E1935" s="7" t="s">
        <v>6903</v>
      </c>
      <c r="F1935" s="6" t="s">
        <v>4</v>
      </c>
      <c r="G1935" s="27">
        <v>39</v>
      </c>
      <c r="H1935" s="6" t="s">
        <v>3</v>
      </c>
      <c r="I1935" s="17" t="s">
        <v>7112</v>
      </c>
      <c r="J1935" s="6" t="s">
        <v>16</v>
      </c>
      <c r="K1935" s="7" t="s">
        <v>9146</v>
      </c>
      <c r="L1935" s="7" t="s">
        <v>9652</v>
      </c>
      <c r="M1935" s="31" t="s">
        <v>7114</v>
      </c>
      <c r="N1935" s="6"/>
    </row>
    <row r="1936" spans="1:14" x14ac:dyDescent="0.25">
      <c r="A1936" s="11" t="s">
        <v>5080</v>
      </c>
      <c r="B1936" s="6" t="s">
        <v>5081</v>
      </c>
      <c r="C1936" s="7" t="s">
        <v>7273</v>
      </c>
      <c r="D1936" s="54">
        <v>87.57</v>
      </c>
      <c r="E1936" s="7" t="s">
        <v>6903</v>
      </c>
      <c r="F1936" s="6" t="s">
        <v>4</v>
      </c>
      <c r="G1936" s="27">
        <v>282</v>
      </c>
      <c r="H1936" s="6" t="s">
        <v>3</v>
      </c>
      <c r="I1936" s="17" t="s">
        <v>5082</v>
      </c>
      <c r="J1936" s="6" t="s">
        <v>16</v>
      </c>
      <c r="K1936" s="7" t="s">
        <v>9147</v>
      </c>
      <c r="L1936" s="7" t="s">
        <v>9653</v>
      </c>
      <c r="M1936" s="31" t="s">
        <v>6581</v>
      </c>
      <c r="N1936" s="6"/>
    </row>
    <row r="1937" spans="1:14" x14ac:dyDescent="0.25">
      <c r="A1937" s="11" t="s">
        <v>5083</v>
      </c>
      <c r="B1937" s="6" t="s">
        <v>5084</v>
      </c>
      <c r="C1937" s="7" t="s">
        <v>7273</v>
      </c>
      <c r="D1937" s="54">
        <v>87.57</v>
      </c>
      <c r="E1937" s="7" t="s">
        <v>6903</v>
      </c>
      <c r="F1937" s="6" t="s">
        <v>4</v>
      </c>
      <c r="G1937" s="27">
        <v>283</v>
      </c>
      <c r="H1937" s="6" t="s">
        <v>3</v>
      </c>
      <c r="I1937" s="17" t="s">
        <v>5085</v>
      </c>
      <c r="J1937" s="6" t="s">
        <v>16</v>
      </c>
      <c r="K1937" s="7" t="s">
        <v>9147</v>
      </c>
      <c r="L1937" s="7" t="s">
        <v>9654</v>
      </c>
      <c r="M1937" s="31" t="s">
        <v>6582</v>
      </c>
      <c r="N1937" s="6"/>
    </row>
    <row r="1938" spans="1:14" x14ac:dyDescent="0.25">
      <c r="A1938" s="11" t="s">
        <v>5086</v>
      </c>
      <c r="B1938" s="6" t="s">
        <v>5087</v>
      </c>
      <c r="C1938" s="7" t="s">
        <v>7273</v>
      </c>
      <c r="D1938" s="54">
        <v>87.57</v>
      </c>
      <c r="E1938" s="7" t="s">
        <v>6903</v>
      </c>
      <c r="F1938" s="6" t="s">
        <v>4</v>
      </c>
      <c r="G1938" s="27">
        <v>281</v>
      </c>
      <c r="H1938" s="6" t="s">
        <v>3</v>
      </c>
      <c r="I1938" s="17" t="s">
        <v>5088</v>
      </c>
      <c r="J1938" s="6" t="s">
        <v>16</v>
      </c>
      <c r="K1938" s="7" t="s">
        <v>9148</v>
      </c>
      <c r="L1938" s="7" t="s">
        <v>9655</v>
      </c>
      <c r="M1938" s="31" t="s">
        <v>6583</v>
      </c>
      <c r="N1938" s="6"/>
    </row>
    <row r="1939" spans="1:14" x14ac:dyDescent="0.25">
      <c r="A1939" s="11" t="s">
        <v>5089</v>
      </c>
      <c r="B1939" s="6" t="s">
        <v>5090</v>
      </c>
      <c r="C1939" s="7" t="s">
        <v>7273</v>
      </c>
      <c r="D1939" s="54">
        <v>87.57</v>
      </c>
      <c r="E1939" s="7" t="s">
        <v>6903</v>
      </c>
      <c r="F1939" s="6" t="s">
        <v>4</v>
      </c>
      <c r="G1939" s="27">
        <v>283</v>
      </c>
      <c r="H1939" s="6" t="s">
        <v>3</v>
      </c>
      <c r="I1939" s="17" t="s">
        <v>5091</v>
      </c>
      <c r="J1939" s="6" t="s">
        <v>16</v>
      </c>
      <c r="K1939" s="7" t="s">
        <v>9148</v>
      </c>
      <c r="L1939" s="7" t="s">
        <v>9656</v>
      </c>
      <c r="M1939" s="31" t="s">
        <v>6584</v>
      </c>
      <c r="N1939" s="6"/>
    </row>
    <row r="1940" spans="1:14" x14ac:dyDescent="0.25">
      <c r="A1940" s="11" t="s">
        <v>5092</v>
      </c>
      <c r="B1940" s="6" t="s">
        <v>5093</v>
      </c>
      <c r="C1940" s="7" t="s">
        <v>7275</v>
      </c>
      <c r="D1940" s="54">
        <v>62.43</v>
      </c>
      <c r="E1940" s="7" t="s">
        <v>6903</v>
      </c>
      <c r="F1940" s="6" t="s">
        <v>4</v>
      </c>
      <c r="G1940" s="27">
        <v>122</v>
      </c>
      <c r="H1940" s="6" t="s">
        <v>8297</v>
      </c>
      <c r="I1940" s="17" t="s">
        <v>5094</v>
      </c>
      <c r="J1940" s="6" t="s">
        <v>16</v>
      </c>
      <c r="K1940" s="7" t="s">
        <v>9149</v>
      </c>
      <c r="L1940" s="7" t="s">
        <v>9657</v>
      </c>
      <c r="M1940" s="31" t="s">
        <v>6585</v>
      </c>
      <c r="N1940" s="6" t="s">
        <v>11283</v>
      </c>
    </row>
    <row r="1941" spans="1:14" x14ac:dyDescent="0.25">
      <c r="A1941" s="11" t="s">
        <v>5095</v>
      </c>
      <c r="B1941" s="6" t="s">
        <v>5096</v>
      </c>
      <c r="C1941" s="7" t="s">
        <v>7275</v>
      </c>
      <c r="D1941" s="54">
        <v>53.55</v>
      </c>
      <c r="E1941" s="7" t="s">
        <v>6903</v>
      </c>
      <c r="F1941" s="6" t="s">
        <v>4</v>
      </c>
      <c r="G1941" s="27">
        <v>122</v>
      </c>
      <c r="H1941" s="6" t="s">
        <v>8297</v>
      </c>
      <c r="I1941" s="17" t="s">
        <v>5097</v>
      </c>
      <c r="J1941" s="6" t="s">
        <v>16</v>
      </c>
      <c r="K1941" s="7" t="s">
        <v>9150</v>
      </c>
      <c r="L1941" s="7" t="s">
        <v>9658</v>
      </c>
      <c r="M1941" s="31" t="s">
        <v>6585</v>
      </c>
      <c r="N1941" s="6" t="s">
        <v>11283</v>
      </c>
    </row>
    <row r="1942" spans="1:14" x14ac:dyDescent="0.25">
      <c r="A1942" s="11" t="s">
        <v>5098</v>
      </c>
      <c r="B1942" s="6" t="s">
        <v>5099</v>
      </c>
      <c r="C1942" s="7" t="s">
        <v>7276</v>
      </c>
      <c r="D1942" s="54">
        <v>116.56</v>
      </c>
      <c r="E1942" s="7" t="s">
        <v>6903</v>
      </c>
      <c r="F1942" s="6" t="s">
        <v>4</v>
      </c>
      <c r="G1942" s="27">
        <v>284</v>
      </c>
      <c r="H1942" s="6" t="s">
        <v>3</v>
      </c>
      <c r="I1942" s="17" t="s">
        <v>5100</v>
      </c>
      <c r="J1942" s="6" t="s">
        <v>16</v>
      </c>
      <c r="K1942" s="7" t="s">
        <v>9151</v>
      </c>
      <c r="L1942" s="7" t="s">
        <v>9659</v>
      </c>
      <c r="M1942" s="31" t="s">
        <v>6586</v>
      </c>
      <c r="N1942" s="6"/>
    </row>
    <row r="1943" spans="1:14" x14ac:dyDescent="0.25">
      <c r="A1943" s="11" t="s">
        <v>5101</v>
      </c>
      <c r="B1943" s="6" t="s">
        <v>5102</v>
      </c>
      <c r="C1943" s="7" t="s">
        <v>7276</v>
      </c>
      <c r="D1943" s="54">
        <v>116.56</v>
      </c>
      <c r="E1943" s="7" t="s">
        <v>6903</v>
      </c>
      <c r="F1943" s="6" t="s">
        <v>4</v>
      </c>
      <c r="G1943" s="27">
        <v>285</v>
      </c>
      <c r="H1943" s="6" t="s">
        <v>3</v>
      </c>
      <c r="I1943" s="17" t="s">
        <v>5103</v>
      </c>
      <c r="J1943" s="6" t="s">
        <v>16</v>
      </c>
      <c r="K1943" s="7" t="s">
        <v>9151</v>
      </c>
      <c r="L1943" s="7" t="s">
        <v>9660</v>
      </c>
      <c r="M1943" s="31" t="s">
        <v>6587</v>
      </c>
      <c r="N1943" s="6"/>
    </row>
    <row r="1944" spans="1:14" x14ac:dyDescent="0.25">
      <c r="A1944" s="11" t="s">
        <v>5104</v>
      </c>
      <c r="B1944" s="6" t="s">
        <v>5105</v>
      </c>
      <c r="C1944" s="7" t="s">
        <v>7276</v>
      </c>
      <c r="D1944" s="54">
        <v>116.56</v>
      </c>
      <c r="E1944" s="7" t="s">
        <v>6903</v>
      </c>
      <c r="F1944" s="6" t="s">
        <v>4</v>
      </c>
      <c r="G1944" s="27">
        <v>281</v>
      </c>
      <c r="H1944" s="6" t="s">
        <v>3</v>
      </c>
      <c r="I1944" s="17" t="s">
        <v>5106</v>
      </c>
      <c r="J1944" s="6" t="s">
        <v>16</v>
      </c>
      <c r="K1944" s="7" t="s">
        <v>9151</v>
      </c>
      <c r="L1944" s="7" t="s">
        <v>9661</v>
      </c>
      <c r="M1944" s="31" t="s">
        <v>6588</v>
      </c>
      <c r="N1944" s="6"/>
    </row>
    <row r="1945" spans="1:14" x14ac:dyDescent="0.25">
      <c r="A1945" s="11" t="s">
        <v>5107</v>
      </c>
      <c r="B1945" s="6" t="s">
        <v>5108</v>
      </c>
      <c r="C1945" s="7" t="s">
        <v>7276</v>
      </c>
      <c r="D1945" s="54">
        <v>116.56</v>
      </c>
      <c r="E1945" s="7" t="s">
        <v>6903</v>
      </c>
      <c r="F1945" s="6" t="s">
        <v>4</v>
      </c>
      <c r="G1945" s="27">
        <v>284</v>
      </c>
      <c r="H1945" s="6" t="s">
        <v>3</v>
      </c>
      <c r="I1945" s="17" t="s">
        <v>5109</v>
      </c>
      <c r="J1945" s="6" t="s">
        <v>16</v>
      </c>
      <c r="K1945" s="7" t="s">
        <v>9151</v>
      </c>
      <c r="L1945" s="7" t="s">
        <v>9662</v>
      </c>
      <c r="M1945" s="31" t="s">
        <v>6589</v>
      </c>
      <c r="N1945" s="6"/>
    </row>
    <row r="1946" spans="1:14" x14ac:dyDescent="0.25">
      <c r="A1946" s="11" t="s">
        <v>5110</v>
      </c>
      <c r="B1946" s="6" t="s">
        <v>5111</v>
      </c>
      <c r="C1946" s="7" t="s">
        <v>7276</v>
      </c>
      <c r="D1946" s="54">
        <v>116.56</v>
      </c>
      <c r="E1946" s="7" t="s">
        <v>6903</v>
      </c>
      <c r="F1946" s="6" t="s">
        <v>4</v>
      </c>
      <c r="G1946" s="27">
        <v>282</v>
      </c>
      <c r="H1946" s="6" t="s">
        <v>3</v>
      </c>
      <c r="I1946" s="17" t="s">
        <v>5112</v>
      </c>
      <c r="J1946" s="6" t="s">
        <v>16</v>
      </c>
      <c r="K1946" s="7" t="s">
        <v>9152</v>
      </c>
      <c r="L1946" s="7" t="s">
        <v>9663</v>
      </c>
      <c r="M1946" s="31" t="s">
        <v>6590</v>
      </c>
      <c r="N1946" s="6"/>
    </row>
    <row r="1947" spans="1:14" x14ac:dyDescent="0.25">
      <c r="A1947" s="11" t="s">
        <v>5113</v>
      </c>
      <c r="B1947" s="6" t="s">
        <v>5114</v>
      </c>
      <c r="C1947" s="7" t="s">
        <v>7276</v>
      </c>
      <c r="D1947" s="54">
        <v>116.56</v>
      </c>
      <c r="E1947" s="7" t="s">
        <v>6903</v>
      </c>
      <c r="F1947" s="6" t="s">
        <v>4</v>
      </c>
      <c r="G1947" s="27">
        <v>284</v>
      </c>
      <c r="H1947" s="6" t="s">
        <v>3</v>
      </c>
      <c r="I1947" s="17" t="s">
        <v>5115</v>
      </c>
      <c r="J1947" s="6" t="s">
        <v>16</v>
      </c>
      <c r="K1947" s="7" t="s">
        <v>9152</v>
      </c>
      <c r="L1947" s="7" t="s">
        <v>9664</v>
      </c>
      <c r="M1947" s="31" t="s">
        <v>6591</v>
      </c>
      <c r="N1947" s="6"/>
    </row>
    <row r="1948" spans="1:14" x14ac:dyDescent="0.25">
      <c r="A1948" s="11" t="s">
        <v>5116</v>
      </c>
      <c r="B1948" s="6" t="s">
        <v>5117</v>
      </c>
      <c r="C1948" s="7" t="s">
        <v>7276</v>
      </c>
      <c r="D1948" s="54">
        <v>116.56</v>
      </c>
      <c r="E1948" s="7" t="s">
        <v>6903</v>
      </c>
      <c r="F1948" s="6" t="s">
        <v>4</v>
      </c>
      <c r="G1948" s="27">
        <v>282</v>
      </c>
      <c r="H1948" s="6" t="s">
        <v>3</v>
      </c>
      <c r="I1948" s="17" t="s">
        <v>5118</v>
      </c>
      <c r="J1948" s="6" t="s">
        <v>16</v>
      </c>
      <c r="K1948" s="7" t="s">
        <v>9152</v>
      </c>
      <c r="L1948" s="7" t="s">
        <v>9665</v>
      </c>
      <c r="M1948" s="31" t="s">
        <v>6592</v>
      </c>
      <c r="N1948" s="6"/>
    </row>
    <row r="1949" spans="1:14" ht="15.75" customHeight="1" x14ac:dyDescent="0.25">
      <c r="A1949" s="11" t="s">
        <v>5119</v>
      </c>
      <c r="B1949" s="6" t="s">
        <v>5120</v>
      </c>
      <c r="C1949" s="7" t="s">
        <v>7277</v>
      </c>
      <c r="D1949" s="54">
        <v>62.43</v>
      </c>
      <c r="E1949" s="7" t="s">
        <v>6903</v>
      </c>
      <c r="F1949" s="6" t="s">
        <v>4</v>
      </c>
      <c r="G1949" s="27">
        <v>122</v>
      </c>
      <c r="H1949" s="6" t="s">
        <v>8297</v>
      </c>
      <c r="I1949" s="17" t="s">
        <v>5121</v>
      </c>
      <c r="J1949" s="6" t="s">
        <v>16</v>
      </c>
      <c r="K1949" s="7" t="s">
        <v>9153</v>
      </c>
      <c r="L1949" s="7" t="s">
        <v>9666</v>
      </c>
      <c r="M1949" s="31" t="s">
        <v>6593</v>
      </c>
      <c r="N1949" s="6" t="s">
        <v>11283</v>
      </c>
    </row>
    <row r="1950" spans="1:14" x14ac:dyDescent="0.25">
      <c r="A1950" s="11" t="s">
        <v>5122</v>
      </c>
      <c r="B1950" s="6" t="s">
        <v>5123</v>
      </c>
      <c r="C1950" s="7" t="s">
        <v>7277</v>
      </c>
      <c r="D1950" s="54">
        <v>66.13</v>
      </c>
      <c r="E1950" s="7" t="s">
        <v>6903</v>
      </c>
      <c r="F1950" s="6" t="s">
        <v>4</v>
      </c>
      <c r="G1950" s="27">
        <v>122</v>
      </c>
      <c r="H1950" s="6" t="s">
        <v>8297</v>
      </c>
      <c r="I1950" s="17" t="s">
        <v>5124</v>
      </c>
      <c r="J1950" s="6" t="s">
        <v>16</v>
      </c>
      <c r="K1950" s="7" t="s">
        <v>9154</v>
      </c>
      <c r="L1950" s="7" t="s">
        <v>9667</v>
      </c>
      <c r="M1950" s="31" t="s">
        <v>6593</v>
      </c>
      <c r="N1950" s="6" t="s">
        <v>11283</v>
      </c>
    </row>
    <row r="1951" spans="1:14" x14ac:dyDescent="0.25">
      <c r="A1951" s="11" t="s">
        <v>5125</v>
      </c>
      <c r="B1951" s="6" t="s">
        <v>5126</v>
      </c>
      <c r="C1951" s="7" t="s">
        <v>7278</v>
      </c>
      <c r="D1951" s="54">
        <v>81.22</v>
      </c>
      <c r="E1951" s="7" t="s">
        <v>6903</v>
      </c>
      <c r="F1951" s="6" t="s">
        <v>4</v>
      </c>
      <c r="G1951" s="27">
        <v>122</v>
      </c>
      <c r="H1951" s="6" t="s">
        <v>8297</v>
      </c>
      <c r="I1951" s="17" t="s">
        <v>5127</v>
      </c>
      <c r="J1951" s="6" t="s">
        <v>16</v>
      </c>
      <c r="K1951" s="7" t="s">
        <v>9155</v>
      </c>
      <c r="L1951" s="7" t="s">
        <v>9668</v>
      </c>
      <c r="M1951" s="31" t="s">
        <v>6594</v>
      </c>
      <c r="N1951" s="6" t="s">
        <v>11283</v>
      </c>
    </row>
    <row r="1952" spans="1:14" x14ac:dyDescent="0.25">
      <c r="A1952" s="11" t="s">
        <v>12098</v>
      </c>
      <c r="B1952" s="6" t="s">
        <v>12255</v>
      </c>
      <c r="C1952" s="7" t="s">
        <v>7275</v>
      </c>
      <c r="D1952" s="54">
        <v>39.049999999999997</v>
      </c>
      <c r="E1952" s="7" t="s">
        <v>6903</v>
      </c>
      <c r="F1952" s="6" t="s">
        <v>4</v>
      </c>
      <c r="G1952" s="27">
        <v>82</v>
      </c>
      <c r="H1952" s="6" t="s">
        <v>146</v>
      </c>
      <c r="I1952" s="17">
        <v>8012823450490</v>
      </c>
      <c r="J1952" s="6" t="s">
        <v>16</v>
      </c>
      <c r="K1952" s="7" t="s">
        <v>12177</v>
      </c>
      <c r="L1952" s="7" t="s">
        <v>12178</v>
      </c>
      <c r="M1952" s="55" t="s">
        <v>12460</v>
      </c>
      <c r="N1952" s="6"/>
    </row>
    <row r="1953" spans="1:14" x14ac:dyDescent="0.25">
      <c r="A1953" s="11" t="s">
        <v>12099</v>
      </c>
      <c r="B1953" s="6" t="s">
        <v>12132</v>
      </c>
      <c r="C1953" s="7" t="s">
        <v>7275</v>
      </c>
      <c r="D1953" s="54">
        <v>62.43</v>
      </c>
      <c r="E1953" s="7" t="s">
        <v>6903</v>
      </c>
      <c r="F1953" s="6" t="s">
        <v>4</v>
      </c>
      <c r="G1953" s="27">
        <v>82</v>
      </c>
      <c r="H1953" s="6" t="s">
        <v>146</v>
      </c>
      <c r="I1953" s="17">
        <v>8012823450506</v>
      </c>
      <c r="J1953" s="6" t="s">
        <v>16</v>
      </c>
      <c r="K1953" s="7" t="s">
        <v>12179</v>
      </c>
      <c r="L1953" s="7" t="s">
        <v>12180</v>
      </c>
      <c r="M1953" s="55" t="s">
        <v>12460</v>
      </c>
      <c r="N1953" s="6"/>
    </row>
    <row r="1954" spans="1:14" x14ac:dyDescent="0.25">
      <c r="A1954" s="11" t="s">
        <v>12100</v>
      </c>
      <c r="B1954" s="6" t="s">
        <v>12133</v>
      </c>
      <c r="C1954" s="7" t="s">
        <v>7275</v>
      </c>
      <c r="D1954" s="54">
        <v>32.71</v>
      </c>
      <c r="E1954" s="7" t="s">
        <v>6903</v>
      </c>
      <c r="F1954" s="6" t="s">
        <v>4</v>
      </c>
      <c r="G1954" s="27">
        <v>78</v>
      </c>
      <c r="H1954" s="6" t="s">
        <v>146</v>
      </c>
      <c r="I1954" s="17">
        <v>8012823450476</v>
      </c>
      <c r="J1954" s="6" t="s">
        <v>16</v>
      </c>
      <c r="K1954" s="7" t="s">
        <v>12181</v>
      </c>
      <c r="L1954" s="7" t="s">
        <v>12182</v>
      </c>
      <c r="M1954" s="55" t="s">
        <v>12460</v>
      </c>
      <c r="N1954" s="6"/>
    </row>
    <row r="1955" spans="1:14" x14ac:dyDescent="0.25">
      <c r="A1955" s="11" t="s">
        <v>12101</v>
      </c>
      <c r="B1955" s="6" t="s">
        <v>12134</v>
      </c>
      <c r="C1955" s="7" t="s">
        <v>7275</v>
      </c>
      <c r="D1955" s="54">
        <v>53.55</v>
      </c>
      <c r="E1955" s="7" t="s">
        <v>6903</v>
      </c>
      <c r="F1955" s="6" t="s">
        <v>4</v>
      </c>
      <c r="G1955" s="27">
        <v>78</v>
      </c>
      <c r="H1955" s="6" t="s">
        <v>146</v>
      </c>
      <c r="I1955" s="17">
        <v>8012823450483</v>
      </c>
      <c r="J1955" s="6" t="s">
        <v>16</v>
      </c>
      <c r="K1955" s="7" t="s">
        <v>12183</v>
      </c>
      <c r="L1955" s="7" t="s">
        <v>12184</v>
      </c>
      <c r="M1955" s="55" t="s">
        <v>12460</v>
      </c>
      <c r="N1955" s="6"/>
    </row>
    <row r="1956" spans="1:14" x14ac:dyDescent="0.25">
      <c r="A1956" s="11" t="s">
        <v>12102</v>
      </c>
      <c r="B1956" s="6" t="s">
        <v>12135</v>
      </c>
      <c r="C1956" s="7" t="s">
        <v>12166</v>
      </c>
      <c r="D1956" s="54">
        <v>97.8</v>
      </c>
      <c r="E1956" s="7" t="s">
        <v>6903</v>
      </c>
      <c r="F1956" s="6" t="s">
        <v>4</v>
      </c>
      <c r="G1956" s="27">
        <v>78</v>
      </c>
      <c r="H1956" s="6" t="s">
        <v>146</v>
      </c>
      <c r="I1956" s="17">
        <v>8012823450599</v>
      </c>
      <c r="J1956" s="6" t="s">
        <v>16</v>
      </c>
      <c r="K1956" s="7" t="s">
        <v>12185</v>
      </c>
      <c r="L1956" s="7" t="s">
        <v>12186</v>
      </c>
      <c r="M1956" s="55" t="s">
        <v>12460</v>
      </c>
      <c r="N1956" s="6"/>
    </row>
    <row r="1957" spans="1:14" x14ac:dyDescent="0.25">
      <c r="A1957" s="11" t="s">
        <v>12103</v>
      </c>
      <c r="B1957" s="6" t="s">
        <v>12136</v>
      </c>
      <c r="C1957" s="7" t="s">
        <v>12167</v>
      </c>
      <c r="D1957" s="54">
        <v>178.67</v>
      </c>
      <c r="E1957" s="7" t="s">
        <v>6903</v>
      </c>
      <c r="F1957" s="6" t="s">
        <v>4</v>
      </c>
      <c r="G1957" s="27">
        <v>385</v>
      </c>
      <c r="H1957" s="6" t="s">
        <v>146</v>
      </c>
      <c r="I1957" s="17">
        <v>8012823450636</v>
      </c>
      <c r="J1957" s="6" t="s">
        <v>16</v>
      </c>
      <c r="K1957" s="7" t="s">
        <v>12187</v>
      </c>
      <c r="L1957" s="7" t="s">
        <v>12188</v>
      </c>
      <c r="M1957" s="55" t="s">
        <v>12460</v>
      </c>
      <c r="N1957" s="6"/>
    </row>
    <row r="1958" spans="1:14" x14ac:dyDescent="0.25">
      <c r="A1958" s="11" t="s">
        <v>12104</v>
      </c>
      <c r="B1958" s="6" t="s">
        <v>12137</v>
      </c>
      <c r="C1958" s="7" t="s">
        <v>12167</v>
      </c>
      <c r="D1958" s="54">
        <v>160.22</v>
      </c>
      <c r="E1958" s="7" t="s">
        <v>6903</v>
      </c>
      <c r="F1958" s="6" t="s">
        <v>4</v>
      </c>
      <c r="G1958" s="27">
        <v>380</v>
      </c>
      <c r="H1958" s="6" t="s">
        <v>146</v>
      </c>
      <c r="I1958" s="17">
        <v>8012823450643</v>
      </c>
      <c r="J1958" s="6" t="s">
        <v>16</v>
      </c>
      <c r="K1958" s="7" t="s">
        <v>12189</v>
      </c>
      <c r="L1958" s="7" t="s">
        <v>12190</v>
      </c>
      <c r="M1958" s="55" t="s">
        <v>12460</v>
      </c>
      <c r="N1958" s="6"/>
    </row>
    <row r="1959" spans="1:14" x14ac:dyDescent="0.25">
      <c r="A1959" s="11" t="s">
        <v>12105</v>
      </c>
      <c r="B1959" s="6" t="s">
        <v>12138</v>
      </c>
      <c r="C1959" s="7" t="s">
        <v>7277</v>
      </c>
      <c r="D1959" s="54">
        <v>62.43</v>
      </c>
      <c r="E1959" s="7" t="s">
        <v>6903</v>
      </c>
      <c r="F1959" s="6" t="s">
        <v>4</v>
      </c>
      <c r="G1959" s="27">
        <v>82</v>
      </c>
      <c r="H1959" s="6" t="s">
        <v>146</v>
      </c>
      <c r="I1959" s="17">
        <v>8012823450537</v>
      </c>
      <c r="J1959" s="6" t="s">
        <v>16</v>
      </c>
      <c r="K1959" s="7" t="s">
        <v>12191</v>
      </c>
      <c r="L1959" s="7" t="s">
        <v>12192</v>
      </c>
      <c r="M1959" s="55" t="s">
        <v>12461</v>
      </c>
      <c r="N1959" s="6"/>
    </row>
    <row r="1960" spans="1:14" x14ac:dyDescent="0.25">
      <c r="A1960" s="11" t="s">
        <v>12106</v>
      </c>
      <c r="B1960" s="6" t="s">
        <v>12139</v>
      </c>
      <c r="C1960" s="7" t="s">
        <v>7277</v>
      </c>
      <c r="D1960" s="54">
        <v>73.31</v>
      </c>
      <c r="E1960" s="7" t="s">
        <v>6903</v>
      </c>
      <c r="F1960" s="6" t="s">
        <v>4</v>
      </c>
      <c r="G1960" s="27">
        <v>82</v>
      </c>
      <c r="H1960" s="6" t="s">
        <v>146</v>
      </c>
      <c r="I1960" s="17">
        <v>8012823450544</v>
      </c>
      <c r="J1960" s="6" t="s">
        <v>16</v>
      </c>
      <c r="K1960" s="7" t="s">
        <v>12193</v>
      </c>
      <c r="L1960" s="7" t="s">
        <v>12194</v>
      </c>
      <c r="M1960" s="55" t="s">
        <v>12461</v>
      </c>
      <c r="N1960" s="6"/>
    </row>
    <row r="1961" spans="1:14" x14ac:dyDescent="0.25">
      <c r="A1961" s="11" t="s">
        <v>12107</v>
      </c>
      <c r="B1961" s="6" t="s">
        <v>12140</v>
      </c>
      <c r="C1961" s="7" t="s">
        <v>7277</v>
      </c>
      <c r="D1961" s="54">
        <v>56.79</v>
      </c>
      <c r="E1961" s="7" t="s">
        <v>6903</v>
      </c>
      <c r="F1961" s="6" t="s">
        <v>4</v>
      </c>
      <c r="G1961" s="27">
        <v>78</v>
      </c>
      <c r="H1961" s="6" t="s">
        <v>146</v>
      </c>
      <c r="I1961" s="17">
        <v>8012823450513</v>
      </c>
      <c r="J1961" s="6" t="s">
        <v>16</v>
      </c>
      <c r="K1961" s="7" t="s">
        <v>12195</v>
      </c>
      <c r="L1961" s="7" t="s">
        <v>12196</v>
      </c>
      <c r="M1961" s="55" t="s">
        <v>12461</v>
      </c>
      <c r="N1961" s="6"/>
    </row>
    <row r="1962" spans="1:14" x14ac:dyDescent="0.25">
      <c r="A1962" s="11" t="s">
        <v>12108</v>
      </c>
      <c r="B1962" s="6" t="s">
        <v>12141</v>
      </c>
      <c r="C1962" s="7" t="s">
        <v>7277</v>
      </c>
      <c r="D1962" s="54">
        <v>66.13</v>
      </c>
      <c r="E1962" s="7" t="s">
        <v>6903</v>
      </c>
      <c r="F1962" s="6" t="s">
        <v>4</v>
      </c>
      <c r="G1962" s="27">
        <v>78</v>
      </c>
      <c r="H1962" s="6" t="s">
        <v>146</v>
      </c>
      <c r="I1962" s="17">
        <v>8012823450520</v>
      </c>
      <c r="J1962" s="6" t="s">
        <v>16</v>
      </c>
      <c r="K1962" s="7" t="s">
        <v>12197</v>
      </c>
      <c r="L1962" s="7" t="s">
        <v>12198</v>
      </c>
      <c r="M1962" s="55" t="s">
        <v>12461</v>
      </c>
      <c r="N1962" s="6"/>
    </row>
    <row r="1963" spans="1:14" x14ac:dyDescent="0.25">
      <c r="A1963" s="11" t="s">
        <v>12109</v>
      </c>
      <c r="B1963" s="6" t="s">
        <v>12142</v>
      </c>
      <c r="C1963" s="7" t="s">
        <v>12168</v>
      </c>
      <c r="D1963" s="54">
        <v>210.28</v>
      </c>
      <c r="E1963" s="7" t="s">
        <v>6903</v>
      </c>
      <c r="F1963" s="6" t="s">
        <v>4</v>
      </c>
      <c r="G1963" s="27">
        <v>385</v>
      </c>
      <c r="H1963" s="6" t="s">
        <v>146</v>
      </c>
      <c r="I1963" s="17">
        <v>8012823450650</v>
      </c>
      <c r="J1963" s="6" t="s">
        <v>16</v>
      </c>
      <c r="K1963" s="7" t="s">
        <v>12199</v>
      </c>
      <c r="L1963" s="7" t="s">
        <v>12200</v>
      </c>
      <c r="M1963" s="55" t="s">
        <v>12461</v>
      </c>
      <c r="N1963" s="6"/>
    </row>
    <row r="1964" spans="1:14" x14ac:dyDescent="0.25">
      <c r="A1964" s="11" t="s">
        <v>12249</v>
      </c>
      <c r="B1964" s="6" t="s">
        <v>12165</v>
      </c>
      <c r="C1964" s="7" t="s">
        <v>12168</v>
      </c>
      <c r="D1964" s="54">
        <v>188.63</v>
      </c>
      <c r="E1964" s="7" t="s">
        <v>6903</v>
      </c>
      <c r="F1964" s="6" t="s">
        <v>4</v>
      </c>
      <c r="G1964" s="27">
        <v>380</v>
      </c>
      <c r="H1964" s="6" t="s">
        <v>146</v>
      </c>
      <c r="I1964" s="17">
        <v>8012823450667</v>
      </c>
      <c r="J1964" s="6" t="s">
        <v>16</v>
      </c>
      <c r="K1964" s="7" t="s">
        <v>12201</v>
      </c>
      <c r="L1964" s="7" t="s">
        <v>12190</v>
      </c>
      <c r="M1964" s="55" t="s">
        <v>12461</v>
      </c>
      <c r="N1964" s="6"/>
    </row>
    <row r="1965" spans="1:14" x14ac:dyDescent="0.25">
      <c r="A1965" s="11" t="s">
        <v>12110</v>
      </c>
      <c r="B1965" s="6" t="s">
        <v>12143</v>
      </c>
      <c r="C1965" s="7" t="s">
        <v>12169</v>
      </c>
      <c r="D1965" s="54">
        <v>132.38999999999999</v>
      </c>
      <c r="E1965" s="7" t="s">
        <v>6903</v>
      </c>
      <c r="F1965" s="6" t="s">
        <v>4</v>
      </c>
      <c r="G1965" s="27">
        <v>185</v>
      </c>
      <c r="H1965" s="6" t="s">
        <v>146</v>
      </c>
      <c r="I1965" s="17">
        <v>8012823450612</v>
      </c>
      <c r="J1965" s="6" t="s">
        <v>16</v>
      </c>
      <c r="K1965" s="7" t="s">
        <v>12202</v>
      </c>
      <c r="L1965" s="7" t="s">
        <v>12203</v>
      </c>
      <c r="M1965" s="55" t="s">
        <v>12462</v>
      </c>
      <c r="N1965" s="6"/>
    </row>
    <row r="1966" spans="1:14" x14ac:dyDescent="0.25">
      <c r="A1966" s="11" t="s">
        <v>12111</v>
      </c>
      <c r="B1966" s="6" t="s">
        <v>12144</v>
      </c>
      <c r="C1966" s="7" t="s">
        <v>12170</v>
      </c>
      <c r="D1966" s="54">
        <v>69.73</v>
      </c>
      <c r="E1966" s="7" t="s">
        <v>6903</v>
      </c>
      <c r="F1966" s="6" t="s">
        <v>4</v>
      </c>
      <c r="G1966" s="27">
        <v>82</v>
      </c>
      <c r="H1966" s="6" t="s">
        <v>146</v>
      </c>
      <c r="I1966" s="17">
        <v>8012823450605</v>
      </c>
      <c r="J1966" s="6" t="s">
        <v>16</v>
      </c>
      <c r="K1966" s="7" t="s">
        <v>12204</v>
      </c>
      <c r="L1966" s="7" t="s">
        <v>12205</v>
      </c>
      <c r="M1966" s="55"/>
      <c r="N1966" s="6"/>
    </row>
    <row r="1967" spans="1:14" x14ac:dyDescent="0.25">
      <c r="A1967" s="11" t="s">
        <v>12112</v>
      </c>
      <c r="B1967" s="6" t="s">
        <v>12145</v>
      </c>
      <c r="C1967" s="7" t="s">
        <v>12170</v>
      </c>
      <c r="D1967" s="54">
        <v>81.22</v>
      </c>
      <c r="E1967" s="7" t="s">
        <v>6903</v>
      </c>
      <c r="F1967" s="6" t="s">
        <v>4</v>
      </c>
      <c r="G1967" s="27">
        <v>82</v>
      </c>
      <c r="H1967" s="6" t="s">
        <v>146</v>
      </c>
      <c r="I1967" s="17">
        <v>8012823450582</v>
      </c>
      <c r="J1967" s="6" t="s">
        <v>16</v>
      </c>
      <c r="K1967" s="7" t="s">
        <v>12206</v>
      </c>
      <c r="L1967" s="7" t="s">
        <v>12207</v>
      </c>
      <c r="M1967" s="55"/>
      <c r="N1967" s="6"/>
    </row>
    <row r="1968" spans="1:14" x14ac:dyDescent="0.25">
      <c r="A1968" s="11" t="s">
        <v>12113</v>
      </c>
      <c r="B1968" s="6" t="s">
        <v>12146</v>
      </c>
      <c r="C1968" s="7" t="s">
        <v>12170</v>
      </c>
      <c r="D1968" s="54">
        <v>63.25</v>
      </c>
      <c r="E1968" s="7" t="s">
        <v>6903</v>
      </c>
      <c r="F1968" s="6" t="s">
        <v>4</v>
      </c>
      <c r="G1968" s="27">
        <v>78</v>
      </c>
      <c r="H1968" s="6" t="s">
        <v>146</v>
      </c>
      <c r="I1968" s="17">
        <v>8012823450568</v>
      </c>
      <c r="J1968" s="6" t="s">
        <v>16</v>
      </c>
      <c r="K1968" s="7" t="s">
        <v>12208</v>
      </c>
      <c r="L1968" s="7" t="s">
        <v>12209</v>
      </c>
      <c r="M1968" s="55"/>
      <c r="N1968" s="6"/>
    </row>
    <row r="1969" spans="1:14" x14ac:dyDescent="0.25">
      <c r="A1969" s="11" t="s">
        <v>12114</v>
      </c>
      <c r="B1969" s="6" t="s">
        <v>12147</v>
      </c>
      <c r="C1969" s="7" t="s">
        <v>12170</v>
      </c>
      <c r="D1969" s="54">
        <v>73.31</v>
      </c>
      <c r="E1969" s="7" t="s">
        <v>6903</v>
      </c>
      <c r="F1969" s="6" t="s">
        <v>4</v>
      </c>
      <c r="G1969" s="27">
        <v>78</v>
      </c>
      <c r="H1969" s="6" t="s">
        <v>146</v>
      </c>
      <c r="I1969" s="17">
        <v>8012823450575</v>
      </c>
      <c r="J1969" s="6" t="s">
        <v>16</v>
      </c>
      <c r="K1969" s="7" t="s">
        <v>12210</v>
      </c>
      <c r="L1969" s="7" t="s">
        <v>12211</v>
      </c>
      <c r="M1969" s="55"/>
      <c r="N1969" s="6"/>
    </row>
    <row r="1970" spans="1:14" x14ac:dyDescent="0.25">
      <c r="A1970" s="11" t="s">
        <v>12115</v>
      </c>
      <c r="B1970" s="6" t="s">
        <v>12148</v>
      </c>
      <c r="C1970" s="7" t="s">
        <v>12171</v>
      </c>
      <c r="D1970" s="54">
        <v>286.05</v>
      </c>
      <c r="E1970" s="7" t="s">
        <v>6903</v>
      </c>
      <c r="F1970" s="6" t="s">
        <v>4</v>
      </c>
      <c r="G1970" s="27">
        <v>530</v>
      </c>
      <c r="H1970" s="6" t="s">
        <v>146</v>
      </c>
      <c r="I1970" s="17">
        <v>8012823450674</v>
      </c>
      <c r="J1970" s="6" t="s">
        <v>16</v>
      </c>
      <c r="K1970" s="7" t="s">
        <v>12212</v>
      </c>
      <c r="L1970" s="7" t="s">
        <v>12213</v>
      </c>
      <c r="M1970" s="55"/>
      <c r="N1970" s="6"/>
    </row>
    <row r="1971" spans="1:14" x14ac:dyDescent="0.25">
      <c r="A1971" s="11" t="s">
        <v>12116</v>
      </c>
      <c r="B1971" s="6" t="s">
        <v>12149</v>
      </c>
      <c r="C1971" s="7" t="s">
        <v>12171</v>
      </c>
      <c r="D1971" s="54">
        <v>264.69</v>
      </c>
      <c r="E1971" s="7" t="s">
        <v>6903</v>
      </c>
      <c r="F1971" s="6" t="s">
        <v>4</v>
      </c>
      <c r="G1971" s="27">
        <v>525</v>
      </c>
      <c r="H1971" s="6" t="s">
        <v>146</v>
      </c>
      <c r="I1971" s="17">
        <v>8012823450681</v>
      </c>
      <c r="J1971" s="6" t="s">
        <v>16</v>
      </c>
      <c r="K1971" s="7" t="s">
        <v>12214</v>
      </c>
      <c r="L1971" s="7" t="s">
        <v>12215</v>
      </c>
      <c r="M1971" s="55"/>
      <c r="N1971" s="6"/>
    </row>
    <row r="1972" spans="1:14" x14ac:dyDescent="0.25">
      <c r="A1972" s="11" t="s">
        <v>12131</v>
      </c>
      <c r="B1972" s="6" t="s">
        <v>12150</v>
      </c>
      <c r="C1972" s="7" t="s">
        <v>12172</v>
      </c>
      <c r="D1972" s="54">
        <v>141.03</v>
      </c>
      <c r="E1972" s="7" t="s">
        <v>6903</v>
      </c>
      <c r="F1972" s="6" t="s">
        <v>4</v>
      </c>
      <c r="G1972" s="27">
        <v>185</v>
      </c>
      <c r="H1972" s="6" t="s">
        <v>146</v>
      </c>
      <c r="I1972" s="17">
        <v>8012823450629</v>
      </c>
      <c r="J1972" s="6" t="s">
        <v>16</v>
      </c>
      <c r="K1972" s="7" t="s">
        <v>12216</v>
      </c>
      <c r="L1972" s="7" t="s">
        <v>12217</v>
      </c>
      <c r="M1972" s="55"/>
      <c r="N1972" s="6"/>
    </row>
    <row r="1973" spans="1:14" x14ac:dyDescent="0.25">
      <c r="A1973" s="11" t="s">
        <v>12117</v>
      </c>
      <c r="B1973" s="6" t="s">
        <v>12151</v>
      </c>
      <c r="C1973" s="7" t="s">
        <v>12173</v>
      </c>
      <c r="D1973" s="54">
        <v>81.819999999999993</v>
      </c>
      <c r="E1973" s="7" t="s">
        <v>6903</v>
      </c>
      <c r="F1973" s="6" t="s">
        <v>4</v>
      </c>
      <c r="G1973" s="27">
        <v>82</v>
      </c>
      <c r="H1973" s="6" t="s">
        <v>146</v>
      </c>
      <c r="I1973" s="17">
        <v>8012823450827</v>
      </c>
      <c r="J1973" s="6" t="s">
        <v>16</v>
      </c>
      <c r="K1973" s="7" t="s">
        <v>12218</v>
      </c>
      <c r="L1973" s="7" t="s">
        <v>12219</v>
      </c>
      <c r="M1973" s="55"/>
      <c r="N1973" s="6"/>
    </row>
    <row r="1974" spans="1:14" x14ac:dyDescent="0.25">
      <c r="A1974" s="11" t="s">
        <v>12118</v>
      </c>
      <c r="B1974" s="6" t="s">
        <v>12152</v>
      </c>
      <c r="C1974" s="7" t="s">
        <v>12173</v>
      </c>
      <c r="D1974" s="54">
        <v>87.7</v>
      </c>
      <c r="E1974" s="7" t="s">
        <v>6903</v>
      </c>
      <c r="F1974" s="6" t="s">
        <v>4</v>
      </c>
      <c r="G1974" s="27">
        <v>82</v>
      </c>
      <c r="H1974" s="6" t="s">
        <v>146</v>
      </c>
      <c r="I1974" s="17">
        <v>8012823450728</v>
      </c>
      <c r="J1974" s="6" t="s">
        <v>16</v>
      </c>
      <c r="K1974" s="7" t="s">
        <v>12220</v>
      </c>
      <c r="L1974" s="7" t="s">
        <v>12221</v>
      </c>
      <c r="M1974" s="55"/>
      <c r="N1974" s="6"/>
    </row>
    <row r="1975" spans="1:14" x14ac:dyDescent="0.25">
      <c r="A1975" s="11" t="s">
        <v>12119</v>
      </c>
      <c r="B1975" s="6" t="s">
        <v>12153</v>
      </c>
      <c r="C1975" s="7" t="s">
        <v>12173</v>
      </c>
      <c r="D1975" s="54">
        <v>73.680000000000007</v>
      </c>
      <c r="E1975" s="7" t="s">
        <v>6903</v>
      </c>
      <c r="F1975" s="6" t="s">
        <v>4</v>
      </c>
      <c r="G1975" s="27">
        <v>78</v>
      </c>
      <c r="H1975" s="6" t="s">
        <v>146</v>
      </c>
      <c r="I1975" s="17">
        <v>8012823450711</v>
      </c>
      <c r="J1975" s="6" t="s">
        <v>16</v>
      </c>
      <c r="K1975" s="7" t="s">
        <v>12222</v>
      </c>
      <c r="L1975" s="7" t="s">
        <v>12223</v>
      </c>
      <c r="M1975" s="55"/>
      <c r="N1975" s="6"/>
    </row>
    <row r="1976" spans="1:14" x14ac:dyDescent="0.25">
      <c r="A1976" s="11" t="s">
        <v>12120</v>
      </c>
      <c r="B1976" s="6" t="s">
        <v>12154</v>
      </c>
      <c r="C1976" s="7" t="s">
        <v>12173</v>
      </c>
      <c r="D1976" s="54">
        <v>77.02</v>
      </c>
      <c r="E1976" s="7" t="s">
        <v>6903</v>
      </c>
      <c r="F1976" s="6" t="s">
        <v>4</v>
      </c>
      <c r="G1976" s="27">
        <v>78</v>
      </c>
      <c r="H1976" s="6" t="s">
        <v>146</v>
      </c>
      <c r="I1976" s="17">
        <v>8012823450735</v>
      </c>
      <c r="J1976" s="6" t="s">
        <v>16</v>
      </c>
      <c r="K1976" s="7" t="s">
        <v>12224</v>
      </c>
      <c r="L1976" s="7" t="s">
        <v>12225</v>
      </c>
      <c r="M1976" s="55"/>
      <c r="N1976" s="6"/>
    </row>
    <row r="1977" spans="1:14" x14ac:dyDescent="0.25">
      <c r="A1977" s="11" t="s">
        <v>12121</v>
      </c>
      <c r="B1977" s="6" t="s">
        <v>12155</v>
      </c>
      <c r="C1977" s="7" t="s">
        <v>12174</v>
      </c>
      <c r="D1977" s="54">
        <v>391.43</v>
      </c>
      <c r="E1977" s="7" t="s">
        <v>6903</v>
      </c>
      <c r="F1977" s="6" t="s">
        <v>4</v>
      </c>
      <c r="G1977" s="27">
        <v>530</v>
      </c>
      <c r="H1977" s="6" t="s">
        <v>146</v>
      </c>
      <c r="I1977" s="17">
        <v>8012823450698</v>
      </c>
      <c r="J1977" s="6" t="s">
        <v>16</v>
      </c>
      <c r="K1977" s="7" t="s">
        <v>12226</v>
      </c>
      <c r="L1977" s="7" t="s">
        <v>12227</v>
      </c>
      <c r="M1977" s="55"/>
      <c r="N1977" s="6"/>
    </row>
    <row r="1978" spans="1:14" x14ac:dyDescent="0.25">
      <c r="A1978" s="11" t="s">
        <v>12122</v>
      </c>
      <c r="B1978" s="6" t="s">
        <v>12156</v>
      </c>
      <c r="C1978" s="7" t="s">
        <v>12174</v>
      </c>
      <c r="D1978" s="54">
        <v>357.63</v>
      </c>
      <c r="E1978" s="7" t="s">
        <v>6903</v>
      </c>
      <c r="F1978" s="6" t="s">
        <v>4</v>
      </c>
      <c r="G1978" s="27">
        <v>525</v>
      </c>
      <c r="H1978" s="6" t="s">
        <v>146</v>
      </c>
      <c r="I1978" s="17">
        <v>8012823450704</v>
      </c>
      <c r="J1978" s="6" t="s">
        <v>16</v>
      </c>
      <c r="K1978" s="7" t="s">
        <v>12228</v>
      </c>
      <c r="L1978" s="7" t="s">
        <v>12229</v>
      </c>
      <c r="M1978" s="55"/>
      <c r="N1978" s="6"/>
    </row>
    <row r="1979" spans="1:14" x14ac:dyDescent="0.25">
      <c r="A1979" s="11" t="s">
        <v>12123</v>
      </c>
      <c r="B1979" s="6" t="s">
        <v>12157</v>
      </c>
      <c r="C1979" s="7" t="s">
        <v>12175</v>
      </c>
      <c r="D1979" s="54">
        <v>102.16</v>
      </c>
      <c r="E1979" s="7" t="s">
        <v>6903</v>
      </c>
      <c r="F1979" s="6" t="s">
        <v>4</v>
      </c>
      <c r="G1979" s="27">
        <v>82</v>
      </c>
      <c r="H1979" s="6" t="s">
        <v>146</v>
      </c>
      <c r="I1979" s="17">
        <v>8012823450742</v>
      </c>
      <c r="J1979" s="6" t="s">
        <v>16</v>
      </c>
      <c r="K1979" s="7" t="s">
        <v>12230</v>
      </c>
      <c r="L1979" s="7" t="s">
        <v>12231</v>
      </c>
      <c r="M1979" s="55"/>
      <c r="N1979" s="6"/>
    </row>
    <row r="1980" spans="1:14" x14ac:dyDescent="0.25">
      <c r="A1980" s="11" t="s">
        <v>12124</v>
      </c>
      <c r="B1980" s="6" t="s">
        <v>12158</v>
      </c>
      <c r="C1980" s="7" t="s">
        <v>12175</v>
      </c>
      <c r="D1980" s="54">
        <v>110.81</v>
      </c>
      <c r="E1980" s="7" t="s">
        <v>6903</v>
      </c>
      <c r="F1980" s="6" t="s">
        <v>4</v>
      </c>
      <c r="G1980" s="27">
        <v>82</v>
      </c>
      <c r="H1980" s="6" t="s">
        <v>146</v>
      </c>
      <c r="I1980" s="17">
        <v>8012823450766</v>
      </c>
      <c r="J1980" s="6" t="s">
        <v>16</v>
      </c>
      <c r="K1980" s="7" t="s">
        <v>12232</v>
      </c>
      <c r="L1980" s="7" t="s">
        <v>12233</v>
      </c>
      <c r="M1980" s="55"/>
      <c r="N1980" s="6"/>
    </row>
    <row r="1981" spans="1:14" x14ac:dyDescent="0.25">
      <c r="A1981" s="11" t="s">
        <v>12125</v>
      </c>
      <c r="B1981" s="6" t="s">
        <v>12159</v>
      </c>
      <c r="C1981" s="7" t="s">
        <v>12175</v>
      </c>
      <c r="D1981" s="54">
        <v>90.97</v>
      </c>
      <c r="E1981" s="7" t="s">
        <v>6903</v>
      </c>
      <c r="F1981" s="6" t="s">
        <v>4</v>
      </c>
      <c r="G1981" s="27">
        <v>78</v>
      </c>
      <c r="H1981" s="6" t="s">
        <v>146</v>
      </c>
      <c r="I1981" s="17">
        <v>8012823450759</v>
      </c>
      <c r="J1981" s="6" t="s">
        <v>16</v>
      </c>
      <c r="K1981" s="7" t="s">
        <v>12234</v>
      </c>
      <c r="L1981" s="7" t="s">
        <v>12235</v>
      </c>
      <c r="M1981" s="55"/>
      <c r="N1981" s="6"/>
    </row>
    <row r="1982" spans="1:14" x14ac:dyDescent="0.25">
      <c r="A1982" s="11" t="s">
        <v>12126</v>
      </c>
      <c r="B1982" s="6" t="s">
        <v>12160</v>
      </c>
      <c r="C1982" s="7" t="s">
        <v>12175</v>
      </c>
      <c r="D1982" s="54">
        <v>102.16</v>
      </c>
      <c r="E1982" s="7" t="s">
        <v>6903</v>
      </c>
      <c r="F1982" s="6" t="s">
        <v>4</v>
      </c>
      <c r="G1982" s="27">
        <v>78</v>
      </c>
      <c r="H1982" s="6" t="s">
        <v>146</v>
      </c>
      <c r="I1982" s="17">
        <v>8012823450773</v>
      </c>
      <c r="J1982" s="6" t="s">
        <v>16</v>
      </c>
      <c r="K1982" s="7" t="s">
        <v>12236</v>
      </c>
      <c r="L1982" s="7" t="s">
        <v>12237</v>
      </c>
      <c r="M1982" s="55"/>
      <c r="N1982" s="6"/>
    </row>
    <row r="1983" spans="1:14" x14ac:dyDescent="0.25">
      <c r="A1983" s="11" t="s">
        <v>12127</v>
      </c>
      <c r="B1983" s="6" t="s">
        <v>12161</v>
      </c>
      <c r="C1983" s="7" t="s">
        <v>12176</v>
      </c>
      <c r="D1983" s="54">
        <v>125.49</v>
      </c>
      <c r="E1983" s="7" t="s">
        <v>6903</v>
      </c>
      <c r="F1983" s="6" t="s">
        <v>4</v>
      </c>
      <c r="G1983" s="27">
        <v>82</v>
      </c>
      <c r="H1983" s="6" t="s">
        <v>146</v>
      </c>
      <c r="I1983" s="17">
        <v>8012823450780</v>
      </c>
      <c r="J1983" s="6" t="s">
        <v>16</v>
      </c>
      <c r="K1983" s="7" t="s">
        <v>12238</v>
      </c>
      <c r="L1983" s="7" t="s">
        <v>12239</v>
      </c>
      <c r="M1983" s="55"/>
      <c r="N1983" s="6"/>
    </row>
    <row r="1984" spans="1:14" x14ac:dyDescent="0.25">
      <c r="A1984" s="11" t="s">
        <v>12128</v>
      </c>
      <c r="B1984" s="6" t="s">
        <v>12162</v>
      </c>
      <c r="C1984" s="7" t="s">
        <v>12176</v>
      </c>
      <c r="D1984" s="54">
        <v>136.75</v>
      </c>
      <c r="E1984" s="7" t="s">
        <v>6903</v>
      </c>
      <c r="F1984" s="6" t="s">
        <v>4</v>
      </c>
      <c r="G1984" s="27">
        <v>82</v>
      </c>
      <c r="H1984" s="6" t="s">
        <v>146</v>
      </c>
      <c r="I1984" s="17">
        <v>8012823450803</v>
      </c>
      <c r="J1984" s="6" t="s">
        <v>16</v>
      </c>
      <c r="K1984" s="7" t="s">
        <v>12240</v>
      </c>
      <c r="L1984" s="7" t="s">
        <v>12241</v>
      </c>
      <c r="M1984" s="55"/>
      <c r="N1984" s="6"/>
    </row>
    <row r="1985" spans="1:14" x14ac:dyDescent="0.25">
      <c r="A1985" s="11" t="s">
        <v>12129</v>
      </c>
      <c r="B1985" s="6" t="s">
        <v>12163</v>
      </c>
      <c r="C1985" s="7" t="s">
        <v>12176</v>
      </c>
      <c r="D1985" s="54">
        <v>115.17</v>
      </c>
      <c r="E1985" s="7" t="s">
        <v>6903</v>
      </c>
      <c r="F1985" s="6" t="s">
        <v>4</v>
      </c>
      <c r="G1985" s="27">
        <v>78</v>
      </c>
      <c r="H1985" s="6" t="s">
        <v>146</v>
      </c>
      <c r="I1985" s="17">
        <v>8012823450797</v>
      </c>
      <c r="J1985" s="6" t="s">
        <v>16</v>
      </c>
      <c r="K1985" s="7" t="s">
        <v>12242</v>
      </c>
      <c r="L1985" s="7" t="s">
        <v>12243</v>
      </c>
      <c r="M1985" s="55"/>
      <c r="N1985" s="6"/>
    </row>
    <row r="1986" spans="1:14" x14ac:dyDescent="0.25">
      <c r="A1986" s="11" t="s">
        <v>12130</v>
      </c>
      <c r="B1986" s="6" t="s">
        <v>12164</v>
      </c>
      <c r="C1986" s="7" t="s">
        <v>12176</v>
      </c>
      <c r="D1986" s="54">
        <v>128.1</v>
      </c>
      <c r="E1986" s="7" t="s">
        <v>6903</v>
      </c>
      <c r="F1986" s="6" t="s">
        <v>4</v>
      </c>
      <c r="G1986" s="27">
        <v>78</v>
      </c>
      <c r="H1986" s="6" t="s">
        <v>146</v>
      </c>
      <c r="I1986" s="17">
        <v>8012823450810</v>
      </c>
      <c r="J1986" s="6" t="s">
        <v>16</v>
      </c>
      <c r="K1986" s="7" t="s">
        <v>12244</v>
      </c>
      <c r="L1986" s="7" t="s">
        <v>12245</v>
      </c>
      <c r="M1986" s="55"/>
      <c r="N1986" s="6"/>
    </row>
    <row r="1987" spans="1:14" x14ac:dyDescent="0.25">
      <c r="A1987" s="11" t="s">
        <v>5128</v>
      </c>
      <c r="B1987" s="6" t="s">
        <v>5129</v>
      </c>
      <c r="C1987" s="7" t="s">
        <v>7279</v>
      </c>
      <c r="D1987" s="54">
        <v>70.44</v>
      </c>
      <c r="E1987" s="7" t="s">
        <v>6903</v>
      </c>
      <c r="F1987" s="6" t="s">
        <v>4</v>
      </c>
      <c r="G1987" s="27">
        <v>56</v>
      </c>
      <c r="H1987" s="6" t="s">
        <v>3</v>
      </c>
      <c r="I1987" s="17" t="s">
        <v>5130</v>
      </c>
      <c r="J1987" s="6">
        <v>85044095</v>
      </c>
      <c r="K1987" s="7" t="s">
        <v>8298</v>
      </c>
      <c r="L1987" s="6" t="s">
        <v>9669</v>
      </c>
      <c r="M1987" s="29" t="s">
        <v>6595</v>
      </c>
      <c r="N1987" s="6"/>
    </row>
    <row r="1988" spans="1:14" x14ac:dyDescent="0.25">
      <c r="A1988" s="11" t="s">
        <v>5131</v>
      </c>
      <c r="B1988" s="6" t="s">
        <v>5132</v>
      </c>
      <c r="C1988" s="7" t="s">
        <v>7280</v>
      </c>
      <c r="D1988" s="54">
        <v>70.44</v>
      </c>
      <c r="E1988" s="7" t="s">
        <v>6903</v>
      </c>
      <c r="F1988" s="6" t="s">
        <v>4</v>
      </c>
      <c r="G1988" s="27">
        <v>57</v>
      </c>
      <c r="H1988" s="6" t="s">
        <v>3</v>
      </c>
      <c r="I1988" s="17" t="s">
        <v>5133</v>
      </c>
      <c r="J1988" s="6">
        <v>85044095</v>
      </c>
      <c r="K1988" s="7" t="s">
        <v>8299</v>
      </c>
      <c r="L1988" s="6" t="s">
        <v>9670</v>
      </c>
      <c r="M1988" s="31" t="s">
        <v>6595</v>
      </c>
      <c r="N1988" s="6"/>
    </row>
    <row r="1989" spans="1:14" x14ac:dyDescent="0.25">
      <c r="A1989" s="11" t="s">
        <v>11684</v>
      </c>
      <c r="B1989" s="6" t="s">
        <v>11685</v>
      </c>
      <c r="C1989" s="7" t="s">
        <v>7280</v>
      </c>
      <c r="D1989" s="54">
        <v>78.12</v>
      </c>
      <c r="E1989" s="7" t="s">
        <v>6903</v>
      </c>
      <c r="F1989" s="6" t="s">
        <v>4</v>
      </c>
      <c r="G1989" s="27">
        <v>56</v>
      </c>
      <c r="H1989" s="6" t="s">
        <v>3</v>
      </c>
      <c r="I1989" s="17">
        <v>8012823437842</v>
      </c>
      <c r="J1989" s="6">
        <v>85044095</v>
      </c>
      <c r="K1989" s="7" t="s">
        <v>8299</v>
      </c>
      <c r="L1989" s="6" t="s">
        <v>11877</v>
      </c>
      <c r="M1989" s="31" t="s">
        <v>6595</v>
      </c>
      <c r="N1989" s="6"/>
    </row>
    <row r="1990" spans="1:14" x14ac:dyDescent="0.25">
      <c r="A1990" s="11" t="s">
        <v>11862</v>
      </c>
      <c r="B1990" s="6" t="s">
        <v>11863</v>
      </c>
      <c r="C1990" s="7" t="s">
        <v>7280</v>
      </c>
      <c r="D1990" s="54">
        <v>78.12</v>
      </c>
      <c r="E1990" s="7" t="s">
        <v>6903</v>
      </c>
      <c r="F1990" s="6" t="s">
        <v>4</v>
      </c>
      <c r="G1990" s="27">
        <v>56</v>
      </c>
      <c r="H1990" s="6" t="s">
        <v>3</v>
      </c>
      <c r="I1990" s="17">
        <v>8012823446868</v>
      </c>
      <c r="J1990" s="6">
        <v>85044095</v>
      </c>
      <c r="K1990" s="7" t="s">
        <v>11878</v>
      </c>
      <c r="L1990" s="6" t="s">
        <v>11879</v>
      </c>
      <c r="M1990" s="31" t="s">
        <v>6595</v>
      </c>
      <c r="N1990" s="6"/>
    </row>
    <row r="1991" spans="1:14" x14ac:dyDescent="0.25">
      <c r="A1991" s="11" t="s">
        <v>9856</v>
      </c>
      <c r="B1991" s="6" t="s">
        <v>9855</v>
      </c>
      <c r="C1991" s="7" t="s">
        <v>9914</v>
      </c>
      <c r="D1991" s="54">
        <v>163.09</v>
      </c>
      <c r="E1991" s="7" t="s">
        <v>6903</v>
      </c>
      <c r="F1991" s="6" t="s">
        <v>4</v>
      </c>
      <c r="G1991" s="27">
        <v>322</v>
      </c>
      <c r="H1991" s="6" t="s">
        <v>3</v>
      </c>
      <c r="I1991" s="17">
        <v>8012823429434</v>
      </c>
      <c r="J1991" s="6">
        <v>85044095</v>
      </c>
      <c r="K1991" s="7" t="s">
        <v>9915</v>
      </c>
      <c r="L1991" s="6" t="s">
        <v>9945</v>
      </c>
      <c r="M1991" s="29" t="s">
        <v>9913</v>
      </c>
      <c r="N1991" s="6"/>
    </row>
    <row r="1992" spans="1:14" x14ac:dyDescent="0.25">
      <c r="A1992" s="11" t="s">
        <v>6927</v>
      </c>
      <c r="B1992" s="6" t="s">
        <v>6928</v>
      </c>
      <c r="C1992" s="7" t="s">
        <v>7281</v>
      </c>
      <c r="D1992" s="54">
        <v>198.28</v>
      </c>
      <c r="E1992" s="6" t="s">
        <v>6903</v>
      </c>
      <c r="F1992" s="7">
        <v>1</v>
      </c>
      <c r="G1992" s="27">
        <v>461</v>
      </c>
      <c r="H1992" s="6" t="s">
        <v>3</v>
      </c>
      <c r="I1992" s="17" t="s">
        <v>6929</v>
      </c>
      <c r="J1992" s="6">
        <v>85044095</v>
      </c>
      <c r="K1992" s="7" t="s">
        <v>8300</v>
      </c>
      <c r="L1992" s="6" t="s">
        <v>9671</v>
      </c>
      <c r="M1992" s="29" t="s">
        <v>6937</v>
      </c>
      <c r="N1992" s="6"/>
    </row>
    <row r="1993" spans="1:14" x14ac:dyDescent="0.25">
      <c r="A1993" s="11" t="s">
        <v>5134</v>
      </c>
      <c r="B1993" s="6" t="s">
        <v>5135</v>
      </c>
      <c r="C1993" s="7" t="s">
        <v>7282</v>
      </c>
      <c r="D1993" s="54">
        <v>270.24</v>
      </c>
      <c r="E1993" s="7" t="s">
        <v>6903</v>
      </c>
      <c r="F1993" s="6" t="s">
        <v>4</v>
      </c>
      <c r="G1993" s="27">
        <v>755</v>
      </c>
      <c r="H1993" s="6" t="s">
        <v>3</v>
      </c>
      <c r="I1993" s="17" t="s">
        <v>5136</v>
      </c>
      <c r="J1993" s="6">
        <v>85044095</v>
      </c>
      <c r="K1993" s="7" t="s">
        <v>8301</v>
      </c>
      <c r="L1993" s="6" t="s">
        <v>9672</v>
      </c>
      <c r="M1993" s="29" t="s">
        <v>6596</v>
      </c>
      <c r="N1993" s="6"/>
    </row>
    <row r="1994" spans="1:14" x14ac:dyDescent="0.25">
      <c r="A1994" s="11" t="s">
        <v>9096</v>
      </c>
      <c r="B1994" s="6" t="s">
        <v>9097</v>
      </c>
      <c r="C1994" s="7" t="s">
        <v>7282</v>
      </c>
      <c r="D1994" s="54">
        <v>268.94</v>
      </c>
      <c r="E1994" s="7" t="s">
        <v>6903</v>
      </c>
      <c r="F1994" s="6" t="s">
        <v>4</v>
      </c>
      <c r="G1994" s="27">
        <v>736</v>
      </c>
      <c r="H1994" s="6" t="s">
        <v>3</v>
      </c>
      <c r="I1994" s="17">
        <v>8012823402697</v>
      </c>
      <c r="J1994" s="6">
        <v>85044095</v>
      </c>
      <c r="K1994" s="7" t="s">
        <v>8301</v>
      </c>
      <c r="L1994" s="6" t="s">
        <v>9672</v>
      </c>
      <c r="M1994" s="29" t="s">
        <v>9098</v>
      </c>
      <c r="N1994" s="6"/>
    </row>
    <row r="1995" spans="1:14" x14ac:dyDescent="0.25">
      <c r="A1995" s="11" t="s">
        <v>8492</v>
      </c>
      <c r="B1995" s="6" t="s">
        <v>8494</v>
      </c>
      <c r="C1995" s="7" t="s">
        <v>8496</v>
      </c>
      <c r="D1995" s="54">
        <v>83</v>
      </c>
      <c r="E1995" s="7" t="s">
        <v>6903</v>
      </c>
      <c r="F1995" s="6" t="s">
        <v>4</v>
      </c>
      <c r="G1995" s="27">
        <v>96</v>
      </c>
      <c r="H1995" s="6" t="s">
        <v>3</v>
      </c>
      <c r="I1995" s="17" t="s">
        <v>8498</v>
      </c>
      <c r="J1995" s="6">
        <v>85044095</v>
      </c>
      <c r="K1995" s="7" t="s">
        <v>8500</v>
      </c>
      <c r="L1995" s="6" t="s">
        <v>9673</v>
      </c>
      <c r="M1995" s="13" t="s">
        <v>8878</v>
      </c>
      <c r="N1995" s="6"/>
    </row>
    <row r="1996" spans="1:14" x14ac:dyDescent="0.25">
      <c r="A1996" s="11" t="s">
        <v>8493</v>
      </c>
      <c r="B1996" s="6" t="s">
        <v>8495</v>
      </c>
      <c r="C1996" s="7" t="s">
        <v>8497</v>
      </c>
      <c r="D1996" s="54">
        <v>83</v>
      </c>
      <c r="E1996" s="7" t="s">
        <v>6903</v>
      </c>
      <c r="F1996" s="6" t="s">
        <v>4</v>
      </c>
      <c r="G1996" s="27">
        <v>96</v>
      </c>
      <c r="H1996" s="6" t="s">
        <v>3</v>
      </c>
      <c r="I1996" s="17" t="s">
        <v>8499</v>
      </c>
      <c r="J1996" s="6">
        <v>85044095</v>
      </c>
      <c r="K1996" s="7" t="s">
        <v>8501</v>
      </c>
      <c r="L1996" s="6" t="s">
        <v>9674</v>
      </c>
      <c r="M1996" s="13" t="s">
        <v>8879</v>
      </c>
      <c r="N1996" s="6"/>
    </row>
    <row r="1997" spans="1:14" x14ac:dyDescent="0.25">
      <c r="A1997" s="11" t="s">
        <v>9857</v>
      </c>
      <c r="B1997" s="6" t="s">
        <v>9858</v>
      </c>
      <c r="C1997" s="7" t="s">
        <v>8870</v>
      </c>
      <c r="D1997" s="54">
        <v>246.42</v>
      </c>
      <c r="E1997" s="7" t="s">
        <v>6903</v>
      </c>
      <c r="F1997" s="6" t="s">
        <v>4</v>
      </c>
      <c r="G1997" s="27">
        <v>422</v>
      </c>
      <c r="H1997" s="6" t="s">
        <v>3</v>
      </c>
      <c r="I1997" s="17">
        <v>8012823429755</v>
      </c>
      <c r="J1997" s="6">
        <v>85044095</v>
      </c>
      <c r="K1997" s="7" t="s">
        <v>9943</v>
      </c>
      <c r="L1997" s="6" t="s">
        <v>9944</v>
      </c>
      <c r="M1997" s="31" t="s">
        <v>9942</v>
      </c>
      <c r="N1997" s="6"/>
    </row>
    <row r="1998" spans="1:14" x14ac:dyDescent="0.25">
      <c r="A1998" s="11" t="s">
        <v>7099</v>
      </c>
      <c r="B1998" s="6" t="s">
        <v>7100</v>
      </c>
      <c r="C1998" s="7" t="s">
        <v>8870</v>
      </c>
      <c r="D1998" s="54">
        <v>373.61</v>
      </c>
      <c r="E1998" s="7" t="s">
        <v>6903</v>
      </c>
      <c r="F1998" s="6" t="s">
        <v>4</v>
      </c>
      <c r="G1998" s="27">
        <v>887</v>
      </c>
      <c r="H1998" s="6" t="s">
        <v>3</v>
      </c>
      <c r="I1998" s="17" t="s">
        <v>7103</v>
      </c>
      <c r="J1998" s="6">
        <v>85044095</v>
      </c>
      <c r="K1998" s="7" t="s">
        <v>8302</v>
      </c>
      <c r="L1998" s="6" t="s">
        <v>9675</v>
      </c>
      <c r="M1998" s="31" t="s">
        <v>7105</v>
      </c>
      <c r="N1998" s="6"/>
    </row>
    <row r="1999" spans="1:14" x14ac:dyDescent="0.25">
      <c r="A1999" s="11" t="s">
        <v>7101</v>
      </c>
      <c r="B1999" s="6" t="s">
        <v>7102</v>
      </c>
      <c r="C1999" s="7" t="s">
        <v>8870</v>
      </c>
      <c r="D1999" s="54">
        <v>373.61</v>
      </c>
      <c r="E1999" s="7" t="s">
        <v>6903</v>
      </c>
      <c r="F1999" s="6" t="s">
        <v>4</v>
      </c>
      <c r="G1999" s="27">
        <v>882</v>
      </c>
      <c r="H1999" s="6" t="s">
        <v>3</v>
      </c>
      <c r="I1999" s="17" t="s">
        <v>7104</v>
      </c>
      <c r="J1999" s="6">
        <v>85044095</v>
      </c>
      <c r="K1999" s="7" t="s">
        <v>8303</v>
      </c>
      <c r="L1999" s="6" t="s">
        <v>9676</v>
      </c>
      <c r="M1999" s="31" t="s">
        <v>7106</v>
      </c>
      <c r="N1999" s="6"/>
    </row>
    <row r="2000" spans="1:14" x14ac:dyDescent="0.25">
      <c r="A2000" s="11" t="s">
        <v>9050</v>
      </c>
      <c r="B2000" s="6" t="s">
        <v>9051</v>
      </c>
      <c r="C2000" s="7" t="s">
        <v>9176</v>
      </c>
      <c r="D2000" s="54">
        <v>322.02</v>
      </c>
      <c r="E2000" s="7" t="s">
        <v>6916</v>
      </c>
      <c r="F2000" s="6" t="s">
        <v>4</v>
      </c>
      <c r="G2000" s="27">
        <v>192</v>
      </c>
      <c r="H2000" s="6" t="s">
        <v>3</v>
      </c>
      <c r="I2000" s="17">
        <v>8012823424873</v>
      </c>
      <c r="J2000" s="6">
        <v>85044095</v>
      </c>
      <c r="K2000" s="7" t="s">
        <v>9175</v>
      </c>
      <c r="L2000" s="6" t="s">
        <v>9677</v>
      </c>
      <c r="M2000" s="31" t="s">
        <v>9101</v>
      </c>
      <c r="N2000" s="6"/>
    </row>
    <row r="2001" spans="1:14" x14ac:dyDescent="0.25">
      <c r="A2001" s="11" t="s">
        <v>11875</v>
      </c>
      <c r="B2001" s="6" t="s">
        <v>11876</v>
      </c>
      <c r="C2001" s="7" t="s">
        <v>7283</v>
      </c>
      <c r="D2001" s="54">
        <v>75.94</v>
      </c>
      <c r="E2001" s="7" t="s">
        <v>6903</v>
      </c>
      <c r="F2001" s="6" t="s">
        <v>4</v>
      </c>
      <c r="G2001" s="27">
        <v>135</v>
      </c>
      <c r="H2001" s="6" t="s">
        <v>3</v>
      </c>
      <c r="I2001" s="17">
        <v>8012823449241</v>
      </c>
      <c r="J2001" s="6">
        <v>85044095</v>
      </c>
      <c r="K2001" s="7" t="s">
        <v>8304</v>
      </c>
      <c r="L2001" s="6" t="s">
        <v>11880</v>
      </c>
      <c r="M2001" s="31" t="s">
        <v>6597</v>
      </c>
      <c r="N2001" s="6"/>
    </row>
    <row r="2002" spans="1:14" x14ac:dyDescent="0.25">
      <c r="A2002" s="11" t="s">
        <v>11118</v>
      </c>
      <c r="B2002" s="6" t="s">
        <v>11119</v>
      </c>
      <c r="C2002" s="7" t="s">
        <v>7284</v>
      </c>
      <c r="D2002" s="54">
        <v>103.52</v>
      </c>
      <c r="E2002" s="7" t="s">
        <v>6903</v>
      </c>
      <c r="F2002" s="6" t="s">
        <v>4</v>
      </c>
      <c r="G2002" s="27">
        <v>174</v>
      </c>
      <c r="H2002" s="6" t="s">
        <v>3</v>
      </c>
      <c r="I2002" s="17">
        <v>8012823444918</v>
      </c>
      <c r="J2002" s="6">
        <v>85044095</v>
      </c>
      <c r="K2002" s="7" t="s">
        <v>8305</v>
      </c>
      <c r="L2002" s="6" t="s">
        <v>11125</v>
      </c>
      <c r="M2002" s="31" t="s">
        <v>11131</v>
      </c>
      <c r="N2002" s="6"/>
    </row>
    <row r="2003" spans="1:14" x14ac:dyDescent="0.25">
      <c r="A2003" s="11" t="s">
        <v>11120</v>
      </c>
      <c r="B2003" s="6" t="s">
        <v>11121</v>
      </c>
      <c r="C2003" s="7" t="s">
        <v>7285</v>
      </c>
      <c r="D2003" s="54">
        <v>103.52</v>
      </c>
      <c r="E2003" s="7" t="s">
        <v>6903</v>
      </c>
      <c r="F2003" s="6" t="s">
        <v>4</v>
      </c>
      <c r="G2003" s="27">
        <v>177</v>
      </c>
      <c r="H2003" s="6" t="s">
        <v>3</v>
      </c>
      <c r="I2003" s="17">
        <v>8012823444895</v>
      </c>
      <c r="J2003" s="6">
        <v>85044095</v>
      </c>
      <c r="K2003" s="7" t="s">
        <v>8306</v>
      </c>
      <c r="L2003" s="6" t="s">
        <v>11126</v>
      </c>
      <c r="M2003" s="31" t="s">
        <v>11130</v>
      </c>
      <c r="N2003" s="6"/>
    </row>
    <row r="2004" spans="1:14" x14ac:dyDescent="0.25">
      <c r="A2004" s="11" t="s">
        <v>5138</v>
      </c>
      <c r="B2004" s="6" t="s">
        <v>5139</v>
      </c>
      <c r="C2004" s="7" t="s">
        <v>7286</v>
      </c>
      <c r="D2004" s="54">
        <v>146.74</v>
      </c>
      <c r="E2004" s="7" t="s">
        <v>6915</v>
      </c>
      <c r="F2004" s="6" t="s">
        <v>4</v>
      </c>
      <c r="G2004" s="27">
        <v>75</v>
      </c>
      <c r="H2004" s="6" t="s">
        <v>8960</v>
      </c>
      <c r="I2004" s="17" t="s">
        <v>5140</v>
      </c>
      <c r="J2004" s="6" t="s">
        <v>5137</v>
      </c>
      <c r="K2004" s="7" t="s">
        <v>6959</v>
      </c>
      <c r="L2004" s="7" t="s">
        <v>9796</v>
      </c>
      <c r="M2004" s="31" t="s">
        <v>6598</v>
      </c>
      <c r="N2004" s="6"/>
    </row>
    <row r="2005" spans="1:14" x14ac:dyDescent="0.25">
      <c r="A2005" s="11" t="s">
        <v>5142</v>
      </c>
      <c r="B2005" s="6" t="s">
        <v>5143</v>
      </c>
      <c r="C2005" s="7" t="s">
        <v>7286</v>
      </c>
      <c r="D2005" s="54">
        <v>300.87</v>
      </c>
      <c r="E2005" s="7" t="s">
        <v>6915</v>
      </c>
      <c r="F2005" s="6" t="s">
        <v>4</v>
      </c>
      <c r="G2005" s="27">
        <v>201</v>
      </c>
      <c r="H2005" s="6" t="s">
        <v>8960</v>
      </c>
      <c r="I2005" s="17" t="s">
        <v>5144</v>
      </c>
      <c r="J2005" s="6" t="s">
        <v>5141</v>
      </c>
      <c r="K2005" s="7" t="s">
        <v>6960</v>
      </c>
      <c r="L2005" s="7" t="s">
        <v>9797</v>
      </c>
      <c r="M2005" s="31" t="s">
        <v>6599</v>
      </c>
      <c r="N2005" s="6"/>
    </row>
    <row r="2006" spans="1:14" x14ac:dyDescent="0.25">
      <c r="A2006" s="11" t="s">
        <v>5145</v>
      </c>
      <c r="B2006" s="6" t="s">
        <v>5146</v>
      </c>
      <c r="C2006" s="7" t="s">
        <v>7286</v>
      </c>
      <c r="D2006" s="54">
        <v>381.57</v>
      </c>
      <c r="E2006" s="7" t="s">
        <v>6915</v>
      </c>
      <c r="F2006" s="6" t="s">
        <v>4</v>
      </c>
      <c r="G2006" s="27">
        <v>181</v>
      </c>
      <c r="H2006" s="6" t="s">
        <v>8960</v>
      </c>
      <c r="I2006" s="17" t="s">
        <v>5147</v>
      </c>
      <c r="J2006" s="6" t="s">
        <v>5141</v>
      </c>
      <c r="K2006" s="7" t="s">
        <v>6958</v>
      </c>
      <c r="L2006" s="7" t="s">
        <v>9798</v>
      </c>
      <c r="M2006" s="31" t="s">
        <v>6600</v>
      </c>
      <c r="N2006" s="6" t="s">
        <v>11283</v>
      </c>
    </row>
    <row r="2007" spans="1:14" x14ac:dyDescent="0.25">
      <c r="A2007" s="11" t="s">
        <v>5148</v>
      </c>
      <c r="B2007" s="6" t="s">
        <v>5149</v>
      </c>
      <c r="C2007" s="7" t="s">
        <v>7287</v>
      </c>
      <c r="D2007" s="54">
        <v>459.16</v>
      </c>
      <c r="E2007" s="7" t="s">
        <v>6915</v>
      </c>
      <c r="F2007" s="6" t="s">
        <v>4</v>
      </c>
      <c r="G2007" s="27">
        <v>211</v>
      </c>
      <c r="H2007" s="6" t="s">
        <v>156</v>
      </c>
      <c r="I2007" s="17" t="s">
        <v>5150</v>
      </c>
      <c r="J2007" s="6" t="s">
        <v>5141</v>
      </c>
      <c r="K2007" s="7" t="s">
        <v>6961</v>
      </c>
      <c r="L2007" s="7" t="s">
        <v>9799</v>
      </c>
      <c r="M2007" s="31" t="s">
        <v>6601</v>
      </c>
      <c r="N2007" s="6" t="s">
        <v>11283</v>
      </c>
    </row>
    <row r="2008" spans="1:14" x14ac:dyDescent="0.25">
      <c r="A2008" s="11" t="s">
        <v>5151</v>
      </c>
      <c r="B2008" s="6" t="s">
        <v>5152</v>
      </c>
      <c r="C2008" s="7" t="s">
        <v>7288</v>
      </c>
      <c r="D2008" s="54">
        <v>289.77999999999997</v>
      </c>
      <c r="E2008" s="7" t="s">
        <v>6915</v>
      </c>
      <c r="F2008" s="6" t="s">
        <v>4</v>
      </c>
      <c r="G2008" s="27">
        <v>195</v>
      </c>
      <c r="H2008" s="6" t="s">
        <v>8960</v>
      </c>
      <c r="I2008" s="17" t="s">
        <v>5153</v>
      </c>
      <c r="J2008" s="6" t="s">
        <v>11865</v>
      </c>
      <c r="K2008" s="7" t="s">
        <v>7056</v>
      </c>
      <c r="L2008" s="7" t="s">
        <v>9800</v>
      </c>
      <c r="M2008" s="31" t="s">
        <v>6602</v>
      </c>
      <c r="N2008" s="6"/>
    </row>
    <row r="2009" spans="1:14" x14ac:dyDescent="0.25">
      <c r="A2009" s="11" t="s">
        <v>5154</v>
      </c>
      <c r="B2009" s="6" t="s">
        <v>5155</v>
      </c>
      <c r="C2009" s="7" t="s">
        <v>7289</v>
      </c>
      <c r="D2009" s="54">
        <v>416.87</v>
      </c>
      <c r="E2009" s="7" t="s">
        <v>6915</v>
      </c>
      <c r="F2009" s="6" t="s">
        <v>4</v>
      </c>
      <c r="G2009" s="27">
        <v>206</v>
      </c>
      <c r="H2009" s="6" t="s">
        <v>8960</v>
      </c>
      <c r="I2009" s="17" t="s">
        <v>5156</v>
      </c>
      <c r="J2009" s="6" t="s">
        <v>5141</v>
      </c>
      <c r="K2009" s="7" t="s">
        <v>7057</v>
      </c>
      <c r="L2009" s="7" t="s">
        <v>9801</v>
      </c>
      <c r="M2009" s="31" t="s">
        <v>6603</v>
      </c>
      <c r="N2009" s="6"/>
    </row>
    <row r="2010" spans="1:14" x14ac:dyDescent="0.25">
      <c r="A2010" s="11" t="s">
        <v>8508</v>
      </c>
      <c r="B2010" s="6" t="s">
        <v>8511</v>
      </c>
      <c r="C2010" s="7" t="s">
        <v>7290</v>
      </c>
      <c r="D2010" s="54">
        <v>13.27</v>
      </c>
      <c r="E2010" s="7" t="s">
        <v>6914</v>
      </c>
      <c r="F2010" s="6" t="s">
        <v>4</v>
      </c>
      <c r="G2010" s="27">
        <v>78</v>
      </c>
      <c r="H2010" s="6" t="s">
        <v>3</v>
      </c>
      <c r="I2010" s="17">
        <v>8012823423548</v>
      </c>
      <c r="J2010" s="6" t="s">
        <v>11110</v>
      </c>
      <c r="K2010" s="7" t="s">
        <v>10229</v>
      </c>
      <c r="L2010" s="7" t="s">
        <v>10234</v>
      </c>
      <c r="M2010" s="31" t="s">
        <v>8885</v>
      </c>
      <c r="N2010" s="33"/>
    </row>
    <row r="2011" spans="1:14" x14ac:dyDescent="0.25">
      <c r="A2011" s="11" t="s">
        <v>10718</v>
      </c>
      <c r="B2011" s="6" t="s">
        <v>10719</v>
      </c>
      <c r="C2011" s="7" t="s">
        <v>10720</v>
      </c>
      <c r="D2011" s="54">
        <v>15.22</v>
      </c>
      <c r="E2011" s="7" t="s">
        <v>6914</v>
      </c>
      <c r="F2011" s="6" t="s">
        <v>4</v>
      </c>
      <c r="G2011" s="27">
        <v>78</v>
      </c>
      <c r="H2011" s="6" t="s">
        <v>3</v>
      </c>
      <c r="I2011" s="17">
        <v>8012823434667</v>
      </c>
      <c r="J2011" s="6" t="s">
        <v>11110</v>
      </c>
      <c r="K2011" s="7" t="s">
        <v>10730</v>
      </c>
      <c r="L2011" s="7" t="s">
        <v>11241</v>
      </c>
      <c r="M2011" s="31" t="s">
        <v>11007</v>
      </c>
      <c r="N2011" s="33"/>
    </row>
    <row r="2012" spans="1:14" x14ac:dyDescent="0.25">
      <c r="A2012" s="11" t="s">
        <v>8509</v>
      </c>
      <c r="B2012" s="6" t="s">
        <v>8512</v>
      </c>
      <c r="C2012" s="7" t="s">
        <v>7291</v>
      </c>
      <c r="D2012" s="54">
        <v>15.48</v>
      </c>
      <c r="E2012" s="7" t="s">
        <v>6914</v>
      </c>
      <c r="F2012" s="6" t="s">
        <v>4</v>
      </c>
      <c r="G2012" s="27">
        <v>123</v>
      </c>
      <c r="H2012" s="6" t="s">
        <v>3</v>
      </c>
      <c r="I2012" s="17">
        <v>8012823423845</v>
      </c>
      <c r="J2012" s="6" t="s">
        <v>11110</v>
      </c>
      <c r="K2012" s="7" t="s">
        <v>10230</v>
      </c>
      <c r="L2012" s="7" t="s">
        <v>10235</v>
      </c>
      <c r="M2012" s="31" t="s">
        <v>8885</v>
      </c>
      <c r="N2012" s="33"/>
    </row>
    <row r="2013" spans="1:14" x14ac:dyDescent="0.25">
      <c r="A2013" s="11" t="s">
        <v>10721</v>
      </c>
      <c r="B2013" s="6" t="s">
        <v>10722</v>
      </c>
      <c r="C2013" s="7" t="s">
        <v>10723</v>
      </c>
      <c r="D2013" s="54">
        <v>17.97</v>
      </c>
      <c r="E2013" s="7" t="s">
        <v>6914</v>
      </c>
      <c r="F2013" s="6" t="s">
        <v>4</v>
      </c>
      <c r="G2013" s="27">
        <v>123</v>
      </c>
      <c r="H2013" s="6" t="s">
        <v>3</v>
      </c>
      <c r="I2013" s="17">
        <v>8012823434674</v>
      </c>
      <c r="J2013" s="6" t="s">
        <v>11110</v>
      </c>
      <c r="K2013" s="7" t="s">
        <v>10731</v>
      </c>
      <c r="L2013" s="7" t="s">
        <v>11242</v>
      </c>
      <c r="M2013" s="31" t="s">
        <v>11007</v>
      </c>
      <c r="N2013" s="33"/>
    </row>
    <row r="2014" spans="1:14" x14ac:dyDescent="0.25">
      <c r="A2014" s="11" t="s">
        <v>8510</v>
      </c>
      <c r="B2014" s="6" t="s">
        <v>8513</v>
      </c>
      <c r="C2014" s="7" t="s">
        <v>7292</v>
      </c>
      <c r="D2014" s="54">
        <v>38.130000000000003</v>
      </c>
      <c r="E2014" s="7" t="s">
        <v>6914</v>
      </c>
      <c r="F2014" s="6" t="s">
        <v>4</v>
      </c>
      <c r="G2014" s="27">
        <v>208</v>
      </c>
      <c r="H2014" s="6" t="s">
        <v>3</v>
      </c>
      <c r="I2014" s="17">
        <v>8012823424200</v>
      </c>
      <c r="J2014" s="6" t="s">
        <v>11110</v>
      </c>
      <c r="K2014" s="7" t="s">
        <v>10231</v>
      </c>
      <c r="L2014" s="7" t="s">
        <v>10236</v>
      </c>
      <c r="M2014" s="31" t="s">
        <v>8885</v>
      </c>
      <c r="N2014" s="33"/>
    </row>
    <row r="2015" spans="1:14" x14ac:dyDescent="0.25">
      <c r="A2015" s="11" t="s">
        <v>10724</v>
      </c>
      <c r="B2015" s="6" t="s">
        <v>10725</v>
      </c>
      <c r="C2015" s="7" t="s">
        <v>10726</v>
      </c>
      <c r="D2015" s="54">
        <v>40.85</v>
      </c>
      <c r="E2015" s="7" t="s">
        <v>6914</v>
      </c>
      <c r="F2015" s="6" t="s">
        <v>4</v>
      </c>
      <c r="G2015" s="27">
        <v>208</v>
      </c>
      <c r="H2015" s="6" t="s">
        <v>3</v>
      </c>
      <c r="I2015" s="17">
        <v>8012823434773</v>
      </c>
      <c r="J2015" s="6" t="s">
        <v>11110</v>
      </c>
      <c r="K2015" s="7" t="s">
        <v>10732</v>
      </c>
      <c r="L2015" s="7" t="s">
        <v>11243</v>
      </c>
      <c r="M2015" s="31" t="s">
        <v>11007</v>
      </c>
      <c r="N2015" s="33"/>
    </row>
    <row r="2016" spans="1:14" x14ac:dyDescent="0.25">
      <c r="A2016" s="11" t="s">
        <v>10201</v>
      </c>
      <c r="B2016" s="6" t="s">
        <v>10202</v>
      </c>
      <c r="C2016" s="7" t="s">
        <v>7293</v>
      </c>
      <c r="D2016" s="54">
        <v>42.89</v>
      </c>
      <c r="E2016" s="7" t="s">
        <v>6914</v>
      </c>
      <c r="F2016" s="6" t="s">
        <v>4</v>
      </c>
      <c r="G2016" s="27">
        <v>440</v>
      </c>
      <c r="H2016" s="6" t="s">
        <v>3</v>
      </c>
      <c r="I2016" s="17">
        <v>8012823433851</v>
      </c>
      <c r="J2016" s="6" t="s">
        <v>11110</v>
      </c>
      <c r="K2016" s="7" t="s">
        <v>10232</v>
      </c>
      <c r="L2016" s="7" t="s">
        <v>10233</v>
      </c>
      <c r="M2016" s="31" t="s">
        <v>8885</v>
      </c>
      <c r="N2016" s="33"/>
    </row>
    <row r="2017" spans="1:14" x14ac:dyDescent="0.25">
      <c r="A2017" s="11" t="s">
        <v>10727</v>
      </c>
      <c r="B2017" s="6" t="s">
        <v>10728</v>
      </c>
      <c r="C2017" s="7" t="s">
        <v>10729</v>
      </c>
      <c r="D2017" s="54">
        <v>46.36</v>
      </c>
      <c r="E2017" s="7" t="s">
        <v>6914</v>
      </c>
      <c r="F2017" s="6" t="s">
        <v>4</v>
      </c>
      <c r="G2017" s="27">
        <v>440</v>
      </c>
      <c r="H2017" s="6" t="s">
        <v>3</v>
      </c>
      <c r="I2017" s="17">
        <v>8012823434681</v>
      </c>
      <c r="J2017" s="6" t="s">
        <v>11110</v>
      </c>
      <c r="K2017" s="7" t="s">
        <v>10733</v>
      </c>
      <c r="L2017" s="7" t="s">
        <v>11244</v>
      </c>
      <c r="M2017" s="31" t="s">
        <v>11007</v>
      </c>
      <c r="N2017" s="33"/>
    </row>
    <row r="2018" spans="1:14" x14ac:dyDescent="0.25">
      <c r="A2018" s="11" t="s">
        <v>11200</v>
      </c>
      <c r="B2018" s="6" t="s">
        <v>11201</v>
      </c>
      <c r="C2018" s="7" t="s">
        <v>7294</v>
      </c>
      <c r="D2018" s="54">
        <v>61.38</v>
      </c>
      <c r="E2018" s="7" t="s">
        <v>6914</v>
      </c>
      <c r="F2018" s="6" t="s">
        <v>4</v>
      </c>
      <c r="G2018" s="27">
        <v>633</v>
      </c>
      <c r="H2018" s="6" t="s">
        <v>3</v>
      </c>
      <c r="I2018" s="17">
        <v>8012823444420</v>
      </c>
      <c r="J2018" s="6">
        <v>84213925</v>
      </c>
      <c r="K2018" s="7" t="s">
        <v>11222</v>
      </c>
      <c r="L2018" s="7" t="s">
        <v>11223</v>
      </c>
      <c r="M2018" s="31" t="s">
        <v>8885</v>
      </c>
      <c r="N2018" s="50"/>
    </row>
    <row r="2019" spans="1:14" x14ac:dyDescent="0.25">
      <c r="A2019" s="11" t="s">
        <v>11202</v>
      </c>
      <c r="B2019" s="6" t="s">
        <v>11203</v>
      </c>
      <c r="C2019" s="7" t="s">
        <v>11204</v>
      </c>
      <c r="D2019" s="54">
        <v>67.5</v>
      </c>
      <c r="E2019" s="7" t="s">
        <v>6914</v>
      </c>
      <c r="F2019" s="6" t="s">
        <v>4</v>
      </c>
      <c r="G2019" s="27">
        <v>633</v>
      </c>
      <c r="H2019" s="6" t="s">
        <v>3</v>
      </c>
      <c r="I2019" s="17">
        <v>8012823444819</v>
      </c>
      <c r="J2019" s="6">
        <v>84213925</v>
      </c>
      <c r="K2019" s="7" t="s">
        <v>11224</v>
      </c>
      <c r="L2019" s="7" t="s">
        <v>11225</v>
      </c>
      <c r="M2019" s="31" t="s">
        <v>11007</v>
      </c>
      <c r="N2019" s="50"/>
    </row>
    <row r="2020" spans="1:14" x14ac:dyDescent="0.25">
      <c r="A2020" s="11" t="s">
        <v>12266</v>
      </c>
      <c r="B2020" s="6" t="s">
        <v>12269</v>
      </c>
      <c r="C2020" s="7" t="s">
        <v>12275</v>
      </c>
      <c r="D2020" s="54">
        <v>15.48</v>
      </c>
      <c r="E2020" s="7" t="s">
        <v>6914</v>
      </c>
      <c r="F2020" s="6" t="s">
        <v>4</v>
      </c>
      <c r="G2020" s="27">
        <v>142</v>
      </c>
      <c r="H2020" s="6" t="s">
        <v>3</v>
      </c>
      <c r="I2020" s="17">
        <v>8012823447995</v>
      </c>
      <c r="J2020" s="6" t="s">
        <v>11110</v>
      </c>
      <c r="K2020" s="7" t="s">
        <v>12278</v>
      </c>
      <c r="L2020" s="7" t="s">
        <v>12279</v>
      </c>
      <c r="M2020" s="31" t="s">
        <v>12271</v>
      </c>
      <c r="N2020" s="50"/>
    </row>
    <row r="2021" spans="1:14" x14ac:dyDescent="0.25">
      <c r="A2021" s="11" t="s">
        <v>12267</v>
      </c>
      <c r="B2021" s="6" t="s">
        <v>12270</v>
      </c>
      <c r="C2021" s="7" t="s">
        <v>12276</v>
      </c>
      <c r="D2021" s="54">
        <v>38.130000000000003</v>
      </c>
      <c r="E2021" s="7" t="s">
        <v>6914</v>
      </c>
      <c r="F2021" s="6" t="s">
        <v>4</v>
      </c>
      <c r="G2021" s="27">
        <v>236</v>
      </c>
      <c r="H2021" s="6" t="s">
        <v>3</v>
      </c>
      <c r="I2021" s="17">
        <v>8012823448008</v>
      </c>
      <c r="J2021" s="6" t="s">
        <v>11110</v>
      </c>
      <c r="K2021" s="7" t="s">
        <v>12280</v>
      </c>
      <c r="L2021" s="7" t="s">
        <v>12281</v>
      </c>
      <c r="M2021" s="31" t="s">
        <v>12271</v>
      </c>
      <c r="N2021" s="50"/>
    </row>
    <row r="2022" spans="1:14" x14ac:dyDescent="0.25">
      <c r="A2022" s="11" t="s">
        <v>12268</v>
      </c>
      <c r="B2022" s="6" t="s">
        <v>12274</v>
      </c>
      <c r="C2022" s="7" t="s">
        <v>12277</v>
      </c>
      <c r="D2022" s="54">
        <v>42.89</v>
      </c>
      <c r="E2022" s="7" t="s">
        <v>6914</v>
      </c>
      <c r="F2022" s="6" t="s">
        <v>4</v>
      </c>
      <c r="G2022" s="27">
        <v>530</v>
      </c>
      <c r="H2022" s="6" t="s">
        <v>3</v>
      </c>
      <c r="I2022" s="17">
        <v>8012823448015</v>
      </c>
      <c r="J2022" s="6" t="s">
        <v>11110</v>
      </c>
      <c r="K2022" s="7" t="s">
        <v>12282</v>
      </c>
      <c r="L2022" s="7" t="s">
        <v>12283</v>
      </c>
      <c r="M2022" s="31" t="s">
        <v>12271</v>
      </c>
      <c r="N2022" s="50"/>
    </row>
    <row r="2023" spans="1:14" x14ac:dyDescent="0.25">
      <c r="A2023" s="11" t="s">
        <v>5157</v>
      </c>
      <c r="B2023" s="6" t="s">
        <v>5158</v>
      </c>
      <c r="C2023" s="7" t="s">
        <v>7290</v>
      </c>
      <c r="D2023" s="54">
        <v>15.09</v>
      </c>
      <c r="E2023" s="7" t="s">
        <v>6914</v>
      </c>
      <c r="F2023" s="6" t="s">
        <v>4</v>
      </c>
      <c r="G2023" s="27">
        <v>60</v>
      </c>
      <c r="H2023" s="6" t="s">
        <v>3</v>
      </c>
      <c r="I2023" s="17" t="s">
        <v>5159</v>
      </c>
      <c r="J2023" s="6" t="s">
        <v>11110</v>
      </c>
      <c r="K2023" s="7" t="s">
        <v>5160</v>
      </c>
      <c r="L2023" s="7" t="s">
        <v>8880</v>
      </c>
      <c r="M2023" s="31" t="s">
        <v>6604</v>
      </c>
      <c r="N2023" s="33"/>
    </row>
    <row r="2024" spans="1:14" x14ac:dyDescent="0.25">
      <c r="A2024" s="11" t="s">
        <v>5161</v>
      </c>
      <c r="B2024" s="6" t="s">
        <v>5162</v>
      </c>
      <c r="C2024" s="7" t="s">
        <v>7291</v>
      </c>
      <c r="D2024" s="54">
        <v>17.260000000000002</v>
      </c>
      <c r="E2024" s="7" t="s">
        <v>6914</v>
      </c>
      <c r="F2024" s="6" t="s">
        <v>4</v>
      </c>
      <c r="G2024" s="27">
        <v>165</v>
      </c>
      <c r="H2024" s="6" t="s">
        <v>3</v>
      </c>
      <c r="I2024" s="17" t="s">
        <v>5163</v>
      </c>
      <c r="J2024" s="6" t="s">
        <v>11110</v>
      </c>
      <c r="K2024" s="7" t="s">
        <v>5164</v>
      </c>
      <c r="L2024" s="7" t="s">
        <v>8881</v>
      </c>
      <c r="M2024" s="31" t="s">
        <v>6605</v>
      </c>
      <c r="N2024" s="33"/>
    </row>
    <row r="2025" spans="1:14" x14ac:dyDescent="0.25">
      <c r="A2025" s="11" t="s">
        <v>5165</v>
      </c>
      <c r="B2025" s="6" t="s">
        <v>5166</v>
      </c>
      <c r="C2025" s="7" t="s">
        <v>7292</v>
      </c>
      <c r="D2025" s="54">
        <v>42.41</v>
      </c>
      <c r="E2025" s="7" t="s">
        <v>6914</v>
      </c>
      <c r="F2025" s="6" t="s">
        <v>4</v>
      </c>
      <c r="G2025" s="27">
        <v>262</v>
      </c>
      <c r="H2025" s="6" t="s">
        <v>3</v>
      </c>
      <c r="I2025" s="17" t="s">
        <v>5167</v>
      </c>
      <c r="J2025" s="6" t="s">
        <v>11110</v>
      </c>
      <c r="K2025" s="7" t="s">
        <v>5168</v>
      </c>
      <c r="L2025" s="7" t="s">
        <v>8882</v>
      </c>
      <c r="M2025" s="31" t="s">
        <v>6606</v>
      </c>
      <c r="N2025" s="33"/>
    </row>
    <row r="2026" spans="1:14" x14ac:dyDescent="0.25">
      <c r="A2026" s="11" t="s">
        <v>5169</v>
      </c>
      <c r="B2026" s="6" t="s">
        <v>5170</v>
      </c>
      <c r="C2026" s="7" t="s">
        <v>7293</v>
      </c>
      <c r="D2026" s="54">
        <v>45.29</v>
      </c>
      <c r="E2026" s="7" t="s">
        <v>6914</v>
      </c>
      <c r="F2026" s="6" t="s">
        <v>4</v>
      </c>
      <c r="G2026" s="27">
        <v>404</v>
      </c>
      <c r="H2026" s="6" t="s">
        <v>3</v>
      </c>
      <c r="I2026" s="17" t="s">
        <v>5171</v>
      </c>
      <c r="J2026" s="6" t="s">
        <v>11110</v>
      </c>
      <c r="K2026" s="7" t="s">
        <v>5172</v>
      </c>
      <c r="L2026" s="7" t="s">
        <v>8883</v>
      </c>
      <c r="M2026" s="31" t="s">
        <v>6607</v>
      </c>
      <c r="N2026" s="33"/>
    </row>
    <row r="2027" spans="1:14" s="36" customFormat="1" x14ac:dyDescent="0.25">
      <c r="A2027" s="11" t="s">
        <v>5173</v>
      </c>
      <c r="B2027" s="6" t="s">
        <v>5174</v>
      </c>
      <c r="C2027" s="26" t="s">
        <v>7294</v>
      </c>
      <c r="D2027" s="54">
        <v>61.34</v>
      </c>
      <c r="E2027" s="26" t="s">
        <v>6914</v>
      </c>
      <c r="F2027" s="33" t="s">
        <v>4</v>
      </c>
      <c r="G2027" s="34">
        <v>687</v>
      </c>
      <c r="H2027" s="33" t="s">
        <v>3</v>
      </c>
      <c r="I2027" s="35" t="s">
        <v>5175</v>
      </c>
      <c r="J2027" s="6" t="s">
        <v>11110</v>
      </c>
      <c r="K2027" s="26" t="s">
        <v>5176</v>
      </c>
      <c r="L2027" s="26" t="s">
        <v>8884</v>
      </c>
      <c r="M2027" s="31" t="s">
        <v>6608</v>
      </c>
      <c r="N2027" s="33"/>
    </row>
    <row r="2028" spans="1:14" s="36" customFormat="1" x14ac:dyDescent="0.25">
      <c r="A2028" s="11" t="s">
        <v>5177</v>
      </c>
      <c r="B2028" s="6" t="s">
        <v>5178</v>
      </c>
      <c r="C2028" s="26" t="s">
        <v>7295</v>
      </c>
      <c r="D2028" s="54">
        <v>124.94</v>
      </c>
      <c r="E2028" s="26" t="s">
        <v>6914</v>
      </c>
      <c r="F2028" s="33" t="s">
        <v>4</v>
      </c>
      <c r="G2028" s="34">
        <v>73</v>
      </c>
      <c r="H2028" s="33" t="s">
        <v>3</v>
      </c>
      <c r="I2028" s="35" t="s">
        <v>5179</v>
      </c>
      <c r="J2028" s="6" t="s">
        <v>11110</v>
      </c>
      <c r="K2028" s="26" t="s">
        <v>5180</v>
      </c>
      <c r="L2028" s="26" t="s">
        <v>5181</v>
      </c>
      <c r="M2028" s="31" t="s">
        <v>6609</v>
      </c>
      <c r="N2028" s="33"/>
    </row>
    <row r="2029" spans="1:14" s="36" customFormat="1" x14ac:dyDescent="0.25">
      <c r="A2029" s="11" t="s">
        <v>5182</v>
      </c>
      <c r="B2029" s="6" t="s">
        <v>5183</v>
      </c>
      <c r="C2029" s="26" t="s">
        <v>7296</v>
      </c>
      <c r="D2029" s="54">
        <v>137.65</v>
      </c>
      <c r="E2029" s="26" t="s">
        <v>6914</v>
      </c>
      <c r="F2029" s="33" t="s">
        <v>4</v>
      </c>
      <c r="G2029" s="34">
        <v>184</v>
      </c>
      <c r="H2029" s="33" t="s">
        <v>3</v>
      </c>
      <c r="I2029" s="35" t="s">
        <v>5184</v>
      </c>
      <c r="J2029" s="6" t="s">
        <v>11110</v>
      </c>
      <c r="K2029" s="26" t="s">
        <v>5185</v>
      </c>
      <c r="L2029" s="26" t="s">
        <v>5186</v>
      </c>
      <c r="M2029" s="31" t="s">
        <v>6610</v>
      </c>
      <c r="N2029" s="33"/>
    </row>
    <row r="2030" spans="1:14" s="36" customFormat="1" x14ac:dyDescent="0.25">
      <c r="A2030" s="11" t="s">
        <v>5187</v>
      </c>
      <c r="B2030" s="6" t="s">
        <v>5188</v>
      </c>
      <c r="C2030" s="26" t="s">
        <v>7297</v>
      </c>
      <c r="D2030" s="54">
        <v>174.05</v>
      </c>
      <c r="E2030" s="26" t="s">
        <v>6914</v>
      </c>
      <c r="F2030" s="33" t="s">
        <v>4</v>
      </c>
      <c r="G2030" s="34">
        <v>305</v>
      </c>
      <c r="H2030" s="33" t="s">
        <v>3</v>
      </c>
      <c r="I2030" s="35" t="s">
        <v>5189</v>
      </c>
      <c r="J2030" s="6" t="s">
        <v>11110</v>
      </c>
      <c r="K2030" s="26" t="s">
        <v>5190</v>
      </c>
      <c r="L2030" s="37" t="s">
        <v>5191</v>
      </c>
      <c r="M2030" s="31" t="s">
        <v>6611</v>
      </c>
      <c r="N2030" s="33"/>
    </row>
    <row r="2031" spans="1:14" s="36" customFormat="1" x14ac:dyDescent="0.25">
      <c r="A2031" s="11" t="s">
        <v>5192</v>
      </c>
      <c r="B2031" s="6" t="s">
        <v>5193</v>
      </c>
      <c r="C2031" s="26" t="s">
        <v>7298</v>
      </c>
      <c r="D2031" s="54">
        <v>177.9</v>
      </c>
      <c r="E2031" s="26" t="s">
        <v>6914</v>
      </c>
      <c r="F2031" s="33" t="s">
        <v>4</v>
      </c>
      <c r="G2031" s="34">
        <v>471</v>
      </c>
      <c r="H2031" s="33" t="s">
        <v>3</v>
      </c>
      <c r="I2031" s="35" t="s">
        <v>5194</v>
      </c>
      <c r="J2031" s="6" t="s">
        <v>11110</v>
      </c>
      <c r="K2031" s="26" t="s">
        <v>5195</v>
      </c>
      <c r="L2031" s="26" t="s">
        <v>5196</v>
      </c>
      <c r="M2031" s="31" t="s">
        <v>6612</v>
      </c>
      <c r="N2031" s="33"/>
    </row>
    <row r="2032" spans="1:14" s="36" customFormat="1" x14ac:dyDescent="0.25">
      <c r="A2032" s="11" t="s">
        <v>5198</v>
      </c>
      <c r="B2032" s="6" t="s">
        <v>5199</v>
      </c>
      <c r="C2032" s="26" t="s">
        <v>8867</v>
      </c>
      <c r="D2032" s="54">
        <v>241.4</v>
      </c>
      <c r="E2032" s="26" t="s">
        <v>6914</v>
      </c>
      <c r="F2032" s="33" t="s">
        <v>4</v>
      </c>
      <c r="G2032" s="34">
        <v>127</v>
      </c>
      <c r="H2032" s="33" t="s">
        <v>208</v>
      </c>
      <c r="I2032" s="35" t="s">
        <v>5200</v>
      </c>
      <c r="J2032" s="33" t="s">
        <v>8863</v>
      </c>
      <c r="K2032" s="26" t="s">
        <v>6886</v>
      </c>
      <c r="L2032" s="26" t="s">
        <v>9678</v>
      </c>
      <c r="M2032" s="31" t="s">
        <v>6613</v>
      </c>
      <c r="N2032" s="6" t="s">
        <v>11283</v>
      </c>
    </row>
    <row r="2033" spans="1:14" s="36" customFormat="1" x14ac:dyDescent="0.25">
      <c r="A2033" s="11" t="s">
        <v>10205</v>
      </c>
      <c r="B2033" s="6" t="s">
        <v>10203</v>
      </c>
      <c r="C2033" s="26" t="s">
        <v>10924</v>
      </c>
      <c r="D2033" s="54">
        <v>91.76</v>
      </c>
      <c r="E2033" s="26" t="s">
        <v>6914</v>
      </c>
      <c r="F2033" s="33" t="s">
        <v>4</v>
      </c>
      <c r="G2033" s="34">
        <v>503</v>
      </c>
      <c r="H2033" s="33" t="s">
        <v>3</v>
      </c>
      <c r="I2033" s="35">
        <v>8012823423753</v>
      </c>
      <c r="J2033" s="33" t="s">
        <v>5204</v>
      </c>
      <c r="K2033" s="26" t="s">
        <v>10925</v>
      </c>
      <c r="L2033" s="26" t="s">
        <v>10926</v>
      </c>
      <c r="M2033" s="31" t="s">
        <v>8877</v>
      </c>
      <c r="N2033" s="33"/>
    </row>
    <row r="2034" spans="1:14" s="36" customFormat="1" x14ac:dyDescent="0.25">
      <c r="A2034" s="11" t="s">
        <v>10885</v>
      </c>
      <c r="B2034" s="6" t="s">
        <v>10886</v>
      </c>
      <c r="C2034" s="26" t="s">
        <v>10927</v>
      </c>
      <c r="D2034" s="54">
        <v>92.76</v>
      </c>
      <c r="E2034" s="26" t="s">
        <v>6914</v>
      </c>
      <c r="F2034" s="33" t="s">
        <v>4</v>
      </c>
      <c r="G2034" s="34">
        <v>503</v>
      </c>
      <c r="H2034" s="33" t="s">
        <v>3</v>
      </c>
      <c r="I2034" s="35">
        <v>8012823434797</v>
      </c>
      <c r="J2034" s="33" t="s">
        <v>5204</v>
      </c>
      <c r="K2034" s="26" t="s">
        <v>10928</v>
      </c>
      <c r="L2034" s="26" t="s">
        <v>10929</v>
      </c>
      <c r="M2034" s="31" t="s">
        <v>10717</v>
      </c>
      <c r="N2034" s="33"/>
    </row>
    <row r="2035" spans="1:14" s="36" customFormat="1" x14ac:dyDescent="0.25">
      <c r="A2035" s="11" t="s">
        <v>10209</v>
      </c>
      <c r="B2035" s="6" t="s">
        <v>10210</v>
      </c>
      <c r="C2035" s="26" t="s">
        <v>10930</v>
      </c>
      <c r="D2035" s="54">
        <v>97.63</v>
      </c>
      <c r="E2035" s="26" t="s">
        <v>6914</v>
      </c>
      <c r="F2035" s="33" t="s">
        <v>4</v>
      </c>
      <c r="G2035" s="34">
        <v>665</v>
      </c>
      <c r="H2035" s="33" t="s">
        <v>3</v>
      </c>
      <c r="I2035" s="35">
        <v>8012823423784</v>
      </c>
      <c r="J2035" s="33" t="s">
        <v>5204</v>
      </c>
      <c r="K2035" s="26" t="s">
        <v>10931</v>
      </c>
      <c r="L2035" s="26" t="s">
        <v>10932</v>
      </c>
      <c r="M2035" s="31" t="s">
        <v>8877</v>
      </c>
      <c r="N2035" s="33"/>
    </row>
    <row r="2036" spans="1:14" s="36" customFormat="1" x14ac:dyDescent="0.25">
      <c r="A2036" s="11" t="s">
        <v>10887</v>
      </c>
      <c r="B2036" s="6" t="s">
        <v>10888</v>
      </c>
      <c r="C2036" s="26" t="s">
        <v>10933</v>
      </c>
      <c r="D2036" s="54">
        <v>100.72</v>
      </c>
      <c r="E2036" s="26" t="s">
        <v>6914</v>
      </c>
      <c r="F2036" s="33" t="s">
        <v>4</v>
      </c>
      <c r="G2036" s="34">
        <v>665</v>
      </c>
      <c r="H2036" s="33" t="s">
        <v>3</v>
      </c>
      <c r="I2036" s="35">
        <v>8012823434803</v>
      </c>
      <c r="J2036" s="33" t="s">
        <v>5204</v>
      </c>
      <c r="K2036" s="26" t="s">
        <v>10934</v>
      </c>
      <c r="L2036" s="26" t="s">
        <v>10935</v>
      </c>
      <c r="M2036" s="31" t="s">
        <v>10717</v>
      </c>
      <c r="N2036" s="33"/>
    </row>
    <row r="2037" spans="1:14" s="36" customFormat="1" x14ac:dyDescent="0.25">
      <c r="A2037" s="11" t="s">
        <v>10211</v>
      </c>
      <c r="B2037" s="6" t="s">
        <v>10212</v>
      </c>
      <c r="C2037" s="26" t="s">
        <v>10936</v>
      </c>
      <c r="D2037" s="54">
        <v>134.88999999999999</v>
      </c>
      <c r="E2037" s="26" t="s">
        <v>6914</v>
      </c>
      <c r="F2037" s="33" t="s">
        <v>4</v>
      </c>
      <c r="G2037" s="34">
        <v>785</v>
      </c>
      <c r="H2037" s="33" t="s">
        <v>3</v>
      </c>
      <c r="I2037" s="35">
        <v>8012823423814</v>
      </c>
      <c r="J2037" s="33" t="s">
        <v>5204</v>
      </c>
      <c r="K2037" s="26" t="s">
        <v>10937</v>
      </c>
      <c r="L2037" s="26" t="s">
        <v>10938</v>
      </c>
      <c r="M2037" s="31" t="s">
        <v>8877</v>
      </c>
      <c r="N2037" s="33"/>
    </row>
    <row r="2038" spans="1:14" s="36" customFormat="1" x14ac:dyDescent="0.25">
      <c r="A2038" s="11" t="s">
        <v>10889</v>
      </c>
      <c r="B2038" s="6" t="s">
        <v>10890</v>
      </c>
      <c r="C2038" s="26" t="s">
        <v>10939</v>
      </c>
      <c r="D2038" s="54">
        <v>136.38999999999999</v>
      </c>
      <c r="E2038" s="26" t="s">
        <v>6914</v>
      </c>
      <c r="F2038" s="33" t="s">
        <v>4</v>
      </c>
      <c r="G2038" s="34">
        <v>785</v>
      </c>
      <c r="H2038" s="33" t="s">
        <v>3</v>
      </c>
      <c r="I2038" s="35">
        <v>8012823434810</v>
      </c>
      <c r="J2038" s="33" t="s">
        <v>5204</v>
      </c>
      <c r="K2038" s="26" t="s">
        <v>10940</v>
      </c>
      <c r="L2038" s="26" t="s">
        <v>10941</v>
      </c>
      <c r="M2038" s="31" t="s">
        <v>10717</v>
      </c>
      <c r="N2038" s="33"/>
    </row>
    <row r="2039" spans="1:14" s="36" customFormat="1" x14ac:dyDescent="0.25">
      <c r="A2039" s="11" t="s">
        <v>10206</v>
      </c>
      <c r="B2039" s="6" t="s">
        <v>10204</v>
      </c>
      <c r="C2039" s="26" t="s">
        <v>10219</v>
      </c>
      <c r="D2039" s="54">
        <v>263.07</v>
      </c>
      <c r="E2039" s="26" t="s">
        <v>6914</v>
      </c>
      <c r="F2039" s="33" t="s">
        <v>4</v>
      </c>
      <c r="G2039" s="34">
        <v>1431</v>
      </c>
      <c r="H2039" s="33" t="s">
        <v>3</v>
      </c>
      <c r="I2039" s="35">
        <v>8012823433844</v>
      </c>
      <c r="J2039" s="33" t="s">
        <v>5204</v>
      </c>
      <c r="K2039" s="26" t="s">
        <v>10224</v>
      </c>
      <c r="L2039" s="26" t="s">
        <v>10942</v>
      </c>
      <c r="M2039" s="31" t="s">
        <v>8877</v>
      </c>
      <c r="N2039" s="33"/>
    </row>
    <row r="2040" spans="1:14" s="36" customFormat="1" x14ac:dyDescent="0.25">
      <c r="A2040" s="11" t="s">
        <v>10891</v>
      </c>
      <c r="B2040" s="6" t="s">
        <v>10892</v>
      </c>
      <c r="C2040" s="26" t="s">
        <v>10893</v>
      </c>
      <c r="D2040" s="54">
        <v>246.75</v>
      </c>
      <c r="E2040" s="26" t="s">
        <v>6914</v>
      </c>
      <c r="F2040" s="33" t="s">
        <v>4</v>
      </c>
      <c r="G2040" s="34">
        <v>1431</v>
      </c>
      <c r="H2040" s="33" t="s">
        <v>3</v>
      </c>
      <c r="I2040" s="35">
        <v>8012823435763</v>
      </c>
      <c r="J2040" s="33" t="s">
        <v>5204</v>
      </c>
      <c r="K2040" s="26" t="s">
        <v>10894</v>
      </c>
      <c r="L2040" s="26" t="s">
        <v>10943</v>
      </c>
      <c r="M2040" s="31" t="s">
        <v>10717</v>
      </c>
      <c r="N2040" s="33"/>
    </row>
    <row r="2041" spans="1:14" s="36" customFormat="1" x14ac:dyDescent="0.25">
      <c r="A2041" s="11" t="s">
        <v>10207</v>
      </c>
      <c r="B2041" s="6" t="s">
        <v>10208</v>
      </c>
      <c r="C2041" s="26" t="s">
        <v>10220</v>
      </c>
      <c r="D2041" s="54">
        <v>485.15</v>
      </c>
      <c r="E2041" s="26" t="s">
        <v>6914</v>
      </c>
      <c r="F2041" s="33" t="s">
        <v>4</v>
      </c>
      <c r="G2041" s="34">
        <v>3236</v>
      </c>
      <c r="H2041" s="33" t="s">
        <v>3</v>
      </c>
      <c r="I2041" s="35">
        <v>8012823433998</v>
      </c>
      <c r="J2041" s="33" t="s">
        <v>5204</v>
      </c>
      <c r="K2041" s="26" t="s">
        <v>10225</v>
      </c>
      <c r="L2041" s="26" t="s">
        <v>10944</v>
      </c>
      <c r="M2041" s="31" t="s">
        <v>8877</v>
      </c>
      <c r="N2041" s="33"/>
    </row>
    <row r="2042" spans="1:14" s="36" customFormat="1" x14ac:dyDescent="0.25">
      <c r="A2042" s="11" t="s">
        <v>10895</v>
      </c>
      <c r="B2042" s="6" t="s">
        <v>10896</v>
      </c>
      <c r="C2042" s="26" t="s">
        <v>10897</v>
      </c>
      <c r="D2042" s="54">
        <v>463.23</v>
      </c>
      <c r="E2042" s="26" t="s">
        <v>6914</v>
      </c>
      <c r="F2042" s="33" t="s">
        <v>4</v>
      </c>
      <c r="G2042" s="34">
        <v>3236</v>
      </c>
      <c r="H2042" s="33" t="s">
        <v>3</v>
      </c>
      <c r="I2042" s="35">
        <v>8012823434919</v>
      </c>
      <c r="J2042" s="33" t="s">
        <v>5204</v>
      </c>
      <c r="K2042" s="26" t="s">
        <v>10898</v>
      </c>
      <c r="L2042" s="26" t="s">
        <v>10945</v>
      </c>
      <c r="M2042" s="31" t="s">
        <v>10717</v>
      </c>
      <c r="N2042" s="33"/>
    </row>
    <row r="2043" spans="1:14" s="36" customFormat="1" x14ac:dyDescent="0.25">
      <c r="A2043" s="11" t="s">
        <v>11205</v>
      </c>
      <c r="B2043" s="6" t="s">
        <v>11206</v>
      </c>
      <c r="C2043" s="26" t="s">
        <v>11226</v>
      </c>
      <c r="D2043" s="54">
        <v>419.57</v>
      </c>
      <c r="E2043" s="26" t="s">
        <v>6914</v>
      </c>
      <c r="F2043" s="33" t="s">
        <v>4</v>
      </c>
      <c r="G2043" s="34">
        <v>3510</v>
      </c>
      <c r="H2043" s="33" t="s">
        <v>3</v>
      </c>
      <c r="I2043" s="35">
        <v>8012823443911</v>
      </c>
      <c r="J2043" s="33" t="s">
        <v>5204</v>
      </c>
      <c r="K2043" s="26" t="s">
        <v>11228</v>
      </c>
      <c r="L2043" s="26" t="s">
        <v>11229</v>
      </c>
      <c r="M2043" s="31" t="s">
        <v>8877</v>
      </c>
      <c r="N2043" s="33"/>
    </row>
    <row r="2044" spans="1:14" s="36" customFormat="1" x14ac:dyDescent="0.25">
      <c r="A2044" s="11" t="s">
        <v>11207</v>
      </c>
      <c r="B2044" s="6" t="s">
        <v>11208</v>
      </c>
      <c r="C2044" s="26" t="s">
        <v>11350</v>
      </c>
      <c r="D2044" s="54">
        <v>459.52</v>
      </c>
      <c r="E2044" s="26" t="s">
        <v>6914</v>
      </c>
      <c r="F2044" s="33" t="s">
        <v>4</v>
      </c>
      <c r="G2044" s="34">
        <v>4180</v>
      </c>
      <c r="H2044" s="33" t="s">
        <v>3</v>
      </c>
      <c r="I2044" s="35">
        <v>8012823443928</v>
      </c>
      <c r="J2044" s="33" t="s">
        <v>5204</v>
      </c>
      <c r="K2044" s="26" t="s">
        <v>11351</v>
      </c>
      <c r="L2044" s="26" t="s">
        <v>11352</v>
      </c>
      <c r="M2044" s="31" t="s">
        <v>10717</v>
      </c>
      <c r="N2044" s="33"/>
    </row>
    <row r="2045" spans="1:14" s="36" customFormat="1" x14ac:dyDescent="0.25">
      <c r="A2045" s="11" t="s">
        <v>8502</v>
      </c>
      <c r="B2045" s="6" t="s">
        <v>8505</v>
      </c>
      <c r="C2045" s="26" t="s">
        <v>10946</v>
      </c>
      <c r="D2045" s="54">
        <v>91.76</v>
      </c>
      <c r="E2045" s="26" t="s">
        <v>6914</v>
      </c>
      <c r="F2045" s="33" t="s">
        <v>4</v>
      </c>
      <c r="G2045" s="34">
        <v>500</v>
      </c>
      <c r="H2045" s="33" t="s">
        <v>3</v>
      </c>
      <c r="I2045" s="35">
        <v>8012823423760</v>
      </c>
      <c r="J2045" s="33" t="s">
        <v>5204</v>
      </c>
      <c r="K2045" s="26" t="s">
        <v>10947</v>
      </c>
      <c r="L2045" s="26" t="s">
        <v>10948</v>
      </c>
      <c r="M2045" s="31" t="s">
        <v>9971</v>
      </c>
      <c r="N2045" s="33"/>
    </row>
    <row r="2046" spans="1:14" s="36" customFormat="1" x14ac:dyDescent="0.25">
      <c r="A2046" s="11" t="s">
        <v>10554</v>
      </c>
      <c r="B2046" s="6" t="s">
        <v>10548</v>
      </c>
      <c r="C2046" s="26" t="s">
        <v>10949</v>
      </c>
      <c r="D2046" s="54">
        <v>99.07</v>
      </c>
      <c r="E2046" s="26" t="s">
        <v>6914</v>
      </c>
      <c r="F2046" s="33" t="s">
        <v>4</v>
      </c>
      <c r="G2046" s="34">
        <v>500</v>
      </c>
      <c r="H2046" s="33" t="s">
        <v>3</v>
      </c>
      <c r="I2046" s="35">
        <v>8012823434612</v>
      </c>
      <c r="J2046" s="33" t="s">
        <v>5204</v>
      </c>
      <c r="K2046" s="26" t="s">
        <v>10950</v>
      </c>
      <c r="L2046" s="26" t="s">
        <v>10951</v>
      </c>
      <c r="M2046" s="31" t="s">
        <v>10717</v>
      </c>
      <c r="N2046" s="33"/>
    </row>
    <row r="2047" spans="1:14" s="36" customFormat="1" x14ac:dyDescent="0.25">
      <c r="A2047" s="11" t="s">
        <v>8503</v>
      </c>
      <c r="B2047" s="6" t="s">
        <v>8506</v>
      </c>
      <c r="C2047" s="26" t="s">
        <v>10952</v>
      </c>
      <c r="D2047" s="54">
        <v>99.54</v>
      </c>
      <c r="E2047" s="26" t="s">
        <v>6914</v>
      </c>
      <c r="F2047" s="33" t="s">
        <v>4</v>
      </c>
      <c r="G2047" s="34">
        <v>664</v>
      </c>
      <c r="H2047" s="33" t="s">
        <v>3</v>
      </c>
      <c r="I2047" s="35">
        <v>8012823423791</v>
      </c>
      <c r="J2047" s="33" t="s">
        <v>5204</v>
      </c>
      <c r="K2047" s="26" t="s">
        <v>10953</v>
      </c>
      <c r="L2047" s="26" t="s">
        <v>10954</v>
      </c>
      <c r="M2047" s="31" t="s">
        <v>8877</v>
      </c>
      <c r="N2047" s="33"/>
    </row>
    <row r="2048" spans="1:14" s="36" customFormat="1" x14ac:dyDescent="0.25">
      <c r="A2048" s="11" t="s">
        <v>10555</v>
      </c>
      <c r="B2048" s="6" t="s">
        <v>10549</v>
      </c>
      <c r="C2048" s="26" t="s">
        <v>10955</v>
      </c>
      <c r="D2048" s="54">
        <v>107.57</v>
      </c>
      <c r="E2048" s="26" t="s">
        <v>6914</v>
      </c>
      <c r="F2048" s="33" t="s">
        <v>4</v>
      </c>
      <c r="G2048" s="34">
        <v>664</v>
      </c>
      <c r="H2048" s="33" t="s">
        <v>3</v>
      </c>
      <c r="I2048" s="35">
        <v>8012823434902</v>
      </c>
      <c r="J2048" s="33" t="s">
        <v>5204</v>
      </c>
      <c r="K2048" s="26" t="s">
        <v>10956</v>
      </c>
      <c r="L2048" s="26" t="s">
        <v>10957</v>
      </c>
      <c r="M2048" s="31" t="s">
        <v>10717</v>
      </c>
      <c r="N2048" s="33"/>
    </row>
    <row r="2049" spans="1:14" s="36" customFormat="1" x14ac:dyDescent="0.25">
      <c r="A2049" s="11" t="s">
        <v>8504</v>
      </c>
      <c r="B2049" s="6" t="s">
        <v>8507</v>
      </c>
      <c r="C2049" s="26" t="s">
        <v>10958</v>
      </c>
      <c r="D2049" s="54">
        <v>134.88999999999999</v>
      </c>
      <c r="E2049" s="26" t="s">
        <v>6914</v>
      </c>
      <c r="F2049" s="33" t="s">
        <v>4</v>
      </c>
      <c r="G2049" s="34">
        <v>777</v>
      </c>
      <c r="H2049" s="33" t="s">
        <v>3</v>
      </c>
      <c r="I2049" s="35">
        <v>8012823423821</v>
      </c>
      <c r="J2049" s="33" t="s">
        <v>5204</v>
      </c>
      <c r="K2049" s="26" t="s">
        <v>10959</v>
      </c>
      <c r="L2049" s="26" t="s">
        <v>10960</v>
      </c>
      <c r="M2049" s="31" t="s">
        <v>8877</v>
      </c>
      <c r="N2049" s="33"/>
    </row>
    <row r="2050" spans="1:14" s="36" customFormat="1" x14ac:dyDescent="0.25">
      <c r="A2050" s="11" t="s">
        <v>10556</v>
      </c>
      <c r="B2050" s="6" t="s">
        <v>10550</v>
      </c>
      <c r="C2050" s="26" t="s">
        <v>10961</v>
      </c>
      <c r="D2050" s="54">
        <v>145.66999999999999</v>
      </c>
      <c r="E2050" s="26" t="s">
        <v>6914</v>
      </c>
      <c r="F2050" s="33" t="s">
        <v>4</v>
      </c>
      <c r="G2050" s="34">
        <v>777</v>
      </c>
      <c r="H2050" s="33" t="s">
        <v>3</v>
      </c>
      <c r="I2050" s="35">
        <v>8012823434896</v>
      </c>
      <c r="J2050" s="33" t="s">
        <v>5204</v>
      </c>
      <c r="K2050" s="26" t="s">
        <v>10962</v>
      </c>
      <c r="L2050" s="26" t="s">
        <v>10963</v>
      </c>
      <c r="M2050" s="31" t="s">
        <v>10717</v>
      </c>
      <c r="N2050" s="33"/>
    </row>
    <row r="2051" spans="1:14" s="36" customFormat="1" x14ac:dyDescent="0.25">
      <c r="A2051" s="11" t="s">
        <v>10213</v>
      </c>
      <c r="B2051" s="6" t="s">
        <v>10214</v>
      </c>
      <c r="C2051" s="26" t="s">
        <v>10221</v>
      </c>
      <c r="D2051" s="54">
        <v>244.38</v>
      </c>
      <c r="E2051" s="26" t="s">
        <v>6914</v>
      </c>
      <c r="F2051" s="33" t="s">
        <v>4</v>
      </c>
      <c r="G2051" s="34">
        <v>2050</v>
      </c>
      <c r="H2051" s="33" t="s">
        <v>3</v>
      </c>
      <c r="I2051" s="35">
        <v>8012823433837</v>
      </c>
      <c r="J2051" s="33" t="s">
        <v>5204</v>
      </c>
      <c r="K2051" s="26" t="s">
        <v>10226</v>
      </c>
      <c r="L2051" s="26" t="s">
        <v>10964</v>
      </c>
      <c r="M2051" s="31" t="s">
        <v>8877</v>
      </c>
      <c r="N2051" s="33"/>
    </row>
    <row r="2052" spans="1:14" s="36" customFormat="1" x14ac:dyDescent="0.25">
      <c r="A2052" s="11" t="s">
        <v>10794</v>
      </c>
      <c r="B2052" s="6" t="s">
        <v>10795</v>
      </c>
      <c r="C2052" s="26" t="s">
        <v>10796</v>
      </c>
      <c r="D2052" s="54">
        <v>263.54000000000002</v>
      </c>
      <c r="E2052" s="26" t="s">
        <v>6914</v>
      </c>
      <c r="F2052" s="33" t="s">
        <v>4</v>
      </c>
      <c r="G2052" s="34">
        <v>2050</v>
      </c>
      <c r="H2052" s="33" t="s">
        <v>3</v>
      </c>
      <c r="I2052" s="49" t="s">
        <v>11147</v>
      </c>
      <c r="J2052" s="33" t="s">
        <v>5204</v>
      </c>
      <c r="K2052" s="26" t="s">
        <v>10797</v>
      </c>
      <c r="L2052" s="26" t="s">
        <v>10965</v>
      </c>
      <c r="M2052" s="31" t="s">
        <v>10717</v>
      </c>
      <c r="N2052" s="33"/>
    </row>
    <row r="2053" spans="1:14" s="36" customFormat="1" x14ac:dyDescent="0.25">
      <c r="A2053" s="11" t="s">
        <v>10215</v>
      </c>
      <c r="B2053" s="6" t="s">
        <v>10216</v>
      </c>
      <c r="C2053" s="26" t="s">
        <v>10222</v>
      </c>
      <c r="D2053" s="54">
        <v>322.35000000000002</v>
      </c>
      <c r="E2053" s="26" t="s">
        <v>6914</v>
      </c>
      <c r="F2053" s="33" t="s">
        <v>4</v>
      </c>
      <c r="G2053" s="34">
        <v>3800</v>
      </c>
      <c r="H2053" s="33" t="s">
        <v>3</v>
      </c>
      <c r="I2053" s="35">
        <v>8012823434001</v>
      </c>
      <c r="J2053" s="33" t="s">
        <v>5204</v>
      </c>
      <c r="K2053" s="26" t="s">
        <v>10227</v>
      </c>
      <c r="L2053" s="26" t="s">
        <v>10966</v>
      </c>
      <c r="M2053" s="31" t="s">
        <v>8877</v>
      </c>
      <c r="N2053" s="33"/>
    </row>
    <row r="2054" spans="1:14" s="36" customFormat="1" x14ac:dyDescent="0.25">
      <c r="A2054" s="11" t="s">
        <v>10798</v>
      </c>
      <c r="B2054" s="6" t="s">
        <v>10799</v>
      </c>
      <c r="C2054" s="26" t="s">
        <v>10800</v>
      </c>
      <c r="D2054" s="54">
        <v>362.02</v>
      </c>
      <c r="E2054" s="26" t="s">
        <v>6914</v>
      </c>
      <c r="F2054" s="33" t="s">
        <v>4</v>
      </c>
      <c r="G2054" s="34">
        <v>3800</v>
      </c>
      <c r="H2054" s="33" t="s">
        <v>3</v>
      </c>
      <c r="I2054" s="35">
        <v>8012823434827</v>
      </c>
      <c r="J2054" s="33" t="s">
        <v>5204</v>
      </c>
      <c r="K2054" s="26" t="s">
        <v>10801</v>
      </c>
      <c r="L2054" s="26" t="s">
        <v>10967</v>
      </c>
      <c r="M2054" s="31" t="s">
        <v>10717</v>
      </c>
      <c r="N2054" s="33"/>
    </row>
    <row r="2055" spans="1:14" s="36" customFormat="1" x14ac:dyDescent="0.25">
      <c r="A2055" s="11" t="s">
        <v>11279</v>
      </c>
      <c r="B2055" s="6" t="s">
        <v>11280</v>
      </c>
      <c r="C2055" s="26" t="s">
        <v>11230</v>
      </c>
      <c r="D2055" s="54">
        <v>362.73</v>
      </c>
      <c r="E2055" s="26" t="s">
        <v>6914</v>
      </c>
      <c r="F2055" s="33" t="s">
        <v>4</v>
      </c>
      <c r="G2055" s="34">
        <v>3553</v>
      </c>
      <c r="H2055" s="33" t="s">
        <v>3</v>
      </c>
      <c r="I2055" s="35">
        <v>8012823443904</v>
      </c>
      <c r="J2055" s="33" t="s">
        <v>5204</v>
      </c>
      <c r="K2055" s="26" t="s">
        <v>11231</v>
      </c>
      <c r="L2055" s="26" t="s">
        <v>11232</v>
      </c>
      <c r="M2055" s="31" t="s">
        <v>8877</v>
      </c>
      <c r="N2055" s="33"/>
    </row>
    <row r="2056" spans="1:14" s="36" customFormat="1" x14ac:dyDescent="0.25">
      <c r="A2056" s="11" t="s">
        <v>11209</v>
      </c>
      <c r="B2056" s="6" t="s">
        <v>11210</v>
      </c>
      <c r="C2056" s="26" t="s">
        <v>11227</v>
      </c>
      <c r="D2056" s="54">
        <v>398.44</v>
      </c>
      <c r="E2056" s="26" t="s">
        <v>6914</v>
      </c>
      <c r="F2056" s="33" t="s">
        <v>4</v>
      </c>
      <c r="G2056" s="34">
        <v>4144</v>
      </c>
      <c r="H2056" s="33" t="s">
        <v>3</v>
      </c>
      <c r="I2056" s="35">
        <v>8012823443935</v>
      </c>
      <c r="J2056" s="33" t="s">
        <v>5204</v>
      </c>
      <c r="K2056" s="26" t="s">
        <v>11353</v>
      </c>
      <c r="L2056" s="26" t="s">
        <v>11354</v>
      </c>
      <c r="M2056" s="31" t="s">
        <v>10717</v>
      </c>
      <c r="N2056" s="33"/>
    </row>
    <row r="2057" spans="1:14" s="36" customFormat="1" x14ac:dyDescent="0.25">
      <c r="A2057" s="11" t="s">
        <v>8871</v>
      </c>
      <c r="B2057" s="6" t="s">
        <v>8874</v>
      </c>
      <c r="C2057" s="26" t="s">
        <v>8907</v>
      </c>
      <c r="D2057" s="54">
        <v>101.36</v>
      </c>
      <c r="E2057" s="26" t="s">
        <v>6914</v>
      </c>
      <c r="F2057" s="33" t="s">
        <v>4</v>
      </c>
      <c r="G2057" s="34">
        <v>200</v>
      </c>
      <c r="H2057" s="33" t="s">
        <v>3</v>
      </c>
      <c r="I2057" s="35">
        <v>8012823423777</v>
      </c>
      <c r="J2057" s="33" t="s">
        <v>5204</v>
      </c>
      <c r="K2057" s="26" t="s">
        <v>12273</v>
      </c>
      <c r="L2057" s="26" t="s">
        <v>9679</v>
      </c>
      <c r="M2057" s="31" t="s">
        <v>9971</v>
      </c>
      <c r="N2057" s="33"/>
    </row>
    <row r="2058" spans="1:14" s="36" customFormat="1" x14ac:dyDescent="0.25">
      <c r="A2058" s="11" t="s">
        <v>10557</v>
      </c>
      <c r="B2058" s="6" t="s">
        <v>10551</v>
      </c>
      <c r="C2058" s="26" t="s">
        <v>10560</v>
      </c>
      <c r="D2058" s="54">
        <v>109.37</v>
      </c>
      <c r="E2058" s="26" t="s">
        <v>6914</v>
      </c>
      <c r="F2058" s="33" t="s">
        <v>4</v>
      </c>
      <c r="G2058" s="34">
        <v>200</v>
      </c>
      <c r="H2058" s="33" t="s">
        <v>3</v>
      </c>
      <c r="I2058" s="35">
        <v>8012823434629</v>
      </c>
      <c r="J2058" s="33" t="s">
        <v>5204</v>
      </c>
      <c r="K2058" s="26" t="s">
        <v>10734</v>
      </c>
      <c r="L2058" s="26" t="s">
        <v>10735</v>
      </c>
      <c r="M2058" s="31" t="s">
        <v>10717</v>
      </c>
      <c r="N2058" s="33"/>
    </row>
    <row r="2059" spans="1:14" s="36" customFormat="1" x14ac:dyDescent="0.25">
      <c r="A2059" s="11" t="s">
        <v>8872</v>
      </c>
      <c r="B2059" s="6" t="s">
        <v>8875</v>
      </c>
      <c r="C2059" s="26" t="s">
        <v>8908</v>
      </c>
      <c r="D2059" s="54">
        <v>112.73</v>
      </c>
      <c r="E2059" s="26" t="s">
        <v>6914</v>
      </c>
      <c r="F2059" s="33" t="s">
        <v>4</v>
      </c>
      <c r="G2059" s="34">
        <v>406</v>
      </c>
      <c r="H2059" s="33" t="s">
        <v>3</v>
      </c>
      <c r="I2059" s="35">
        <v>8012823423807</v>
      </c>
      <c r="J2059" s="33" t="s">
        <v>5204</v>
      </c>
      <c r="K2059" s="26" t="s">
        <v>8928</v>
      </c>
      <c r="L2059" s="26" t="s">
        <v>9680</v>
      </c>
      <c r="M2059" s="31" t="s">
        <v>8877</v>
      </c>
      <c r="N2059" s="33"/>
    </row>
    <row r="2060" spans="1:14" s="36" customFormat="1" x14ac:dyDescent="0.25">
      <c r="A2060" s="11" t="s">
        <v>10558</v>
      </c>
      <c r="B2060" s="6" t="s">
        <v>10552</v>
      </c>
      <c r="C2060" s="26" t="s">
        <v>10561</v>
      </c>
      <c r="D2060" s="54">
        <v>121.71</v>
      </c>
      <c r="E2060" s="26" t="s">
        <v>6914</v>
      </c>
      <c r="F2060" s="33" t="s">
        <v>4</v>
      </c>
      <c r="G2060" s="34">
        <v>406</v>
      </c>
      <c r="H2060" s="33" t="s">
        <v>3</v>
      </c>
      <c r="I2060" s="35">
        <v>8012823434636</v>
      </c>
      <c r="J2060" s="33" t="s">
        <v>5204</v>
      </c>
      <c r="K2060" s="26" t="s">
        <v>10736</v>
      </c>
      <c r="L2060" s="26" t="s">
        <v>10737</v>
      </c>
      <c r="M2060" s="31" t="s">
        <v>10717</v>
      </c>
      <c r="N2060" s="33"/>
    </row>
    <row r="2061" spans="1:14" s="36" customFormat="1" x14ac:dyDescent="0.25">
      <c r="A2061" s="11" t="s">
        <v>8873</v>
      </c>
      <c r="B2061" s="6" t="s">
        <v>8876</v>
      </c>
      <c r="C2061" s="26" t="s">
        <v>10968</v>
      </c>
      <c r="D2061" s="54">
        <v>148.18</v>
      </c>
      <c r="E2061" s="26" t="s">
        <v>6914</v>
      </c>
      <c r="F2061" s="33" t="s">
        <v>4</v>
      </c>
      <c r="G2061" s="34">
        <v>524</v>
      </c>
      <c r="H2061" s="33" t="s">
        <v>3</v>
      </c>
      <c r="I2061" s="35">
        <v>8012823423838</v>
      </c>
      <c r="J2061" s="33" t="s">
        <v>5204</v>
      </c>
      <c r="K2061" s="26" t="s">
        <v>10969</v>
      </c>
      <c r="L2061" s="26" t="s">
        <v>10970</v>
      </c>
      <c r="M2061" s="31" t="s">
        <v>8877</v>
      </c>
      <c r="N2061" s="33"/>
    </row>
    <row r="2062" spans="1:14" s="36" customFormat="1" x14ac:dyDescent="0.25">
      <c r="A2062" s="11" t="s">
        <v>10559</v>
      </c>
      <c r="B2062" s="6" t="s">
        <v>10553</v>
      </c>
      <c r="C2062" s="26" t="s">
        <v>10971</v>
      </c>
      <c r="D2062" s="54">
        <v>159.91999999999999</v>
      </c>
      <c r="E2062" s="26" t="s">
        <v>6914</v>
      </c>
      <c r="F2062" s="33" t="s">
        <v>4</v>
      </c>
      <c r="G2062" s="34">
        <v>524</v>
      </c>
      <c r="H2062" s="33" t="s">
        <v>3</v>
      </c>
      <c r="I2062" s="35">
        <v>8012823434889</v>
      </c>
      <c r="J2062" s="33" t="s">
        <v>5204</v>
      </c>
      <c r="K2062" s="26" t="s">
        <v>10972</v>
      </c>
      <c r="L2062" s="26" t="s">
        <v>10973</v>
      </c>
      <c r="M2062" s="31" t="s">
        <v>10717</v>
      </c>
      <c r="N2062" s="33"/>
    </row>
    <row r="2063" spans="1:14" s="36" customFormat="1" x14ac:dyDescent="0.25">
      <c r="A2063" s="11" t="s">
        <v>10217</v>
      </c>
      <c r="B2063" s="6" t="s">
        <v>10218</v>
      </c>
      <c r="C2063" s="26" t="s">
        <v>10223</v>
      </c>
      <c r="D2063" s="54">
        <v>336.61</v>
      </c>
      <c r="E2063" s="26" t="s">
        <v>6914</v>
      </c>
      <c r="F2063" s="33" t="s">
        <v>4</v>
      </c>
      <c r="G2063" s="34">
        <v>1240</v>
      </c>
      <c r="H2063" s="33" t="s">
        <v>3</v>
      </c>
      <c r="I2063" s="35">
        <v>8012823433820</v>
      </c>
      <c r="J2063" s="33" t="s">
        <v>5204</v>
      </c>
      <c r="K2063" s="26" t="s">
        <v>10228</v>
      </c>
      <c r="L2063" s="26" t="s">
        <v>10974</v>
      </c>
      <c r="M2063" s="31" t="s">
        <v>8877</v>
      </c>
      <c r="N2063" s="33"/>
    </row>
    <row r="2064" spans="1:14" s="37" customFormat="1" x14ac:dyDescent="0.25">
      <c r="A2064" s="11" t="s">
        <v>10802</v>
      </c>
      <c r="B2064" s="6" t="s">
        <v>10803</v>
      </c>
      <c r="C2064" s="26" t="s">
        <v>10804</v>
      </c>
      <c r="D2064" s="54">
        <v>362.97</v>
      </c>
      <c r="E2064" s="26" t="s">
        <v>6914</v>
      </c>
      <c r="F2064" s="33" t="s">
        <v>4</v>
      </c>
      <c r="G2064" s="34">
        <v>1240</v>
      </c>
      <c r="H2064" s="33" t="s">
        <v>3</v>
      </c>
      <c r="I2064" s="35">
        <v>8012823434872</v>
      </c>
      <c r="J2064" s="33" t="s">
        <v>5204</v>
      </c>
      <c r="K2064" s="26" t="s">
        <v>10805</v>
      </c>
      <c r="L2064" s="26" t="s">
        <v>10975</v>
      </c>
      <c r="M2064" s="31" t="s">
        <v>10717</v>
      </c>
      <c r="N2064" s="33"/>
    </row>
    <row r="2065" spans="1:14" s="37" customFormat="1" x14ac:dyDescent="0.25">
      <c r="A2065" s="11" t="s">
        <v>11211</v>
      </c>
      <c r="B2065" s="6" t="s">
        <v>11212</v>
      </c>
      <c r="C2065" s="26" t="s">
        <v>11233</v>
      </c>
      <c r="D2065" s="54">
        <v>419.57</v>
      </c>
      <c r="E2065" s="26" t="s">
        <v>6914</v>
      </c>
      <c r="F2065" s="33" t="s">
        <v>4</v>
      </c>
      <c r="G2065" s="34">
        <v>3510</v>
      </c>
      <c r="H2065" s="33" t="s">
        <v>3</v>
      </c>
      <c r="I2065" s="35">
        <v>8012823444796</v>
      </c>
      <c r="J2065" s="33">
        <v>84146000</v>
      </c>
      <c r="K2065" s="26" t="s">
        <v>11235</v>
      </c>
      <c r="L2065" s="26" t="s">
        <v>12304</v>
      </c>
      <c r="M2065" s="31" t="s">
        <v>10070</v>
      </c>
      <c r="N2065" s="33"/>
    </row>
    <row r="2066" spans="1:14" s="37" customFormat="1" x14ac:dyDescent="0.25">
      <c r="A2066" s="11" t="s">
        <v>11213</v>
      </c>
      <c r="B2066" s="6" t="s">
        <v>11214</v>
      </c>
      <c r="C2066" s="26" t="s">
        <v>11234</v>
      </c>
      <c r="D2066" s="54">
        <v>459.52</v>
      </c>
      <c r="E2066" s="26" t="s">
        <v>6914</v>
      </c>
      <c r="F2066" s="33" t="s">
        <v>4</v>
      </c>
      <c r="G2066" s="34">
        <v>4180</v>
      </c>
      <c r="H2066" s="33" t="s">
        <v>3</v>
      </c>
      <c r="I2066" s="35" t="s">
        <v>11309</v>
      </c>
      <c r="J2066" s="33">
        <v>84146000</v>
      </c>
      <c r="K2066" s="26" t="s">
        <v>11236</v>
      </c>
      <c r="L2066" s="26" t="s">
        <v>12305</v>
      </c>
      <c r="M2066" s="31" t="s">
        <v>10070</v>
      </c>
      <c r="N2066" s="33"/>
    </row>
    <row r="2067" spans="1:14" s="36" customFormat="1" x14ac:dyDescent="0.25">
      <c r="A2067" s="11" t="s">
        <v>9042</v>
      </c>
      <c r="B2067" s="6" t="s">
        <v>9045</v>
      </c>
      <c r="C2067" s="26" t="s">
        <v>10976</v>
      </c>
      <c r="D2067" s="54">
        <v>91.76</v>
      </c>
      <c r="E2067" s="26" t="s">
        <v>6914</v>
      </c>
      <c r="F2067" s="33" t="s">
        <v>4</v>
      </c>
      <c r="G2067" s="34">
        <v>501</v>
      </c>
      <c r="H2067" s="33" t="s">
        <v>3</v>
      </c>
      <c r="I2067" s="35" t="s">
        <v>9048</v>
      </c>
      <c r="J2067" s="33">
        <v>84146000</v>
      </c>
      <c r="K2067" s="26" t="s">
        <v>10980</v>
      </c>
      <c r="L2067" s="26" t="s">
        <v>10984</v>
      </c>
      <c r="M2067" s="31" t="s">
        <v>10070</v>
      </c>
      <c r="N2067" s="33"/>
    </row>
    <row r="2068" spans="1:14" s="36" customFormat="1" x14ac:dyDescent="0.25">
      <c r="A2068" s="11" t="s">
        <v>9043</v>
      </c>
      <c r="B2068" s="6" t="s">
        <v>9046</v>
      </c>
      <c r="C2068" s="26" t="s">
        <v>10977</v>
      </c>
      <c r="D2068" s="54">
        <v>99.54</v>
      </c>
      <c r="E2068" s="26" t="s">
        <v>6914</v>
      </c>
      <c r="F2068" s="33" t="s">
        <v>4</v>
      </c>
      <c r="G2068" s="34">
        <v>660</v>
      </c>
      <c r="H2068" s="33" t="s">
        <v>3</v>
      </c>
      <c r="I2068" s="35" t="s">
        <v>9049</v>
      </c>
      <c r="J2068" s="33">
        <v>84146000</v>
      </c>
      <c r="K2068" s="26" t="s">
        <v>10981</v>
      </c>
      <c r="L2068" s="26" t="s">
        <v>10985</v>
      </c>
      <c r="M2068" s="31" t="s">
        <v>10070</v>
      </c>
      <c r="N2068" s="33"/>
    </row>
    <row r="2069" spans="1:14" s="36" customFormat="1" x14ac:dyDescent="0.25">
      <c r="A2069" s="11" t="s">
        <v>9044</v>
      </c>
      <c r="B2069" s="6" t="s">
        <v>9047</v>
      </c>
      <c r="C2069" s="26" t="s">
        <v>10978</v>
      </c>
      <c r="D2069" s="54">
        <v>134.88999999999999</v>
      </c>
      <c r="E2069" s="26" t="s">
        <v>6914</v>
      </c>
      <c r="F2069" s="33" t="s">
        <v>4</v>
      </c>
      <c r="G2069" s="34">
        <v>778</v>
      </c>
      <c r="H2069" s="33" t="s">
        <v>3</v>
      </c>
      <c r="I2069" s="35">
        <v>8012823425696</v>
      </c>
      <c r="J2069" s="33">
        <v>84146000</v>
      </c>
      <c r="K2069" s="26" t="s">
        <v>10982</v>
      </c>
      <c r="L2069" s="26" t="s">
        <v>10986</v>
      </c>
      <c r="M2069" s="31" t="s">
        <v>10070</v>
      </c>
      <c r="N2069" s="33"/>
    </row>
    <row r="2070" spans="1:14" s="36" customFormat="1" x14ac:dyDescent="0.25">
      <c r="A2070" s="11" t="s">
        <v>10240</v>
      </c>
      <c r="B2070" s="6" t="s">
        <v>10241</v>
      </c>
      <c r="C2070" s="26" t="s">
        <v>10242</v>
      </c>
      <c r="D2070" s="54">
        <v>244.38</v>
      </c>
      <c r="E2070" s="26" t="s">
        <v>6914</v>
      </c>
      <c r="F2070" s="33" t="s">
        <v>4</v>
      </c>
      <c r="G2070" s="34">
        <v>1431</v>
      </c>
      <c r="H2070" s="33" t="s">
        <v>3</v>
      </c>
      <c r="I2070" s="38" t="s">
        <v>10244</v>
      </c>
      <c r="J2070" s="33">
        <v>84146000</v>
      </c>
      <c r="K2070" s="26" t="s">
        <v>10243</v>
      </c>
      <c r="L2070" s="26" t="s">
        <v>10988</v>
      </c>
      <c r="M2070" s="31" t="s">
        <v>10070</v>
      </c>
      <c r="N2070" s="33"/>
    </row>
    <row r="2071" spans="1:14" s="36" customFormat="1" x14ac:dyDescent="0.25">
      <c r="A2071" s="11" t="s">
        <v>11281</v>
      </c>
      <c r="B2071" s="6" t="s">
        <v>11282</v>
      </c>
      <c r="C2071" s="26" t="s">
        <v>11237</v>
      </c>
      <c r="D2071" s="54">
        <v>378.32</v>
      </c>
      <c r="E2071" s="26" t="s">
        <v>6914</v>
      </c>
      <c r="F2071" s="33" t="s">
        <v>4</v>
      </c>
      <c r="G2071" s="34">
        <v>3553</v>
      </c>
      <c r="H2071" s="33" t="s">
        <v>3</v>
      </c>
      <c r="I2071" s="35">
        <v>8012823444802</v>
      </c>
      <c r="J2071" s="33">
        <v>84146000</v>
      </c>
      <c r="K2071" s="26" t="s">
        <v>11239</v>
      </c>
      <c r="L2071" s="26" t="s">
        <v>12302</v>
      </c>
      <c r="M2071" s="31" t="s">
        <v>10070</v>
      </c>
      <c r="N2071" s="33"/>
    </row>
    <row r="2072" spans="1:14" s="36" customFormat="1" x14ac:dyDescent="0.25">
      <c r="A2072" s="11" t="s">
        <v>11215</v>
      </c>
      <c r="B2072" s="6" t="s">
        <v>11216</v>
      </c>
      <c r="C2072" s="26" t="s">
        <v>11238</v>
      </c>
      <c r="D2072" s="54">
        <v>415.5</v>
      </c>
      <c r="E2072" s="26" t="s">
        <v>6914</v>
      </c>
      <c r="F2072" s="33" t="s">
        <v>4</v>
      </c>
      <c r="G2072" s="34">
        <v>4144</v>
      </c>
      <c r="H2072" s="33" t="s">
        <v>3</v>
      </c>
      <c r="I2072" s="35">
        <v>8012823445199</v>
      </c>
      <c r="J2072" s="33">
        <v>84146000</v>
      </c>
      <c r="K2072" s="26" t="s">
        <v>11240</v>
      </c>
      <c r="L2072" s="26" t="s">
        <v>12303</v>
      </c>
      <c r="M2072" s="31" t="s">
        <v>10070</v>
      </c>
      <c r="N2072" s="33"/>
    </row>
    <row r="2073" spans="1:14" s="36" customFormat="1" x14ac:dyDescent="0.25">
      <c r="A2073" s="11" t="s">
        <v>10004</v>
      </c>
      <c r="B2073" s="6" t="s">
        <v>10005</v>
      </c>
      <c r="C2073" s="26" t="s">
        <v>10010</v>
      </c>
      <c r="D2073" s="54">
        <v>101.36</v>
      </c>
      <c r="E2073" s="26" t="s">
        <v>6914</v>
      </c>
      <c r="F2073" s="33" t="s">
        <v>4</v>
      </c>
      <c r="G2073" s="34">
        <v>200</v>
      </c>
      <c r="H2073" s="33" t="s">
        <v>3</v>
      </c>
      <c r="I2073" s="39">
        <v>8012823425702</v>
      </c>
      <c r="J2073" s="33">
        <v>84146000</v>
      </c>
      <c r="K2073" s="26" t="s">
        <v>10012</v>
      </c>
      <c r="L2073" s="26" t="s">
        <v>10014</v>
      </c>
      <c r="M2073" s="31" t="s">
        <v>10070</v>
      </c>
      <c r="N2073" s="33"/>
    </row>
    <row r="2074" spans="1:14" s="36" customFormat="1" x14ac:dyDescent="0.25">
      <c r="A2074" s="11" t="s">
        <v>10006</v>
      </c>
      <c r="B2074" s="6" t="s">
        <v>10007</v>
      </c>
      <c r="C2074" s="26" t="s">
        <v>10011</v>
      </c>
      <c r="D2074" s="54">
        <v>112.73</v>
      </c>
      <c r="E2074" s="26" t="s">
        <v>6914</v>
      </c>
      <c r="F2074" s="33" t="s">
        <v>4</v>
      </c>
      <c r="G2074" s="34">
        <v>408</v>
      </c>
      <c r="H2074" s="33" t="s">
        <v>3</v>
      </c>
      <c r="I2074" s="39">
        <v>8012823425719</v>
      </c>
      <c r="J2074" s="33">
        <v>84146000</v>
      </c>
      <c r="K2074" s="26" t="s">
        <v>10013</v>
      </c>
      <c r="L2074" s="26" t="s">
        <v>10015</v>
      </c>
      <c r="M2074" s="31" t="s">
        <v>10070</v>
      </c>
      <c r="N2074" s="33"/>
    </row>
    <row r="2075" spans="1:14" s="36" customFormat="1" x14ac:dyDescent="0.25">
      <c r="A2075" s="11" t="s">
        <v>10008</v>
      </c>
      <c r="B2075" s="6" t="s">
        <v>10009</v>
      </c>
      <c r="C2075" s="26" t="s">
        <v>10979</v>
      </c>
      <c r="D2075" s="54">
        <v>148.18</v>
      </c>
      <c r="E2075" s="26" t="s">
        <v>6914</v>
      </c>
      <c r="F2075" s="33" t="s">
        <v>4</v>
      </c>
      <c r="G2075" s="34">
        <v>518</v>
      </c>
      <c r="H2075" s="33" t="s">
        <v>3</v>
      </c>
      <c r="I2075" s="39">
        <v>8012823425726</v>
      </c>
      <c r="J2075" s="33">
        <v>84146000</v>
      </c>
      <c r="K2075" s="26" t="s">
        <v>10983</v>
      </c>
      <c r="L2075" s="26" t="s">
        <v>10987</v>
      </c>
      <c r="M2075" s="31" t="s">
        <v>10070</v>
      </c>
      <c r="N2075" s="33"/>
    </row>
    <row r="2076" spans="1:14" s="36" customFormat="1" x14ac:dyDescent="0.25">
      <c r="A2076" s="11" t="s">
        <v>12258</v>
      </c>
      <c r="B2076" s="6" t="s">
        <v>12262</v>
      </c>
      <c r="C2076" s="26" t="s">
        <v>12284</v>
      </c>
      <c r="D2076" s="54">
        <v>91.76</v>
      </c>
      <c r="E2076" s="26" t="s">
        <v>6914</v>
      </c>
      <c r="F2076" s="33" t="s">
        <v>4</v>
      </c>
      <c r="G2076" s="34">
        <v>511</v>
      </c>
      <c r="H2076" s="33" t="s">
        <v>3</v>
      </c>
      <c r="I2076" s="39">
        <v>8012823447766</v>
      </c>
      <c r="J2076" s="33" t="s">
        <v>5204</v>
      </c>
      <c r="K2076" s="26" t="s">
        <v>12289</v>
      </c>
      <c r="L2076" s="26" t="s">
        <v>12290</v>
      </c>
      <c r="M2076" s="31" t="s">
        <v>12272</v>
      </c>
      <c r="N2076" s="33"/>
    </row>
    <row r="2077" spans="1:14" s="36" customFormat="1" x14ac:dyDescent="0.25">
      <c r="A2077" s="11" t="s">
        <v>12259</v>
      </c>
      <c r="B2077" s="6" t="s">
        <v>12263</v>
      </c>
      <c r="C2077" s="26" t="s">
        <v>12285</v>
      </c>
      <c r="D2077" s="54">
        <v>99.54</v>
      </c>
      <c r="E2077" s="26" t="s">
        <v>6914</v>
      </c>
      <c r="F2077" s="33" t="s">
        <v>4</v>
      </c>
      <c r="G2077" s="34">
        <v>676</v>
      </c>
      <c r="H2077" s="33" t="s">
        <v>3</v>
      </c>
      <c r="I2077" s="39">
        <v>8012823447797</v>
      </c>
      <c r="J2077" s="33" t="s">
        <v>5204</v>
      </c>
      <c r="K2077" s="26" t="s">
        <v>12291</v>
      </c>
      <c r="L2077" s="26" t="s">
        <v>12292</v>
      </c>
      <c r="M2077" s="31" t="s">
        <v>12272</v>
      </c>
      <c r="N2077" s="33"/>
    </row>
    <row r="2078" spans="1:14" s="36" customFormat="1" x14ac:dyDescent="0.25">
      <c r="A2078" s="11" t="s">
        <v>12256</v>
      </c>
      <c r="B2078" s="6" t="s">
        <v>12257</v>
      </c>
      <c r="C2078" s="26" t="s">
        <v>12286</v>
      </c>
      <c r="D2078" s="54">
        <v>134.88999999999999</v>
      </c>
      <c r="E2078" s="26" t="s">
        <v>6914</v>
      </c>
      <c r="F2078" s="33" t="s">
        <v>4</v>
      </c>
      <c r="G2078" s="34">
        <v>808</v>
      </c>
      <c r="H2078" s="33" t="s">
        <v>3</v>
      </c>
      <c r="I2078" s="39">
        <v>8012823447827</v>
      </c>
      <c r="J2078" s="33" t="s">
        <v>5204</v>
      </c>
      <c r="K2078" s="26" t="s">
        <v>12293</v>
      </c>
      <c r="L2078" s="26" t="s">
        <v>12294</v>
      </c>
      <c r="M2078" s="31" t="s">
        <v>12272</v>
      </c>
      <c r="N2078" s="33"/>
    </row>
    <row r="2079" spans="1:14" s="36" customFormat="1" x14ac:dyDescent="0.25">
      <c r="A2079" s="11" t="s">
        <v>12260</v>
      </c>
      <c r="B2079" s="6" t="s">
        <v>12264</v>
      </c>
      <c r="C2079" s="26" t="s">
        <v>12287</v>
      </c>
      <c r="D2079" s="54">
        <v>234</v>
      </c>
      <c r="E2079" s="26" t="s">
        <v>6914</v>
      </c>
      <c r="F2079" s="33" t="s">
        <v>4</v>
      </c>
      <c r="G2079" s="34">
        <v>1457</v>
      </c>
      <c r="H2079" s="33" t="s">
        <v>3</v>
      </c>
      <c r="I2079" s="39">
        <v>8012823447902</v>
      </c>
      <c r="J2079" s="33" t="s">
        <v>5204</v>
      </c>
      <c r="K2079" s="26" t="s">
        <v>12295</v>
      </c>
      <c r="L2079" s="26" t="s">
        <v>12296</v>
      </c>
      <c r="M2079" s="31" t="s">
        <v>12272</v>
      </c>
      <c r="N2079" s="33"/>
    </row>
    <row r="2080" spans="1:14" s="36" customFormat="1" x14ac:dyDescent="0.25">
      <c r="A2080" s="11" t="s">
        <v>12261</v>
      </c>
      <c r="B2080" s="6" t="s">
        <v>12265</v>
      </c>
      <c r="C2080" s="26" t="s">
        <v>12288</v>
      </c>
      <c r="D2080" s="54">
        <v>322.35000000000002</v>
      </c>
      <c r="E2080" s="26" t="s">
        <v>6914</v>
      </c>
      <c r="F2080" s="33" t="s">
        <v>4</v>
      </c>
      <c r="G2080" s="34">
        <v>3264</v>
      </c>
      <c r="H2080" s="33" t="s">
        <v>3</v>
      </c>
      <c r="I2080" s="39">
        <v>8012823447933</v>
      </c>
      <c r="J2080" s="33" t="s">
        <v>5204</v>
      </c>
      <c r="K2080" s="26" t="s">
        <v>12297</v>
      </c>
      <c r="L2080" s="26" t="s">
        <v>12298</v>
      </c>
      <c r="M2080" s="31" t="s">
        <v>12272</v>
      </c>
      <c r="N2080" s="33"/>
    </row>
    <row r="2081" spans="1:14" s="36" customFormat="1" x14ac:dyDescent="0.25">
      <c r="A2081" s="11" t="s">
        <v>5201</v>
      </c>
      <c r="B2081" s="6" t="s">
        <v>5202</v>
      </c>
      <c r="C2081" s="26" t="s">
        <v>8910</v>
      </c>
      <c r="D2081" s="54">
        <v>102.41</v>
      </c>
      <c r="E2081" s="26" t="s">
        <v>6914</v>
      </c>
      <c r="F2081" s="33" t="s">
        <v>4</v>
      </c>
      <c r="G2081" s="34">
        <v>380</v>
      </c>
      <c r="H2081" s="33" t="s">
        <v>3</v>
      </c>
      <c r="I2081" s="39" t="s">
        <v>5203</v>
      </c>
      <c r="J2081" s="33" t="s">
        <v>5204</v>
      </c>
      <c r="K2081" s="26" t="s">
        <v>8930</v>
      </c>
      <c r="L2081" s="26" t="s">
        <v>9681</v>
      </c>
      <c r="M2081" s="31" t="s">
        <v>6614</v>
      </c>
      <c r="N2081" s="33"/>
    </row>
    <row r="2082" spans="1:14" s="36" customFormat="1" x14ac:dyDescent="0.25">
      <c r="A2082" s="11" t="s">
        <v>5205</v>
      </c>
      <c r="B2082" s="6" t="s">
        <v>5206</v>
      </c>
      <c r="C2082" s="26" t="s">
        <v>8911</v>
      </c>
      <c r="D2082" s="54">
        <v>111.17</v>
      </c>
      <c r="E2082" s="26" t="s">
        <v>6914</v>
      </c>
      <c r="F2082" s="33" t="s">
        <v>4</v>
      </c>
      <c r="G2082" s="34">
        <v>780</v>
      </c>
      <c r="H2082" s="33" t="s">
        <v>3</v>
      </c>
      <c r="I2082" s="39" t="s">
        <v>5207</v>
      </c>
      <c r="J2082" s="33" t="s">
        <v>5204</v>
      </c>
      <c r="K2082" s="26" t="s">
        <v>8931</v>
      </c>
      <c r="L2082" s="26" t="s">
        <v>9682</v>
      </c>
      <c r="M2082" s="31" t="s">
        <v>6615</v>
      </c>
      <c r="N2082" s="33"/>
    </row>
    <row r="2083" spans="1:14" s="36" customFormat="1" x14ac:dyDescent="0.25">
      <c r="A2083" s="11" t="s">
        <v>5208</v>
      </c>
      <c r="B2083" s="6" t="s">
        <v>5209</v>
      </c>
      <c r="C2083" s="26" t="s">
        <v>8912</v>
      </c>
      <c r="D2083" s="54">
        <v>149.16</v>
      </c>
      <c r="E2083" s="26" t="s">
        <v>6914</v>
      </c>
      <c r="F2083" s="33" t="s">
        <v>4</v>
      </c>
      <c r="G2083" s="34">
        <v>1000</v>
      </c>
      <c r="H2083" s="33" t="s">
        <v>3</v>
      </c>
      <c r="I2083" s="39" t="s">
        <v>5210</v>
      </c>
      <c r="J2083" s="33" t="s">
        <v>5204</v>
      </c>
      <c r="K2083" s="26" t="s">
        <v>8932</v>
      </c>
      <c r="L2083" s="26" t="s">
        <v>9683</v>
      </c>
      <c r="M2083" s="31" t="s">
        <v>6616</v>
      </c>
      <c r="N2083" s="33"/>
    </row>
    <row r="2084" spans="1:14" s="36" customFormat="1" x14ac:dyDescent="0.25">
      <c r="A2084" s="11" t="s">
        <v>5211</v>
      </c>
      <c r="B2084" s="6" t="s">
        <v>5212</v>
      </c>
      <c r="C2084" s="26" t="s">
        <v>8913</v>
      </c>
      <c r="D2084" s="54">
        <v>220.98</v>
      </c>
      <c r="E2084" s="26" t="s">
        <v>6914</v>
      </c>
      <c r="F2084" s="33" t="s">
        <v>4</v>
      </c>
      <c r="G2084" s="34">
        <v>1600</v>
      </c>
      <c r="H2084" s="33" t="s">
        <v>3</v>
      </c>
      <c r="I2084" s="39" t="s">
        <v>5213</v>
      </c>
      <c r="J2084" s="33" t="s">
        <v>5204</v>
      </c>
      <c r="K2084" s="26" t="s">
        <v>8933</v>
      </c>
      <c r="L2084" s="26" t="s">
        <v>9684</v>
      </c>
      <c r="M2084" s="31" t="s">
        <v>6617</v>
      </c>
      <c r="N2084" s="33"/>
    </row>
    <row r="2085" spans="1:14" s="36" customFormat="1" x14ac:dyDescent="0.25">
      <c r="A2085" s="11" t="s">
        <v>5214</v>
      </c>
      <c r="B2085" s="6" t="s">
        <v>5215</v>
      </c>
      <c r="C2085" s="26" t="s">
        <v>8914</v>
      </c>
      <c r="D2085" s="54">
        <v>358.17</v>
      </c>
      <c r="E2085" s="26" t="s">
        <v>6914</v>
      </c>
      <c r="F2085" s="33" t="s">
        <v>4</v>
      </c>
      <c r="G2085" s="34">
        <v>2500</v>
      </c>
      <c r="H2085" s="33" t="s">
        <v>3</v>
      </c>
      <c r="I2085" s="39" t="s">
        <v>5216</v>
      </c>
      <c r="J2085" s="33" t="s">
        <v>5204</v>
      </c>
      <c r="K2085" s="26" t="s">
        <v>8934</v>
      </c>
      <c r="L2085" s="26" t="s">
        <v>9685</v>
      </c>
      <c r="M2085" s="31" t="s">
        <v>6618</v>
      </c>
      <c r="N2085" s="33"/>
    </row>
    <row r="2086" spans="1:14" s="36" customFormat="1" x14ac:dyDescent="0.25">
      <c r="A2086" s="11" t="s">
        <v>10075</v>
      </c>
      <c r="B2086" s="6" t="s">
        <v>10071</v>
      </c>
      <c r="C2086" s="26" t="s">
        <v>10072</v>
      </c>
      <c r="D2086" s="54">
        <v>488.09</v>
      </c>
      <c r="E2086" s="26" t="s">
        <v>6914</v>
      </c>
      <c r="F2086" s="33" t="s">
        <v>4</v>
      </c>
      <c r="G2086" s="34">
        <v>3184</v>
      </c>
      <c r="H2086" s="33" t="s">
        <v>3</v>
      </c>
      <c r="I2086" s="39">
        <v>8012823377278</v>
      </c>
      <c r="J2086" s="33" t="s">
        <v>5204</v>
      </c>
      <c r="K2086" s="26" t="s">
        <v>10073</v>
      </c>
      <c r="L2086" s="26" t="s">
        <v>10074</v>
      </c>
      <c r="M2086" s="31" t="s">
        <v>6619</v>
      </c>
      <c r="N2086" s="33"/>
    </row>
    <row r="2087" spans="1:14" s="36" customFormat="1" x14ac:dyDescent="0.25">
      <c r="A2087" s="11" t="s">
        <v>9953</v>
      </c>
      <c r="B2087" s="6" t="s">
        <v>9954</v>
      </c>
      <c r="C2087" s="26" t="s">
        <v>9956</v>
      </c>
      <c r="D2087" s="54">
        <v>34.44</v>
      </c>
      <c r="E2087" s="26" t="s">
        <v>6914</v>
      </c>
      <c r="F2087" s="33" t="s">
        <v>4</v>
      </c>
      <c r="G2087" s="34">
        <v>500</v>
      </c>
      <c r="H2087" s="33" t="s">
        <v>3</v>
      </c>
      <c r="I2087" s="39">
        <v>8012823365671</v>
      </c>
      <c r="J2087" s="33" t="s">
        <v>5204</v>
      </c>
      <c r="K2087" s="26" t="s">
        <v>9957</v>
      </c>
      <c r="L2087" s="26" t="s">
        <v>9958</v>
      </c>
      <c r="M2087" s="31" t="s">
        <v>9955</v>
      </c>
      <c r="N2087" s="33"/>
    </row>
    <row r="2088" spans="1:14" s="36" customFormat="1" x14ac:dyDescent="0.25">
      <c r="A2088" s="11" t="s">
        <v>5217</v>
      </c>
      <c r="B2088" s="6" t="s">
        <v>5218</v>
      </c>
      <c r="C2088" s="26" t="s">
        <v>8915</v>
      </c>
      <c r="D2088" s="54">
        <v>113.28</v>
      </c>
      <c r="E2088" s="26" t="s">
        <v>6914</v>
      </c>
      <c r="F2088" s="33" t="s">
        <v>4</v>
      </c>
      <c r="G2088" s="34">
        <v>180</v>
      </c>
      <c r="H2088" s="33" t="s">
        <v>3</v>
      </c>
      <c r="I2088" s="39" t="s">
        <v>5219</v>
      </c>
      <c r="J2088" s="33" t="s">
        <v>5204</v>
      </c>
      <c r="K2088" s="26" t="s">
        <v>8935</v>
      </c>
      <c r="L2088" s="26" t="s">
        <v>9686</v>
      </c>
      <c r="M2088" s="31" t="s">
        <v>6620</v>
      </c>
      <c r="N2088" s="33"/>
    </row>
    <row r="2089" spans="1:14" s="36" customFormat="1" x14ac:dyDescent="0.25">
      <c r="A2089" s="11" t="s">
        <v>5220</v>
      </c>
      <c r="B2089" s="6" t="s">
        <v>5221</v>
      </c>
      <c r="C2089" s="26" t="s">
        <v>8916</v>
      </c>
      <c r="D2089" s="54">
        <v>125.11</v>
      </c>
      <c r="E2089" s="26" t="s">
        <v>6914</v>
      </c>
      <c r="F2089" s="33" t="s">
        <v>4</v>
      </c>
      <c r="G2089" s="34">
        <v>470</v>
      </c>
      <c r="H2089" s="33" t="s">
        <v>3</v>
      </c>
      <c r="I2089" s="39" t="s">
        <v>5222</v>
      </c>
      <c r="J2089" s="33" t="s">
        <v>5204</v>
      </c>
      <c r="K2089" s="26" t="s">
        <v>8936</v>
      </c>
      <c r="L2089" s="26" t="s">
        <v>9687</v>
      </c>
      <c r="M2089" s="31" t="s">
        <v>6621</v>
      </c>
      <c r="N2089" s="33"/>
    </row>
    <row r="2090" spans="1:14" s="36" customFormat="1" x14ac:dyDescent="0.25">
      <c r="A2090" s="11" t="s">
        <v>5223</v>
      </c>
      <c r="B2090" s="6" t="s">
        <v>5224</v>
      </c>
      <c r="C2090" s="26" t="s">
        <v>8909</v>
      </c>
      <c r="D2090" s="54">
        <v>165.71</v>
      </c>
      <c r="E2090" s="26" t="s">
        <v>6914</v>
      </c>
      <c r="F2090" s="33" t="s">
        <v>4</v>
      </c>
      <c r="G2090" s="34">
        <v>700</v>
      </c>
      <c r="H2090" s="33" t="s">
        <v>3</v>
      </c>
      <c r="I2090" s="39" t="s">
        <v>5225</v>
      </c>
      <c r="J2090" s="33" t="s">
        <v>5204</v>
      </c>
      <c r="K2090" s="26" t="s">
        <v>8929</v>
      </c>
      <c r="L2090" s="26" t="s">
        <v>9688</v>
      </c>
      <c r="M2090" s="31" t="s">
        <v>6622</v>
      </c>
      <c r="N2090" s="33"/>
    </row>
    <row r="2091" spans="1:14" s="36" customFormat="1" x14ac:dyDescent="0.25">
      <c r="A2091" s="11" t="s">
        <v>5226</v>
      </c>
      <c r="B2091" s="6" t="s">
        <v>5227</v>
      </c>
      <c r="C2091" s="26" t="s">
        <v>8917</v>
      </c>
      <c r="D2091" s="54">
        <v>310.05</v>
      </c>
      <c r="E2091" s="26" t="s">
        <v>6914</v>
      </c>
      <c r="F2091" s="33" t="s">
        <v>4</v>
      </c>
      <c r="G2091" s="34">
        <v>1200</v>
      </c>
      <c r="H2091" s="33" t="s">
        <v>3</v>
      </c>
      <c r="I2091" s="39" t="s">
        <v>5228</v>
      </c>
      <c r="J2091" s="33" t="s">
        <v>5204</v>
      </c>
      <c r="K2091" s="26" t="s">
        <v>8937</v>
      </c>
      <c r="L2091" s="26" t="s">
        <v>9689</v>
      </c>
      <c r="M2091" s="31" t="s">
        <v>6623</v>
      </c>
      <c r="N2091" s="33"/>
    </row>
    <row r="2092" spans="1:14" s="36" customFormat="1" x14ac:dyDescent="0.25">
      <c r="A2092" s="11" t="s">
        <v>5229</v>
      </c>
      <c r="B2092" s="6" t="s">
        <v>5230</v>
      </c>
      <c r="C2092" s="26" t="s">
        <v>8918</v>
      </c>
      <c r="D2092" s="54">
        <v>228.32</v>
      </c>
      <c r="E2092" s="26" t="s">
        <v>6914</v>
      </c>
      <c r="F2092" s="33" t="s">
        <v>4</v>
      </c>
      <c r="G2092" s="34">
        <v>380</v>
      </c>
      <c r="H2092" s="33" t="s">
        <v>3</v>
      </c>
      <c r="I2092" s="39" t="s">
        <v>5231</v>
      </c>
      <c r="J2092" s="33" t="s">
        <v>5204</v>
      </c>
      <c r="K2092" s="26" t="s">
        <v>8938</v>
      </c>
      <c r="L2092" s="26" t="s">
        <v>9690</v>
      </c>
      <c r="M2092" s="31" t="s">
        <v>6624</v>
      </c>
      <c r="N2092" s="33"/>
    </row>
    <row r="2093" spans="1:14" s="36" customFormat="1" x14ac:dyDescent="0.25">
      <c r="A2093" s="11" t="s">
        <v>5232</v>
      </c>
      <c r="B2093" s="6" t="s">
        <v>5233</v>
      </c>
      <c r="C2093" s="26" t="s">
        <v>8919</v>
      </c>
      <c r="D2093" s="54">
        <v>235.98</v>
      </c>
      <c r="E2093" s="26" t="s">
        <v>6914</v>
      </c>
      <c r="F2093" s="33" t="s">
        <v>4</v>
      </c>
      <c r="G2093" s="34">
        <v>780</v>
      </c>
      <c r="H2093" s="33" t="s">
        <v>3</v>
      </c>
      <c r="I2093" s="39" t="s">
        <v>5234</v>
      </c>
      <c r="J2093" s="33" t="s">
        <v>5204</v>
      </c>
      <c r="K2093" s="26" t="s">
        <v>8939</v>
      </c>
      <c r="L2093" s="26" t="s">
        <v>9691</v>
      </c>
      <c r="M2093" s="31" t="s">
        <v>6625</v>
      </c>
      <c r="N2093" s="33"/>
    </row>
    <row r="2094" spans="1:14" s="36" customFormat="1" x14ac:dyDescent="0.25">
      <c r="A2094" s="11" t="s">
        <v>5235</v>
      </c>
      <c r="B2094" s="6" t="s">
        <v>5236</v>
      </c>
      <c r="C2094" s="26" t="s">
        <v>8920</v>
      </c>
      <c r="D2094" s="54">
        <v>283.77999999999997</v>
      </c>
      <c r="E2094" s="26" t="s">
        <v>6914</v>
      </c>
      <c r="F2094" s="33" t="s">
        <v>4</v>
      </c>
      <c r="G2094" s="34">
        <v>1000</v>
      </c>
      <c r="H2094" s="33" t="s">
        <v>3</v>
      </c>
      <c r="I2094" s="39" t="s">
        <v>5237</v>
      </c>
      <c r="J2094" s="33" t="s">
        <v>5204</v>
      </c>
      <c r="K2094" s="26" t="s">
        <v>8940</v>
      </c>
      <c r="L2094" s="26" t="s">
        <v>9692</v>
      </c>
      <c r="M2094" s="31" t="s">
        <v>6626</v>
      </c>
      <c r="N2094" s="33"/>
    </row>
    <row r="2095" spans="1:14" s="36" customFormat="1" x14ac:dyDescent="0.25">
      <c r="A2095" s="11" t="s">
        <v>5238</v>
      </c>
      <c r="B2095" s="6" t="s">
        <v>5239</v>
      </c>
      <c r="C2095" s="26" t="s">
        <v>8921</v>
      </c>
      <c r="D2095" s="54">
        <v>470.41</v>
      </c>
      <c r="E2095" s="26" t="s">
        <v>6914</v>
      </c>
      <c r="F2095" s="33" t="s">
        <v>4</v>
      </c>
      <c r="G2095" s="34">
        <v>1600</v>
      </c>
      <c r="H2095" s="33" t="s">
        <v>3</v>
      </c>
      <c r="I2095" s="39" t="s">
        <v>5240</v>
      </c>
      <c r="J2095" s="33" t="s">
        <v>5204</v>
      </c>
      <c r="K2095" s="26" t="s">
        <v>8941</v>
      </c>
      <c r="L2095" s="26" t="s">
        <v>9693</v>
      </c>
      <c r="M2095" s="31" t="s">
        <v>6627</v>
      </c>
      <c r="N2095" s="33"/>
    </row>
    <row r="2096" spans="1:14" s="36" customFormat="1" x14ac:dyDescent="0.25">
      <c r="A2096" s="11" t="s">
        <v>5241</v>
      </c>
      <c r="B2096" s="6" t="s">
        <v>5242</v>
      </c>
      <c r="C2096" s="26" t="s">
        <v>8922</v>
      </c>
      <c r="D2096" s="54">
        <v>524.44000000000005</v>
      </c>
      <c r="E2096" s="26" t="s">
        <v>6914</v>
      </c>
      <c r="F2096" s="33" t="s">
        <v>4</v>
      </c>
      <c r="G2096" s="34">
        <v>2500</v>
      </c>
      <c r="H2096" s="33" t="s">
        <v>3</v>
      </c>
      <c r="I2096" s="39" t="s">
        <v>5243</v>
      </c>
      <c r="J2096" s="33" t="s">
        <v>5204</v>
      </c>
      <c r="K2096" s="26" t="s">
        <v>8942</v>
      </c>
      <c r="L2096" s="26" t="s">
        <v>9694</v>
      </c>
      <c r="M2096" s="31" t="s">
        <v>6628</v>
      </c>
      <c r="N2096" s="33"/>
    </row>
    <row r="2097" spans="1:14" s="36" customFormat="1" x14ac:dyDescent="0.25">
      <c r="A2097" s="11" t="s">
        <v>5244</v>
      </c>
      <c r="B2097" s="6" t="s">
        <v>5245</v>
      </c>
      <c r="C2097" s="26" t="s">
        <v>8923</v>
      </c>
      <c r="D2097" s="54">
        <v>252.16</v>
      </c>
      <c r="E2097" s="26" t="s">
        <v>6914</v>
      </c>
      <c r="F2097" s="33" t="s">
        <v>4</v>
      </c>
      <c r="G2097" s="34">
        <v>180</v>
      </c>
      <c r="H2097" s="33" t="s">
        <v>3</v>
      </c>
      <c r="I2097" s="39" t="s">
        <v>5246</v>
      </c>
      <c r="J2097" s="33" t="s">
        <v>5204</v>
      </c>
      <c r="K2097" s="26" t="s">
        <v>8943</v>
      </c>
      <c r="L2097" s="26" t="s">
        <v>9695</v>
      </c>
      <c r="M2097" s="31" t="s">
        <v>6629</v>
      </c>
      <c r="N2097" s="33"/>
    </row>
    <row r="2098" spans="1:14" s="36" customFormat="1" x14ac:dyDescent="0.25">
      <c r="A2098" s="11" t="s">
        <v>5247</v>
      </c>
      <c r="B2098" s="6" t="s">
        <v>5248</v>
      </c>
      <c r="C2098" s="26" t="s">
        <v>8924</v>
      </c>
      <c r="D2098" s="54">
        <v>253.59</v>
      </c>
      <c r="E2098" s="26" t="s">
        <v>6914</v>
      </c>
      <c r="F2098" s="33" t="s">
        <v>4</v>
      </c>
      <c r="G2098" s="34">
        <v>470</v>
      </c>
      <c r="H2098" s="33" t="s">
        <v>3</v>
      </c>
      <c r="I2098" s="39" t="s">
        <v>5249</v>
      </c>
      <c r="J2098" s="33" t="s">
        <v>5204</v>
      </c>
      <c r="K2098" s="26" t="s">
        <v>8944</v>
      </c>
      <c r="L2098" s="26" t="s">
        <v>9696</v>
      </c>
      <c r="M2098" s="31" t="s">
        <v>6630</v>
      </c>
      <c r="N2098" s="33"/>
    </row>
    <row r="2099" spans="1:14" s="36" customFormat="1" x14ac:dyDescent="0.25">
      <c r="A2099" s="11" t="s">
        <v>5250</v>
      </c>
      <c r="B2099" s="6" t="s">
        <v>5251</v>
      </c>
      <c r="C2099" s="26" t="s">
        <v>8925</v>
      </c>
      <c r="D2099" s="54">
        <v>363.22</v>
      </c>
      <c r="E2099" s="26" t="s">
        <v>6914</v>
      </c>
      <c r="F2099" s="33" t="s">
        <v>4</v>
      </c>
      <c r="G2099" s="34">
        <v>700</v>
      </c>
      <c r="H2099" s="33" t="s">
        <v>3</v>
      </c>
      <c r="I2099" s="39" t="s">
        <v>5252</v>
      </c>
      <c r="J2099" s="33" t="s">
        <v>5204</v>
      </c>
      <c r="K2099" s="26" t="s">
        <v>8945</v>
      </c>
      <c r="L2099" s="26" t="s">
        <v>9697</v>
      </c>
      <c r="M2099" s="31" t="s">
        <v>6631</v>
      </c>
      <c r="N2099" s="33"/>
    </row>
    <row r="2100" spans="1:14" s="36" customFormat="1" x14ac:dyDescent="0.25">
      <c r="A2100" s="11" t="s">
        <v>5253</v>
      </c>
      <c r="B2100" s="6" t="s">
        <v>5254</v>
      </c>
      <c r="C2100" s="26" t="s">
        <v>8926</v>
      </c>
      <c r="D2100" s="54">
        <v>569.96</v>
      </c>
      <c r="E2100" s="26" t="s">
        <v>6914</v>
      </c>
      <c r="F2100" s="33" t="s">
        <v>4</v>
      </c>
      <c r="G2100" s="34">
        <v>1200</v>
      </c>
      <c r="H2100" s="33" t="s">
        <v>3</v>
      </c>
      <c r="I2100" s="39" t="s">
        <v>5255</v>
      </c>
      <c r="J2100" s="33" t="s">
        <v>5204</v>
      </c>
      <c r="K2100" s="26" t="s">
        <v>8946</v>
      </c>
      <c r="L2100" s="26" t="s">
        <v>9698</v>
      </c>
      <c r="M2100" s="31" t="s">
        <v>6632</v>
      </c>
      <c r="N2100" s="33"/>
    </row>
    <row r="2101" spans="1:14" s="36" customFormat="1" x14ac:dyDescent="0.25">
      <c r="A2101" s="11" t="s">
        <v>7545</v>
      </c>
      <c r="B2101" s="6" t="s">
        <v>7546</v>
      </c>
      <c r="C2101" s="26" t="s">
        <v>8927</v>
      </c>
      <c r="D2101" s="54">
        <v>107.93</v>
      </c>
      <c r="E2101" s="26" t="s">
        <v>6914</v>
      </c>
      <c r="F2101" s="33">
        <v>1</v>
      </c>
      <c r="G2101" s="34">
        <v>780</v>
      </c>
      <c r="H2101" s="33" t="s">
        <v>3</v>
      </c>
      <c r="I2101" s="39" t="s">
        <v>7547</v>
      </c>
      <c r="J2101" s="33" t="s">
        <v>5197</v>
      </c>
      <c r="K2101" s="26" t="s">
        <v>8947</v>
      </c>
      <c r="L2101" s="26" t="s">
        <v>9699</v>
      </c>
      <c r="M2101" s="31"/>
      <c r="N2101" s="33"/>
    </row>
    <row r="2102" spans="1:14" s="36" customFormat="1" x14ac:dyDescent="0.25">
      <c r="A2102" s="11" t="s">
        <v>5257</v>
      </c>
      <c r="B2102" s="6" t="s">
        <v>5258</v>
      </c>
      <c r="C2102" s="26" t="s">
        <v>7299</v>
      </c>
      <c r="D2102" s="54">
        <v>178.74</v>
      </c>
      <c r="E2102" s="26" t="s">
        <v>6914</v>
      </c>
      <c r="F2102" s="33" t="s">
        <v>4</v>
      </c>
      <c r="G2102" s="34">
        <v>448</v>
      </c>
      <c r="H2102" s="33" t="s">
        <v>22</v>
      </c>
      <c r="I2102" s="39" t="s">
        <v>5259</v>
      </c>
      <c r="J2102" s="33" t="s">
        <v>5256</v>
      </c>
      <c r="K2102" s="26" t="s">
        <v>5260</v>
      </c>
      <c r="L2102" s="26" t="s">
        <v>9700</v>
      </c>
      <c r="M2102" s="31" t="s">
        <v>6633</v>
      </c>
      <c r="N2102" s="6" t="s">
        <v>11283</v>
      </c>
    </row>
    <row r="2103" spans="1:14" s="36" customFormat="1" x14ac:dyDescent="0.25">
      <c r="A2103" s="11" t="s">
        <v>5263</v>
      </c>
      <c r="B2103" s="6" t="s">
        <v>5264</v>
      </c>
      <c r="C2103" s="26" t="s">
        <v>7300</v>
      </c>
      <c r="D2103" s="54">
        <v>220.19</v>
      </c>
      <c r="E2103" s="26" t="s">
        <v>6914</v>
      </c>
      <c r="F2103" s="33" t="s">
        <v>4</v>
      </c>
      <c r="G2103" s="34">
        <v>537</v>
      </c>
      <c r="H2103" s="33" t="s">
        <v>22</v>
      </c>
      <c r="I2103" s="39" t="s">
        <v>5265</v>
      </c>
      <c r="J2103" s="33" t="s">
        <v>5261</v>
      </c>
      <c r="K2103" s="26" t="s">
        <v>5266</v>
      </c>
      <c r="L2103" s="26" t="s">
        <v>9701</v>
      </c>
      <c r="M2103" s="31" t="s">
        <v>6634</v>
      </c>
      <c r="N2103" s="6" t="s">
        <v>11283</v>
      </c>
    </row>
    <row r="2104" spans="1:14" s="36" customFormat="1" x14ac:dyDescent="0.25">
      <c r="A2104" s="11" t="s">
        <v>5267</v>
      </c>
      <c r="B2104" s="6" t="s">
        <v>5268</v>
      </c>
      <c r="C2104" s="26" t="s">
        <v>7300</v>
      </c>
      <c r="D2104" s="54">
        <v>390.65</v>
      </c>
      <c r="E2104" s="26" t="s">
        <v>6914</v>
      </c>
      <c r="F2104" s="33" t="s">
        <v>4</v>
      </c>
      <c r="G2104" s="34">
        <v>890</v>
      </c>
      <c r="H2104" s="33" t="s">
        <v>208</v>
      </c>
      <c r="I2104" s="39" t="s">
        <v>5269</v>
      </c>
      <c r="J2104" s="33" t="s">
        <v>5261</v>
      </c>
      <c r="K2104" s="26" t="s">
        <v>8435</v>
      </c>
      <c r="L2104" s="26" t="s">
        <v>9702</v>
      </c>
      <c r="M2104" s="31" t="s">
        <v>6635</v>
      </c>
      <c r="N2104" s="6" t="s">
        <v>11283</v>
      </c>
    </row>
    <row r="2105" spans="1:14" s="36" customFormat="1" x14ac:dyDescent="0.25">
      <c r="A2105" s="11" t="s">
        <v>8378</v>
      </c>
      <c r="B2105" s="6" t="s">
        <v>8382</v>
      </c>
      <c r="C2105" s="26" t="s">
        <v>7299</v>
      </c>
      <c r="D2105" s="54">
        <v>49.71</v>
      </c>
      <c r="E2105" s="26" t="s">
        <v>6914</v>
      </c>
      <c r="F2105" s="33" t="s">
        <v>4</v>
      </c>
      <c r="G2105" s="34">
        <v>155</v>
      </c>
      <c r="H2105" s="33" t="s">
        <v>3</v>
      </c>
      <c r="I2105" s="39" t="s">
        <v>8394</v>
      </c>
      <c r="J2105" s="33" t="s">
        <v>8426</v>
      </c>
      <c r="K2105" s="26" t="s">
        <v>8431</v>
      </c>
      <c r="L2105" s="26" t="s">
        <v>8893</v>
      </c>
      <c r="M2105" s="31" t="s">
        <v>8390</v>
      </c>
      <c r="N2105" s="33"/>
    </row>
    <row r="2106" spans="1:14" s="36" customFormat="1" x14ac:dyDescent="0.25">
      <c r="A2106" s="11" t="s">
        <v>8379</v>
      </c>
      <c r="B2106" s="6" t="s">
        <v>8383</v>
      </c>
      <c r="C2106" s="26" t="s">
        <v>7299</v>
      </c>
      <c r="D2106" s="54">
        <v>76.91</v>
      </c>
      <c r="E2106" s="26" t="s">
        <v>6914</v>
      </c>
      <c r="F2106" s="33" t="s">
        <v>4</v>
      </c>
      <c r="G2106" s="34">
        <v>162</v>
      </c>
      <c r="H2106" s="33" t="s">
        <v>3</v>
      </c>
      <c r="I2106" s="39" t="s">
        <v>8395</v>
      </c>
      <c r="J2106" s="33" t="s">
        <v>8426</v>
      </c>
      <c r="K2106" s="26" t="s">
        <v>8432</v>
      </c>
      <c r="L2106" s="26" t="s">
        <v>8894</v>
      </c>
      <c r="M2106" s="31" t="s">
        <v>8391</v>
      </c>
      <c r="N2106" s="33"/>
    </row>
    <row r="2107" spans="1:14" s="36" customFormat="1" x14ac:dyDescent="0.25">
      <c r="A2107" s="11" t="s">
        <v>8380</v>
      </c>
      <c r="B2107" s="6" t="s">
        <v>8384</v>
      </c>
      <c r="C2107" s="26" t="s">
        <v>7299</v>
      </c>
      <c r="D2107" s="54">
        <v>100.62</v>
      </c>
      <c r="E2107" s="26" t="s">
        <v>6914</v>
      </c>
      <c r="F2107" s="33" t="s">
        <v>4</v>
      </c>
      <c r="G2107" s="34">
        <v>403</v>
      </c>
      <c r="H2107" s="33" t="s">
        <v>3</v>
      </c>
      <c r="I2107" s="39" t="s">
        <v>8396</v>
      </c>
      <c r="J2107" s="33" t="s">
        <v>8426</v>
      </c>
      <c r="K2107" s="26" t="s">
        <v>8433</v>
      </c>
      <c r="L2107" s="26" t="s">
        <v>8895</v>
      </c>
      <c r="M2107" s="31" t="s">
        <v>8392</v>
      </c>
      <c r="N2107" s="33"/>
    </row>
    <row r="2108" spans="1:14" s="36" customFormat="1" x14ac:dyDescent="0.25">
      <c r="A2108" s="11" t="s">
        <v>8381</v>
      </c>
      <c r="B2108" s="6" t="s">
        <v>8385</v>
      </c>
      <c r="C2108" s="26" t="s">
        <v>7299</v>
      </c>
      <c r="D2108" s="54">
        <v>141.96</v>
      </c>
      <c r="E2108" s="26" t="s">
        <v>6914</v>
      </c>
      <c r="F2108" s="33" t="s">
        <v>4</v>
      </c>
      <c r="G2108" s="34">
        <v>688</v>
      </c>
      <c r="H2108" s="33" t="s">
        <v>3</v>
      </c>
      <c r="I2108" s="39" t="s">
        <v>8397</v>
      </c>
      <c r="J2108" s="33" t="s">
        <v>8426</v>
      </c>
      <c r="K2108" s="26" t="s">
        <v>8434</v>
      </c>
      <c r="L2108" s="26" t="s">
        <v>8896</v>
      </c>
      <c r="M2108" s="31" t="s">
        <v>8393</v>
      </c>
      <c r="N2108" s="33"/>
    </row>
    <row r="2109" spans="1:14" s="36" customFormat="1" x14ac:dyDescent="0.25">
      <c r="A2109" s="11" t="s">
        <v>8427</v>
      </c>
      <c r="B2109" s="6" t="s">
        <v>8429</v>
      </c>
      <c r="C2109" s="26" t="s">
        <v>7300</v>
      </c>
      <c r="D2109" s="54">
        <v>163.29</v>
      </c>
      <c r="E2109" s="26" t="s">
        <v>6914</v>
      </c>
      <c r="F2109" s="33" t="s">
        <v>4</v>
      </c>
      <c r="G2109" s="34">
        <v>347</v>
      </c>
      <c r="H2109" s="33" t="s">
        <v>3</v>
      </c>
      <c r="I2109" s="39" t="s">
        <v>8439</v>
      </c>
      <c r="J2109" s="33" t="s">
        <v>8426</v>
      </c>
      <c r="K2109" s="26" t="s">
        <v>5262</v>
      </c>
      <c r="L2109" s="26" t="s">
        <v>8897</v>
      </c>
      <c r="M2109" s="31" t="s">
        <v>8711</v>
      </c>
      <c r="N2109" s="33"/>
    </row>
    <row r="2110" spans="1:14" s="36" customFormat="1" x14ac:dyDescent="0.25">
      <c r="A2110" s="11" t="s">
        <v>8428</v>
      </c>
      <c r="B2110" s="6" t="s">
        <v>8430</v>
      </c>
      <c r="C2110" s="26" t="s">
        <v>7300</v>
      </c>
      <c r="D2110" s="54">
        <v>177.9</v>
      </c>
      <c r="E2110" s="26" t="s">
        <v>6914</v>
      </c>
      <c r="F2110" s="33" t="s">
        <v>4</v>
      </c>
      <c r="G2110" s="34">
        <v>354</v>
      </c>
      <c r="H2110" s="33" t="s">
        <v>3</v>
      </c>
      <c r="I2110" s="39" t="s">
        <v>8440</v>
      </c>
      <c r="J2110" s="33" t="s">
        <v>8426</v>
      </c>
      <c r="K2110" s="26" t="s">
        <v>5266</v>
      </c>
      <c r="L2110" s="26" t="s">
        <v>8898</v>
      </c>
      <c r="M2110" s="31" t="s">
        <v>8712</v>
      </c>
      <c r="N2110" s="33"/>
    </row>
    <row r="2111" spans="1:14" s="36" customFormat="1" x14ac:dyDescent="0.25">
      <c r="A2111" s="11" t="s">
        <v>5270</v>
      </c>
      <c r="B2111" s="6" t="s">
        <v>5271</v>
      </c>
      <c r="C2111" s="26" t="s">
        <v>7302</v>
      </c>
      <c r="D2111" s="54">
        <v>255.99</v>
      </c>
      <c r="E2111" s="26" t="s">
        <v>6914</v>
      </c>
      <c r="F2111" s="33" t="s">
        <v>4</v>
      </c>
      <c r="G2111" s="34">
        <v>167</v>
      </c>
      <c r="H2111" s="33" t="s">
        <v>22</v>
      </c>
      <c r="I2111" s="35" t="s">
        <v>5272</v>
      </c>
      <c r="J2111" s="33">
        <v>94054131</v>
      </c>
      <c r="K2111" s="26" t="s">
        <v>5273</v>
      </c>
      <c r="L2111" s="26" t="s">
        <v>9837</v>
      </c>
      <c r="M2111" s="31" t="s">
        <v>6636</v>
      </c>
      <c r="N2111" s="6" t="s">
        <v>11283</v>
      </c>
    </row>
    <row r="2112" spans="1:14" s="36" customFormat="1" x14ac:dyDescent="0.25">
      <c r="A2112" s="11" t="s">
        <v>6829</v>
      </c>
      <c r="B2112" s="6" t="s">
        <v>6831</v>
      </c>
      <c r="C2112" s="26" t="s">
        <v>9834</v>
      </c>
      <c r="D2112" s="54">
        <v>105.31</v>
      </c>
      <c r="E2112" s="26" t="s">
        <v>6914</v>
      </c>
      <c r="F2112" s="33" t="s">
        <v>4</v>
      </c>
      <c r="G2112" s="34">
        <v>189</v>
      </c>
      <c r="H2112" s="33" t="s">
        <v>22</v>
      </c>
      <c r="I2112" s="35" t="s">
        <v>6840</v>
      </c>
      <c r="J2112" s="33">
        <v>94054131</v>
      </c>
      <c r="K2112" s="26" t="s">
        <v>6837</v>
      </c>
      <c r="L2112" s="26" t="s">
        <v>9838</v>
      </c>
      <c r="M2112" s="31" t="s">
        <v>6834</v>
      </c>
      <c r="N2112" s="6" t="s">
        <v>11283</v>
      </c>
    </row>
    <row r="2113" spans="1:14" s="36" customFormat="1" x14ac:dyDescent="0.25">
      <c r="A2113" s="11" t="s">
        <v>6843</v>
      </c>
      <c r="B2113" s="6" t="s">
        <v>6832</v>
      </c>
      <c r="C2113" s="26" t="s">
        <v>7301</v>
      </c>
      <c r="D2113" s="54">
        <v>210.35</v>
      </c>
      <c r="E2113" s="26" t="s">
        <v>6914</v>
      </c>
      <c r="F2113" s="33" t="s">
        <v>4</v>
      </c>
      <c r="G2113" s="34">
        <v>189</v>
      </c>
      <c r="H2113" s="33" t="s">
        <v>22</v>
      </c>
      <c r="I2113" s="35" t="s">
        <v>6841</v>
      </c>
      <c r="J2113" s="33">
        <v>94054131</v>
      </c>
      <c r="K2113" s="26" t="s">
        <v>6838</v>
      </c>
      <c r="L2113" s="26" t="s">
        <v>9839</v>
      </c>
      <c r="M2113" s="31" t="s">
        <v>6835</v>
      </c>
      <c r="N2113" s="6" t="s">
        <v>11283</v>
      </c>
    </row>
    <row r="2114" spans="1:14" s="36" customFormat="1" x14ac:dyDescent="0.25">
      <c r="A2114" s="11" t="s">
        <v>6830</v>
      </c>
      <c r="B2114" s="6" t="s">
        <v>6833</v>
      </c>
      <c r="C2114" s="26" t="s">
        <v>7302</v>
      </c>
      <c r="D2114" s="54">
        <v>192.97</v>
      </c>
      <c r="E2114" s="26" t="s">
        <v>6914</v>
      </c>
      <c r="F2114" s="33" t="s">
        <v>4</v>
      </c>
      <c r="G2114" s="34">
        <v>167</v>
      </c>
      <c r="H2114" s="33" t="s">
        <v>22</v>
      </c>
      <c r="I2114" s="35" t="s">
        <v>6842</v>
      </c>
      <c r="J2114" s="33">
        <v>94054131</v>
      </c>
      <c r="K2114" s="26" t="s">
        <v>6839</v>
      </c>
      <c r="L2114" s="26" t="s">
        <v>9840</v>
      </c>
      <c r="M2114" s="31" t="s">
        <v>6836</v>
      </c>
      <c r="N2114" s="6" t="s">
        <v>11283</v>
      </c>
    </row>
    <row r="2115" spans="1:14" s="36" customFormat="1" x14ac:dyDescent="0.25">
      <c r="A2115" s="11" t="s">
        <v>10163</v>
      </c>
      <c r="B2115" s="6" t="s">
        <v>10164</v>
      </c>
      <c r="C2115" s="26" t="s">
        <v>10177</v>
      </c>
      <c r="D2115" s="54">
        <v>90.86</v>
      </c>
      <c r="E2115" s="26" t="s">
        <v>6914</v>
      </c>
      <c r="F2115" s="33" t="s">
        <v>4</v>
      </c>
      <c r="G2115" s="34">
        <v>202</v>
      </c>
      <c r="H2115" s="33" t="s">
        <v>3</v>
      </c>
      <c r="I2115" s="35">
        <v>8012823433387</v>
      </c>
      <c r="J2115" s="33" t="s">
        <v>11069</v>
      </c>
      <c r="K2115" s="26" t="s">
        <v>10181</v>
      </c>
      <c r="L2115" s="26" t="s">
        <v>10182</v>
      </c>
      <c r="M2115" s="31" t="s">
        <v>9841</v>
      </c>
      <c r="N2115" s="33"/>
    </row>
    <row r="2116" spans="1:14" s="36" customFormat="1" x14ac:dyDescent="0.25">
      <c r="A2116" s="11" t="s">
        <v>10165</v>
      </c>
      <c r="B2116" s="6" t="s">
        <v>10166</v>
      </c>
      <c r="C2116" s="26" t="s">
        <v>10178</v>
      </c>
      <c r="D2116" s="54">
        <v>96.68</v>
      </c>
      <c r="E2116" s="26" t="s">
        <v>6914</v>
      </c>
      <c r="F2116" s="33" t="s">
        <v>4</v>
      </c>
      <c r="G2116" s="34">
        <v>213</v>
      </c>
      <c r="H2116" s="33" t="s">
        <v>3</v>
      </c>
      <c r="I2116" s="35">
        <v>8012823433394</v>
      </c>
      <c r="J2116" s="33" t="s">
        <v>11069</v>
      </c>
      <c r="K2116" s="26" t="s">
        <v>10183</v>
      </c>
      <c r="L2116" s="26" t="s">
        <v>10184</v>
      </c>
      <c r="M2116" s="31" t="s">
        <v>9842</v>
      </c>
      <c r="N2116" s="33"/>
    </row>
    <row r="2117" spans="1:14" s="36" customFormat="1" x14ac:dyDescent="0.25">
      <c r="A2117" s="11" t="s">
        <v>9972</v>
      </c>
      <c r="B2117" s="6" t="s">
        <v>9976</v>
      </c>
      <c r="C2117" s="26" t="s">
        <v>10179</v>
      </c>
      <c r="D2117" s="54">
        <v>90.86</v>
      </c>
      <c r="E2117" s="26" t="s">
        <v>6914</v>
      </c>
      <c r="F2117" s="33" t="s">
        <v>4</v>
      </c>
      <c r="G2117" s="34">
        <v>202</v>
      </c>
      <c r="H2117" s="33" t="s">
        <v>3</v>
      </c>
      <c r="I2117" s="35">
        <v>8012823432274</v>
      </c>
      <c r="J2117" s="33" t="s">
        <v>11069</v>
      </c>
      <c r="K2117" s="26" t="s">
        <v>10185</v>
      </c>
      <c r="L2117" s="26" t="s">
        <v>10186</v>
      </c>
      <c r="M2117" s="31" t="s">
        <v>9841</v>
      </c>
      <c r="N2117" s="33"/>
    </row>
    <row r="2118" spans="1:14" s="36" customFormat="1" x14ac:dyDescent="0.25">
      <c r="A2118" s="11" t="s">
        <v>9973</v>
      </c>
      <c r="B2118" s="6" t="s">
        <v>9977</v>
      </c>
      <c r="C2118" s="26" t="s">
        <v>10180</v>
      </c>
      <c r="D2118" s="54">
        <v>96.68</v>
      </c>
      <c r="E2118" s="26" t="s">
        <v>6914</v>
      </c>
      <c r="F2118" s="33" t="s">
        <v>4</v>
      </c>
      <c r="G2118" s="34">
        <v>202</v>
      </c>
      <c r="H2118" s="33" t="s">
        <v>3</v>
      </c>
      <c r="I2118" s="35">
        <v>8012823432281</v>
      </c>
      <c r="J2118" s="33" t="s">
        <v>11069</v>
      </c>
      <c r="K2118" s="26" t="s">
        <v>10187</v>
      </c>
      <c r="L2118" s="26" t="s">
        <v>10188</v>
      </c>
      <c r="M2118" s="31" t="s">
        <v>9842</v>
      </c>
      <c r="N2118" s="33"/>
    </row>
    <row r="2119" spans="1:14" s="36" customFormat="1" x14ac:dyDescent="0.25">
      <c r="A2119" s="11" t="s">
        <v>9974</v>
      </c>
      <c r="B2119" s="6" t="s">
        <v>9978</v>
      </c>
      <c r="C2119" s="26" t="s">
        <v>9835</v>
      </c>
      <c r="D2119" s="54">
        <v>139.76</v>
      </c>
      <c r="E2119" s="26" t="s">
        <v>6914</v>
      </c>
      <c r="F2119" s="33" t="s">
        <v>4</v>
      </c>
      <c r="G2119" s="34">
        <v>202</v>
      </c>
      <c r="H2119" s="33" t="s">
        <v>3</v>
      </c>
      <c r="I2119" s="35">
        <v>8012823432298</v>
      </c>
      <c r="J2119" s="33" t="s">
        <v>11069</v>
      </c>
      <c r="K2119" s="26" t="s">
        <v>10115</v>
      </c>
      <c r="L2119" s="26" t="s">
        <v>10119</v>
      </c>
      <c r="M2119" s="31" t="s">
        <v>9841</v>
      </c>
      <c r="N2119" s="33"/>
    </row>
    <row r="2120" spans="1:14" s="36" customFormat="1" x14ac:dyDescent="0.25">
      <c r="A2120" s="11" t="s">
        <v>9975</v>
      </c>
      <c r="B2120" s="6" t="s">
        <v>9979</v>
      </c>
      <c r="C2120" s="26" t="s">
        <v>9836</v>
      </c>
      <c r="D2120" s="54">
        <v>145.58000000000001</v>
      </c>
      <c r="E2120" s="26" t="s">
        <v>6914</v>
      </c>
      <c r="F2120" s="33" t="s">
        <v>4</v>
      </c>
      <c r="G2120" s="34">
        <v>202</v>
      </c>
      <c r="H2120" s="33" t="s">
        <v>3</v>
      </c>
      <c r="I2120" s="35">
        <v>8012823432304</v>
      </c>
      <c r="J2120" s="33" t="s">
        <v>11069</v>
      </c>
      <c r="K2120" s="26" t="s">
        <v>10116</v>
      </c>
      <c r="L2120" s="26" t="s">
        <v>10120</v>
      </c>
      <c r="M2120" s="31" t="s">
        <v>9842</v>
      </c>
      <c r="N2120" s="33"/>
    </row>
    <row r="2121" spans="1:14" s="36" customFormat="1" x14ac:dyDescent="0.25">
      <c r="A2121" s="11" t="s">
        <v>10269</v>
      </c>
      <c r="B2121" s="6" t="s">
        <v>10270</v>
      </c>
      <c r="C2121" s="26" t="s">
        <v>10177</v>
      </c>
      <c r="D2121" s="54">
        <v>87.48</v>
      </c>
      <c r="E2121" s="26" t="s">
        <v>6914</v>
      </c>
      <c r="F2121" s="33" t="s">
        <v>4</v>
      </c>
      <c r="G2121" s="34">
        <v>180</v>
      </c>
      <c r="H2121" s="33" t="s">
        <v>3</v>
      </c>
      <c r="I2121" s="35">
        <v>8012823433400</v>
      </c>
      <c r="J2121" s="33" t="s">
        <v>11069</v>
      </c>
      <c r="K2121" s="26" t="s">
        <v>10273</v>
      </c>
      <c r="L2121" s="26" t="s">
        <v>10275</v>
      </c>
      <c r="M2121" s="31" t="s">
        <v>9841</v>
      </c>
      <c r="N2121" s="33"/>
    </row>
    <row r="2122" spans="1:14" s="36" customFormat="1" x14ac:dyDescent="0.25">
      <c r="A2122" s="11" t="s">
        <v>10271</v>
      </c>
      <c r="B2122" s="6" t="s">
        <v>10272</v>
      </c>
      <c r="C2122" s="26" t="s">
        <v>10178</v>
      </c>
      <c r="D2122" s="54">
        <v>93.1</v>
      </c>
      <c r="E2122" s="26" t="s">
        <v>6914</v>
      </c>
      <c r="F2122" s="33" t="s">
        <v>4</v>
      </c>
      <c r="G2122" s="34">
        <v>180</v>
      </c>
      <c r="H2122" s="33" t="s">
        <v>3</v>
      </c>
      <c r="I2122" s="35">
        <v>8012823433417</v>
      </c>
      <c r="J2122" s="33" t="s">
        <v>11069</v>
      </c>
      <c r="K2122" s="26" t="s">
        <v>10274</v>
      </c>
      <c r="L2122" s="26" t="s">
        <v>10276</v>
      </c>
      <c r="M2122" s="31" t="s">
        <v>9842</v>
      </c>
      <c r="N2122" s="33"/>
    </row>
    <row r="2123" spans="1:14" s="36" customFormat="1" x14ac:dyDescent="0.25">
      <c r="A2123" s="11" t="s">
        <v>9830</v>
      </c>
      <c r="B2123" s="6" t="s">
        <v>9826</v>
      </c>
      <c r="C2123" s="26" t="s">
        <v>10179</v>
      </c>
      <c r="D2123" s="54">
        <v>90.86</v>
      </c>
      <c r="E2123" s="26" t="s">
        <v>6914</v>
      </c>
      <c r="F2123" s="33" t="s">
        <v>4</v>
      </c>
      <c r="G2123" s="34">
        <v>202</v>
      </c>
      <c r="H2123" s="33" t="s">
        <v>3</v>
      </c>
      <c r="I2123" s="35">
        <v>8012823429229</v>
      </c>
      <c r="J2123" s="33" t="s">
        <v>11069</v>
      </c>
      <c r="K2123" s="26" t="s">
        <v>10189</v>
      </c>
      <c r="L2123" s="26" t="s">
        <v>10190</v>
      </c>
      <c r="M2123" s="31" t="s">
        <v>9841</v>
      </c>
      <c r="N2123" s="33"/>
    </row>
    <row r="2124" spans="1:14" s="36" customFormat="1" x14ac:dyDescent="0.25">
      <c r="A2124" s="11" t="s">
        <v>9831</v>
      </c>
      <c r="B2124" s="6" t="s">
        <v>9827</v>
      </c>
      <c r="C2124" s="26" t="s">
        <v>10180</v>
      </c>
      <c r="D2124" s="54">
        <v>96.68</v>
      </c>
      <c r="E2124" s="26" t="s">
        <v>6914</v>
      </c>
      <c r="F2124" s="33" t="s">
        <v>4</v>
      </c>
      <c r="G2124" s="34">
        <v>213</v>
      </c>
      <c r="H2124" s="33" t="s">
        <v>3</v>
      </c>
      <c r="I2124" s="35">
        <v>8012823429236</v>
      </c>
      <c r="J2124" s="33" t="s">
        <v>11069</v>
      </c>
      <c r="K2124" s="26" t="s">
        <v>10191</v>
      </c>
      <c r="L2124" s="26" t="s">
        <v>10192</v>
      </c>
      <c r="M2124" s="31" t="s">
        <v>9842</v>
      </c>
      <c r="N2124" s="33"/>
    </row>
    <row r="2125" spans="1:14" s="36" customFormat="1" x14ac:dyDescent="0.25">
      <c r="A2125" s="11" t="s">
        <v>9832</v>
      </c>
      <c r="B2125" s="6" t="s">
        <v>9828</v>
      </c>
      <c r="C2125" s="26" t="s">
        <v>9835</v>
      </c>
      <c r="D2125" s="54">
        <v>139.76</v>
      </c>
      <c r="E2125" s="26" t="s">
        <v>6914</v>
      </c>
      <c r="F2125" s="33" t="s">
        <v>4</v>
      </c>
      <c r="G2125" s="34">
        <v>202</v>
      </c>
      <c r="H2125" s="33" t="s">
        <v>3</v>
      </c>
      <c r="I2125" s="35">
        <v>8012823429410</v>
      </c>
      <c r="J2125" s="33" t="s">
        <v>11069</v>
      </c>
      <c r="K2125" s="26" t="s">
        <v>10117</v>
      </c>
      <c r="L2125" s="26" t="s">
        <v>10121</v>
      </c>
      <c r="M2125" s="31" t="s">
        <v>9841</v>
      </c>
      <c r="N2125" s="33"/>
    </row>
    <row r="2126" spans="1:14" s="36" customFormat="1" x14ac:dyDescent="0.25">
      <c r="A2126" s="11" t="s">
        <v>9833</v>
      </c>
      <c r="B2126" s="6" t="s">
        <v>9829</v>
      </c>
      <c r="C2126" s="26" t="s">
        <v>9836</v>
      </c>
      <c r="D2126" s="54">
        <v>145.58000000000001</v>
      </c>
      <c r="E2126" s="26" t="s">
        <v>6914</v>
      </c>
      <c r="F2126" s="33" t="s">
        <v>4</v>
      </c>
      <c r="G2126" s="34">
        <v>213</v>
      </c>
      <c r="H2126" s="33" t="s">
        <v>3</v>
      </c>
      <c r="I2126" s="35">
        <v>8012823429427</v>
      </c>
      <c r="J2126" s="33" t="s">
        <v>11069</v>
      </c>
      <c r="K2126" s="26" t="s">
        <v>10118</v>
      </c>
      <c r="L2126" s="26" t="s">
        <v>10122</v>
      </c>
      <c r="M2126" s="31" t="s">
        <v>9842</v>
      </c>
      <c r="N2126" s="33"/>
    </row>
    <row r="2127" spans="1:14" s="36" customFormat="1" x14ac:dyDescent="0.25">
      <c r="A2127" s="11" t="s">
        <v>11082</v>
      </c>
      <c r="B2127" s="6" t="s">
        <v>11083</v>
      </c>
      <c r="C2127" s="26" t="s">
        <v>10177</v>
      </c>
      <c r="D2127" s="54">
        <v>98.15</v>
      </c>
      <c r="E2127" s="26" t="s">
        <v>6914</v>
      </c>
      <c r="F2127" s="33" t="s">
        <v>4</v>
      </c>
      <c r="G2127" s="34">
        <v>202</v>
      </c>
      <c r="H2127" s="33" t="s">
        <v>3</v>
      </c>
      <c r="I2127" s="35">
        <v>8012823443836</v>
      </c>
      <c r="J2127" s="33" t="s">
        <v>11069</v>
      </c>
      <c r="K2127" s="26" t="s">
        <v>11084</v>
      </c>
      <c r="L2127" s="26" t="s">
        <v>11085</v>
      </c>
      <c r="M2127" s="31" t="s">
        <v>9841</v>
      </c>
      <c r="N2127" s="33"/>
    </row>
    <row r="2128" spans="1:14" s="36" customFormat="1" x14ac:dyDescent="0.25">
      <c r="A2128" s="11" t="s">
        <v>10097</v>
      </c>
      <c r="B2128" s="6" t="s">
        <v>10089</v>
      </c>
      <c r="C2128" s="26" t="s">
        <v>10179</v>
      </c>
      <c r="D2128" s="54">
        <v>99.04</v>
      </c>
      <c r="E2128" s="26" t="s">
        <v>6914</v>
      </c>
      <c r="F2128" s="33" t="s">
        <v>4</v>
      </c>
      <c r="G2128" s="34">
        <v>202</v>
      </c>
      <c r="H2128" s="33" t="s">
        <v>3</v>
      </c>
      <c r="I2128" s="35">
        <v>8012823433110</v>
      </c>
      <c r="J2128" s="33" t="s">
        <v>11069</v>
      </c>
      <c r="K2128" s="26" t="s">
        <v>10193</v>
      </c>
      <c r="L2128" s="26" t="s">
        <v>10194</v>
      </c>
      <c r="M2128" s="31" t="s">
        <v>9841</v>
      </c>
      <c r="N2128" s="33"/>
    </row>
    <row r="2129" spans="1:14" s="36" customFormat="1" x14ac:dyDescent="0.25">
      <c r="A2129" s="11" t="s">
        <v>10098</v>
      </c>
      <c r="B2129" s="6" t="s">
        <v>10090</v>
      </c>
      <c r="C2129" s="26" t="s">
        <v>10180</v>
      </c>
      <c r="D2129" s="54">
        <v>104.88</v>
      </c>
      <c r="E2129" s="26" t="s">
        <v>6914</v>
      </c>
      <c r="F2129" s="33" t="s">
        <v>4</v>
      </c>
      <c r="G2129" s="34">
        <v>213</v>
      </c>
      <c r="H2129" s="33" t="s">
        <v>3</v>
      </c>
      <c r="I2129" s="35">
        <v>8012823433127</v>
      </c>
      <c r="J2129" s="33" t="s">
        <v>11069</v>
      </c>
      <c r="K2129" s="26" t="s">
        <v>10195</v>
      </c>
      <c r="L2129" s="26" t="s">
        <v>10196</v>
      </c>
      <c r="M2129" s="31" t="s">
        <v>9842</v>
      </c>
      <c r="N2129" s="33"/>
    </row>
    <row r="2130" spans="1:14" s="36" customFormat="1" x14ac:dyDescent="0.25">
      <c r="A2130" s="11" t="s">
        <v>10099</v>
      </c>
      <c r="B2130" s="6" t="s">
        <v>10091</v>
      </c>
      <c r="C2130" s="26" t="s">
        <v>9835</v>
      </c>
      <c r="D2130" s="54">
        <v>149.07</v>
      </c>
      <c r="E2130" s="26" t="s">
        <v>6914</v>
      </c>
      <c r="F2130" s="33" t="s">
        <v>4</v>
      </c>
      <c r="G2130" s="34">
        <v>202</v>
      </c>
      <c r="H2130" s="33" t="s">
        <v>3</v>
      </c>
      <c r="I2130" s="35">
        <v>8012823433134</v>
      </c>
      <c r="J2130" s="33" t="s">
        <v>11069</v>
      </c>
      <c r="K2130" s="26" t="s">
        <v>9982</v>
      </c>
      <c r="L2130" s="26" t="s">
        <v>10123</v>
      </c>
      <c r="M2130" s="31" t="s">
        <v>9841</v>
      </c>
      <c r="N2130" s="33"/>
    </row>
    <row r="2131" spans="1:14" s="36" customFormat="1" x14ac:dyDescent="0.25">
      <c r="A2131" s="11" t="s">
        <v>10100</v>
      </c>
      <c r="B2131" s="6" t="s">
        <v>10092</v>
      </c>
      <c r="C2131" s="26" t="s">
        <v>9836</v>
      </c>
      <c r="D2131" s="54">
        <v>154.88999999999999</v>
      </c>
      <c r="E2131" s="26" t="s">
        <v>6914</v>
      </c>
      <c r="F2131" s="33" t="s">
        <v>4</v>
      </c>
      <c r="G2131" s="34">
        <v>213</v>
      </c>
      <c r="H2131" s="33" t="s">
        <v>3</v>
      </c>
      <c r="I2131" s="35">
        <v>8012823433141</v>
      </c>
      <c r="J2131" s="33" t="s">
        <v>11069</v>
      </c>
      <c r="K2131" s="26" t="s">
        <v>9983</v>
      </c>
      <c r="L2131" s="26" t="s">
        <v>10124</v>
      </c>
      <c r="M2131" s="31" t="s">
        <v>9842</v>
      </c>
      <c r="N2131" s="33"/>
    </row>
    <row r="2132" spans="1:14" s="36" customFormat="1" x14ac:dyDescent="0.25">
      <c r="A2132" s="11" t="s">
        <v>11781</v>
      </c>
      <c r="B2132" s="6" t="s">
        <v>11782</v>
      </c>
      <c r="C2132" s="26" t="s">
        <v>10178</v>
      </c>
      <c r="D2132" s="54">
        <v>105.25</v>
      </c>
      <c r="E2132" s="26" t="s">
        <v>6914</v>
      </c>
      <c r="F2132" s="33" t="s">
        <v>4</v>
      </c>
      <c r="G2132" s="34">
        <v>180</v>
      </c>
      <c r="H2132" s="33" t="s">
        <v>3</v>
      </c>
      <c r="I2132" s="35">
        <v>8012823443867</v>
      </c>
      <c r="J2132" s="33" t="s">
        <v>11069</v>
      </c>
      <c r="K2132" s="26" t="s">
        <v>11783</v>
      </c>
      <c r="L2132" s="26" t="s">
        <v>11784</v>
      </c>
      <c r="M2132" s="31" t="s">
        <v>9842</v>
      </c>
      <c r="N2132" s="33"/>
    </row>
    <row r="2133" spans="1:14" s="36" customFormat="1" x14ac:dyDescent="0.25">
      <c r="A2133" s="11" t="s">
        <v>10101</v>
      </c>
      <c r="B2133" s="6" t="s">
        <v>10093</v>
      </c>
      <c r="C2133" s="26" t="s">
        <v>10179</v>
      </c>
      <c r="D2133" s="54">
        <v>99.04</v>
      </c>
      <c r="E2133" s="26" t="s">
        <v>6914</v>
      </c>
      <c r="F2133" s="33" t="s">
        <v>4</v>
      </c>
      <c r="G2133" s="34">
        <v>202</v>
      </c>
      <c r="H2133" s="33" t="s">
        <v>3</v>
      </c>
      <c r="I2133" s="35">
        <v>8012823433158</v>
      </c>
      <c r="J2133" s="33" t="s">
        <v>11069</v>
      </c>
      <c r="K2133" s="26" t="s">
        <v>10197</v>
      </c>
      <c r="L2133" s="26" t="s">
        <v>10198</v>
      </c>
      <c r="M2133" s="31" t="s">
        <v>9841</v>
      </c>
      <c r="N2133" s="33"/>
    </row>
    <row r="2134" spans="1:14" s="36" customFormat="1" x14ac:dyDescent="0.25">
      <c r="A2134" s="11" t="s">
        <v>10102</v>
      </c>
      <c r="B2134" s="6" t="s">
        <v>10094</v>
      </c>
      <c r="C2134" s="26" t="s">
        <v>10180</v>
      </c>
      <c r="D2134" s="54">
        <v>104.88</v>
      </c>
      <c r="E2134" s="26" t="s">
        <v>6914</v>
      </c>
      <c r="F2134" s="33" t="s">
        <v>4</v>
      </c>
      <c r="G2134" s="34">
        <v>213</v>
      </c>
      <c r="H2134" s="33" t="s">
        <v>3</v>
      </c>
      <c r="I2134" s="35">
        <v>8012823433165</v>
      </c>
      <c r="J2134" s="33" t="s">
        <v>11069</v>
      </c>
      <c r="K2134" s="26" t="s">
        <v>10199</v>
      </c>
      <c r="L2134" s="26" t="s">
        <v>10200</v>
      </c>
      <c r="M2134" s="31" t="s">
        <v>9842</v>
      </c>
      <c r="N2134" s="33"/>
    </row>
    <row r="2135" spans="1:14" s="36" customFormat="1" x14ac:dyDescent="0.25">
      <c r="A2135" s="11" t="s">
        <v>10103</v>
      </c>
      <c r="B2135" s="6" t="s">
        <v>10095</v>
      </c>
      <c r="C2135" s="26" t="s">
        <v>9835</v>
      </c>
      <c r="D2135" s="54">
        <v>149.07</v>
      </c>
      <c r="E2135" s="26" t="s">
        <v>6914</v>
      </c>
      <c r="F2135" s="33" t="s">
        <v>4</v>
      </c>
      <c r="G2135" s="34">
        <v>202</v>
      </c>
      <c r="H2135" s="33" t="s">
        <v>3</v>
      </c>
      <c r="I2135" s="35">
        <v>8012823433172</v>
      </c>
      <c r="J2135" s="33" t="s">
        <v>11069</v>
      </c>
      <c r="K2135" s="26" t="s">
        <v>9984</v>
      </c>
      <c r="L2135" s="26" t="s">
        <v>10125</v>
      </c>
      <c r="M2135" s="31" t="s">
        <v>9841</v>
      </c>
      <c r="N2135" s="33"/>
    </row>
    <row r="2136" spans="1:14" s="36" customFormat="1" x14ac:dyDescent="0.25">
      <c r="A2136" s="11" t="s">
        <v>10104</v>
      </c>
      <c r="B2136" s="6" t="s">
        <v>10096</v>
      </c>
      <c r="C2136" s="26" t="s">
        <v>9836</v>
      </c>
      <c r="D2136" s="54">
        <v>154.88999999999999</v>
      </c>
      <c r="E2136" s="26" t="s">
        <v>6914</v>
      </c>
      <c r="F2136" s="33" t="s">
        <v>4</v>
      </c>
      <c r="G2136" s="34">
        <v>213</v>
      </c>
      <c r="H2136" s="33" t="s">
        <v>3</v>
      </c>
      <c r="I2136" s="35">
        <v>8012823433189</v>
      </c>
      <c r="J2136" s="33" t="s">
        <v>11069</v>
      </c>
      <c r="K2136" s="26" t="s">
        <v>9985</v>
      </c>
      <c r="L2136" s="26" t="s">
        <v>10126</v>
      </c>
      <c r="M2136" s="31" t="s">
        <v>9842</v>
      </c>
      <c r="N2136" s="33"/>
    </row>
    <row r="2137" spans="1:14" s="36" customFormat="1" x14ac:dyDescent="0.25">
      <c r="A2137" s="11" t="s">
        <v>9927</v>
      </c>
      <c r="B2137" s="6" t="s">
        <v>9926</v>
      </c>
      <c r="C2137" s="26" t="s">
        <v>8441</v>
      </c>
      <c r="D2137" s="54">
        <v>81.06</v>
      </c>
      <c r="E2137" s="26" t="s">
        <v>6915</v>
      </c>
      <c r="F2137" s="33" t="s">
        <v>4</v>
      </c>
      <c r="G2137" s="34">
        <v>67</v>
      </c>
      <c r="H2137" s="33" t="s">
        <v>1105</v>
      </c>
      <c r="I2137" s="35">
        <v>8012823426716</v>
      </c>
      <c r="J2137" s="33" t="s">
        <v>5141</v>
      </c>
      <c r="K2137" s="26" t="s">
        <v>9094</v>
      </c>
      <c r="L2137" s="26" t="s">
        <v>10917</v>
      </c>
      <c r="M2137" s="31" t="s">
        <v>9965</v>
      </c>
      <c r="N2137" s="26"/>
    </row>
    <row r="2138" spans="1:14" s="36" customFormat="1" x14ac:dyDescent="0.25">
      <c r="A2138" s="11" t="s">
        <v>9948</v>
      </c>
      <c r="B2138" s="6" t="s">
        <v>9946</v>
      </c>
      <c r="C2138" s="26" t="s">
        <v>8442</v>
      </c>
      <c r="D2138" s="54">
        <v>109.6</v>
      </c>
      <c r="E2138" s="26" t="s">
        <v>6915</v>
      </c>
      <c r="F2138" s="33" t="s">
        <v>4</v>
      </c>
      <c r="G2138" s="34">
        <v>69</v>
      </c>
      <c r="H2138" s="33" t="s">
        <v>1105</v>
      </c>
      <c r="I2138" s="35">
        <v>8012823426723</v>
      </c>
      <c r="J2138" s="33" t="s">
        <v>5141</v>
      </c>
      <c r="K2138" s="26" t="s">
        <v>10299</v>
      </c>
      <c r="L2138" s="26" t="s">
        <v>9963</v>
      </c>
      <c r="M2138" s="31" t="s">
        <v>9966</v>
      </c>
      <c r="N2138" s="26"/>
    </row>
    <row r="2139" spans="1:14" s="36" customFormat="1" x14ac:dyDescent="0.25">
      <c r="A2139" s="11" t="s">
        <v>10167</v>
      </c>
      <c r="B2139" s="6" t="s">
        <v>10168</v>
      </c>
      <c r="C2139" s="26" t="s">
        <v>10911</v>
      </c>
      <c r="D2139" s="54">
        <v>120.45</v>
      </c>
      <c r="E2139" s="26" t="s">
        <v>6915</v>
      </c>
      <c r="F2139" s="33" t="s">
        <v>4</v>
      </c>
      <c r="G2139" s="34">
        <v>69</v>
      </c>
      <c r="H2139" s="33" t="s">
        <v>1105</v>
      </c>
      <c r="I2139" s="35">
        <v>8012823426730</v>
      </c>
      <c r="J2139" s="33" t="s">
        <v>5141</v>
      </c>
      <c r="K2139" s="26" t="s">
        <v>10914</v>
      </c>
      <c r="L2139" s="26" t="s">
        <v>10918</v>
      </c>
      <c r="M2139" s="31" t="s">
        <v>10169</v>
      </c>
      <c r="N2139" s="26"/>
    </row>
    <row r="2140" spans="1:14" s="36" customFormat="1" x14ac:dyDescent="0.25">
      <c r="A2140" s="11" t="s">
        <v>10170</v>
      </c>
      <c r="B2140" s="6" t="s">
        <v>10171</v>
      </c>
      <c r="C2140" s="26" t="s">
        <v>10912</v>
      </c>
      <c r="D2140" s="54">
        <v>143.35</v>
      </c>
      <c r="E2140" s="26" t="s">
        <v>6915</v>
      </c>
      <c r="F2140" s="33" t="s">
        <v>4</v>
      </c>
      <c r="G2140" s="34">
        <v>69</v>
      </c>
      <c r="H2140" s="33" t="s">
        <v>1105</v>
      </c>
      <c r="I2140" s="35">
        <v>8012823426747</v>
      </c>
      <c r="J2140" s="33" t="s">
        <v>5141</v>
      </c>
      <c r="K2140" s="26" t="s">
        <v>10915</v>
      </c>
      <c r="L2140" s="26" t="s">
        <v>10919</v>
      </c>
      <c r="M2140" s="31" t="s">
        <v>10172</v>
      </c>
      <c r="N2140" s="26"/>
    </row>
    <row r="2141" spans="1:14" s="36" customFormat="1" x14ac:dyDescent="0.25">
      <c r="A2141" s="11" t="s">
        <v>9949</v>
      </c>
      <c r="B2141" s="6" t="s">
        <v>9947</v>
      </c>
      <c r="C2141" s="26" t="s">
        <v>10913</v>
      </c>
      <c r="D2141" s="54">
        <v>147.55000000000001</v>
      </c>
      <c r="E2141" s="26" t="s">
        <v>6915</v>
      </c>
      <c r="F2141" s="33" t="s">
        <v>4</v>
      </c>
      <c r="G2141" s="34">
        <v>69</v>
      </c>
      <c r="H2141" s="33" t="s">
        <v>1105</v>
      </c>
      <c r="I2141" s="35">
        <v>8012823426754</v>
      </c>
      <c r="J2141" s="33" t="s">
        <v>5141</v>
      </c>
      <c r="K2141" s="26" t="s">
        <v>10916</v>
      </c>
      <c r="L2141" s="26" t="s">
        <v>10920</v>
      </c>
      <c r="M2141" s="31" t="s">
        <v>9967</v>
      </c>
      <c r="N2141" s="26"/>
    </row>
    <row r="2142" spans="1:14" s="36" customFormat="1" x14ac:dyDescent="0.25">
      <c r="A2142" s="11" t="s">
        <v>10287</v>
      </c>
      <c r="B2142" s="6" t="s">
        <v>10288</v>
      </c>
      <c r="C2142" s="26" t="s">
        <v>10292</v>
      </c>
      <c r="D2142" s="54">
        <v>268.18</v>
      </c>
      <c r="E2142" s="26" t="s">
        <v>6915</v>
      </c>
      <c r="F2142" s="33" t="s">
        <v>4</v>
      </c>
      <c r="G2142" s="34">
        <v>290</v>
      </c>
      <c r="H2142" s="33" t="s">
        <v>1105</v>
      </c>
      <c r="I2142" s="35">
        <v>8012823433196</v>
      </c>
      <c r="J2142" s="33" t="s">
        <v>5141</v>
      </c>
      <c r="K2142" s="26" t="s">
        <v>10300</v>
      </c>
      <c r="L2142" s="26" t="s">
        <v>10921</v>
      </c>
      <c r="M2142" s="31" t="s">
        <v>10295</v>
      </c>
      <c r="N2142" s="26"/>
    </row>
    <row r="2143" spans="1:14" s="36" customFormat="1" x14ac:dyDescent="0.25">
      <c r="A2143" s="11" t="s">
        <v>10237</v>
      </c>
      <c r="B2143" s="6" t="s">
        <v>10238</v>
      </c>
      <c r="C2143" s="26" t="s">
        <v>10293</v>
      </c>
      <c r="D2143" s="54">
        <v>333.26</v>
      </c>
      <c r="E2143" s="26" t="s">
        <v>6915</v>
      </c>
      <c r="F2143" s="33" t="s">
        <v>4</v>
      </c>
      <c r="G2143" s="34">
        <v>290</v>
      </c>
      <c r="H2143" s="33" t="s">
        <v>1105</v>
      </c>
      <c r="I2143" s="35">
        <v>8012823433219</v>
      </c>
      <c r="J2143" s="33" t="s">
        <v>5141</v>
      </c>
      <c r="K2143" s="26" t="s">
        <v>10301</v>
      </c>
      <c r="L2143" s="26" t="s">
        <v>10922</v>
      </c>
      <c r="M2143" s="31" t="s">
        <v>10239</v>
      </c>
      <c r="N2143" s="33"/>
    </row>
    <row r="2144" spans="1:14" s="36" customFormat="1" x14ac:dyDescent="0.25">
      <c r="A2144" s="11" t="s">
        <v>10289</v>
      </c>
      <c r="B2144" s="6" t="s">
        <v>10290</v>
      </c>
      <c r="C2144" s="26" t="s">
        <v>10294</v>
      </c>
      <c r="D2144" s="54">
        <v>274.13</v>
      </c>
      <c r="E2144" s="26" t="s">
        <v>6915</v>
      </c>
      <c r="F2144" s="33" t="s">
        <v>4</v>
      </c>
      <c r="G2144" s="34">
        <v>290</v>
      </c>
      <c r="H2144" s="33" t="s">
        <v>1105</v>
      </c>
      <c r="I2144" s="35">
        <v>8012823433233</v>
      </c>
      <c r="J2144" s="33" t="s">
        <v>5141</v>
      </c>
      <c r="K2144" s="26" t="s">
        <v>10302</v>
      </c>
      <c r="L2144" s="26" t="s">
        <v>10923</v>
      </c>
      <c r="M2144" s="31" t="s">
        <v>10296</v>
      </c>
      <c r="N2144" s="33"/>
    </row>
    <row r="2145" spans="1:14" s="36" customFormat="1" x14ac:dyDescent="0.25">
      <c r="A2145" s="11" t="s">
        <v>11870</v>
      </c>
      <c r="B2145" s="6" t="s">
        <v>11871</v>
      </c>
      <c r="C2145" s="26" t="s">
        <v>11872</v>
      </c>
      <c r="D2145" s="54">
        <v>91.35</v>
      </c>
      <c r="E2145" s="26" t="s">
        <v>6915</v>
      </c>
      <c r="F2145" s="33" t="s">
        <v>4</v>
      </c>
      <c r="G2145" s="34">
        <v>74</v>
      </c>
      <c r="H2145" s="33" t="s">
        <v>1100</v>
      </c>
      <c r="I2145" s="35">
        <v>8012823429779</v>
      </c>
      <c r="J2145" s="33" t="s">
        <v>5277</v>
      </c>
      <c r="K2145" s="26" t="s">
        <v>11873</v>
      </c>
      <c r="L2145" s="26" t="s">
        <v>11874</v>
      </c>
      <c r="M2145" s="31"/>
      <c r="N2145" s="33"/>
    </row>
    <row r="2146" spans="1:14" s="36" customFormat="1" x14ac:dyDescent="0.25">
      <c r="A2146" s="11" t="s">
        <v>5274</v>
      </c>
      <c r="B2146" s="6" t="s">
        <v>5275</v>
      </c>
      <c r="C2146" s="26" t="s">
        <v>10814</v>
      </c>
      <c r="D2146" s="54">
        <v>369.22</v>
      </c>
      <c r="E2146" s="26" t="s">
        <v>6915</v>
      </c>
      <c r="F2146" s="33" t="s">
        <v>4</v>
      </c>
      <c r="G2146" s="34">
        <v>320</v>
      </c>
      <c r="H2146" s="33" t="s">
        <v>1100</v>
      </c>
      <c r="I2146" s="35" t="s">
        <v>5276</v>
      </c>
      <c r="J2146" s="33" t="s">
        <v>5277</v>
      </c>
      <c r="K2146" s="26" t="s">
        <v>10817</v>
      </c>
      <c r="L2146" s="26" t="s">
        <v>10824</v>
      </c>
      <c r="M2146" s="31" t="s">
        <v>6637</v>
      </c>
      <c r="N2146" s="26"/>
    </row>
    <row r="2147" spans="1:14" s="36" customFormat="1" x14ac:dyDescent="0.25">
      <c r="A2147" s="11" t="s">
        <v>5278</v>
      </c>
      <c r="B2147" s="6" t="s">
        <v>5279</v>
      </c>
      <c r="C2147" s="26" t="s">
        <v>10814</v>
      </c>
      <c r="D2147" s="54">
        <v>430.09</v>
      </c>
      <c r="E2147" s="26" t="s">
        <v>6904</v>
      </c>
      <c r="F2147" s="33" t="s">
        <v>4</v>
      </c>
      <c r="G2147" s="34">
        <v>580</v>
      </c>
      <c r="H2147" s="33" t="s">
        <v>1100</v>
      </c>
      <c r="I2147" s="35" t="s">
        <v>5280</v>
      </c>
      <c r="J2147" s="33" t="s">
        <v>5277</v>
      </c>
      <c r="K2147" s="26" t="s">
        <v>10841</v>
      </c>
      <c r="L2147" s="26" t="s">
        <v>10825</v>
      </c>
      <c r="M2147" s="31" t="s">
        <v>6638</v>
      </c>
      <c r="N2147" s="26"/>
    </row>
    <row r="2148" spans="1:14" s="36" customFormat="1" x14ac:dyDescent="0.25">
      <c r="A2148" s="11" t="s">
        <v>11012</v>
      </c>
      <c r="B2148" s="6" t="s">
        <v>11013</v>
      </c>
      <c r="C2148" s="26" t="s">
        <v>11018</v>
      </c>
      <c r="D2148" s="54">
        <v>196.39</v>
      </c>
      <c r="E2148" s="26" t="s">
        <v>6904</v>
      </c>
      <c r="F2148" s="33" t="s">
        <v>4</v>
      </c>
      <c r="G2148" s="34">
        <v>381</v>
      </c>
      <c r="H2148" s="33" t="s">
        <v>1100</v>
      </c>
      <c r="I2148" s="35">
        <v>8012823437903</v>
      </c>
      <c r="J2148" s="33" t="s">
        <v>9890</v>
      </c>
      <c r="K2148" s="26" t="s">
        <v>11019</v>
      </c>
      <c r="L2148" s="26" t="s">
        <v>11020</v>
      </c>
      <c r="M2148" s="31" t="s">
        <v>11393</v>
      </c>
      <c r="N2148" s="26"/>
    </row>
    <row r="2149" spans="1:14" s="36" customFormat="1" x14ac:dyDescent="0.25">
      <c r="A2149" s="11" t="s">
        <v>9895</v>
      </c>
      <c r="B2149" s="6" t="s">
        <v>9896</v>
      </c>
      <c r="C2149" s="26" t="s">
        <v>9888</v>
      </c>
      <c r="D2149" s="54">
        <v>305.33</v>
      </c>
      <c r="E2149" s="26" t="s">
        <v>6904</v>
      </c>
      <c r="F2149" s="33" t="s">
        <v>4</v>
      </c>
      <c r="G2149" s="34">
        <v>537</v>
      </c>
      <c r="H2149" s="33" t="s">
        <v>1100</v>
      </c>
      <c r="I2149" s="35" t="s">
        <v>9897</v>
      </c>
      <c r="J2149" s="33" t="s">
        <v>9890</v>
      </c>
      <c r="K2149" s="26" t="s">
        <v>9929</v>
      </c>
      <c r="L2149" s="26" t="s">
        <v>10257</v>
      </c>
      <c r="M2149" s="31" t="s">
        <v>9922</v>
      </c>
      <c r="N2149" s="26"/>
    </row>
    <row r="2150" spans="1:14" s="36" customFormat="1" x14ac:dyDescent="0.25">
      <c r="A2150" s="11" t="s">
        <v>9901</v>
      </c>
      <c r="B2150" s="6" t="s">
        <v>9902</v>
      </c>
      <c r="C2150" s="26" t="s">
        <v>9888</v>
      </c>
      <c r="D2150" s="54">
        <v>390.89</v>
      </c>
      <c r="E2150" s="26" t="s">
        <v>6904</v>
      </c>
      <c r="F2150" s="33" t="s">
        <v>4</v>
      </c>
      <c r="G2150" s="34">
        <v>537</v>
      </c>
      <c r="H2150" s="33" t="s">
        <v>1100</v>
      </c>
      <c r="I2150" s="35" t="s">
        <v>9889</v>
      </c>
      <c r="J2150" s="33" t="s">
        <v>9890</v>
      </c>
      <c r="K2150" s="26" t="s">
        <v>10256</v>
      </c>
      <c r="L2150" s="26" t="s">
        <v>10259</v>
      </c>
      <c r="M2150" s="31" t="s">
        <v>9923</v>
      </c>
      <c r="N2150" s="26"/>
    </row>
    <row r="2151" spans="1:14" s="36" customFormat="1" x14ac:dyDescent="0.25">
      <c r="A2151" s="11" t="s">
        <v>10245</v>
      </c>
      <c r="B2151" s="6" t="s">
        <v>10246</v>
      </c>
      <c r="C2151" s="26" t="s">
        <v>10253</v>
      </c>
      <c r="D2151" s="54">
        <v>305.33</v>
      </c>
      <c r="E2151" s="26" t="s">
        <v>6904</v>
      </c>
      <c r="F2151" s="33" t="s">
        <v>4</v>
      </c>
      <c r="G2151" s="34">
        <v>750</v>
      </c>
      <c r="H2151" s="33" t="s">
        <v>1100</v>
      </c>
      <c r="I2151" s="35">
        <v>8012823433554</v>
      </c>
      <c r="J2151" s="33" t="s">
        <v>9890</v>
      </c>
      <c r="K2151" s="26" t="s">
        <v>10265</v>
      </c>
      <c r="L2151" s="26" t="s">
        <v>10258</v>
      </c>
      <c r="M2151" s="44" t="s">
        <v>10282</v>
      </c>
      <c r="N2151" s="26"/>
    </row>
    <row r="2152" spans="1:14" s="36" customFormat="1" x14ac:dyDescent="0.25">
      <c r="A2152" s="11" t="s">
        <v>10247</v>
      </c>
      <c r="B2152" s="6" t="s">
        <v>10248</v>
      </c>
      <c r="C2152" s="26" t="s">
        <v>10253</v>
      </c>
      <c r="D2152" s="54">
        <v>408.48</v>
      </c>
      <c r="E2152" s="26" t="s">
        <v>6904</v>
      </c>
      <c r="F2152" s="33" t="s">
        <v>4</v>
      </c>
      <c r="G2152" s="34">
        <v>800</v>
      </c>
      <c r="H2152" s="33" t="s">
        <v>1100</v>
      </c>
      <c r="I2152" s="35">
        <v>8012823433615</v>
      </c>
      <c r="J2152" s="33" t="s">
        <v>9890</v>
      </c>
      <c r="K2152" s="26" t="s">
        <v>10266</v>
      </c>
      <c r="L2152" s="26" t="s">
        <v>10260</v>
      </c>
      <c r="M2152" s="44" t="s">
        <v>10283</v>
      </c>
      <c r="N2152" s="26"/>
    </row>
    <row r="2153" spans="1:14" s="36" customFormat="1" x14ac:dyDescent="0.25">
      <c r="A2153" s="11" t="s">
        <v>5281</v>
      </c>
      <c r="B2153" s="6" t="s">
        <v>5282</v>
      </c>
      <c r="C2153" s="26" t="s">
        <v>10815</v>
      </c>
      <c r="D2153" s="54">
        <v>675.71</v>
      </c>
      <c r="E2153" s="26" t="s">
        <v>6904</v>
      </c>
      <c r="F2153" s="33" t="s">
        <v>4</v>
      </c>
      <c r="G2153" s="34">
        <v>980</v>
      </c>
      <c r="H2153" s="33" t="s">
        <v>1100</v>
      </c>
      <c r="I2153" s="35" t="s">
        <v>5283</v>
      </c>
      <c r="J2153" s="33" t="s">
        <v>9890</v>
      </c>
      <c r="K2153" s="26" t="s">
        <v>10842</v>
      </c>
      <c r="L2153" s="26" t="s">
        <v>10826</v>
      </c>
      <c r="M2153" s="31" t="s">
        <v>6639</v>
      </c>
      <c r="N2153" s="26"/>
    </row>
    <row r="2154" spans="1:14" s="36" customFormat="1" x14ac:dyDescent="0.25">
      <c r="A2154" s="11" t="s">
        <v>9898</v>
      </c>
      <c r="B2154" s="6" t="s">
        <v>9899</v>
      </c>
      <c r="C2154" s="26" t="s">
        <v>9893</v>
      </c>
      <c r="D2154" s="54">
        <v>314.58</v>
      </c>
      <c r="E2154" s="26" t="s">
        <v>6904</v>
      </c>
      <c r="F2154" s="33" t="s">
        <v>4</v>
      </c>
      <c r="G2154" s="34">
        <v>585</v>
      </c>
      <c r="H2154" s="33" t="s">
        <v>1100</v>
      </c>
      <c r="I2154" s="40" t="s">
        <v>9900</v>
      </c>
      <c r="J2154" s="33" t="s">
        <v>9890</v>
      </c>
      <c r="K2154" s="26" t="s">
        <v>10255</v>
      </c>
      <c r="L2154" s="26" t="s">
        <v>10261</v>
      </c>
      <c r="M2154" s="44" t="s">
        <v>9924</v>
      </c>
      <c r="N2154" s="26"/>
    </row>
    <row r="2155" spans="1:14" s="36" customFormat="1" x14ac:dyDescent="0.25">
      <c r="A2155" s="11" t="s">
        <v>9891</v>
      </c>
      <c r="B2155" s="6" t="s">
        <v>9892</v>
      </c>
      <c r="C2155" s="26" t="s">
        <v>9893</v>
      </c>
      <c r="D2155" s="54">
        <v>360.8</v>
      </c>
      <c r="E2155" s="26" t="s">
        <v>6904</v>
      </c>
      <c r="F2155" s="33" t="s">
        <v>4</v>
      </c>
      <c r="G2155" s="34">
        <v>588</v>
      </c>
      <c r="H2155" s="33" t="s">
        <v>1100</v>
      </c>
      <c r="I2155" s="40" t="s">
        <v>9894</v>
      </c>
      <c r="J2155" s="33" t="s">
        <v>9890</v>
      </c>
      <c r="K2155" s="26" t="s">
        <v>9928</v>
      </c>
      <c r="L2155" s="26" t="s">
        <v>10263</v>
      </c>
      <c r="M2155" s="44" t="s">
        <v>9925</v>
      </c>
      <c r="N2155" s="26"/>
    </row>
    <row r="2156" spans="1:14" s="36" customFormat="1" x14ac:dyDescent="0.25">
      <c r="A2156" s="11" t="s">
        <v>10251</v>
      </c>
      <c r="B2156" s="6" t="s">
        <v>10252</v>
      </c>
      <c r="C2156" s="26" t="s">
        <v>10254</v>
      </c>
      <c r="D2156" s="54">
        <v>324.37</v>
      </c>
      <c r="E2156" s="26" t="s">
        <v>6904</v>
      </c>
      <c r="F2156" s="33" t="s">
        <v>4</v>
      </c>
      <c r="G2156" s="34">
        <v>750</v>
      </c>
      <c r="H2156" s="33" t="s">
        <v>1100</v>
      </c>
      <c r="I2156" s="40" t="s">
        <v>10277</v>
      </c>
      <c r="J2156" s="33" t="s">
        <v>9890</v>
      </c>
      <c r="K2156" s="26" t="s">
        <v>10267</v>
      </c>
      <c r="L2156" s="26" t="s">
        <v>10262</v>
      </c>
      <c r="M2156" s="44" t="s">
        <v>10284</v>
      </c>
      <c r="N2156" s="26"/>
    </row>
    <row r="2157" spans="1:14" s="36" customFormat="1" x14ac:dyDescent="0.25">
      <c r="A2157" s="11" t="s">
        <v>11080</v>
      </c>
      <c r="B2157" s="6" t="s">
        <v>11081</v>
      </c>
      <c r="C2157" s="26" t="s">
        <v>11076</v>
      </c>
      <c r="D2157" s="54">
        <v>327.61</v>
      </c>
      <c r="E2157" s="26" t="s">
        <v>6904</v>
      </c>
      <c r="F2157" s="33" t="s">
        <v>4</v>
      </c>
      <c r="G2157" s="34">
        <v>780</v>
      </c>
      <c r="H2157" s="33" t="s">
        <v>1100</v>
      </c>
      <c r="I2157" s="46" t="s">
        <v>11075</v>
      </c>
      <c r="J2157" s="33" t="s">
        <v>9890</v>
      </c>
      <c r="K2157" s="26" t="s">
        <v>11275</v>
      </c>
      <c r="L2157" s="26" t="s">
        <v>11077</v>
      </c>
      <c r="M2157" s="44" t="s">
        <v>11144</v>
      </c>
      <c r="N2157" s="26"/>
    </row>
    <row r="2158" spans="1:14" s="36" customFormat="1" x14ac:dyDescent="0.25">
      <c r="A2158" s="11" t="s">
        <v>10249</v>
      </c>
      <c r="B2158" s="6" t="s">
        <v>10250</v>
      </c>
      <c r="C2158" s="26" t="s">
        <v>10254</v>
      </c>
      <c r="D2158" s="54">
        <v>436.88</v>
      </c>
      <c r="E2158" s="26" t="s">
        <v>6904</v>
      </c>
      <c r="F2158" s="33" t="s">
        <v>4</v>
      </c>
      <c r="G2158" s="34">
        <v>800</v>
      </c>
      <c r="H2158" s="33" t="s">
        <v>1100</v>
      </c>
      <c r="I2158" s="40" t="s">
        <v>10278</v>
      </c>
      <c r="J2158" s="33" t="s">
        <v>9890</v>
      </c>
      <c r="K2158" s="26" t="s">
        <v>10268</v>
      </c>
      <c r="L2158" s="26" t="s">
        <v>10264</v>
      </c>
      <c r="M2158" s="44" t="s">
        <v>10285</v>
      </c>
      <c r="N2158" s="26"/>
    </row>
    <row r="2159" spans="1:14" s="36" customFormat="1" x14ac:dyDescent="0.25">
      <c r="A2159" s="11" t="s">
        <v>5284</v>
      </c>
      <c r="B2159" s="6" t="s">
        <v>5285</v>
      </c>
      <c r="C2159" s="26" t="s">
        <v>10815</v>
      </c>
      <c r="D2159" s="54">
        <v>954.86</v>
      </c>
      <c r="E2159" s="26" t="s">
        <v>6904</v>
      </c>
      <c r="F2159" s="33" t="s">
        <v>4</v>
      </c>
      <c r="G2159" s="34">
        <v>1216</v>
      </c>
      <c r="H2159" s="33" t="s">
        <v>1100</v>
      </c>
      <c r="I2159" s="35" t="s">
        <v>5286</v>
      </c>
      <c r="J2159" s="33" t="s">
        <v>5277</v>
      </c>
      <c r="K2159" s="26" t="s">
        <v>10818</v>
      </c>
      <c r="L2159" s="26" t="s">
        <v>10827</v>
      </c>
      <c r="M2159" s="31" t="s">
        <v>6640</v>
      </c>
      <c r="N2159" s="33"/>
    </row>
    <row r="2160" spans="1:14" s="36" customFormat="1" x14ac:dyDescent="0.25">
      <c r="A2160" s="11" t="s">
        <v>11014</v>
      </c>
      <c r="B2160" s="6" t="s">
        <v>11015</v>
      </c>
      <c r="C2160" s="26" t="s">
        <v>11021</v>
      </c>
      <c r="D2160" s="54">
        <v>457.73</v>
      </c>
      <c r="E2160" s="26" t="s">
        <v>6904</v>
      </c>
      <c r="F2160" s="33" t="s">
        <v>4</v>
      </c>
      <c r="G2160" s="34">
        <v>600</v>
      </c>
      <c r="H2160" s="33" t="s">
        <v>1100</v>
      </c>
      <c r="I2160" s="35">
        <v>8012823437910</v>
      </c>
      <c r="J2160" s="33" t="s">
        <v>5277</v>
      </c>
      <c r="K2160" s="26" t="s">
        <v>11023</v>
      </c>
      <c r="L2160" s="26" t="s">
        <v>11024</v>
      </c>
      <c r="M2160" s="44" t="s">
        <v>11142</v>
      </c>
      <c r="N2160" s="33"/>
    </row>
    <row r="2161" spans="1:14" s="36" customFormat="1" x14ac:dyDescent="0.25">
      <c r="A2161" s="11" t="s">
        <v>5287</v>
      </c>
      <c r="B2161" s="6" t="s">
        <v>5288</v>
      </c>
      <c r="C2161" s="26" t="s">
        <v>10815</v>
      </c>
      <c r="D2161" s="54">
        <v>984.82</v>
      </c>
      <c r="E2161" s="26" t="s">
        <v>6904</v>
      </c>
      <c r="F2161" s="33" t="s">
        <v>4</v>
      </c>
      <c r="G2161" s="34">
        <v>1305</v>
      </c>
      <c r="H2161" s="33" t="s">
        <v>1100</v>
      </c>
      <c r="I2161" s="35" t="s">
        <v>5289</v>
      </c>
      <c r="J2161" s="33" t="s">
        <v>5277</v>
      </c>
      <c r="K2161" s="26" t="s">
        <v>10819</v>
      </c>
      <c r="L2161" s="26" t="s">
        <v>10828</v>
      </c>
      <c r="M2161" s="31" t="s">
        <v>6641</v>
      </c>
      <c r="N2161" s="33"/>
    </row>
    <row r="2162" spans="1:14" s="36" customFormat="1" x14ac:dyDescent="0.25">
      <c r="A2162" s="11" t="s">
        <v>11016</v>
      </c>
      <c r="B2162" s="6" t="s">
        <v>11017</v>
      </c>
      <c r="C2162" s="26" t="s">
        <v>11022</v>
      </c>
      <c r="D2162" s="54">
        <v>476.08</v>
      </c>
      <c r="E2162" s="26" t="s">
        <v>6904</v>
      </c>
      <c r="F2162" s="33" t="s">
        <v>4</v>
      </c>
      <c r="G2162" s="34">
        <v>600</v>
      </c>
      <c r="H2162" s="33" t="s">
        <v>1100</v>
      </c>
      <c r="I2162" s="35">
        <v>8012823437927</v>
      </c>
      <c r="J2162" s="33" t="s">
        <v>5277</v>
      </c>
      <c r="K2162" s="26" t="s">
        <v>11025</v>
      </c>
      <c r="L2162" s="26" t="s">
        <v>11026</v>
      </c>
      <c r="M2162" s="44" t="s">
        <v>11143</v>
      </c>
      <c r="N2162" s="33"/>
    </row>
    <row r="2163" spans="1:14" s="36" customFormat="1" x14ac:dyDescent="0.25">
      <c r="A2163" s="11" t="s">
        <v>5290</v>
      </c>
      <c r="B2163" s="6" t="s">
        <v>5291</v>
      </c>
      <c r="C2163" s="26" t="s">
        <v>7303</v>
      </c>
      <c r="D2163" s="54">
        <v>290.3</v>
      </c>
      <c r="E2163" s="26" t="s">
        <v>6904</v>
      </c>
      <c r="F2163" s="33" t="s">
        <v>4</v>
      </c>
      <c r="G2163" s="34">
        <v>260</v>
      </c>
      <c r="H2163" s="33" t="s">
        <v>1100</v>
      </c>
      <c r="I2163" s="35" t="s">
        <v>5292</v>
      </c>
      <c r="J2163" s="33" t="s">
        <v>5277</v>
      </c>
      <c r="K2163" s="26" t="s">
        <v>5293</v>
      </c>
      <c r="L2163" s="26" t="s">
        <v>9703</v>
      </c>
      <c r="M2163" s="31" t="s">
        <v>6642</v>
      </c>
      <c r="N2163" s="33"/>
    </row>
    <row r="2164" spans="1:14" s="36" customFormat="1" x14ac:dyDescent="0.25">
      <c r="A2164" s="11" t="s">
        <v>11882</v>
      </c>
      <c r="B2164" s="6" t="s">
        <v>11881</v>
      </c>
      <c r="C2164" s="26" t="s">
        <v>7305</v>
      </c>
      <c r="D2164" s="54">
        <v>102.27</v>
      </c>
      <c r="E2164" s="26" t="s">
        <v>6904</v>
      </c>
      <c r="F2164" s="33" t="s">
        <v>4</v>
      </c>
      <c r="G2164" s="34">
        <v>87</v>
      </c>
      <c r="H2164" s="33" t="s">
        <v>1100</v>
      </c>
      <c r="I2164" s="35">
        <v>8012823361918</v>
      </c>
      <c r="J2164" s="33" t="s">
        <v>5277</v>
      </c>
      <c r="K2164" s="26" t="s">
        <v>11883</v>
      </c>
      <c r="L2164" s="26" t="s">
        <v>11884</v>
      </c>
      <c r="M2164" s="31" t="s">
        <v>11885</v>
      </c>
      <c r="N2164" s="33"/>
    </row>
    <row r="2165" spans="1:14" s="36" customFormat="1" x14ac:dyDescent="0.25">
      <c r="A2165" s="11" t="s">
        <v>5294</v>
      </c>
      <c r="B2165" s="6" t="s">
        <v>5295</v>
      </c>
      <c r="C2165" s="26" t="s">
        <v>10814</v>
      </c>
      <c r="D2165" s="54">
        <v>274.92</v>
      </c>
      <c r="E2165" s="26" t="s">
        <v>6904</v>
      </c>
      <c r="F2165" s="33" t="s">
        <v>4</v>
      </c>
      <c r="G2165" s="34">
        <v>263</v>
      </c>
      <c r="H2165" s="33" t="s">
        <v>1100</v>
      </c>
      <c r="I2165" s="35" t="s">
        <v>5296</v>
      </c>
      <c r="J2165" s="33" t="s">
        <v>5277</v>
      </c>
      <c r="K2165" s="26" t="s">
        <v>10820</v>
      </c>
      <c r="L2165" s="26" t="s">
        <v>10829</v>
      </c>
      <c r="M2165" s="31" t="s">
        <v>6643</v>
      </c>
      <c r="N2165" s="33"/>
    </row>
    <row r="2166" spans="1:14" s="36" customFormat="1" x14ac:dyDescent="0.25">
      <c r="A2166" s="11" t="s">
        <v>5297</v>
      </c>
      <c r="B2166" s="6" t="s">
        <v>5298</v>
      </c>
      <c r="C2166" s="26" t="s">
        <v>10815</v>
      </c>
      <c r="D2166" s="54">
        <v>398.79</v>
      </c>
      <c r="E2166" s="26" t="s">
        <v>6904</v>
      </c>
      <c r="F2166" s="33" t="s">
        <v>4</v>
      </c>
      <c r="G2166" s="34">
        <v>436</v>
      </c>
      <c r="H2166" s="33" t="s">
        <v>1100</v>
      </c>
      <c r="I2166" s="35" t="s">
        <v>5299</v>
      </c>
      <c r="J2166" s="33" t="s">
        <v>5277</v>
      </c>
      <c r="K2166" s="26" t="s">
        <v>10821</v>
      </c>
      <c r="L2166" s="26" t="s">
        <v>10830</v>
      </c>
      <c r="M2166" s="31" t="s">
        <v>6644</v>
      </c>
      <c r="N2166" s="33"/>
    </row>
    <row r="2167" spans="1:14" s="36" customFormat="1" x14ac:dyDescent="0.25">
      <c r="A2167" s="11" t="s">
        <v>12073</v>
      </c>
      <c r="B2167" s="6" t="s">
        <v>12069</v>
      </c>
      <c r="C2167" s="26" t="s">
        <v>10816</v>
      </c>
      <c r="D2167" s="54">
        <v>262.64</v>
      </c>
      <c r="E2167" s="26" t="s">
        <v>6904</v>
      </c>
      <c r="F2167" s="33" t="s">
        <v>4</v>
      </c>
      <c r="G2167" s="34">
        <v>530</v>
      </c>
      <c r="H2167" s="33" t="s">
        <v>1100</v>
      </c>
      <c r="I2167" s="35">
        <v>8012823446158</v>
      </c>
      <c r="J2167" s="33" t="s">
        <v>5277</v>
      </c>
      <c r="K2167" s="26" t="s">
        <v>12077</v>
      </c>
      <c r="L2167" s="26" t="s">
        <v>12536</v>
      </c>
      <c r="M2167" s="31"/>
      <c r="N2167" s="33"/>
    </row>
    <row r="2168" spans="1:14" s="36" customFormat="1" x14ac:dyDescent="0.25">
      <c r="A2168" s="11" t="s">
        <v>12072</v>
      </c>
      <c r="B2168" s="6" t="s">
        <v>12068</v>
      </c>
      <c r="C2168" s="26" t="s">
        <v>10816</v>
      </c>
      <c r="D2168" s="54">
        <v>290.08</v>
      </c>
      <c r="E2168" s="26" t="s">
        <v>6904</v>
      </c>
      <c r="F2168" s="33" t="s">
        <v>4</v>
      </c>
      <c r="G2168" s="34">
        <v>538</v>
      </c>
      <c r="H2168" s="33" t="s">
        <v>1100</v>
      </c>
      <c r="I2168" s="35">
        <v>8012823446141</v>
      </c>
      <c r="J2168" s="33" t="s">
        <v>5277</v>
      </c>
      <c r="K2168" s="26" t="s">
        <v>12076</v>
      </c>
      <c r="L2168" s="26" t="s">
        <v>12537</v>
      </c>
      <c r="M2168" s="31" t="s">
        <v>12540</v>
      </c>
      <c r="N2168" s="33"/>
    </row>
    <row r="2169" spans="1:14" s="36" customFormat="1" x14ac:dyDescent="0.25">
      <c r="A2169" s="11" t="s">
        <v>12075</v>
      </c>
      <c r="B2169" s="6" t="s">
        <v>12071</v>
      </c>
      <c r="C2169" s="26" t="s">
        <v>10816</v>
      </c>
      <c r="D2169" s="54">
        <v>278.81</v>
      </c>
      <c r="E2169" s="26" t="s">
        <v>6904</v>
      </c>
      <c r="F2169" s="33" t="s">
        <v>4</v>
      </c>
      <c r="G2169" s="34">
        <v>573</v>
      </c>
      <c r="H2169" s="33" t="s">
        <v>1100</v>
      </c>
      <c r="I2169" s="35">
        <v>8012823446172</v>
      </c>
      <c r="J2169" s="33" t="s">
        <v>5277</v>
      </c>
      <c r="K2169" s="26" t="s">
        <v>12079</v>
      </c>
      <c r="L2169" s="26" t="s">
        <v>12538</v>
      </c>
      <c r="M2169" s="31"/>
      <c r="N2169" s="33"/>
    </row>
    <row r="2170" spans="1:14" s="36" customFormat="1" x14ac:dyDescent="0.25">
      <c r="A2170" s="11" t="s">
        <v>12074</v>
      </c>
      <c r="B2170" s="6" t="s">
        <v>12070</v>
      </c>
      <c r="C2170" s="26" t="s">
        <v>10816</v>
      </c>
      <c r="D2170" s="54">
        <v>306.25</v>
      </c>
      <c r="E2170" s="26" t="s">
        <v>6904</v>
      </c>
      <c r="F2170" s="33" t="s">
        <v>4</v>
      </c>
      <c r="G2170" s="34">
        <v>582</v>
      </c>
      <c r="H2170" s="33" t="s">
        <v>1100</v>
      </c>
      <c r="I2170" s="35">
        <v>8012823446165</v>
      </c>
      <c r="J2170" s="33" t="s">
        <v>5277</v>
      </c>
      <c r="K2170" s="26" t="s">
        <v>12078</v>
      </c>
      <c r="L2170" s="26" t="s">
        <v>12539</v>
      </c>
      <c r="M2170" s="31" t="s">
        <v>12541</v>
      </c>
      <c r="N2170" s="33"/>
    </row>
    <row r="2171" spans="1:14" s="36" customFormat="1" x14ac:dyDescent="0.25">
      <c r="A2171" s="11" t="s">
        <v>5300</v>
      </c>
      <c r="B2171" s="6" t="s">
        <v>5301</v>
      </c>
      <c r="C2171" s="26" t="s">
        <v>10815</v>
      </c>
      <c r="D2171" s="54">
        <v>555.07000000000005</v>
      </c>
      <c r="E2171" s="26" t="s">
        <v>6904</v>
      </c>
      <c r="F2171" s="33" t="s">
        <v>4</v>
      </c>
      <c r="G2171" s="34">
        <v>552</v>
      </c>
      <c r="H2171" s="33" t="s">
        <v>1100</v>
      </c>
      <c r="I2171" s="35" t="s">
        <v>5302</v>
      </c>
      <c r="J2171" s="33" t="s">
        <v>5277</v>
      </c>
      <c r="K2171" s="26" t="s">
        <v>10822</v>
      </c>
      <c r="L2171" s="26" t="s">
        <v>10831</v>
      </c>
      <c r="M2171" s="31" t="s">
        <v>6645</v>
      </c>
      <c r="N2171" s="33"/>
    </row>
    <row r="2172" spans="1:14" s="36" customFormat="1" x14ac:dyDescent="0.25">
      <c r="A2172" s="11" t="s">
        <v>5303</v>
      </c>
      <c r="B2172" s="6" t="s">
        <v>5304</v>
      </c>
      <c r="C2172" s="26" t="s">
        <v>10815</v>
      </c>
      <c r="D2172" s="54">
        <v>451.25</v>
      </c>
      <c r="E2172" s="26" t="s">
        <v>6904</v>
      </c>
      <c r="F2172" s="33" t="s">
        <v>4</v>
      </c>
      <c r="G2172" s="34">
        <v>562</v>
      </c>
      <c r="H2172" s="33" t="s">
        <v>1100</v>
      </c>
      <c r="I2172" s="35" t="s">
        <v>5305</v>
      </c>
      <c r="J2172" s="33" t="s">
        <v>5277</v>
      </c>
      <c r="K2172" s="26" t="s">
        <v>10823</v>
      </c>
      <c r="L2172" s="26" t="s">
        <v>10832</v>
      </c>
      <c r="M2172" s="31" t="s">
        <v>6646</v>
      </c>
      <c r="N2172" s="33"/>
    </row>
    <row r="2173" spans="1:14" s="36" customFormat="1" x14ac:dyDescent="0.25">
      <c r="A2173" s="11" t="s">
        <v>5306</v>
      </c>
      <c r="B2173" s="6" t="s">
        <v>5307</v>
      </c>
      <c r="C2173" s="26" t="s">
        <v>7304</v>
      </c>
      <c r="D2173" s="54">
        <v>72.52</v>
      </c>
      <c r="E2173" s="26" t="s">
        <v>6904</v>
      </c>
      <c r="F2173" s="33" t="s">
        <v>4</v>
      </c>
      <c r="G2173" s="34">
        <v>38</v>
      </c>
      <c r="H2173" s="33" t="s">
        <v>1100</v>
      </c>
      <c r="I2173" s="35" t="s">
        <v>5308</v>
      </c>
      <c r="J2173" s="33" t="s">
        <v>5277</v>
      </c>
      <c r="K2173" s="26" t="s">
        <v>5309</v>
      </c>
      <c r="L2173" s="26" t="s">
        <v>9704</v>
      </c>
      <c r="M2173" s="31" t="s">
        <v>6647</v>
      </c>
      <c r="N2173" s="33"/>
    </row>
    <row r="2174" spans="1:14" s="36" customFormat="1" x14ac:dyDescent="0.25">
      <c r="A2174" s="11" t="s">
        <v>5310</v>
      </c>
      <c r="B2174" s="6" t="s">
        <v>5311</v>
      </c>
      <c r="C2174" s="26" t="s">
        <v>7305</v>
      </c>
      <c r="D2174" s="54">
        <v>48.35</v>
      </c>
      <c r="E2174" s="26" t="s">
        <v>6904</v>
      </c>
      <c r="F2174" s="33" t="s">
        <v>4</v>
      </c>
      <c r="G2174" s="34">
        <v>48</v>
      </c>
      <c r="H2174" s="33" t="s">
        <v>1100</v>
      </c>
      <c r="I2174" s="35" t="s">
        <v>5312</v>
      </c>
      <c r="J2174" s="33" t="s">
        <v>5277</v>
      </c>
      <c r="K2174" s="26" t="s">
        <v>5313</v>
      </c>
      <c r="L2174" s="26" t="s">
        <v>9705</v>
      </c>
      <c r="M2174" s="31" t="s">
        <v>6648</v>
      </c>
      <c r="N2174" s="33"/>
    </row>
    <row r="2175" spans="1:14" s="36" customFormat="1" x14ac:dyDescent="0.25">
      <c r="A2175" s="11" t="s">
        <v>5314</v>
      </c>
      <c r="B2175" s="6" t="s">
        <v>5315</v>
      </c>
      <c r="C2175" s="26" t="s">
        <v>7306</v>
      </c>
      <c r="D2175" s="54">
        <v>69.290000000000006</v>
      </c>
      <c r="E2175" s="26" t="s">
        <v>6904</v>
      </c>
      <c r="F2175" s="33" t="s">
        <v>4</v>
      </c>
      <c r="G2175" s="34">
        <v>259</v>
      </c>
      <c r="H2175" s="33" t="s">
        <v>1100</v>
      </c>
      <c r="I2175" s="35" t="s">
        <v>5316</v>
      </c>
      <c r="J2175" s="33" t="s">
        <v>5277</v>
      </c>
      <c r="K2175" s="26" t="s">
        <v>11044</v>
      </c>
      <c r="L2175" s="26" t="s">
        <v>11052</v>
      </c>
      <c r="M2175" s="31" t="s">
        <v>6649</v>
      </c>
      <c r="N2175" s="33"/>
    </row>
    <row r="2176" spans="1:14" s="36" customFormat="1" x14ac:dyDescent="0.25">
      <c r="A2176" s="11" t="s">
        <v>11031</v>
      </c>
      <c r="B2176" s="6" t="s">
        <v>11032</v>
      </c>
      <c r="C2176" s="26" t="s">
        <v>7306</v>
      </c>
      <c r="D2176" s="54">
        <v>61.83</v>
      </c>
      <c r="E2176" s="26" t="s">
        <v>6904</v>
      </c>
      <c r="F2176" s="33" t="s">
        <v>4</v>
      </c>
      <c r="G2176" s="34">
        <v>127</v>
      </c>
      <c r="H2176" s="33" t="s">
        <v>1100</v>
      </c>
      <c r="I2176" s="35">
        <v>8012823357553</v>
      </c>
      <c r="J2176" s="33" t="s">
        <v>5277</v>
      </c>
      <c r="K2176" s="26" t="s">
        <v>11045</v>
      </c>
      <c r="L2176" s="26" t="s">
        <v>11053</v>
      </c>
      <c r="M2176" s="31" t="s">
        <v>6649</v>
      </c>
      <c r="N2176" s="33"/>
    </row>
    <row r="2177" spans="1:14" s="36" customFormat="1" x14ac:dyDescent="0.25">
      <c r="A2177" s="11" t="s">
        <v>11034</v>
      </c>
      <c r="B2177" s="6" t="s">
        <v>11033</v>
      </c>
      <c r="C2177" s="26" t="s">
        <v>11039</v>
      </c>
      <c r="D2177" s="54">
        <v>85.21</v>
      </c>
      <c r="E2177" s="26" t="s">
        <v>6904</v>
      </c>
      <c r="F2177" s="33" t="s">
        <v>4</v>
      </c>
      <c r="G2177" s="34">
        <v>129</v>
      </c>
      <c r="H2177" s="33" t="s">
        <v>1100</v>
      </c>
      <c r="I2177" s="35">
        <v>8012823394008</v>
      </c>
      <c r="J2177" s="33" t="s">
        <v>5277</v>
      </c>
      <c r="K2177" s="26" t="s">
        <v>11046</v>
      </c>
      <c r="L2177" s="26" t="s">
        <v>11054</v>
      </c>
      <c r="M2177" s="31" t="s">
        <v>6649</v>
      </c>
      <c r="N2177" s="33"/>
    </row>
    <row r="2178" spans="1:14" s="36" customFormat="1" x14ac:dyDescent="0.25">
      <c r="A2178" s="11" t="s">
        <v>11035</v>
      </c>
      <c r="B2178" s="6" t="s">
        <v>11036</v>
      </c>
      <c r="C2178" s="26" t="s">
        <v>7307</v>
      </c>
      <c r="D2178" s="54">
        <v>129.55000000000001</v>
      </c>
      <c r="E2178" s="26" t="s">
        <v>6904</v>
      </c>
      <c r="F2178" s="33" t="s">
        <v>4</v>
      </c>
      <c r="G2178" s="34">
        <v>218</v>
      </c>
      <c r="H2178" s="33" t="s">
        <v>1100</v>
      </c>
      <c r="I2178" s="35">
        <v>8012823398136</v>
      </c>
      <c r="J2178" s="33" t="s">
        <v>5277</v>
      </c>
      <c r="K2178" s="26" t="s">
        <v>9082</v>
      </c>
      <c r="L2178" s="26" t="s">
        <v>11055</v>
      </c>
      <c r="M2178" s="31" t="s">
        <v>6650</v>
      </c>
      <c r="N2178" s="33"/>
    </row>
    <row r="2179" spans="1:14" s="36" customFormat="1" x14ac:dyDescent="0.25">
      <c r="A2179" s="11" t="s">
        <v>5317</v>
      </c>
      <c r="B2179" s="6" t="s">
        <v>5318</v>
      </c>
      <c r="C2179" s="26" t="s">
        <v>11040</v>
      </c>
      <c r="D2179" s="54">
        <v>143.91999999999999</v>
      </c>
      <c r="E2179" s="26" t="s">
        <v>6904</v>
      </c>
      <c r="F2179" s="33" t="s">
        <v>4</v>
      </c>
      <c r="G2179" s="34">
        <v>225</v>
      </c>
      <c r="H2179" s="33" t="s">
        <v>1100</v>
      </c>
      <c r="I2179" s="35" t="s">
        <v>5319</v>
      </c>
      <c r="J2179" s="33" t="s">
        <v>5277</v>
      </c>
      <c r="K2179" s="26" t="s">
        <v>11047</v>
      </c>
      <c r="L2179" s="26" t="s">
        <v>11056</v>
      </c>
      <c r="M2179" s="31" t="s">
        <v>6650</v>
      </c>
      <c r="N2179" s="33"/>
    </row>
    <row r="2180" spans="1:14" s="36" customFormat="1" x14ac:dyDescent="0.25">
      <c r="A2180" s="11" t="s">
        <v>11037</v>
      </c>
      <c r="B2180" s="6" t="s">
        <v>11038</v>
      </c>
      <c r="C2180" s="26" t="s">
        <v>8635</v>
      </c>
      <c r="D2180" s="54">
        <v>185.28</v>
      </c>
      <c r="E2180" s="26" t="s">
        <v>6904</v>
      </c>
      <c r="F2180" s="33" t="s">
        <v>4</v>
      </c>
      <c r="G2180" s="34">
        <v>316</v>
      </c>
      <c r="H2180" s="33" t="s">
        <v>1100</v>
      </c>
      <c r="I2180" s="35">
        <v>8012823400815</v>
      </c>
      <c r="J2180" s="33" t="s">
        <v>5277</v>
      </c>
      <c r="K2180" s="26" t="s">
        <v>9083</v>
      </c>
      <c r="L2180" s="26" t="s">
        <v>11057</v>
      </c>
      <c r="M2180" s="31" t="s">
        <v>6651</v>
      </c>
      <c r="N2180" s="33"/>
    </row>
    <row r="2181" spans="1:14" s="36" customFormat="1" x14ac:dyDescent="0.25">
      <c r="A2181" s="11" t="s">
        <v>5320</v>
      </c>
      <c r="B2181" s="6" t="s">
        <v>5321</v>
      </c>
      <c r="C2181" s="26" t="s">
        <v>11041</v>
      </c>
      <c r="D2181" s="54">
        <v>190.33</v>
      </c>
      <c r="E2181" s="26" t="s">
        <v>6904</v>
      </c>
      <c r="F2181" s="33" t="s">
        <v>4</v>
      </c>
      <c r="G2181" s="34">
        <v>324</v>
      </c>
      <c r="H2181" s="33" t="s">
        <v>1100</v>
      </c>
      <c r="I2181" s="35" t="s">
        <v>5322</v>
      </c>
      <c r="J2181" s="33" t="s">
        <v>5277</v>
      </c>
      <c r="K2181" s="26" t="s">
        <v>11048</v>
      </c>
      <c r="L2181" s="26" t="s">
        <v>11058</v>
      </c>
      <c r="M2181" s="31" t="s">
        <v>6651</v>
      </c>
      <c r="N2181" s="33"/>
    </row>
    <row r="2182" spans="1:14" s="36" customFormat="1" x14ac:dyDescent="0.25">
      <c r="A2182" s="11" t="s">
        <v>5323</v>
      </c>
      <c r="B2182" s="6" t="s">
        <v>5324</v>
      </c>
      <c r="C2182" s="26" t="s">
        <v>11041</v>
      </c>
      <c r="D2182" s="54">
        <v>208.29</v>
      </c>
      <c r="E2182" s="26" t="s">
        <v>6904</v>
      </c>
      <c r="F2182" s="33" t="s">
        <v>4</v>
      </c>
      <c r="G2182" s="34">
        <v>488</v>
      </c>
      <c r="H2182" s="33" t="s">
        <v>1100</v>
      </c>
      <c r="I2182" s="35" t="s">
        <v>5325</v>
      </c>
      <c r="J2182" s="33" t="s">
        <v>5277</v>
      </c>
      <c r="K2182" s="26" t="s">
        <v>11064</v>
      </c>
      <c r="L2182" s="26" t="s">
        <v>11065</v>
      </c>
      <c r="M2182" s="31" t="s">
        <v>6652</v>
      </c>
      <c r="N2182" s="33"/>
    </row>
    <row r="2183" spans="1:14" s="36" customFormat="1" x14ac:dyDescent="0.25">
      <c r="A2183" s="11" t="s">
        <v>10839</v>
      </c>
      <c r="B2183" s="6" t="s">
        <v>10840</v>
      </c>
      <c r="C2183" s="26" t="s">
        <v>8996</v>
      </c>
      <c r="D2183" s="54">
        <v>238.16</v>
      </c>
      <c r="E2183" s="26" t="s">
        <v>6904</v>
      </c>
      <c r="F2183" s="33" t="s">
        <v>4</v>
      </c>
      <c r="G2183" s="34">
        <v>488</v>
      </c>
      <c r="H2183" s="33" t="s">
        <v>1100</v>
      </c>
      <c r="I2183" s="35">
        <v>8012823398143</v>
      </c>
      <c r="J2183" s="33" t="s">
        <v>5277</v>
      </c>
      <c r="K2183" s="26" t="s">
        <v>9084</v>
      </c>
      <c r="L2183" s="26" t="s">
        <v>11059</v>
      </c>
      <c r="M2183" s="31" t="s">
        <v>6653</v>
      </c>
      <c r="N2183" s="33"/>
    </row>
    <row r="2184" spans="1:14" s="36" customFormat="1" x14ac:dyDescent="0.25">
      <c r="A2184" s="11" t="s">
        <v>5326</v>
      </c>
      <c r="B2184" s="6" t="s">
        <v>5327</v>
      </c>
      <c r="C2184" s="26" t="s">
        <v>11042</v>
      </c>
      <c r="D2184" s="54">
        <v>264.56</v>
      </c>
      <c r="E2184" s="26" t="s">
        <v>6904</v>
      </c>
      <c r="F2184" s="33" t="s">
        <v>4</v>
      </c>
      <c r="G2184" s="34">
        <v>408</v>
      </c>
      <c r="H2184" s="33" t="s">
        <v>1100</v>
      </c>
      <c r="I2184" s="35" t="s">
        <v>5328</v>
      </c>
      <c r="J2184" s="33" t="s">
        <v>5277</v>
      </c>
      <c r="K2184" s="26" t="s">
        <v>11049</v>
      </c>
      <c r="L2184" s="26" t="s">
        <v>11060</v>
      </c>
      <c r="M2184" s="31" t="s">
        <v>6653</v>
      </c>
      <c r="N2184" s="33"/>
    </row>
    <row r="2185" spans="1:14" s="36" customFormat="1" x14ac:dyDescent="0.25">
      <c r="A2185" s="11" t="s">
        <v>9950</v>
      </c>
      <c r="B2185" s="6" t="s">
        <v>9951</v>
      </c>
      <c r="C2185" s="26" t="s">
        <v>8635</v>
      </c>
      <c r="D2185" s="54">
        <v>218.3</v>
      </c>
      <c r="E2185" s="26" t="s">
        <v>6904</v>
      </c>
      <c r="F2185" s="33" t="s">
        <v>4</v>
      </c>
      <c r="G2185" s="34">
        <v>404</v>
      </c>
      <c r="H2185" s="33" t="s">
        <v>1100</v>
      </c>
      <c r="I2185" s="35">
        <v>8012823398150</v>
      </c>
      <c r="J2185" s="33" t="s">
        <v>5277</v>
      </c>
      <c r="K2185" s="26" t="s">
        <v>8436</v>
      </c>
      <c r="L2185" s="26" t="s">
        <v>11061</v>
      </c>
      <c r="M2185" s="31" t="s">
        <v>6654</v>
      </c>
      <c r="N2185" s="33"/>
    </row>
    <row r="2186" spans="1:14" s="36" customFormat="1" x14ac:dyDescent="0.25">
      <c r="A2186" s="11" t="s">
        <v>5329</v>
      </c>
      <c r="B2186" s="6" t="s">
        <v>5330</v>
      </c>
      <c r="C2186" s="26" t="s">
        <v>11041</v>
      </c>
      <c r="D2186" s="54">
        <v>259.10000000000002</v>
      </c>
      <c r="E2186" s="26" t="s">
        <v>6904</v>
      </c>
      <c r="F2186" s="33" t="s">
        <v>4</v>
      </c>
      <c r="G2186" s="34">
        <v>413</v>
      </c>
      <c r="H2186" s="33" t="s">
        <v>1100</v>
      </c>
      <c r="I2186" s="35" t="s">
        <v>5331</v>
      </c>
      <c r="J2186" s="33" t="s">
        <v>5277</v>
      </c>
      <c r="K2186" s="26" t="s">
        <v>11050</v>
      </c>
      <c r="L2186" s="26" t="s">
        <v>11062</v>
      </c>
      <c r="M2186" s="31" t="s">
        <v>9952</v>
      </c>
      <c r="N2186" s="33"/>
    </row>
    <row r="2187" spans="1:14" s="36" customFormat="1" x14ac:dyDescent="0.25">
      <c r="A2187" s="11" t="s">
        <v>5332</v>
      </c>
      <c r="B2187" s="6" t="s">
        <v>5333</v>
      </c>
      <c r="C2187" s="26" t="s">
        <v>11043</v>
      </c>
      <c r="D2187" s="54">
        <v>143.91999999999999</v>
      </c>
      <c r="E2187" s="26" t="s">
        <v>6904</v>
      </c>
      <c r="F2187" s="33" t="s">
        <v>4</v>
      </c>
      <c r="G2187" s="34">
        <v>200</v>
      </c>
      <c r="H2187" s="33" t="s">
        <v>1100</v>
      </c>
      <c r="I2187" s="35" t="s">
        <v>5334</v>
      </c>
      <c r="J2187" s="33" t="s">
        <v>5277</v>
      </c>
      <c r="K2187" s="26" t="s">
        <v>11051</v>
      </c>
      <c r="L2187" s="26" t="s">
        <v>11063</v>
      </c>
      <c r="M2187" s="31" t="s">
        <v>6655</v>
      </c>
      <c r="N2187" s="33"/>
    </row>
    <row r="2188" spans="1:14" s="36" customFormat="1" x14ac:dyDescent="0.25">
      <c r="A2188" s="11" t="s">
        <v>8713</v>
      </c>
      <c r="B2188" s="6" t="s">
        <v>8715</v>
      </c>
      <c r="C2188" s="26" t="s">
        <v>8717</v>
      </c>
      <c r="D2188" s="54">
        <v>40.67</v>
      </c>
      <c r="E2188" s="26" t="s">
        <v>6904</v>
      </c>
      <c r="F2188" s="33" t="s">
        <v>4</v>
      </c>
      <c r="G2188" s="34">
        <v>29</v>
      </c>
      <c r="H2188" s="33" t="s">
        <v>1100</v>
      </c>
      <c r="I2188" s="35">
        <v>8012823413969</v>
      </c>
      <c r="J2188" s="33" t="s">
        <v>5277</v>
      </c>
      <c r="K2188" s="26" t="s">
        <v>9085</v>
      </c>
      <c r="L2188" s="26" t="s">
        <v>8719</v>
      </c>
      <c r="M2188" s="31" t="s">
        <v>9981</v>
      </c>
      <c r="N2188" s="33"/>
    </row>
    <row r="2189" spans="1:14" s="36" customFormat="1" x14ac:dyDescent="0.25">
      <c r="A2189" s="11" t="s">
        <v>8714</v>
      </c>
      <c r="B2189" s="6" t="s">
        <v>8716</v>
      </c>
      <c r="C2189" s="26" t="s">
        <v>8720</v>
      </c>
      <c r="D2189" s="54">
        <v>68.78</v>
      </c>
      <c r="E2189" s="26" t="s">
        <v>6904</v>
      </c>
      <c r="F2189" s="33" t="s">
        <v>4</v>
      </c>
      <c r="G2189" s="34">
        <v>33</v>
      </c>
      <c r="H2189" s="33" t="s">
        <v>1100</v>
      </c>
      <c r="I2189" s="35">
        <v>8012823399478</v>
      </c>
      <c r="J2189" s="33" t="s">
        <v>5277</v>
      </c>
      <c r="K2189" s="26" t="s">
        <v>9086</v>
      </c>
      <c r="L2189" s="26" t="s">
        <v>9088</v>
      </c>
      <c r="M2189" s="31" t="s">
        <v>8718</v>
      </c>
      <c r="N2189" s="33"/>
    </row>
    <row r="2190" spans="1:14" s="36" customFormat="1" x14ac:dyDescent="0.25">
      <c r="A2190" s="11" t="s">
        <v>7094</v>
      </c>
      <c r="B2190" s="6" t="s">
        <v>7095</v>
      </c>
      <c r="C2190" s="26" t="s">
        <v>8720</v>
      </c>
      <c r="D2190" s="54">
        <v>38.1</v>
      </c>
      <c r="E2190" s="26" t="s">
        <v>6904</v>
      </c>
      <c r="F2190" s="33" t="s">
        <v>4</v>
      </c>
      <c r="G2190" s="34">
        <v>22</v>
      </c>
      <c r="H2190" s="33" t="s">
        <v>1100</v>
      </c>
      <c r="I2190" s="35" t="s">
        <v>7096</v>
      </c>
      <c r="J2190" s="33" t="s">
        <v>5277</v>
      </c>
      <c r="K2190" s="26" t="s">
        <v>5335</v>
      </c>
      <c r="L2190" s="26" t="s">
        <v>9706</v>
      </c>
      <c r="M2190" s="31" t="s">
        <v>7097</v>
      </c>
      <c r="N2190" s="33"/>
    </row>
    <row r="2191" spans="1:14" s="36" customFormat="1" x14ac:dyDescent="0.25">
      <c r="A2191" s="11" t="s">
        <v>5336</v>
      </c>
      <c r="B2191" s="6" t="s">
        <v>5337</v>
      </c>
      <c r="C2191" s="26" t="s">
        <v>8720</v>
      </c>
      <c r="D2191" s="54">
        <v>65.19</v>
      </c>
      <c r="E2191" s="26" t="s">
        <v>6904</v>
      </c>
      <c r="F2191" s="33" t="s">
        <v>4</v>
      </c>
      <c r="G2191" s="34">
        <v>58</v>
      </c>
      <c r="H2191" s="33" t="s">
        <v>1100</v>
      </c>
      <c r="I2191" s="35" t="s">
        <v>5338</v>
      </c>
      <c r="J2191" s="33" t="s">
        <v>5277</v>
      </c>
      <c r="K2191" s="26" t="s">
        <v>5339</v>
      </c>
      <c r="L2191" s="26" t="s">
        <v>9707</v>
      </c>
      <c r="M2191" s="31" t="s">
        <v>6656</v>
      </c>
      <c r="N2191" s="33"/>
    </row>
    <row r="2192" spans="1:14" s="36" customFormat="1" x14ac:dyDescent="0.25">
      <c r="A2192" s="11" t="s">
        <v>9065</v>
      </c>
      <c r="B2192" s="6" t="s">
        <v>9066</v>
      </c>
      <c r="C2192" s="26" t="s">
        <v>9067</v>
      </c>
      <c r="D2192" s="54">
        <v>189.6</v>
      </c>
      <c r="E2192" s="26" t="s">
        <v>6904</v>
      </c>
      <c r="F2192" s="33" t="s">
        <v>4</v>
      </c>
      <c r="G2192" s="34">
        <v>229</v>
      </c>
      <c r="H2192" s="33" t="s">
        <v>1100</v>
      </c>
      <c r="I2192" s="35">
        <v>8012823423197</v>
      </c>
      <c r="J2192" s="33" t="s">
        <v>5277</v>
      </c>
      <c r="K2192" s="34" t="s">
        <v>9075</v>
      </c>
      <c r="L2192" s="26" t="s">
        <v>9708</v>
      </c>
      <c r="M2192" s="31" t="s">
        <v>9106</v>
      </c>
      <c r="N2192" s="34"/>
    </row>
    <row r="2193" spans="1:14" s="36" customFormat="1" x14ac:dyDescent="0.25">
      <c r="A2193" s="11" t="s">
        <v>9068</v>
      </c>
      <c r="B2193" s="6" t="s">
        <v>9069</v>
      </c>
      <c r="C2193" s="26" t="s">
        <v>9070</v>
      </c>
      <c r="D2193" s="54">
        <v>250.63</v>
      </c>
      <c r="E2193" s="26" t="s">
        <v>6904</v>
      </c>
      <c r="F2193" s="33" t="s">
        <v>4</v>
      </c>
      <c r="G2193" s="34">
        <v>335</v>
      </c>
      <c r="H2193" s="33" t="s">
        <v>1100</v>
      </c>
      <c r="I2193" s="35">
        <v>8012823423180</v>
      </c>
      <c r="J2193" s="33" t="s">
        <v>5277</v>
      </c>
      <c r="K2193" s="34" t="s">
        <v>9076</v>
      </c>
      <c r="L2193" s="26" t="s">
        <v>9709</v>
      </c>
      <c r="M2193" s="31" t="s">
        <v>9105</v>
      </c>
      <c r="N2193" s="34"/>
    </row>
    <row r="2194" spans="1:14" s="36" customFormat="1" x14ac:dyDescent="0.25">
      <c r="A2194" s="11" t="s">
        <v>9071</v>
      </c>
      <c r="B2194" s="6" t="s">
        <v>9072</v>
      </c>
      <c r="C2194" s="26" t="s">
        <v>9070</v>
      </c>
      <c r="D2194" s="54">
        <v>303.77</v>
      </c>
      <c r="E2194" s="26" t="s">
        <v>6904</v>
      </c>
      <c r="F2194" s="33" t="s">
        <v>4</v>
      </c>
      <c r="G2194" s="34">
        <v>418</v>
      </c>
      <c r="H2194" s="33" t="s">
        <v>1100</v>
      </c>
      <c r="I2194" s="35">
        <v>8012823422589</v>
      </c>
      <c r="J2194" s="33" t="s">
        <v>5277</v>
      </c>
      <c r="K2194" s="34" t="s">
        <v>9077</v>
      </c>
      <c r="L2194" s="26" t="s">
        <v>9078</v>
      </c>
      <c r="M2194" s="31" t="s">
        <v>9104</v>
      </c>
      <c r="N2194" s="34"/>
    </row>
    <row r="2195" spans="1:14" s="36" customFormat="1" x14ac:dyDescent="0.25">
      <c r="A2195" s="11" t="s">
        <v>9073</v>
      </c>
      <c r="B2195" s="6" t="s">
        <v>9074</v>
      </c>
      <c r="C2195" s="26" t="s">
        <v>9070</v>
      </c>
      <c r="D2195" s="54">
        <v>314.8</v>
      </c>
      <c r="E2195" s="26" t="s">
        <v>6904</v>
      </c>
      <c r="F2195" s="33" t="s">
        <v>4</v>
      </c>
      <c r="G2195" s="34">
        <v>428</v>
      </c>
      <c r="H2195" s="33" t="s">
        <v>1100</v>
      </c>
      <c r="I2195" s="35">
        <v>8012823422596</v>
      </c>
      <c r="J2195" s="33" t="s">
        <v>5277</v>
      </c>
      <c r="K2195" s="34" t="s">
        <v>9079</v>
      </c>
      <c r="L2195" s="26" t="s">
        <v>9710</v>
      </c>
      <c r="M2195" s="31" t="s">
        <v>9103</v>
      </c>
      <c r="N2195" s="34"/>
    </row>
    <row r="2196" spans="1:14" s="36" customFormat="1" x14ac:dyDescent="0.25">
      <c r="A2196" s="11" t="s">
        <v>8636</v>
      </c>
      <c r="B2196" s="6" t="s">
        <v>8639</v>
      </c>
      <c r="C2196" s="26" t="s">
        <v>9080</v>
      </c>
      <c r="D2196" s="54">
        <v>70.63</v>
      </c>
      <c r="E2196" s="26" t="s">
        <v>6904</v>
      </c>
      <c r="F2196" s="33" t="s">
        <v>4</v>
      </c>
      <c r="G2196" s="34">
        <v>34</v>
      </c>
      <c r="H2196" s="33" t="s">
        <v>1100</v>
      </c>
      <c r="I2196" s="35" t="s">
        <v>8644</v>
      </c>
      <c r="J2196" s="33" t="s">
        <v>5277</v>
      </c>
      <c r="K2196" s="26" t="s">
        <v>8721</v>
      </c>
      <c r="L2196" s="26" t="s">
        <v>9089</v>
      </c>
      <c r="M2196" s="31" t="s">
        <v>8642</v>
      </c>
      <c r="N2196" s="33"/>
    </row>
    <row r="2197" spans="1:14" s="36" customFormat="1" x14ac:dyDescent="0.25">
      <c r="A2197" s="11" t="s">
        <v>8637</v>
      </c>
      <c r="B2197" s="6" t="s">
        <v>8640</v>
      </c>
      <c r="C2197" s="26" t="s">
        <v>9080</v>
      </c>
      <c r="D2197" s="54">
        <v>70.63</v>
      </c>
      <c r="E2197" s="26" t="s">
        <v>6904</v>
      </c>
      <c r="F2197" s="33" t="s">
        <v>4</v>
      </c>
      <c r="G2197" s="34">
        <v>34</v>
      </c>
      <c r="H2197" s="33" t="s">
        <v>1100</v>
      </c>
      <c r="I2197" s="35" t="s">
        <v>8645</v>
      </c>
      <c r="J2197" s="33" t="s">
        <v>5277</v>
      </c>
      <c r="K2197" s="26" t="s">
        <v>9087</v>
      </c>
      <c r="L2197" s="26" t="s">
        <v>9090</v>
      </c>
      <c r="M2197" s="31" t="s">
        <v>8642</v>
      </c>
      <c r="N2197" s="33"/>
    </row>
    <row r="2198" spans="1:14" s="36" customFormat="1" x14ac:dyDescent="0.25">
      <c r="A2198" s="11" t="s">
        <v>8638</v>
      </c>
      <c r="B2198" s="6" t="s">
        <v>8641</v>
      </c>
      <c r="C2198" s="26" t="s">
        <v>9081</v>
      </c>
      <c r="D2198" s="54">
        <v>174.78</v>
      </c>
      <c r="E2198" s="26" t="s">
        <v>6904</v>
      </c>
      <c r="F2198" s="33" t="s">
        <v>4</v>
      </c>
      <c r="G2198" s="34">
        <v>113</v>
      </c>
      <c r="H2198" s="33" t="s">
        <v>1100</v>
      </c>
      <c r="I2198" s="35" t="s">
        <v>8646</v>
      </c>
      <c r="J2198" s="33" t="s">
        <v>5277</v>
      </c>
      <c r="K2198" s="26" t="s">
        <v>8647</v>
      </c>
      <c r="L2198" s="26" t="s">
        <v>8722</v>
      </c>
      <c r="M2198" s="31" t="s">
        <v>8643</v>
      </c>
      <c r="N2198" s="33"/>
    </row>
    <row r="2199" spans="1:14" s="36" customFormat="1" x14ac:dyDescent="0.25">
      <c r="A2199" s="11" t="s">
        <v>5340</v>
      </c>
      <c r="B2199" s="6" t="s">
        <v>5341</v>
      </c>
      <c r="C2199" s="26" t="s">
        <v>8477</v>
      </c>
      <c r="D2199" s="54">
        <v>86.61</v>
      </c>
      <c r="E2199" s="26" t="s">
        <v>6903</v>
      </c>
      <c r="F2199" s="33" t="s">
        <v>4</v>
      </c>
      <c r="G2199" s="34">
        <v>105</v>
      </c>
      <c r="H2199" s="33" t="s">
        <v>3</v>
      </c>
      <c r="I2199" s="35" t="s">
        <v>5342</v>
      </c>
      <c r="J2199" s="33" t="s">
        <v>16</v>
      </c>
      <c r="K2199" s="26" t="s">
        <v>8478</v>
      </c>
      <c r="L2199" s="26" t="s">
        <v>8485</v>
      </c>
      <c r="M2199" s="31" t="s">
        <v>6657</v>
      </c>
      <c r="N2199" s="33"/>
    </row>
    <row r="2200" spans="1:14" s="36" customFormat="1" x14ac:dyDescent="0.25">
      <c r="A2200" s="11" t="s">
        <v>5343</v>
      </c>
      <c r="B2200" s="6" t="s">
        <v>5344</v>
      </c>
      <c r="C2200" s="26" t="s">
        <v>8477</v>
      </c>
      <c r="D2200" s="54">
        <v>62.78</v>
      </c>
      <c r="E2200" s="26" t="s">
        <v>6903</v>
      </c>
      <c r="F2200" s="33" t="s">
        <v>4</v>
      </c>
      <c r="G2200" s="34">
        <v>105</v>
      </c>
      <c r="H2200" s="33" t="s">
        <v>3</v>
      </c>
      <c r="I2200" s="35" t="s">
        <v>5345</v>
      </c>
      <c r="J2200" s="33" t="s">
        <v>16</v>
      </c>
      <c r="K2200" s="26" t="s">
        <v>8479</v>
      </c>
      <c r="L2200" s="26" t="s">
        <v>8486</v>
      </c>
      <c r="M2200" s="31" t="s">
        <v>6657</v>
      </c>
      <c r="N2200" s="33"/>
    </row>
    <row r="2201" spans="1:14" s="36" customFormat="1" x14ac:dyDescent="0.25">
      <c r="A2201" s="11" t="s">
        <v>10999</v>
      </c>
      <c r="B2201" s="6" t="s">
        <v>11000</v>
      </c>
      <c r="C2201" s="26" t="s">
        <v>8477</v>
      </c>
      <c r="D2201" s="54">
        <v>149.13999999999999</v>
      </c>
      <c r="E2201" s="26" t="s">
        <v>6903</v>
      </c>
      <c r="F2201" s="33" t="s">
        <v>4</v>
      </c>
      <c r="G2201" s="34">
        <v>125</v>
      </c>
      <c r="H2201" s="33" t="s">
        <v>3</v>
      </c>
      <c r="I2201" s="35">
        <v>8012823420479</v>
      </c>
      <c r="J2201" s="33" t="s">
        <v>16</v>
      </c>
      <c r="K2201" s="26" t="s">
        <v>10636</v>
      </c>
      <c r="L2201" s="26" t="s">
        <v>11003</v>
      </c>
      <c r="M2201" s="31" t="s">
        <v>6658</v>
      </c>
      <c r="N2201" s="41"/>
    </row>
    <row r="2202" spans="1:14" s="36" customFormat="1" x14ac:dyDescent="0.25">
      <c r="A2202" s="11" t="s">
        <v>10899</v>
      </c>
      <c r="B2202" s="6" t="s">
        <v>10900</v>
      </c>
      <c r="C2202" s="26" t="s">
        <v>8477</v>
      </c>
      <c r="D2202" s="54">
        <v>168.05</v>
      </c>
      <c r="E2202" s="26" t="s">
        <v>6903</v>
      </c>
      <c r="F2202" s="33" t="s">
        <v>4</v>
      </c>
      <c r="G2202" s="34">
        <v>125</v>
      </c>
      <c r="H2202" s="33" t="s">
        <v>3</v>
      </c>
      <c r="I2202" s="35">
        <v>8012823420592</v>
      </c>
      <c r="J2202" s="33" t="s">
        <v>16</v>
      </c>
      <c r="K2202" s="26" t="s">
        <v>8480</v>
      </c>
      <c r="L2202" s="26" t="s">
        <v>10901</v>
      </c>
      <c r="M2202" s="31" t="s">
        <v>6658</v>
      </c>
      <c r="N2202" s="41"/>
    </row>
    <row r="2203" spans="1:14" s="36" customFormat="1" x14ac:dyDescent="0.25">
      <c r="A2203" s="11" t="s">
        <v>10902</v>
      </c>
      <c r="B2203" s="6" t="s">
        <v>10903</v>
      </c>
      <c r="C2203" s="26" t="s">
        <v>8477</v>
      </c>
      <c r="D2203" s="54">
        <v>122.67</v>
      </c>
      <c r="E2203" s="26" t="s">
        <v>6903</v>
      </c>
      <c r="F2203" s="33" t="s">
        <v>4</v>
      </c>
      <c r="G2203" s="34">
        <v>117</v>
      </c>
      <c r="H2203" s="33" t="s">
        <v>3</v>
      </c>
      <c r="I2203" s="35">
        <v>8012823420370</v>
      </c>
      <c r="J2203" s="33" t="s">
        <v>16</v>
      </c>
      <c r="K2203" s="26" t="s">
        <v>10637</v>
      </c>
      <c r="L2203" s="26" t="s">
        <v>10904</v>
      </c>
      <c r="M2203" s="31" t="s">
        <v>6658</v>
      </c>
      <c r="N2203" s="41"/>
    </row>
    <row r="2204" spans="1:14" s="36" customFormat="1" x14ac:dyDescent="0.25">
      <c r="A2204" s="11" t="s">
        <v>10997</v>
      </c>
      <c r="B2204" s="6" t="s">
        <v>10998</v>
      </c>
      <c r="C2204" s="26" t="s">
        <v>8477</v>
      </c>
      <c r="D2204" s="54">
        <v>122.67</v>
      </c>
      <c r="E2204" s="26" t="s">
        <v>6903</v>
      </c>
      <c r="F2204" s="33" t="s">
        <v>4</v>
      </c>
      <c r="G2204" s="34">
        <v>117</v>
      </c>
      <c r="H2204" s="33" t="s">
        <v>3</v>
      </c>
      <c r="I2204" s="35">
        <v>8012823420493</v>
      </c>
      <c r="J2204" s="33" t="s">
        <v>16</v>
      </c>
      <c r="K2204" s="26" t="s">
        <v>11004</v>
      </c>
      <c r="L2204" s="26" t="s">
        <v>11005</v>
      </c>
      <c r="M2204" s="31" t="s">
        <v>6658</v>
      </c>
      <c r="N2204" s="41"/>
    </row>
    <row r="2205" spans="1:14" s="36" customFormat="1" x14ac:dyDescent="0.25">
      <c r="A2205" s="11" t="s">
        <v>8467</v>
      </c>
      <c r="B2205" s="6" t="s">
        <v>8468</v>
      </c>
      <c r="C2205" s="26" t="s">
        <v>8477</v>
      </c>
      <c r="D2205" s="54">
        <v>122.67</v>
      </c>
      <c r="E2205" s="26" t="s">
        <v>6903</v>
      </c>
      <c r="F2205" s="33" t="s">
        <v>4</v>
      </c>
      <c r="G2205" s="34">
        <v>119</v>
      </c>
      <c r="H2205" s="33" t="s">
        <v>3</v>
      </c>
      <c r="I2205" s="35">
        <v>8012823420394</v>
      </c>
      <c r="J2205" s="33" t="s">
        <v>16</v>
      </c>
      <c r="K2205" s="26" t="s">
        <v>8481</v>
      </c>
      <c r="L2205" s="26" t="s">
        <v>8488</v>
      </c>
      <c r="M2205" s="31" t="s">
        <v>6658</v>
      </c>
      <c r="N2205" s="33"/>
    </row>
    <row r="2206" spans="1:14" s="36" customFormat="1" x14ac:dyDescent="0.25">
      <c r="A2206" s="11" t="s">
        <v>11001</v>
      </c>
      <c r="B2206" s="6" t="s">
        <v>11002</v>
      </c>
      <c r="C2206" s="26" t="s">
        <v>8477</v>
      </c>
      <c r="D2206" s="54">
        <v>122.67</v>
      </c>
      <c r="E2206" s="26" t="s">
        <v>6903</v>
      </c>
      <c r="F2206" s="33" t="s">
        <v>4</v>
      </c>
      <c r="G2206" s="34">
        <v>121</v>
      </c>
      <c r="H2206" s="33" t="s">
        <v>3</v>
      </c>
      <c r="I2206" s="35">
        <v>8012823420516</v>
      </c>
      <c r="J2206" s="33" t="s">
        <v>16</v>
      </c>
      <c r="K2206" s="26" t="s">
        <v>8482</v>
      </c>
      <c r="L2206" s="26" t="s">
        <v>11006</v>
      </c>
      <c r="M2206" s="31" t="s">
        <v>6658</v>
      </c>
      <c r="N2206" s="33"/>
    </row>
    <row r="2207" spans="1:14" s="36" customFormat="1" x14ac:dyDescent="0.25">
      <c r="A2207" s="11" t="s">
        <v>10158</v>
      </c>
      <c r="B2207" s="6" t="s">
        <v>10159</v>
      </c>
      <c r="C2207" s="26" t="s">
        <v>8477</v>
      </c>
      <c r="D2207" s="54">
        <v>162.44</v>
      </c>
      <c r="E2207" s="26" t="s">
        <v>6903</v>
      </c>
      <c r="F2207" s="33" t="s">
        <v>4</v>
      </c>
      <c r="G2207" s="34">
        <v>123</v>
      </c>
      <c r="H2207" s="33" t="s">
        <v>3</v>
      </c>
      <c r="I2207" s="35">
        <v>8012823420950</v>
      </c>
      <c r="J2207" s="33" t="s">
        <v>16</v>
      </c>
      <c r="K2207" s="26" t="s">
        <v>8483</v>
      </c>
      <c r="L2207" s="26" t="s">
        <v>10908</v>
      </c>
      <c r="M2207" s="31" t="s">
        <v>8438</v>
      </c>
      <c r="N2207" s="33"/>
    </row>
    <row r="2208" spans="1:14" s="36" customFormat="1" x14ac:dyDescent="0.25">
      <c r="A2208" s="11" t="s">
        <v>10905</v>
      </c>
      <c r="B2208" s="6" t="s">
        <v>10906</v>
      </c>
      <c r="C2208" s="26" t="s">
        <v>8477</v>
      </c>
      <c r="D2208" s="54">
        <v>117.88</v>
      </c>
      <c r="E2208" s="26" t="s">
        <v>6903</v>
      </c>
      <c r="F2208" s="33" t="s">
        <v>4</v>
      </c>
      <c r="G2208" s="34">
        <v>118</v>
      </c>
      <c r="H2208" s="33" t="s">
        <v>3</v>
      </c>
      <c r="I2208" s="35">
        <v>8012823420851</v>
      </c>
      <c r="J2208" s="33" t="s">
        <v>16</v>
      </c>
      <c r="K2208" s="26" t="s">
        <v>10638</v>
      </c>
      <c r="L2208" s="26" t="s">
        <v>10907</v>
      </c>
      <c r="M2208" s="31" t="s">
        <v>8438</v>
      </c>
      <c r="N2208" s="41"/>
    </row>
    <row r="2209" spans="1:14" s="36" customFormat="1" x14ac:dyDescent="0.25">
      <c r="A2209" s="11" t="s">
        <v>10286</v>
      </c>
      <c r="B2209" s="6" t="s">
        <v>10105</v>
      </c>
      <c r="C2209" s="26" t="s">
        <v>8477</v>
      </c>
      <c r="D2209" s="54">
        <v>125.9</v>
      </c>
      <c r="E2209" s="26" t="s">
        <v>6903</v>
      </c>
      <c r="F2209" s="33" t="s">
        <v>4</v>
      </c>
      <c r="G2209" s="34">
        <v>123</v>
      </c>
      <c r="H2209" s="33" t="s">
        <v>3</v>
      </c>
      <c r="I2209" s="35">
        <v>8012823420875</v>
      </c>
      <c r="J2209" s="33" t="s">
        <v>16</v>
      </c>
      <c r="K2209" s="26" t="s">
        <v>8484</v>
      </c>
      <c r="L2209" s="26" t="s">
        <v>10909</v>
      </c>
      <c r="M2209" s="31" t="s">
        <v>6659</v>
      </c>
      <c r="N2209" s="33"/>
    </row>
    <row r="2210" spans="1:14" s="36" customFormat="1" x14ac:dyDescent="0.25">
      <c r="A2210" s="11" t="s">
        <v>12653</v>
      </c>
      <c r="B2210" t="s">
        <v>12652</v>
      </c>
      <c r="C2210" s="26" t="s">
        <v>8477</v>
      </c>
      <c r="D2210" s="54">
        <v>70.930000000000007</v>
      </c>
      <c r="E2210" s="26" t="s">
        <v>6903</v>
      </c>
      <c r="F2210" s="33" t="s">
        <v>4</v>
      </c>
      <c r="G2210" s="34">
        <v>60</v>
      </c>
      <c r="H2210" s="33" t="s">
        <v>3</v>
      </c>
      <c r="I2210" s="35">
        <v>8012823418117</v>
      </c>
      <c r="J2210" s="33" t="s">
        <v>16</v>
      </c>
      <c r="K2210" s="26" t="s">
        <v>12654</v>
      </c>
      <c r="L2210" s="26" t="s">
        <v>12655</v>
      </c>
      <c r="M2210" s="31" t="s">
        <v>9100</v>
      </c>
      <c r="N2210" s="33"/>
    </row>
    <row r="2211" spans="1:14" s="36" customFormat="1" x14ac:dyDescent="0.25">
      <c r="A2211" s="11" t="s">
        <v>8469</v>
      </c>
      <c r="B2211" s="6" t="s">
        <v>8470</v>
      </c>
      <c r="C2211" s="26" t="s">
        <v>8477</v>
      </c>
      <c r="D2211" s="54">
        <v>70.930000000000007</v>
      </c>
      <c r="E2211" s="26" t="s">
        <v>6903</v>
      </c>
      <c r="F2211" s="33" t="s">
        <v>4</v>
      </c>
      <c r="G2211" s="34">
        <v>60</v>
      </c>
      <c r="H2211" s="33" t="s">
        <v>3</v>
      </c>
      <c r="I2211" s="35" t="s">
        <v>8653</v>
      </c>
      <c r="J2211" s="33" t="s">
        <v>16</v>
      </c>
      <c r="K2211" s="26" t="s">
        <v>8491</v>
      </c>
      <c r="L2211" s="26" t="s">
        <v>8487</v>
      </c>
      <c r="M2211" s="31" t="s">
        <v>9100</v>
      </c>
      <c r="N2211" s="33"/>
    </row>
    <row r="2212" spans="1:14" s="36" customFormat="1" x14ac:dyDescent="0.25">
      <c r="A2212" s="11" t="s">
        <v>12633</v>
      </c>
      <c r="B2212" s="6" t="s">
        <v>12632</v>
      </c>
      <c r="C2212" s="26" t="s">
        <v>8477</v>
      </c>
      <c r="D2212" s="54">
        <v>79.67</v>
      </c>
      <c r="E2212" s="26" t="s">
        <v>6903</v>
      </c>
      <c r="F2212" s="33" t="s">
        <v>4</v>
      </c>
      <c r="G2212" s="34">
        <v>60</v>
      </c>
      <c r="H2212" s="33" t="s">
        <v>3</v>
      </c>
      <c r="I2212" s="35">
        <v>8012823418155</v>
      </c>
      <c r="J2212" s="33" t="s">
        <v>16</v>
      </c>
      <c r="K2212" s="26" t="s">
        <v>12634</v>
      </c>
      <c r="L2212" s="26" t="s">
        <v>12635</v>
      </c>
      <c r="M2212" s="31" t="s">
        <v>9100</v>
      </c>
      <c r="N2212" s="33"/>
    </row>
    <row r="2213" spans="1:14" s="36" customFormat="1" x14ac:dyDescent="0.25">
      <c r="A2213" s="11" t="s">
        <v>8471</v>
      </c>
      <c r="B2213" s="6" t="s">
        <v>8472</v>
      </c>
      <c r="C2213" s="26" t="s">
        <v>8477</v>
      </c>
      <c r="D2213" s="54">
        <v>122.67</v>
      </c>
      <c r="E2213" s="26" t="s">
        <v>6903</v>
      </c>
      <c r="F2213" s="33" t="s">
        <v>4</v>
      </c>
      <c r="G2213" s="34">
        <v>99</v>
      </c>
      <c r="H2213" s="33" t="s">
        <v>3</v>
      </c>
      <c r="I2213" s="35" t="s">
        <v>8842</v>
      </c>
      <c r="J2213" s="33" t="s">
        <v>16</v>
      </c>
      <c r="K2213" s="26" t="s">
        <v>8481</v>
      </c>
      <c r="L2213" s="26" t="s">
        <v>8489</v>
      </c>
      <c r="M2213" s="31" t="s">
        <v>10583</v>
      </c>
      <c r="N2213" s="33"/>
    </row>
    <row r="2214" spans="1:14" s="36" customFormat="1" x14ac:dyDescent="0.25">
      <c r="A2214" s="11" t="s">
        <v>8473</v>
      </c>
      <c r="B2214" s="6" t="s">
        <v>8474</v>
      </c>
      <c r="C2214" s="26" t="s">
        <v>8477</v>
      </c>
      <c r="D2214" s="54">
        <v>122.67</v>
      </c>
      <c r="E2214" s="26" t="s">
        <v>6903</v>
      </c>
      <c r="F2214" s="33" t="s">
        <v>4</v>
      </c>
      <c r="G2214" s="34">
        <v>98</v>
      </c>
      <c r="H2214" s="33" t="s">
        <v>3</v>
      </c>
      <c r="I2214" s="35" t="s">
        <v>8841</v>
      </c>
      <c r="J2214" s="33" t="s">
        <v>16</v>
      </c>
      <c r="K2214" s="26" t="s">
        <v>8482</v>
      </c>
      <c r="L2214" s="26" t="s">
        <v>8490</v>
      </c>
      <c r="M2214" s="31" t="s">
        <v>10584</v>
      </c>
      <c r="N2214" s="33"/>
    </row>
    <row r="2215" spans="1:14" s="36" customFormat="1" x14ac:dyDescent="0.25">
      <c r="A2215" s="11" t="s">
        <v>8475</v>
      </c>
      <c r="B2215" s="6" t="s">
        <v>8476</v>
      </c>
      <c r="C2215" s="26" t="s">
        <v>8477</v>
      </c>
      <c r="D2215" s="54">
        <v>125.9</v>
      </c>
      <c r="E2215" s="26" t="s">
        <v>6903</v>
      </c>
      <c r="F2215" s="33" t="s">
        <v>4</v>
      </c>
      <c r="G2215" s="34">
        <v>117</v>
      </c>
      <c r="H2215" s="33" t="s">
        <v>3</v>
      </c>
      <c r="I2215" s="35" t="s">
        <v>8652</v>
      </c>
      <c r="J2215" s="33" t="s">
        <v>16</v>
      </c>
      <c r="K2215" s="26" t="s">
        <v>8484</v>
      </c>
      <c r="L2215" s="26" t="s">
        <v>10910</v>
      </c>
      <c r="M2215" s="31" t="s">
        <v>10585</v>
      </c>
      <c r="N2215" s="33"/>
    </row>
    <row r="2216" spans="1:14" s="36" customFormat="1" x14ac:dyDescent="0.25">
      <c r="A2216" s="11" t="s">
        <v>11258</v>
      </c>
      <c r="B2216" s="6" t="s">
        <v>11259</v>
      </c>
      <c r="C2216" s="26" t="s">
        <v>8477</v>
      </c>
      <c r="D2216" s="54">
        <v>164.73</v>
      </c>
      <c r="E2216" s="26" t="s">
        <v>6903</v>
      </c>
      <c r="F2216" s="33" t="s">
        <v>4</v>
      </c>
      <c r="G2216" s="34">
        <v>117</v>
      </c>
      <c r="H2216" s="33" t="s">
        <v>3</v>
      </c>
      <c r="I2216" s="35">
        <v>8012823421070</v>
      </c>
      <c r="J2216" s="33" t="s">
        <v>16</v>
      </c>
      <c r="K2216" s="26" t="s">
        <v>11260</v>
      </c>
      <c r="L2216" s="26" t="s">
        <v>11261</v>
      </c>
      <c r="M2216" s="31" t="s">
        <v>10585</v>
      </c>
      <c r="N2216" s="33"/>
    </row>
    <row r="2217" spans="1:14" s="36" customFormat="1" x14ac:dyDescent="0.25">
      <c r="A2217" s="11" t="s">
        <v>9959</v>
      </c>
      <c r="B2217" s="6" t="s">
        <v>9960</v>
      </c>
      <c r="C2217" s="26" t="s">
        <v>8477</v>
      </c>
      <c r="D2217" s="54">
        <v>115.49</v>
      </c>
      <c r="E2217" s="26" t="s">
        <v>6903</v>
      </c>
      <c r="F2217" s="33" t="s">
        <v>4</v>
      </c>
      <c r="G2217" s="34">
        <v>116</v>
      </c>
      <c r="H2217" s="33" t="s">
        <v>3</v>
      </c>
      <c r="I2217" s="35">
        <v>8012823421117</v>
      </c>
      <c r="J2217" s="33" t="s">
        <v>16</v>
      </c>
      <c r="K2217" s="26" t="s">
        <v>9961</v>
      </c>
      <c r="L2217" s="26" t="s">
        <v>9962</v>
      </c>
      <c r="M2217" s="31" t="s">
        <v>10586</v>
      </c>
      <c r="N2217" s="33"/>
    </row>
    <row r="2218" spans="1:14" s="36" customFormat="1" x14ac:dyDescent="0.25">
      <c r="A2218" s="11" t="s">
        <v>8514</v>
      </c>
      <c r="B2218" s="6" t="s">
        <v>8515</v>
      </c>
      <c r="C2218" s="26" t="s">
        <v>8516</v>
      </c>
      <c r="D2218" s="54">
        <v>68.2</v>
      </c>
      <c r="E2218" s="26" t="s">
        <v>6914</v>
      </c>
      <c r="F2218" s="33" t="s">
        <v>4</v>
      </c>
      <c r="G2218" s="34">
        <v>49</v>
      </c>
      <c r="H2218" s="33" t="s">
        <v>3</v>
      </c>
      <c r="I2218" s="35" t="s">
        <v>8648</v>
      </c>
      <c r="J2218" s="33" t="s">
        <v>5349</v>
      </c>
      <c r="K2218" s="26" t="s">
        <v>8649</v>
      </c>
      <c r="L2218" s="42" t="s">
        <v>8651</v>
      </c>
      <c r="M2218" s="31" t="s">
        <v>8995</v>
      </c>
      <c r="N2218" s="33"/>
    </row>
    <row r="2219" spans="1:14" s="36" customFormat="1" x14ac:dyDescent="0.25">
      <c r="A2219" s="11" t="s">
        <v>5346</v>
      </c>
      <c r="B2219" s="6" t="s">
        <v>5347</v>
      </c>
      <c r="C2219" s="26" t="s">
        <v>7308</v>
      </c>
      <c r="D2219" s="54">
        <v>23.11</v>
      </c>
      <c r="E2219" s="26" t="s">
        <v>6914</v>
      </c>
      <c r="F2219" s="33" t="s">
        <v>4</v>
      </c>
      <c r="G2219" s="34">
        <v>39</v>
      </c>
      <c r="H2219" s="33" t="s">
        <v>3</v>
      </c>
      <c r="I2219" s="35" t="s">
        <v>5348</v>
      </c>
      <c r="J2219" s="33" t="s">
        <v>5349</v>
      </c>
      <c r="K2219" s="26" t="s">
        <v>7127</v>
      </c>
      <c r="L2219" s="26" t="s">
        <v>9711</v>
      </c>
      <c r="M2219" s="31" t="s">
        <v>6660</v>
      </c>
      <c r="N2219" s="33"/>
    </row>
    <row r="2220" spans="1:14" s="36" customFormat="1" x14ac:dyDescent="0.25">
      <c r="A2220" s="11" t="s">
        <v>11285</v>
      </c>
      <c r="B2220" s="6" t="s">
        <v>11284</v>
      </c>
      <c r="C2220" s="26" t="s">
        <v>7308</v>
      </c>
      <c r="D2220" s="54">
        <v>23.8</v>
      </c>
      <c r="E2220" s="26" t="s">
        <v>6914</v>
      </c>
      <c r="F2220" s="33" t="s">
        <v>4</v>
      </c>
      <c r="G2220" s="34">
        <v>39</v>
      </c>
      <c r="H2220" s="33" t="s">
        <v>3</v>
      </c>
      <c r="I2220" s="35">
        <v>8012823435725</v>
      </c>
      <c r="J2220" s="33" t="s">
        <v>5349</v>
      </c>
      <c r="K2220" s="26" t="s">
        <v>11301</v>
      </c>
      <c r="L2220" s="26" t="s">
        <v>11302</v>
      </c>
      <c r="M2220" s="31" t="s">
        <v>6660</v>
      </c>
      <c r="N2220" s="33"/>
    </row>
    <row r="2221" spans="1:14" s="36" customFormat="1" x14ac:dyDescent="0.25">
      <c r="A2221" s="11" t="s">
        <v>5350</v>
      </c>
      <c r="B2221" s="6" t="s">
        <v>5351</v>
      </c>
      <c r="C2221" s="26" t="s">
        <v>7308</v>
      </c>
      <c r="D2221" s="54">
        <v>23.11</v>
      </c>
      <c r="E2221" s="26" t="s">
        <v>6914</v>
      </c>
      <c r="F2221" s="33" t="s">
        <v>4</v>
      </c>
      <c r="G2221" s="34">
        <v>38</v>
      </c>
      <c r="H2221" s="33" t="s">
        <v>3</v>
      </c>
      <c r="I2221" s="35" t="s">
        <v>5352</v>
      </c>
      <c r="J2221" s="33" t="s">
        <v>5349</v>
      </c>
      <c r="K2221" s="26" t="s">
        <v>8855</v>
      </c>
      <c r="L2221" s="26" t="s">
        <v>9712</v>
      </c>
      <c r="M2221" s="31" t="s">
        <v>6661</v>
      </c>
      <c r="N2221" s="33"/>
    </row>
    <row r="2222" spans="1:14" s="36" customFormat="1" x14ac:dyDescent="0.25">
      <c r="A2222" s="11" t="s">
        <v>5353</v>
      </c>
      <c r="B2222" s="6" t="s">
        <v>5354</v>
      </c>
      <c r="C2222" s="26" t="s">
        <v>7308</v>
      </c>
      <c r="D2222" s="54">
        <v>23.11</v>
      </c>
      <c r="E2222" s="26" t="s">
        <v>6914</v>
      </c>
      <c r="F2222" s="33" t="s">
        <v>4</v>
      </c>
      <c r="G2222" s="34">
        <v>39</v>
      </c>
      <c r="H2222" s="33" t="s">
        <v>3</v>
      </c>
      <c r="I2222" s="35" t="s">
        <v>5355</v>
      </c>
      <c r="J2222" s="33" t="s">
        <v>5349</v>
      </c>
      <c r="K2222" s="26" t="s">
        <v>8650</v>
      </c>
      <c r="L2222" s="26" t="s">
        <v>9713</v>
      </c>
      <c r="M2222" s="31" t="s">
        <v>6662</v>
      </c>
      <c r="N2222" s="33"/>
    </row>
    <row r="2223" spans="1:14" s="36" customFormat="1" x14ac:dyDescent="0.25">
      <c r="A2223" s="11" t="s">
        <v>11128</v>
      </c>
      <c r="B2223" s="6" t="s">
        <v>11129</v>
      </c>
      <c r="C2223" s="26" t="s">
        <v>7308</v>
      </c>
      <c r="D2223" s="54">
        <v>23.8</v>
      </c>
      <c r="E2223" s="26" t="s">
        <v>6914</v>
      </c>
      <c r="F2223" s="33" t="s">
        <v>4</v>
      </c>
      <c r="G2223" s="34">
        <v>39</v>
      </c>
      <c r="H2223" s="33" t="s">
        <v>3</v>
      </c>
      <c r="I2223" s="35">
        <v>8012823435749</v>
      </c>
      <c r="J2223" s="33" t="s">
        <v>5349</v>
      </c>
      <c r="K2223" s="26" t="s">
        <v>11132</v>
      </c>
      <c r="L2223" s="26" t="s">
        <v>11133</v>
      </c>
      <c r="M2223" s="31" t="s">
        <v>6662</v>
      </c>
      <c r="N2223" s="33"/>
    </row>
    <row r="2224" spans="1:14" s="36" customFormat="1" x14ac:dyDescent="0.25">
      <c r="A2224" s="11" t="s">
        <v>5356</v>
      </c>
      <c r="B2224" s="6" t="s">
        <v>5357</v>
      </c>
      <c r="C2224" s="26" t="s">
        <v>7308</v>
      </c>
      <c r="D2224" s="54">
        <v>23.11</v>
      </c>
      <c r="E2224" s="26" t="s">
        <v>6914</v>
      </c>
      <c r="F2224" s="33" t="s">
        <v>4</v>
      </c>
      <c r="G2224" s="34">
        <v>39</v>
      </c>
      <c r="H2224" s="33" t="s">
        <v>3</v>
      </c>
      <c r="I2224" s="35" t="s">
        <v>5358</v>
      </c>
      <c r="J2224" s="33" t="s">
        <v>5349</v>
      </c>
      <c r="K2224" s="26" t="s">
        <v>8856</v>
      </c>
      <c r="L2224" s="26" t="s">
        <v>9714</v>
      </c>
      <c r="M2224" s="31" t="s">
        <v>6663</v>
      </c>
      <c r="N2224" s="33"/>
    </row>
    <row r="2225" spans="1:14" s="36" customFormat="1" x14ac:dyDescent="0.25">
      <c r="A2225" s="11" t="s">
        <v>5359</v>
      </c>
      <c r="B2225" s="6" t="s">
        <v>5360</v>
      </c>
      <c r="C2225" s="26" t="s">
        <v>7308</v>
      </c>
      <c r="D2225" s="54">
        <v>72.489999999999995</v>
      </c>
      <c r="E2225" s="26" t="s">
        <v>6914</v>
      </c>
      <c r="F2225" s="33" t="s">
        <v>4</v>
      </c>
      <c r="G2225" s="34">
        <v>63</v>
      </c>
      <c r="H2225" s="33" t="s">
        <v>208</v>
      </c>
      <c r="I2225" s="35" t="s">
        <v>5361</v>
      </c>
      <c r="J2225" s="33" t="s">
        <v>8861</v>
      </c>
      <c r="K2225" s="26" t="s">
        <v>11078</v>
      </c>
      <c r="L2225" s="26" t="s">
        <v>11079</v>
      </c>
      <c r="M2225" s="31" t="s">
        <v>6664</v>
      </c>
      <c r="N2225" s="6" t="s">
        <v>11283</v>
      </c>
    </row>
    <row r="2226" spans="1:14" s="36" customFormat="1" x14ac:dyDescent="0.25">
      <c r="A2226" s="11" t="s">
        <v>12066</v>
      </c>
      <c r="B2226" s="6" t="s">
        <v>12080</v>
      </c>
      <c r="C2226" s="7" t="s">
        <v>11094</v>
      </c>
      <c r="D2226" s="54">
        <v>7.91</v>
      </c>
      <c r="E2226" s="26" t="s">
        <v>6914</v>
      </c>
      <c r="F2226" s="33" t="s">
        <v>147</v>
      </c>
      <c r="G2226" s="34">
        <v>85</v>
      </c>
      <c r="H2226" s="33" t="s">
        <v>3</v>
      </c>
      <c r="I2226" s="35">
        <v>8012823444321</v>
      </c>
      <c r="J2226" s="6" t="s">
        <v>2</v>
      </c>
      <c r="K2226" s="26" t="s">
        <v>11096</v>
      </c>
      <c r="L2226" s="26" t="s">
        <v>11100</v>
      </c>
      <c r="M2226" s="31" t="s">
        <v>11104</v>
      </c>
      <c r="N2226" s="33"/>
    </row>
    <row r="2227" spans="1:14" s="36" customFormat="1" x14ac:dyDescent="0.25">
      <c r="A2227" s="11" t="s">
        <v>11092</v>
      </c>
      <c r="B2227" s="6" t="s">
        <v>11090</v>
      </c>
      <c r="C2227" s="7" t="s">
        <v>7177</v>
      </c>
      <c r="D2227" s="54">
        <v>8.15</v>
      </c>
      <c r="E2227" s="26" t="s">
        <v>6914</v>
      </c>
      <c r="F2227" s="33" t="s">
        <v>147</v>
      </c>
      <c r="G2227" s="34">
        <v>85</v>
      </c>
      <c r="H2227" s="33" t="s">
        <v>3</v>
      </c>
      <c r="I2227" s="35">
        <v>8012823444383</v>
      </c>
      <c r="J2227" s="6" t="s">
        <v>2</v>
      </c>
      <c r="K2227" s="26" t="s">
        <v>11098</v>
      </c>
      <c r="L2227" s="26" t="s">
        <v>11102</v>
      </c>
      <c r="M2227" s="31" t="s">
        <v>11105</v>
      </c>
      <c r="N2227" s="33"/>
    </row>
    <row r="2228" spans="1:14" s="36" customFormat="1" x14ac:dyDescent="0.25">
      <c r="A2228" s="11" t="s">
        <v>12067</v>
      </c>
      <c r="B2228" s="6" t="s">
        <v>12081</v>
      </c>
      <c r="C2228" s="7" t="s">
        <v>11095</v>
      </c>
      <c r="D2228" s="54">
        <v>8.15</v>
      </c>
      <c r="E2228" s="26" t="s">
        <v>6914</v>
      </c>
      <c r="F2228" s="33" t="s">
        <v>147</v>
      </c>
      <c r="G2228" s="34">
        <v>87</v>
      </c>
      <c r="H2228" s="33" t="s">
        <v>3</v>
      </c>
      <c r="I2228" s="35">
        <v>8012823444369</v>
      </c>
      <c r="J2228" s="6" t="s">
        <v>2</v>
      </c>
      <c r="K2228" s="26" t="s">
        <v>11097</v>
      </c>
      <c r="L2228" s="26" t="s">
        <v>11101</v>
      </c>
      <c r="M2228" s="31" t="s">
        <v>11104</v>
      </c>
      <c r="N2228" s="33"/>
    </row>
    <row r="2229" spans="1:14" s="36" customFormat="1" x14ac:dyDescent="0.25">
      <c r="A2229" s="11" t="s">
        <v>11093</v>
      </c>
      <c r="B2229" s="6" t="s">
        <v>11091</v>
      </c>
      <c r="C2229" s="7" t="s">
        <v>7176</v>
      </c>
      <c r="D2229" s="54">
        <v>8.52</v>
      </c>
      <c r="E2229" s="26" t="s">
        <v>6914</v>
      </c>
      <c r="F2229" s="33" t="s">
        <v>147</v>
      </c>
      <c r="G2229" s="34">
        <v>87</v>
      </c>
      <c r="H2229" s="33" t="s">
        <v>3</v>
      </c>
      <c r="I2229" s="35">
        <v>8012823444406</v>
      </c>
      <c r="J2229" s="6" t="s">
        <v>2</v>
      </c>
      <c r="K2229" s="26" t="s">
        <v>11099</v>
      </c>
      <c r="L2229" s="26" t="s">
        <v>11103</v>
      </c>
      <c r="M2229" s="31" t="s">
        <v>11105</v>
      </c>
      <c r="N2229" s="33"/>
    </row>
    <row r="2230" spans="1:14" s="36" customFormat="1" x14ac:dyDescent="0.25">
      <c r="A2230" s="11" t="s">
        <v>5362</v>
      </c>
      <c r="B2230" s="6" t="s">
        <v>5363</v>
      </c>
      <c r="C2230" s="26" t="s">
        <v>7309</v>
      </c>
      <c r="D2230" s="54">
        <v>87.57</v>
      </c>
      <c r="E2230" s="26" t="s">
        <v>6903</v>
      </c>
      <c r="F2230" s="33" t="s">
        <v>4</v>
      </c>
      <c r="G2230" s="34">
        <v>61</v>
      </c>
      <c r="H2230" s="33" t="s">
        <v>3</v>
      </c>
      <c r="I2230" s="35" t="s">
        <v>5364</v>
      </c>
      <c r="J2230" s="33" t="s">
        <v>16</v>
      </c>
      <c r="K2230" s="26" t="s">
        <v>5365</v>
      </c>
      <c r="L2230" s="26" t="s">
        <v>7612</v>
      </c>
      <c r="M2230" s="31" t="s">
        <v>6665</v>
      </c>
      <c r="N2230" s="33"/>
    </row>
    <row r="2231" spans="1:14" s="36" customFormat="1" x14ac:dyDescent="0.25">
      <c r="A2231" s="11" t="s">
        <v>7548</v>
      </c>
      <c r="B2231" s="6" t="s">
        <v>7549</v>
      </c>
      <c r="C2231" s="26" t="s">
        <v>7550</v>
      </c>
      <c r="D2231" s="54">
        <v>123.03</v>
      </c>
      <c r="E2231" s="26" t="s">
        <v>6903</v>
      </c>
      <c r="F2231" s="33">
        <v>1</v>
      </c>
      <c r="G2231" s="34">
        <v>61</v>
      </c>
      <c r="H2231" s="33" t="s">
        <v>3</v>
      </c>
      <c r="I2231" s="35" t="s">
        <v>7551</v>
      </c>
      <c r="J2231" s="33">
        <v>85364900</v>
      </c>
      <c r="K2231" s="26" t="s">
        <v>8262</v>
      </c>
      <c r="L2231" s="26" t="s">
        <v>8330</v>
      </c>
      <c r="M2231" s="31" t="s">
        <v>6665</v>
      </c>
      <c r="N2231" s="33"/>
    </row>
    <row r="2232" spans="1:14" s="36" customFormat="1" x14ac:dyDescent="0.25">
      <c r="A2232" s="11" t="s">
        <v>5366</v>
      </c>
      <c r="B2232" s="6" t="s">
        <v>5367</v>
      </c>
      <c r="C2232" s="26" t="s">
        <v>7310</v>
      </c>
      <c r="D2232" s="54">
        <v>63.01</v>
      </c>
      <c r="E2232" s="26" t="s">
        <v>6903</v>
      </c>
      <c r="F2232" s="33" t="s">
        <v>4</v>
      </c>
      <c r="G2232" s="34">
        <v>58</v>
      </c>
      <c r="H2232" s="33" t="s">
        <v>3</v>
      </c>
      <c r="I2232" s="35" t="s">
        <v>5368</v>
      </c>
      <c r="J2232" s="33" t="s">
        <v>16</v>
      </c>
      <c r="K2232" s="26" t="s">
        <v>5369</v>
      </c>
      <c r="L2232" s="26" t="s">
        <v>7613</v>
      </c>
      <c r="M2232" s="31" t="s">
        <v>6666</v>
      </c>
      <c r="N2232" s="33"/>
    </row>
    <row r="2233" spans="1:14" s="36" customFormat="1" x14ac:dyDescent="0.25">
      <c r="A2233" s="11" t="s">
        <v>5370</v>
      </c>
      <c r="B2233" s="6" t="s">
        <v>5371</v>
      </c>
      <c r="C2233" s="26" t="s">
        <v>7311</v>
      </c>
      <c r="D2233" s="54">
        <v>61.34</v>
      </c>
      <c r="E2233" s="26" t="s">
        <v>6903</v>
      </c>
      <c r="F2233" s="33" t="s">
        <v>4</v>
      </c>
      <c r="G2233" s="34">
        <v>58</v>
      </c>
      <c r="H2233" s="33" t="s">
        <v>3</v>
      </c>
      <c r="I2233" s="35" t="s">
        <v>5372</v>
      </c>
      <c r="J2233" s="33" t="s">
        <v>16</v>
      </c>
      <c r="K2233" s="26" t="s">
        <v>5373</v>
      </c>
      <c r="L2233" s="26" t="s">
        <v>7614</v>
      </c>
      <c r="M2233" s="31" t="s">
        <v>6667</v>
      </c>
      <c r="N2233" s="33"/>
    </row>
    <row r="2234" spans="1:14" s="36" customFormat="1" x14ac:dyDescent="0.25">
      <c r="A2234" s="11" t="s">
        <v>5374</v>
      </c>
      <c r="B2234" s="6" t="s">
        <v>5375</v>
      </c>
      <c r="C2234" s="26" t="s">
        <v>7312</v>
      </c>
      <c r="D2234" s="54">
        <v>63.49</v>
      </c>
      <c r="E2234" s="26" t="s">
        <v>6903</v>
      </c>
      <c r="F2234" s="33" t="s">
        <v>4</v>
      </c>
      <c r="G2234" s="34">
        <v>61</v>
      </c>
      <c r="H2234" s="33" t="s">
        <v>3</v>
      </c>
      <c r="I2234" s="35" t="s">
        <v>5376</v>
      </c>
      <c r="J2234" s="33" t="s">
        <v>16</v>
      </c>
      <c r="K2234" s="26" t="s">
        <v>5377</v>
      </c>
      <c r="L2234" s="26" t="s">
        <v>7615</v>
      </c>
      <c r="M2234" s="31" t="s">
        <v>6668</v>
      </c>
      <c r="N2234" s="33"/>
    </row>
    <row r="2235" spans="1:14" s="36" customFormat="1" x14ac:dyDescent="0.25">
      <c r="A2235" s="11" t="s">
        <v>7552</v>
      </c>
      <c r="B2235" s="6" t="s">
        <v>7553</v>
      </c>
      <c r="C2235" s="26" t="s">
        <v>7309</v>
      </c>
      <c r="D2235" s="54">
        <v>71.400000000000006</v>
      </c>
      <c r="E2235" s="26" t="s">
        <v>6903</v>
      </c>
      <c r="F2235" s="33">
        <v>1</v>
      </c>
      <c r="G2235" s="34">
        <v>64</v>
      </c>
      <c r="H2235" s="33" t="s">
        <v>3</v>
      </c>
      <c r="I2235" s="35" t="s">
        <v>7554</v>
      </c>
      <c r="J2235" s="33">
        <v>85364900</v>
      </c>
      <c r="K2235" s="26" t="s">
        <v>8263</v>
      </c>
      <c r="L2235" s="26" t="s">
        <v>8296</v>
      </c>
      <c r="M2235" s="31" t="s">
        <v>8220</v>
      </c>
      <c r="N2235" s="33"/>
    </row>
    <row r="2236" spans="1:14" s="36" customFormat="1" x14ac:dyDescent="0.25">
      <c r="A2236" s="11" t="s">
        <v>8332</v>
      </c>
      <c r="B2236" s="6" t="s">
        <v>8333</v>
      </c>
      <c r="C2236" s="26" t="s">
        <v>8334</v>
      </c>
      <c r="D2236" s="54">
        <v>83.38</v>
      </c>
      <c r="E2236" s="26" t="s">
        <v>6903</v>
      </c>
      <c r="F2236" s="33">
        <v>1</v>
      </c>
      <c r="G2236" s="34">
        <v>61</v>
      </c>
      <c r="H2236" s="33" t="s">
        <v>3</v>
      </c>
      <c r="I2236" s="35" t="s">
        <v>8364</v>
      </c>
      <c r="J2236" s="33">
        <v>85364900</v>
      </c>
      <c r="K2236" s="26" t="s">
        <v>8335</v>
      </c>
      <c r="L2236" s="26" t="s">
        <v>8336</v>
      </c>
      <c r="M2236" s="31" t="s">
        <v>8344</v>
      </c>
      <c r="N2236" s="33"/>
    </row>
    <row r="2237" spans="1:14" s="36" customFormat="1" x14ac:dyDescent="0.25">
      <c r="A2237" s="11" t="s">
        <v>7555</v>
      </c>
      <c r="B2237" s="6" t="s">
        <v>7556</v>
      </c>
      <c r="C2237" s="26" t="s">
        <v>7312</v>
      </c>
      <c r="D2237" s="54">
        <v>118</v>
      </c>
      <c r="E2237" s="26" t="s">
        <v>6903</v>
      </c>
      <c r="F2237" s="33">
        <v>1</v>
      </c>
      <c r="G2237" s="34">
        <v>63</v>
      </c>
      <c r="H2237" s="33" t="s">
        <v>3</v>
      </c>
      <c r="I2237" s="35" t="s">
        <v>7557</v>
      </c>
      <c r="J2237" s="33">
        <v>85364900</v>
      </c>
      <c r="K2237" s="26" t="s">
        <v>8264</v>
      </c>
      <c r="L2237" s="26" t="s">
        <v>8265</v>
      </c>
      <c r="M2237" s="31" t="s">
        <v>8221</v>
      </c>
      <c r="N2237" s="33"/>
    </row>
    <row r="2238" spans="1:14" s="36" customFormat="1" x14ac:dyDescent="0.25">
      <c r="A2238" s="11" t="s">
        <v>5378</v>
      </c>
      <c r="B2238" s="6" t="s">
        <v>5379</v>
      </c>
      <c r="C2238" s="26" t="s">
        <v>7313</v>
      </c>
      <c r="D2238" s="54">
        <v>96.79</v>
      </c>
      <c r="E2238" s="26" t="s">
        <v>6903</v>
      </c>
      <c r="F2238" s="33" t="s">
        <v>4</v>
      </c>
      <c r="G2238" s="34">
        <v>53</v>
      </c>
      <c r="H2238" s="33" t="s">
        <v>3</v>
      </c>
      <c r="I2238" s="35" t="s">
        <v>5380</v>
      </c>
      <c r="J2238" s="33" t="s">
        <v>16</v>
      </c>
      <c r="K2238" s="26" t="s">
        <v>5381</v>
      </c>
      <c r="L2238" s="26" t="s">
        <v>5382</v>
      </c>
      <c r="M2238" s="31" t="s">
        <v>6669</v>
      </c>
      <c r="N2238" s="33"/>
    </row>
    <row r="2239" spans="1:14" s="36" customFormat="1" x14ac:dyDescent="0.25">
      <c r="A2239" s="11" t="s">
        <v>5383</v>
      </c>
      <c r="B2239" s="6" t="s">
        <v>5384</v>
      </c>
      <c r="C2239" s="26" t="s">
        <v>7314</v>
      </c>
      <c r="D2239" s="54">
        <v>89.85</v>
      </c>
      <c r="E2239" s="26" t="s">
        <v>6903</v>
      </c>
      <c r="F2239" s="33" t="s">
        <v>4</v>
      </c>
      <c r="G2239" s="34">
        <v>54</v>
      </c>
      <c r="H2239" s="33" t="s">
        <v>3</v>
      </c>
      <c r="I2239" s="35" t="s">
        <v>5385</v>
      </c>
      <c r="J2239" s="33" t="s">
        <v>16</v>
      </c>
      <c r="K2239" s="26" t="s">
        <v>5386</v>
      </c>
      <c r="L2239" s="26" t="s">
        <v>5387</v>
      </c>
      <c r="M2239" s="31" t="s">
        <v>6670</v>
      </c>
      <c r="N2239" s="33"/>
    </row>
    <row r="2240" spans="1:14" s="36" customFormat="1" x14ac:dyDescent="0.25">
      <c r="A2240" s="11" t="s">
        <v>5388</v>
      </c>
      <c r="B2240" s="6" t="s">
        <v>5389</v>
      </c>
      <c r="C2240" s="26" t="s">
        <v>7317</v>
      </c>
      <c r="D2240" s="54">
        <v>103.99</v>
      </c>
      <c r="E2240" s="26" t="s">
        <v>6903</v>
      </c>
      <c r="F2240" s="33" t="s">
        <v>4</v>
      </c>
      <c r="G2240" s="34">
        <v>61</v>
      </c>
      <c r="H2240" s="33" t="s">
        <v>3</v>
      </c>
      <c r="I2240" s="35" t="s">
        <v>5390</v>
      </c>
      <c r="J2240" s="33" t="s">
        <v>16</v>
      </c>
      <c r="K2240" s="26" t="s">
        <v>5391</v>
      </c>
      <c r="L2240" s="26" t="s">
        <v>7616</v>
      </c>
      <c r="M2240" s="31" t="s">
        <v>6671</v>
      </c>
      <c r="N2240" s="33"/>
    </row>
    <row r="2241" spans="1:14" s="36" customFormat="1" x14ac:dyDescent="0.25">
      <c r="A2241" s="11" t="s">
        <v>5392</v>
      </c>
      <c r="B2241" s="6" t="s">
        <v>5393</v>
      </c>
      <c r="C2241" s="26" t="s">
        <v>7315</v>
      </c>
      <c r="D2241" s="54">
        <v>87.45</v>
      </c>
      <c r="E2241" s="26" t="s">
        <v>6903</v>
      </c>
      <c r="F2241" s="33" t="s">
        <v>4</v>
      </c>
      <c r="G2241" s="34">
        <v>106</v>
      </c>
      <c r="H2241" s="33" t="s">
        <v>3</v>
      </c>
      <c r="I2241" s="35" t="s">
        <v>5394</v>
      </c>
      <c r="J2241" s="33" t="s">
        <v>16</v>
      </c>
      <c r="K2241" s="26" t="s">
        <v>5395</v>
      </c>
      <c r="L2241" s="26" t="s">
        <v>5396</v>
      </c>
      <c r="M2241" s="31" t="s">
        <v>8339</v>
      </c>
      <c r="N2241" s="33"/>
    </row>
    <row r="2242" spans="1:14" s="36" customFormat="1" x14ac:dyDescent="0.25">
      <c r="A2242" s="11" t="s">
        <v>5397</v>
      </c>
      <c r="B2242" s="6" t="s">
        <v>5398</v>
      </c>
      <c r="C2242" s="26" t="s">
        <v>7315</v>
      </c>
      <c r="D2242" s="54">
        <v>115.24</v>
      </c>
      <c r="E2242" s="26" t="s">
        <v>6903</v>
      </c>
      <c r="F2242" s="33" t="s">
        <v>4</v>
      </c>
      <c r="G2242" s="34">
        <v>128</v>
      </c>
      <c r="H2242" s="33" t="s">
        <v>3</v>
      </c>
      <c r="I2242" s="35" t="s">
        <v>5399</v>
      </c>
      <c r="J2242" s="33" t="s">
        <v>16</v>
      </c>
      <c r="K2242" s="26" t="s">
        <v>5400</v>
      </c>
      <c r="L2242" s="26" t="s">
        <v>5401</v>
      </c>
      <c r="M2242" s="31" t="s">
        <v>8340</v>
      </c>
      <c r="N2242" s="33"/>
    </row>
    <row r="2243" spans="1:14" s="36" customFormat="1" x14ac:dyDescent="0.25">
      <c r="A2243" s="11" t="s">
        <v>5402</v>
      </c>
      <c r="B2243" s="6" t="s">
        <v>5403</v>
      </c>
      <c r="C2243" s="26" t="s">
        <v>7310</v>
      </c>
      <c r="D2243" s="54">
        <v>62.78</v>
      </c>
      <c r="E2243" s="26" t="s">
        <v>6903</v>
      </c>
      <c r="F2243" s="33" t="s">
        <v>4</v>
      </c>
      <c r="G2243" s="34">
        <v>102</v>
      </c>
      <c r="H2243" s="33" t="s">
        <v>3</v>
      </c>
      <c r="I2243" s="35" t="s">
        <v>5404</v>
      </c>
      <c r="J2243" s="33" t="s">
        <v>16</v>
      </c>
      <c r="K2243" s="26" t="s">
        <v>5369</v>
      </c>
      <c r="L2243" s="26" t="s">
        <v>5405</v>
      </c>
      <c r="M2243" s="31" t="s">
        <v>6672</v>
      </c>
      <c r="N2243" s="33"/>
    </row>
    <row r="2244" spans="1:14" s="36" customFormat="1" x14ac:dyDescent="0.25">
      <c r="A2244" s="11" t="s">
        <v>5406</v>
      </c>
      <c r="B2244" s="6" t="s">
        <v>5407</v>
      </c>
      <c r="C2244" s="26" t="s">
        <v>7311</v>
      </c>
      <c r="D2244" s="54">
        <v>67.930000000000007</v>
      </c>
      <c r="E2244" s="26" t="s">
        <v>6903</v>
      </c>
      <c r="F2244" s="33" t="s">
        <v>4</v>
      </c>
      <c r="G2244" s="34">
        <v>102</v>
      </c>
      <c r="H2244" s="33" t="s">
        <v>3</v>
      </c>
      <c r="I2244" s="35" t="s">
        <v>5408</v>
      </c>
      <c r="J2244" s="33" t="s">
        <v>16</v>
      </c>
      <c r="K2244" s="26" t="s">
        <v>5373</v>
      </c>
      <c r="L2244" s="26" t="s">
        <v>5409</v>
      </c>
      <c r="M2244" s="31" t="s">
        <v>6673</v>
      </c>
      <c r="N2244" s="33"/>
    </row>
    <row r="2245" spans="1:14" s="36" customFormat="1" x14ac:dyDescent="0.25">
      <c r="A2245" s="11" t="s">
        <v>5410</v>
      </c>
      <c r="B2245" s="6" t="s">
        <v>5411</v>
      </c>
      <c r="C2245" s="26" t="s">
        <v>7312</v>
      </c>
      <c r="D2245" s="54">
        <v>67.930000000000007</v>
      </c>
      <c r="E2245" s="26" t="s">
        <v>6903</v>
      </c>
      <c r="F2245" s="33" t="s">
        <v>4</v>
      </c>
      <c r="G2245" s="34">
        <v>105</v>
      </c>
      <c r="H2245" s="33" t="s">
        <v>3</v>
      </c>
      <c r="I2245" s="35" t="s">
        <v>5412</v>
      </c>
      <c r="J2245" s="33" t="s">
        <v>16</v>
      </c>
      <c r="K2245" s="26" t="s">
        <v>5377</v>
      </c>
      <c r="L2245" s="26" t="s">
        <v>5413</v>
      </c>
      <c r="M2245" s="31" t="s">
        <v>6674</v>
      </c>
      <c r="N2245" s="33"/>
    </row>
    <row r="2246" spans="1:14" s="36" customFormat="1" x14ac:dyDescent="0.25">
      <c r="A2246" s="11" t="s">
        <v>5414</v>
      </c>
      <c r="B2246" s="6" t="s">
        <v>5415</v>
      </c>
      <c r="C2246" s="26" t="s">
        <v>7316</v>
      </c>
      <c r="D2246" s="54">
        <v>142.55000000000001</v>
      </c>
      <c r="E2246" s="26" t="s">
        <v>6903</v>
      </c>
      <c r="F2246" s="33" t="s">
        <v>4</v>
      </c>
      <c r="G2246" s="34">
        <v>129</v>
      </c>
      <c r="H2246" s="33" t="s">
        <v>3</v>
      </c>
      <c r="I2246" s="35" t="s">
        <v>5416</v>
      </c>
      <c r="J2246" s="33" t="s">
        <v>16</v>
      </c>
      <c r="K2246" s="26" t="s">
        <v>5417</v>
      </c>
      <c r="L2246" s="26" t="s">
        <v>9715</v>
      </c>
      <c r="M2246" s="31" t="s">
        <v>6675</v>
      </c>
      <c r="N2246" s="33"/>
    </row>
    <row r="2247" spans="1:14" s="36" customFormat="1" x14ac:dyDescent="0.25">
      <c r="A2247" s="11" t="s">
        <v>5418</v>
      </c>
      <c r="B2247" s="6" t="s">
        <v>5419</v>
      </c>
      <c r="C2247" s="26" t="s">
        <v>7312</v>
      </c>
      <c r="D2247" s="54">
        <v>159.21</v>
      </c>
      <c r="E2247" s="26" t="s">
        <v>6903</v>
      </c>
      <c r="F2247" s="33" t="s">
        <v>4</v>
      </c>
      <c r="G2247" s="34">
        <v>116</v>
      </c>
      <c r="H2247" s="33" t="s">
        <v>3</v>
      </c>
      <c r="I2247" s="35" t="s">
        <v>5420</v>
      </c>
      <c r="J2247" s="33" t="s">
        <v>16</v>
      </c>
      <c r="K2247" s="26" t="s">
        <v>5421</v>
      </c>
      <c r="L2247" s="26" t="s">
        <v>8899</v>
      </c>
      <c r="M2247" s="31" t="s">
        <v>6676</v>
      </c>
      <c r="N2247" s="33"/>
    </row>
    <row r="2248" spans="1:14" s="36" customFormat="1" x14ac:dyDescent="0.25">
      <c r="A2248" s="11" t="s">
        <v>5422</v>
      </c>
      <c r="B2248" s="6" t="s">
        <v>5423</v>
      </c>
      <c r="C2248" s="26" t="s">
        <v>7314</v>
      </c>
      <c r="D2248" s="54">
        <v>73.08</v>
      </c>
      <c r="E2248" s="26" t="s">
        <v>6903</v>
      </c>
      <c r="F2248" s="33" t="s">
        <v>4</v>
      </c>
      <c r="G2248" s="34">
        <v>116</v>
      </c>
      <c r="H2248" s="33" t="s">
        <v>3</v>
      </c>
      <c r="I2248" s="35" t="s">
        <v>5424</v>
      </c>
      <c r="J2248" s="33" t="s">
        <v>16</v>
      </c>
      <c r="K2248" s="26" t="s">
        <v>5425</v>
      </c>
      <c r="L2248" s="26" t="s">
        <v>5426</v>
      </c>
      <c r="M2248" s="31" t="s">
        <v>6677</v>
      </c>
      <c r="N2248" s="33"/>
    </row>
    <row r="2249" spans="1:14" s="36" customFormat="1" x14ac:dyDescent="0.25">
      <c r="A2249" s="11" t="s">
        <v>5427</v>
      </c>
      <c r="B2249" s="6" t="s">
        <v>5428</v>
      </c>
      <c r="C2249" s="26" t="s">
        <v>7317</v>
      </c>
      <c r="D2249" s="54">
        <v>117.76</v>
      </c>
      <c r="E2249" s="26" t="s">
        <v>6903</v>
      </c>
      <c r="F2249" s="33" t="s">
        <v>4</v>
      </c>
      <c r="G2249" s="34">
        <v>110</v>
      </c>
      <c r="H2249" s="33" t="s">
        <v>3</v>
      </c>
      <c r="I2249" s="35" t="s">
        <v>5429</v>
      </c>
      <c r="J2249" s="33" t="s">
        <v>16</v>
      </c>
      <c r="K2249" s="26" t="s">
        <v>5430</v>
      </c>
      <c r="L2249" s="26" t="s">
        <v>9167</v>
      </c>
      <c r="M2249" s="31" t="s">
        <v>6678</v>
      </c>
      <c r="N2249" s="33"/>
    </row>
    <row r="2250" spans="1:14" s="36" customFormat="1" x14ac:dyDescent="0.25">
      <c r="A2250" s="11" t="s">
        <v>6262</v>
      </c>
      <c r="B2250" s="6" t="s">
        <v>6263</v>
      </c>
      <c r="C2250" s="26" t="s">
        <v>8211</v>
      </c>
      <c r="D2250" s="54">
        <v>174.42</v>
      </c>
      <c r="E2250" s="26" t="s">
        <v>6903</v>
      </c>
      <c r="F2250" s="33" t="s">
        <v>4</v>
      </c>
      <c r="G2250" s="34">
        <v>105</v>
      </c>
      <c r="H2250" s="33" t="s">
        <v>3</v>
      </c>
      <c r="I2250" s="22" t="s">
        <v>8342</v>
      </c>
      <c r="J2250" s="33" t="s">
        <v>16</v>
      </c>
      <c r="K2250" s="26" t="s">
        <v>6811</v>
      </c>
      <c r="L2250" s="26" t="s">
        <v>9716</v>
      </c>
      <c r="M2250" s="45" t="s">
        <v>6804</v>
      </c>
      <c r="N2250" s="10"/>
    </row>
    <row r="2251" spans="1:14" s="36" customFormat="1" x14ac:dyDescent="0.25">
      <c r="A2251" s="11" t="s">
        <v>6264</v>
      </c>
      <c r="B2251" s="6" t="s">
        <v>6265</v>
      </c>
      <c r="C2251" s="26" t="s">
        <v>8868</v>
      </c>
      <c r="D2251" s="54">
        <v>174.42</v>
      </c>
      <c r="E2251" s="26" t="s">
        <v>6903</v>
      </c>
      <c r="F2251" s="33" t="s">
        <v>4</v>
      </c>
      <c r="G2251" s="34">
        <v>111</v>
      </c>
      <c r="H2251" s="33" t="s">
        <v>3</v>
      </c>
      <c r="I2251" s="22" t="s">
        <v>8343</v>
      </c>
      <c r="J2251" s="33" t="s">
        <v>16</v>
      </c>
      <c r="K2251" s="26" t="s">
        <v>6812</v>
      </c>
      <c r="L2251" s="26" t="s">
        <v>9717</v>
      </c>
      <c r="M2251" s="45" t="s">
        <v>6805</v>
      </c>
      <c r="N2251" s="10"/>
    </row>
    <row r="2252" spans="1:14" s="36" customFormat="1" x14ac:dyDescent="0.25">
      <c r="A2252" s="11" t="s">
        <v>5431</v>
      </c>
      <c r="B2252" s="6" t="s">
        <v>5432</v>
      </c>
      <c r="C2252" s="26" t="s">
        <v>7318</v>
      </c>
      <c r="D2252" s="54">
        <v>62.05</v>
      </c>
      <c r="E2252" s="26" t="s">
        <v>6903</v>
      </c>
      <c r="F2252" s="33" t="s">
        <v>4</v>
      </c>
      <c r="G2252" s="34">
        <v>42</v>
      </c>
      <c r="H2252" s="33" t="s">
        <v>3</v>
      </c>
      <c r="I2252" s="35" t="s">
        <v>5433</v>
      </c>
      <c r="J2252" s="33" t="s">
        <v>16</v>
      </c>
      <c r="K2252" s="26" t="s">
        <v>5434</v>
      </c>
      <c r="L2252" s="26" t="s">
        <v>5435</v>
      </c>
      <c r="M2252" s="31" t="s">
        <v>6679</v>
      </c>
      <c r="N2252" s="33"/>
    </row>
    <row r="2253" spans="1:14" s="36" customFormat="1" x14ac:dyDescent="0.25">
      <c r="A2253" s="11" t="s">
        <v>5436</v>
      </c>
      <c r="B2253" s="6" t="s">
        <v>5437</v>
      </c>
      <c r="C2253" s="26" t="s">
        <v>7318</v>
      </c>
      <c r="D2253" s="54">
        <v>62.05</v>
      </c>
      <c r="E2253" s="26" t="s">
        <v>6903</v>
      </c>
      <c r="F2253" s="33" t="s">
        <v>4</v>
      </c>
      <c r="G2253" s="34">
        <v>41</v>
      </c>
      <c r="H2253" s="33" t="s">
        <v>3</v>
      </c>
      <c r="I2253" s="35" t="s">
        <v>5438</v>
      </c>
      <c r="J2253" s="33" t="s">
        <v>16</v>
      </c>
      <c r="K2253" s="26" t="s">
        <v>5439</v>
      </c>
      <c r="L2253" s="26" t="s">
        <v>5440</v>
      </c>
      <c r="M2253" s="31" t="s">
        <v>6679</v>
      </c>
      <c r="N2253" s="33"/>
    </row>
    <row r="2254" spans="1:14" s="36" customFormat="1" x14ac:dyDescent="0.25">
      <c r="A2254" s="11" t="s">
        <v>5441</v>
      </c>
      <c r="B2254" s="6" t="s">
        <v>5442</v>
      </c>
      <c r="C2254" s="26" t="s">
        <v>7318</v>
      </c>
      <c r="D2254" s="54">
        <v>65.180000000000007</v>
      </c>
      <c r="E2254" s="26" t="s">
        <v>6903</v>
      </c>
      <c r="F2254" s="33" t="s">
        <v>4</v>
      </c>
      <c r="G2254" s="34">
        <v>40</v>
      </c>
      <c r="H2254" s="33" t="s">
        <v>3</v>
      </c>
      <c r="I2254" s="35" t="s">
        <v>5443</v>
      </c>
      <c r="J2254" s="33" t="s">
        <v>16</v>
      </c>
      <c r="K2254" s="26" t="s">
        <v>5444</v>
      </c>
      <c r="L2254" s="26" t="s">
        <v>9718</v>
      </c>
      <c r="M2254" s="31" t="s">
        <v>6679</v>
      </c>
      <c r="N2254" s="33"/>
    </row>
    <row r="2255" spans="1:14" s="36" customFormat="1" x14ac:dyDescent="0.25">
      <c r="A2255" s="11" t="s">
        <v>5445</v>
      </c>
      <c r="B2255" s="6" t="s">
        <v>5446</v>
      </c>
      <c r="C2255" s="26" t="s">
        <v>7318</v>
      </c>
      <c r="D2255" s="54">
        <v>65.180000000000007</v>
      </c>
      <c r="E2255" s="26" t="s">
        <v>6903</v>
      </c>
      <c r="F2255" s="33" t="s">
        <v>4</v>
      </c>
      <c r="G2255" s="34">
        <v>40</v>
      </c>
      <c r="H2255" s="33" t="s">
        <v>3</v>
      </c>
      <c r="I2255" s="35" t="s">
        <v>5447</v>
      </c>
      <c r="J2255" s="33" t="s">
        <v>16</v>
      </c>
      <c r="K2255" s="26" t="s">
        <v>5448</v>
      </c>
      <c r="L2255" s="26" t="s">
        <v>5449</v>
      </c>
      <c r="M2255" s="31" t="s">
        <v>6679</v>
      </c>
      <c r="N2255" s="33"/>
    </row>
    <row r="2256" spans="1:14" s="36" customFormat="1" x14ac:dyDescent="0.25">
      <c r="A2256" s="11" t="s">
        <v>5450</v>
      </c>
      <c r="B2256" s="6" t="s">
        <v>5451</v>
      </c>
      <c r="C2256" s="26" t="s">
        <v>7318</v>
      </c>
      <c r="D2256" s="54">
        <v>62.05</v>
      </c>
      <c r="E2256" s="26" t="s">
        <v>6903</v>
      </c>
      <c r="F2256" s="33" t="s">
        <v>4</v>
      </c>
      <c r="G2256" s="34">
        <v>43</v>
      </c>
      <c r="H2256" s="33" t="s">
        <v>3</v>
      </c>
      <c r="I2256" s="35" t="s">
        <v>5452</v>
      </c>
      <c r="J2256" s="33" t="s">
        <v>16</v>
      </c>
      <c r="K2256" s="26" t="s">
        <v>5453</v>
      </c>
      <c r="L2256" s="26" t="s">
        <v>5454</v>
      </c>
      <c r="M2256" s="31" t="s">
        <v>6680</v>
      </c>
      <c r="N2256" s="33"/>
    </row>
    <row r="2257" spans="1:14" s="36" customFormat="1" x14ac:dyDescent="0.25">
      <c r="A2257" s="11" t="s">
        <v>5455</v>
      </c>
      <c r="B2257" s="6" t="s">
        <v>5456</v>
      </c>
      <c r="C2257" s="26" t="s">
        <v>7318</v>
      </c>
      <c r="D2257" s="54">
        <v>62.05</v>
      </c>
      <c r="E2257" s="26" t="s">
        <v>6903</v>
      </c>
      <c r="F2257" s="33" t="s">
        <v>4</v>
      </c>
      <c r="G2257" s="34">
        <v>42</v>
      </c>
      <c r="H2257" s="33" t="s">
        <v>3</v>
      </c>
      <c r="I2257" s="35" t="s">
        <v>5457</v>
      </c>
      <c r="J2257" s="33" t="s">
        <v>16</v>
      </c>
      <c r="K2257" s="26" t="s">
        <v>5458</v>
      </c>
      <c r="L2257" s="26" t="s">
        <v>5459</v>
      </c>
      <c r="M2257" s="31" t="s">
        <v>6680</v>
      </c>
      <c r="N2257" s="33"/>
    </row>
    <row r="2258" spans="1:14" s="36" customFormat="1" x14ac:dyDescent="0.25">
      <c r="A2258" s="11" t="s">
        <v>10419</v>
      </c>
      <c r="B2258" s="6" t="s">
        <v>10537</v>
      </c>
      <c r="C2258" s="26" t="s">
        <v>7318</v>
      </c>
      <c r="D2258" s="54">
        <v>65.180000000000007</v>
      </c>
      <c r="E2258" s="26" t="s">
        <v>6903</v>
      </c>
      <c r="F2258" s="33" t="s">
        <v>4</v>
      </c>
      <c r="G2258" s="34">
        <v>41</v>
      </c>
      <c r="H2258" s="33" t="s">
        <v>3</v>
      </c>
      <c r="I2258" s="35">
        <v>8012823275666</v>
      </c>
      <c r="J2258" s="33" t="s">
        <v>16</v>
      </c>
      <c r="K2258" s="26" t="s">
        <v>10639</v>
      </c>
      <c r="L2258" s="26" t="s">
        <v>10712</v>
      </c>
      <c r="M2258" s="31" t="s">
        <v>6680</v>
      </c>
      <c r="N2258" s="32"/>
    </row>
    <row r="2259" spans="1:14" s="36" customFormat="1" x14ac:dyDescent="0.25">
      <c r="A2259" s="11" t="s">
        <v>5460</v>
      </c>
      <c r="B2259" s="6" t="s">
        <v>5461</v>
      </c>
      <c r="C2259" s="26" t="s">
        <v>7318</v>
      </c>
      <c r="D2259" s="54">
        <v>65.180000000000007</v>
      </c>
      <c r="E2259" s="26" t="s">
        <v>6903</v>
      </c>
      <c r="F2259" s="33" t="s">
        <v>4</v>
      </c>
      <c r="G2259" s="34">
        <v>41</v>
      </c>
      <c r="H2259" s="33" t="s">
        <v>3</v>
      </c>
      <c r="I2259" s="35" t="s">
        <v>5462</v>
      </c>
      <c r="J2259" s="33" t="s">
        <v>16</v>
      </c>
      <c r="K2259" s="26" t="s">
        <v>5463</v>
      </c>
      <c r="L2259" s="26" t="s">
        <v>5464</v>
      </c>
      <c r="M2259" s="31" t="s">
        <v>6680</v>
      </c>
      <c r="N2259" s="33"/>
    </row>
    <row r="2260" spans="1:14" s="36" customFormat="1" x14ac:dyDescent="0.25">
      <c r="A2260" s="11" t="s">
        <v>5465</v>
      </c>
      <c r="B2260" s="6" t="s">
        <v>5466</v>
      </c>
      <c r="C2260" s="26" t="s">
        <v>7318</v>
      </c>
      <c r="D2260" s="54">
        <v>62.05</v>
      </c>
      <c r="E2260" s="26" t="s">
        <v>6903</v>
      </c>
      <c r="F2260" s="33" t="s">
        <v>4</v>
      </c>
      <c r="G2260" s="34">
        <v>42</v>
      </c>
      <c r="H2260" s="33" t="s">
        <v>3</v>
      </c>
      <c r="I2260" s="35" t="s">
        <v>5467</v>
      </c>
      <c r="J2260" s="33" t="s">
        <v>16</v>
      </c>
      <c r="K2260" s="26" t="s">
        <v>5468</v>
      </c>
      <c r="L2260" s="26" t="s">
        <v>5469</v>
      </c>
      <c r="M2260" s="31" t="s">
        <v>6681</v>
      </c>
      <c r="N2260" s="33"/>
    </row>
    <row r="2261" spans="1:14" s="36" customFormat="1" x14ac:dyDescent="0.25">
      <c r="A2261" s="11" t="s">
        <v>5470</v>
      </c>
      <c r="B2261" s="6" t="s">
        <v>5471</v>
      </c>
      <c r="C2261" s="26" t="s">
        <v>7318</v>
      </c>
      <c r="D2261" s="54">
        <v>62.05</v>
      </c>
      <c r="E2261" s="26" t="s">
        <v>6903</v>
      </c>
      <c r="F2261" s="33" t="s">
        <v>4</v>
      </c>
      <c r="G2261" s="34">
        <v>42</v>
      </c>
      <c r="H2261" s="33" t="s">
        <v>3</v>
      </c>
      <c r="I2261" s="35" t="s">
        <v>5472</v>
      </c>
      <c r="J2261" s="33" t="s">
        <v>16</v>
      </c>
      <c r="K2261" s="26" t="s">
        <v>5473</v>
      </c>
      <c r="L2261" s="26" t="s">
        <v>5474</v>
      </c>
      <c r="M2261" s="31" t="s">
        <v>6681</v>
      </c>
      <c r="N2261" s="33"/>
    </row>
    <row r="2262" spans="1:14" s="36" customFormat="1" x14ac:dyDescent="0.25">
      <c r="A2262" s="11" t="s">
        <v>5475</v>
      </c>
      <c r="B2262" s="6" t="s">
        <v>5476</v>
      </c>
      <c r="C2262" s="26" t="s">
        <v>7318</v>
      </c>
      <c r="D2262" s="54">
        <v>65.180000000000007</v>
      </c>
      <c r="E2262" s="26" t="s">
        <v>6903</v>
      </c>
      <c r="F2262" s="33" t="s">
        <v>4</v>
      </c>
      <c r="G2262" s="34">
        <v>46</v>
      </c>
      <c r="H2262" s="33" t="s">
        <v>3</v>
      </c>
      <c r="I2262" s="35" t="s">
        <v>5477</v>
      </c>
      <c r="J2262" s="33" t="s">
        <v>16</v>
      </c>
      <c r="K2262" s="26" t="s">
        <v>5478</v>
      </c>
      <c r="L2262" s="26" t="s">
        <v>5479</v>
      </c>
      <c r="M2262" s="31" t="s">
        <v>6681</v>
      </c>
      <c r="N2262" s="33"/>
    </row>
    <row r="2263" spans="1:14" s="36" customFormat="1" x14ac:dyDescent="0.25">
      <c r="A2263" s="11" t="s">
        <v>5480</v>
      </c>
      <c r="B2263" s="6" t="s">
        <v>5481</v>
      </c>
      <c r="C2263" s="26" t="s">
        <v>7318</v>
      </c>
      <c r="D2263" s="54">
        <v>65.180000000000007</v>
      </c>
      <c r="E2263" s="26" t="s">
        <v>6903</v>
      </c>
      <c r="F2263" s="33" t="s">
        <v>4</v>
      </c>
      <c r="G2263" s="34">
        <v>41</v>
      </c>
      <c r="H2263" s="33" t="s">
        <v>3</v>
      </c>
      <c r="I2263" s="35" t="s">
        <v>5482</v>
      </c>
      <c r="J2263" s="33" t="s">
        <v>16</v>
      </c>
      <c r="K2263" s="26" t="s">
        <v>5483</v>
      </c>
      <c r="L2263" s="26" t="s">
        <v>5484</v>
      </c>
      <c r="M2263" s="31" t="s">
        <v>6681</v>
      </c>
      <c r="N2263" s="33"/>
    </row>
    <row r="2264" spans="1:14" s="36" customFormat="1" x14ac:dyDescent="0.25">
      <c r="A2264" s="11" t="s">
        <v>5485</v>
      </c>
      <c r="B2264" s="6" t="s">
        <v>5486</v>
      </c>
      <c r="C2264" s="26" t="s">
        <v>7318</v>
      </c>
      <c r="D2264" s="54">
        <v>65.180000000000007</v>
      </c>
      <c r="E2264" s="26" t="s">
        <v>6903</v>
      </c>
      <c r="F2264" s="33" t="s">
        <v>4</v>
      </c>
      <c r="G2264" s="34">
        <v>40</v>
      </c>
      <c r="H2264" s="33" t="s">
        <v>3</v>
      </c>
      <c r="I2264" s="35" t="s">
        <v>5487</v>
      </c>
      <c r="J2264" s="33" t="s">
        <v>16</v>
      </c>
      <c r="K2264" s="26" t="s">
        <v>5488</v>
      </c>
      <c r="L2264" s="26" t="s">
        <v>5489</v>
      </c>
      <c r="M2264" s="31" t="s">
        <v>6681</v>
      </c>
      <c r="N2264" s="33"/>
    </row>
    <row r="2265" spans="1:14" s="36" customFormat="1" x14ac:dyDescent="0.25">
      <c r="A2265" s="11" t="s">
        <v>5490</v>
      </c>
      <c r="B2265" s="6" t="s">
        <v>5491</v>
      </c>
      <c r="C2265" s="26" t="s">
        <v>7319</v>
      </c>
      <c r="D2265" s="54">
        <v>66.48</v>
      </c>
      <c r="E2265" s="26" t="s">
        <v>6903</v>
      </c>
      <c r="F2265" s="33" t="s">
        <v>4</v>
      </c>
      <c r="G2265" s="34">
        <v>17</v>
      </c>
      <c r="H2265" s="33" t="s">
        <v>3</v>
      </c>
      <c r="I2265" s="35" t="s">
        <v>5492</v>
      </c>
      <c r="J2265" s="33" t="s">
        <v>16</v>
      </c>
      <c r="K2265" s="26" t="s">
        <v>5493</v>
      </c>
      <c r="L2265" s="26" t="s">
        <v>7151</v>
      </c>
      <c r="M2265" s="31" t="s">
        <v>6682</v>
      </c>
      <c r="N2265" s="33"/>
    </row>
    <row r="2266" spans="1:14" s="36" customFormat="1" x14ac:dyDescent="0.25">
      <c r="A2266" s="11" t="s">
        <v>8527</v>
      </c>
      <c r="B2266" s="6" t="s">
        <v>8528</v>
      </c>
      <c r="C2266" s="26" t="s">
        <v>8525</v>
      </c>
      <c r="D2266" s="54">
        <v>96.91</v>
      </c>
      <c r="E2266" s="26" t="s">
        <v>6903</v>
      </c>
      <c r="F2266" s="33" t="s">
        <v>4</v>
      </c>
      <c r="G2266" s="34">
        <v>19</v>
      </c>
      <c r="H2266" s="33" t="s">
        <v>3</v>
      </c>
      <c r="I2266" s="35" t="s">
        <v>8529</v>
      </c>
      <c r="J2266" s="33" t="s">
        <v>16</v>
      </c>
      <c r="K2266" s="26" t="s">
        <v>8530</v>
      </c>
      <c r="L2266" s="26" t="s">
        <v>9719</v>
      </c>
      <c r="M2266" s="31"/>
      <c r="N2266" s="33"/>
    </row>
    <row r="2267" spans="1:14" s="36" customFormat="1" x14ac:dyDescent="0.25">
      <c r="A2267" s="11" t="s">
        <v>5494</v>
      </c>
      <c r="B2267" s="6" t="s">
        <v>5495</v>
      </c>
      <c r="C2267" s="26" t="s">
        <v>7319</v>
      </c>
      <c r="D2267" s="54">
        <v>38.22</v>
      </c>
      <c r="E2267" s="26" t="s">
        <v>6903</v>
      </c>
      <c r="F2267" s="33" t="s">
        <v>4</v>
      </c>
      <c r="G2267" s="34">
        <v>4</v>
      </c>
      <c r="H2267" s="33" t="s">
        <v>3</v>
      </c>
      <c r="I2267" s="35" t="s">
        <v>5496</v>
      </c>
      <c r="J2267" s="33" t="s">
        <v>16</v>
      </c>
      <c r="K2267" s="26" t="s">
        <v>5497</v>
      </c>
      <c r="L2267" s="26" t="s">
        <v>9218</v>
      </c>
      <c r="M2267" s="31" t="s">
        <v>6683</v>
      </c>
      <c r="N2267" s="33"/>
    </row>
    <row r="2268" spans="1:14" s="36" customFormat="1" x14ac:dyDescent="0.25">
      <c r="A2268" s="11" t="s">
        <v>8522</v>
      </c>
      <c r="B2268" s="6" t="s">
        <v>8523</v>
      </c>
      <c r="C2268" s="26" t="s">
        <v>8525</v>
      </c>
      <c r="D2268" s="54">
        <v>55.35</v>
      </c>
      <c r="E2268" s="26" t="s">
        <v>6903</v>
      </c>
      <c r="F2268" s="33" t="s">
        <v>4</v>
      </c>
      <c r="G2268" s="34">
        <v>4</v>
      </c>
      <c r="H2268" s="33" t="s">
        <v>3</v>
      </c>
      <c r="I2268" s="35" t="s">
        <v>8524</v>
      </c>
      <c r="J2268" s="33" t="s">
        <v>16</v>
      </c>
      <c r="K2268" s="26" t="s">
        <v>8526</v>
      </c>
      <c r="L2268" s="26" t="s">
        <v>9720</v>
      </c>
      <c r="M2268" s="31"/>
      <c r="N2268" s="33"/>
    </row>
    <row r="2269" spans="1:14" s="36" customFormat="1" x14ac:dyDescent="0.25">
      <c r="A2269" s="11" t="s">
        <v>9215</v>
      </c>
      <c r="B2269" s="6" t="s">
        <v>9216</v>
      </c>
      <c r="C2269" s="26" t="s">
        <v>7319</v>
      </c>
      <c r="D2269" s="54">
        <v>40.14</v>
      </c>
      <c r="E2269" s="26" t="s">
        <v>6903</v>
      </c>
      <c r="F2269" s="33" t="s">
        <v>4</v>
      </c>
      <c r="G2269" s="34">
        <v>4</v>
      </c>
      <c r="H2269" s="33" t="s">
        <v>3</v>
      </c>
      <c r="I2269" s="35">
        <v>8012823326108</v>
      </c>
      <c r="J2269" s="33" t="s">
        <v>16</v>
      </c>
      <c r="K2269" s="26" t="s">
        <v>9217</v>
      </c>
      <c r="L2269" s="26" t="s">
        <v>9219</v>
      </c>
      <c r="M2269" s="31" t="s">
        <v>6683</v>
      </c>
      <c r="N2269" s="33"/>
    </row>
    <row r="2270" spans="1:14" s="36" customFormat="1" x14ac:dyDescent="0.25">
      <c r="A2270" s="11" t="s">
        <v>5498</v>
      </c>
      <c r="B2270" s="6" t="s">
        <v>5499</v>
      </c>
      <c r="C2270" s="26" t="s">
        <v>7309</v>
      </c>
      <c r="D2270" s="54">
        <v>105.42</v>
      </c>
      <c r="E2270" s="26" t="s">
        <v>6903</v>
      </c>
      <c r="F2270" s="33" t="s">
        <v>4</v>
      </c>
      <c r="G2270" s="34">
        <v>103</v>
      </c>
      <c r="H2270" s="33" t="s">
        <v>3</v>
      </c>
      <c r="I2270" s="35" t="s">
        <v>5500</v>
      </c>
      <c r="J2270" s="33" t="s">
        <v>16</v>
      </c>
      <c r="K2270" s="26" t="s">
        <v>7136</v>
      </c>
      <c r="L2270" s="26" t="s">
        <v>5501</v>
      </c>
      <c r="M2270" s="31" t="s">
        <v>6684</v>
      </c>
      <c r="N2270" s="33"/>
    </row>
    <row r="2271" spans="1:14" s="36" customFormat="1" x14ac:dyDescent="0.25">
      <c r="A2271" s="11" t="s">
        <v>5502</v>
      </c>
      <c r="B2271" s="6" t="s">
        <v>5503</v>
      </c>
      <c r="C2271" s="26" t="s">
        <v>7309</v>
      </c>
      <c r="D2271" s="54">
        <v>105.42</v>
      </c>
      <c r="E2271" s="26" t="s">
        <v>6903</v>
      </c>
      <c r="F2271" s="33" t="s">
        <v>4</v>
      </c>
      <c r="G2271" s="34">
        <v>107</v>
      </c>
      <c r="H2271" s="33" t="s">
        <v>3</v>
      </c>
      <c r="I2271" s="35" t="s">
        <v>5504</v>
      </c>
      <c r="J2271" s="33" t="s">
        <v>16</v>
      </c>
      <c r="K2271" s="26" t="s">
        <v>5505</v>
      </c>
      <c r="L2271" s="26" t="s">
        <v>9721</v>
      </c>
      <c r="M2271" s="31" t="s">
        <v>6685</v>
      </c>
      <c r="N2271" s="33"/>
    </row>
    <row r="2272" spans="1:14" s="36" customFormat="1" x14ac:dyDescent="0.25">
      <c r="A2272" s="11" t="s">
        <v>5506</v>
      </c>
      <c r="B2272" s="6" t="s">
        <v>5507</v>
      </c>
      <c r="C2272" s="26" t="s">
        <v>7320</v>
      </c>
      <c r="D2272" s="54">
        <v>136.68</v>
      </c>
      <c r="E2272" s="26" t="s">
        <v>6903</v>
      </c>
      <c r="F2272" s="33" t="s">
        <v>4</v>
      </c>
      <c r="G2272" s="34">
        <v>115</v>
      </c>
      <c r="H2272" s="33" t="s">
        <v>3</v>
      </c>
      <c r="I2272" s="35" t="s">
        <v>5508</v>
      </c>
      <c r="J2272" s="33" t="s">
        <v>16</v>
      </c>
      <c r="K2272" s="26" t="s">
        <v>7137</v>
      </c>
      <c r="L2272" s="26" t="s">
        <v>9722</v>
      </c>
      <c r="M2272" s="31" t="s">
        <v>6686</v>
      </c>
      <c r="N2272" s="33"/>
    </row>
    <row r="2273" spans="1:14" s="36" customFormat="1" x14ac:dyDescent="0.25">
      <c r="A2273" s="11" t="s">
        <v>5509</v>
      </c>
      <c r="B2273" s="6" t="s">
        <v>5510</v>
      </c>
      <c r="C2273" s="26" t="s">
        <v>7321</v>
      </c>
      <c r="D2273" s="54">
        <v>136.68</v>
      </c>
      <c r="E2273" s="26" t="s">
        <v>6903</v>
      </c>
      <c r="F2273" s="33" t="s">
        <v>4</v>
      </c>
      <c r="G2273" s="34">
        <v>116</v>
      </c>
      <c r="H2273" s="33" t="s">
        <v>3</v>
      </c>
      <c r="I2273" s="35" t="s">
        <v>5511</v>
      </c>
      <c r="J2273" s="33" t="s">
        <v>16</v>
      </c>
      <c r="K2273" s="26" t="s">
        <v>7138</v>
      </c>
      <c r="L2273" s="26" t="s">
        <v>9723</v>
      </c>
      <c r="M2273" s="31" t="s">
        <v>6686</v>
      </c>
      <c r="N2273" s="33"/>
    </row>
    <row r="2274" spans="1:14" s="36" customFormat="1" x14ac:dyDescent="0.25">
      <c r="A2274" s="11" t="s">
        <v>11151</v>
      </c>
      <c r="B2274" s="6" t="s">
        <v>11169</v>
      </c>
      <c r="C2274" s="26" t="s">
        <v>11177</v>
      </c>
      <c r="D2274" s="54">
        <v>261.58</v>
      </c>
      <c r="E2274" s="26" t="s">
        <v>6903</v>
      </c>
      <c r="F2274" s="33" t="s">
        <v>4</v>
      </c>
      <c r="G2274" s="34">
        <v>193</v>
      </c>
      <c r="H2274" s="33" t="s">
        <v>3</v>
      </c>
      <c r="I2274" s="33" t="s">
        <v>12530</v>
      </c>
      <c r="J2274" s="33">
        <v>85371098</v>
      </c>
      <c r="K2274" s="7" t="s">
        <v>11276</v>
      </c>
      <c r="L2274" s="7" t="s">
        <v>11245</v>
      </c>
      <c r="M2274" s="31" t="s">
        <v>11250</v>
      </c>
      <c r="N2274" s="26"/>
    </row>
    <row r="2275" spans="1:14" s="36" customFormat="1" x14ac:dyDescent="0.25">
      <c r="A2275" s="11" t="s">
        <v>11152</v>
      </c>
      <c r="B2275" s="6" t="s">
        <v>11170</v>
      </c>
      <c r="C2275" s="26" t="s">
        <v>11178</v>
      </c>
      <c r="D2275" s="54">
        <v>293.75</v>
      </c>
      <c r="E2275" s="26" t="s">
        <v>6903</v>
      </c>
      <c r="F2275" s="33" t="s">
        <v>4</v>
      </c>
      <c r="G2275" s="34">
        <v>195</v>
      </c>
      <c r="H2275" s="33" t="s">
        <v>3</v>
      </c>
      <c r="I2275" s="33" t="s">
        <v>12531</v>
      </c>
      <c r="J2275" s="33">
        <v>85371098</v>
      </c>
      <c r="K2275" s="7" t="s">
        <v>11277</v>
      </c>
      <c r="L2275" s="7" t="s">
        <v>11246</v>
      </c>
      <c r="M2275" s="31" t="s">
        <v>11251</v>
      </c>
      <c r="N2275" s="26"/>
    </row>
    <row r="2276" spans="1:14" s="36" customFormat="1" x14ac:dyDescent="0.25">
      <c r="A2276" s="11" t="s">
        <v>12549</v>
      </c>
      <c r="B2276" s="6" t="s">
        <v>12551</v>
      </c>
      <c r="C2276" s="26" t="s">
        <v>12552</v>
      </c>
      <c r="D2276" s="54">
        <v>397.55</v>
      </c>
      <c r="E2276" s="26" t="s">
        <v>6903</v>
      </c>
      <c r="F2276" s="33" t="s">
        <v>4</v>
      </c>
      <c r="G2276" s="34">
        <v>195</v>
      </c>
      <c r="H2276" s="33" t="s">
        <v>3</v>
      </c>
      <c r="I2276" s="33" t="s">
        <v>12550</v>
      </c>
      <c r="J2276" s="33">
        <v>85371098</v>
      </c>
      <c r="K2276" s="7" t="s">
        <v>12553</v>
      </c>
      <c r="L2276" s="7" t="s">
        <v>12554</v>
      </c>
      <c r="M2276" s="31" t="s">
        <v>11251</v>
      </c>
      <c r="N2276" s="26"/>
    </row>
    <row r="2277" spans="1:14" s="36" customFormat="1" x14ac:dyDescent="0.25">
      <c r="A2277" s="11" t="s">
        <v>11153</v>
      </c>
      <c r="B2277" s="6" t="s">
        <v>11171</v>
      </c>
      <c r="C2277" s="26" t="s">
        <v>11179</v>
      </c>
      <c r="D2277" s="54">
        <v>350.84</v>
      </c>
      <c r="E2277" s="26" t="s">
        <v>6903</v>
      </c>
      <c r="F2277" s="33" t="s">
        <v>4</v>
      </c>
      <c r="G2277" s="34">
        <v>200</v>
      </c>
      <c r="H2277" s="33" t="s">
        <v>3</v>
      </c>
      <c r="I2277" s="33" t="s">
        <v>12532</v>
      </c>
      <c r="J2277" s="33">
        <v>85371098</v>
      </c>
      <c r="K2277" s="7" t="s">
        <v>11278</v>
      </c>
      <c r="L2277" s="7" t="s">
        <v>11247</v>
      </c>
      <c r="M2277" s="31" t="s">
        <v>11252</v>
      </c>
      <c r="N2277" s="26"/>
    </row>
    <row r="2278" spans="1:14" s="36" customFormat="1" x14ac:dyDescent="0.25">
      <c r="A2278" s="11" t="s">
        <v>12543</v>
      </c>
      <c r="B2278" s="6" t="s">
        <v>12542</v>
      </c>
      <c r="C2278" s="26" t="s">
        <v>12467</v>
      </c>
      <c r="D2278" s="54">
        <v>394.44</v>
      </c>
      <c r="E2278" s="26" t="s">
        <v>6903</v>
      </c>
      <c r="F2278" s="33" t="s">
        <v>4</v>
      </c>
      <c r="G2278" s="34">
        <v>200</v>
      </c>
      <c r="H2278" s="33" t="s">
        <v>3</v>
      </c>
      <c r="I2278" s="33" t="s">
        <v>12605</v>
      </c>
      <c r="J2278" s="33">
        <v>85371098</v>
      </c>
      <c r="K2278" s="7" t="s">
        <v>12572</v>
      </c>
      <c r="L2278" s="7" t="s">
        <v>12573</v>
      </c>
      <c r="M2278" s="31" t="s">
        <v>12544</v>
      </c>
      <c r="N2278" s="26"/>
    </row>
    <row r="2279" spans="1:14" s="36" customFormat="1" x14ac:dyDescent="0.25">
      <c r="A2279" s="11" t="s">
        <v>12463</v>
      </c>
      <c r="B2279" s="6" t="s">
        <v>12465</v>
      </c>
      <c r="C2279" s="26" t="s">
        <v>12467</v>
      </c>
      <c r="D2279" s="54">
        <v>245.03</v>
      </c>
      <c r="E2279" s="26" t="s">
        <v>6903</v>
      </c>
      <c r="F2279" s="33" t="s">
        <v>4</v>
      </c>
      <c r="G2279" s="34">
        <v>200</v>
      </c>
      <c r="H2279" s="33" t="s">
        <v>3</v>
      </c>
      <c r="I2279" s="33" t="s">
        <v>12470</v>
      </c>
      <c r="J2279" s="33">
        <v>85371098</v>
      </c>
      <c r="K2279" s="7" t="s">
        <v>12528</v>
      </c>
      <c r="L2279" s="7" t="s">
        <v>12468</v>
      </c>
      <c r="M2279" s="31" t="s">
        <v>12472</v>
      </c>
      <c r="N2279" s="26"/>
    </row>
    <row r="2280" spans="1:14" s="36" customFormat="1" x14ac:dyDescent="0.25">
      <c r="A2280" s="11" t="s">
        <v>12464</v>
      </c>
      <c r="B2280" s="6" t="s">
        <v>12466</v>
      </c>
      <c r="C2280" s="26" t="s">
        <v>12467</v>
      </c>
      <c r="D2280" s="54">
        <v>261.58</v>
      </c>
      <c r="E2280" s="26" t="s">
        <v>6903</v>
      </c>
      <c r="F2280" s="33" t="s">
        <v>4</v>
      </c>
      <c r="G2280" s="34">
        <v>200</v>
      </c>
      <c r="H2280" s="33" t="s">
        <v>3</v>
      </c>
      <c r="I2280" s="33" t="s">
        <v>12471</v>
      </c>
      <c r="J2280" s="33">
        <v>85371098</v>
      </c>
      <c r="K2280" s="7" t="s">
        <v>12529</v>
      </c>
      <c r="L2280" s="7" t="s">
        <v>12469</v>
      </c>
      <c r="M2280" s="31" t="s">
        <v>12473</v>
      </c>
      <c r="N2280" s="26"/>
    </row>
    <row r="2281" spans="1:14" s="36" customFormat="1" x14ac:dyDescent="0.25">
      <c r="A2281" s="11" t="s">
        <v>11289</v>
      </c>
      <c r="B2281" s="6" t="s">
        <v>11286</v>
      </c>
      <c r="C2281" s="26" t="s">
        <v>11292</v>
      </c>
      <c r="D2281" s="54">
        <v>333.99</v>
      </c>
      <c r="E2281" s="26" t="s">
        <v>6903</v>
      </c>
      <c r="F2281" s="33" t="s">
        <v>4</v>
      </c>
      <c r="G2281" s="34">
        <v>246</v>
      </c>
      <c r="H2281" s="33" t="s">
        <v>3</v>
      </c>
      <c r="I2281" s="35">
        <v>8012823445540</v>
      </c>
      <c r="J2281" s="33">
        <v>85371098</v>
      </c>
      <c r="K2281" s="7" t="s">
        <v>11310</v>
      </c>
      <c r="L2281" s="26" t="s">
        <v>11303</v>
      </c>
      <c r="M2281" s="31" t="s">
        <v>11304</v>
      </c>
      <c r="N2281" s="26"/>
    </row>
    <row r="2282" spans="1:14" s="36" customFormat="1" x14ac:dyDescent="0.25">
      <c r="A2282" s="11" t="s">
        <v>11290</v>
      </c>
      <c r="B2282" s="6" t="s">
        <v>11287</v>
      </c>
      <c r="C2282" s="26" t="s">
        <v>11293</v>
      </c>
      <c r="D2282" s="54">
        <v>439.07</v>
      </c>
      <c r="E2282" s="26" t="s">
        <v>6903</v>
      </c>
      <c r="F2282" s="33" t="s">
        <v>4</v>
      </c>
      <c r="G2282" s="34">
        <v>266</v>
      </c>
      <c r="H2282" s="33" t="s">
        <v>3</v>
      </c>
      <c r="I2282" s="35">
        <v>8012823445557</v>
      </c>
      <c r="J2282" s="33">
        <v>85371098</v>
      </c>
      <c r="K2282" s="26" t="s">
        <v>11295</v>
      </c>
      <c r="L2282" s="7" t="s">
        <v>11308</v>
      </c>
      <c r="M2282" s="31" t="s">
        <v>11305</v>
      </c>
      <c r="N2282" s="26"/>
    </row>
    <row r="2283" spans="1:14" s="36" customFormat="1" x14ac:dyDescent="0.25">
      <c r="A2283" s="11" t="s">
        <v>11291</v>
      </c>
      <c r="B2283" s="6" t="s">
        <v>11288</v>
      </c>
      <c r="C2283" s="26" t="s">
        <v>11294</v>
      </c>
      <c r="D2283" s="54">
        <v>628.99</v>
      </c>
      <c r="E2283" s="26" t="s">
        <v>6903</v>
      </c>
      <c r="F2283" s="33" t="s">
        <v>4</v>
      </c>
      <c r="G2283" s="34">
        <v>427</v>
      </c>
      <c r="H2283" s="33" t="s">
        <v>3</v>
      </c>
      <c r="I2283" s="35">
        <v>8012823445564</v>
      </c>
      <c r="J2283" s="33">
        <v>85371098</v>
      </c>
      <c r="K2283" s="26" t="s">
        <v>11296</v>
      </c>
      <c r="L2283" s="7" t="s">
        <v>11307</v>
      </c>
      <c r="M2283" s="31" t="s">
        <v>11306</v>
      </c>
      <c r="N2283" s="26"/>
    </row>
    <row r="2284" spans="1:14" s="36" customFormat="1" x14ac:dyDescent="0.25">
      <c r="A2284" s="11" t="s">
        <v>11161</v>
      </c>
      <c r="B2284" s="6" t="s">
        <v>11172</v>
      </c>
      <c r="C2284" s="26" t="s">
        <v>11329</v>
      </c>
      <c r="D2284" s="54">
        <v>15.68</v>
      </c>
      <c r="E2284" s="26" t="s">
        <v>6903</v>
      </c>
      <c r="F2284" s="33" t="s">
        <v>4</v>
      </c>
      <c r="G2284" s="34">
        <v>66</v>
      </c>
      <c r="H2284" s="33" t="s">
        <v>8297</v>
      </c>
      <c r="I2284" s="40" t="s">
        <v>11253</v>
      </c>
      <c r="J2284" s="33">
        <v>85359000</v>
      </c>
      <c r="K2284" s="26" t="s">
        <v>11334</v>
      </c>
      <c r="L2284" s="26" t="s">
        <v>11335</v>
      </c>
      <c r="M2284" s="51" t="s">
        <v>11217</v>
      </c>
      <c r="N2284" s="6"/>
    </row>
    <row r="2285" spans="1:14" s="36" customFormat="1" x14ac:dyDescent="0.25">
      <c r="A2285" s="11" t="s">
        <v>11162</v>
      </c>
      <c r="B2285" s="6" t="s">
        <v>11173</v>
      </c>
      <c r="C2285" s="26" t="s">
        <v>11330</v>
      </c>
      <c r="D2285" s="54">
        <v>29.51</v>
      </c>
      <c r="E2285" s="26" t="s">
        <v>6903</v>
      </c>
      <c r="F2285" s="33" t="s">
        <v>4</v>
      </c>
      <c r="G2285" s="34">
        <v>118</v>
      </c>
      <c r="H2285" s="33" t="s">
        <v>8297</v>
      </c>
      <c r="I2285" s="40" t="s">
        <v>11254</v>
      </c>
      <c r="J2285" s="33">
        <v>85359000</v>
      </c>
      <c r="K2285" s="26" t="s">
        <v>11336</v>
      </c>
      <c r="L2285" s="26" t="s">
        <v>11337</v>
      </c>
      <c r="M2285" s="51" t="s">
        <v>11218</v>
      </c>
      <c r="N2285" s="6"/>
    </row>
    <row r="2286" spans="1:14" s="36" customFormat="1" x14ac:dyDescent="0.25">
      <c r="A2286" s="11" t="s">
        <v>11163</v>
      </c>
      <c r="B2286" s="6" t="s">
        <v>11174</v>
      </c>
      <c r="C2286" s="26" t="s">
        <v>11331</v>
      </c>
      <c r="D2286" s="54">
        <v>40.950000000000003</v>
      </c>
      <c r="E2286" s="26" t="s">
        <v>6903</v>
      </c>
      <c r="F2286" s="33" t="s">
        <v>4</v>
      </c>
      <c r="G2286" s="34">
        <v>199</v>
      </c>
      <c r="H2286" s="33" t="s">
        <v>8297</v>
      </c>
      <c r="I2286" s="40" t="s">
        <v>11255</v>
      </c>
      <c r="J2286" s="33">
        <v>85359000</v>
      </c>
      <c r="K2286" s="26" t="s">
        <v>11338</v>
      </c>
      <c r="L2286" s="26" t="s">
        <v>11339</v>
      </c>
      <c r="M2286" s="51" t="s">
        <v>11219</v>
      </c>
      <c r="N2286" s="6"/>
    </row>
    <row r="2287" spans="1:14" s="36" customFormat="1" x14ac:dyDescent="0.25">
      <c r="A2287" s="11" t="s">
        <v>11159</v>
      </c>
      <c r="B2287" s="6" t="s">
        <v>11175</v>
      </c>
      <c r="C2287" s="26" t="s">
        <v>11332</v>
      </c>
      <c r="D2287" s="54">
        <v>63.57</v>
      </c>
      <c r="E2287" s="26" t="s">
        <v>6903</v>
      </c>
      <c r="F2287" s="33" t="s">
        <v>4</v>
      </c>
      <c r="G2287" s="34">
        <v>420</v>
      </c>
      <c r="H2287" s="33" t="s">
        <v>8297</v>
      </c>
      <c r="I2287" s="40" t="s">
        <v>11256</v>
      </c>
      <c r="J2287" s="33">
        <v>85359000</v>
      </c>
      <c r="K2287" s="26" t="s">
        <v>11340</v>
      </c>
      <c r="L2287" s="26" t="s">
        <v>11341</v>
      </c>
      <c r="M2287" s="51" t="s">
        <v>11220</v>
      </c>
      <c r="N2287" s="6"/>
    </row>
    <row r="2288" spans="1:14" s="36" customFormat="1" x14ac:dyDescent="0.25">
      <c r="A2288" s="11" t="s">
        <v>11160</v>
      </c>
      <c r="B2288" s="6" t="s">
        <v>11176</v>
      </c>
      <c r="C2288" s="26" t="s">
        <v>11333</v>
      </c>
      <c r="D2288" s="54">
        <v>79.48</v>
      </c>
      <c r="E2288" s="26" t="s">
        <v>6903</v>
      </c>
      <c r="F2288" s="33" t="s">
        <v>4</v>
      </c>
      <c r="G2288" s="34">
        <v>400</v>
      </c>
      <c r="H2288" s="33" t="s">
        <v>8297</v>
      </c>
      <c r="I2288" s="40" t="s">
        <v>11257</v>
      </c>
      <c r="J2288" s="33">
        <v>85359000</v>
      </c>
      <c r="K2288" s="26" t="s">
        <v>11342</v>
      </c>
      <c r="L2288" s="26" t="s">
        <v>11343</v>
      </c>
      <c r="M2288" s="51" t="s">
        <v>11221</v>
      </c>
      <c r="N2288" s="6"/>
    </row>
    <row r="2289" spans="1:14" s="36" customFormat="1" x14ac:dyDescent="0.25">
      <c r="A2289" s="11" t="s">
        <v>5512</v>
      </c>
      <c r="B2289" s="6" t="s">
        <v>5513</v>
      </c>
      <c r="C2289" s="26" t="s">
        <v>7322</v>
      </c>
      <c r="D2289" s="54">
        <v>8.27</v>
      </c>
      <c r="E2289" s="26" t="s">
        <v>6903</v>
      </c>
      <c r="F2289" s="33" t="s">
        <v>24</v>
      </c>
      <c r="G2289" s="34">
        <v>59</v>
      </c>
      <c r="H2289" s="33" t="s">
        <v>3</v>
      </c>
      <c r="I2289" s="35" t="s">
        <v>5514</v>
      </c>
      <c r="J2289" s="33" t="s">
        <v>2</v>
      </c>
      <c r="K2289" s="26" t="s">
        <v>5515</v>
      </c>
      <c r="L2289" s="26" t="s">
        <v>8584</v>
      </c>
      <c r="M2289" s="31" t="s">
        <v>6687</v>
      </c>
      <c r="N2289" s="33"/>
    </row>
    <row r="2290" spans="1:14" s="36" customFormat="1" x14ac:dyDescent="0.25">
      <c r="A2290" s="11" t="s">
        <v>5516</v>
      </c>
      <c r="B2290" s="6" t="s">
        <v>5517</v>
      </c>
      <c r="C2290" s="26" t="s">
        <v>7322</v>
      </c>
      <c r="D2290" s="54">
        <v>8.39</v>
      </c>
      <c r="E2290" s="26" t="s">
        <v>6903</v>
      </c>
      <c r="F2290" s="33" t="s">
        <v>24</v>
      </c>
      <c r="G2290" s="34">
        <v>61</v>
      </c>
      <c r="H2290" s="33" t="s">
        <v>3</v>
      </c>
      <c r="I2290" s="35" t="s">
        <v>5518</v>
      </c>
      <c r="J2290" s="33" t="s">
        <v>2</v>
      </c>
      <c r="K2290" s="26" t="s">
        <v>5519</v>
      </c>
      <c r="L2290" s="26" t="s">
        <v>8585</v>
      </c>
      <c r="M2290" s="31" t="s">
        <v>6688</v>
      </c>
      <c r="N2290" s="6" t="s">
        <v>11283</v>
      </c>
    </row>
    <row r="2291" spans="1:14" s="36" customFormat="1" x14ac:dyDescent="0.25">
      <c r="A2291" s="11" t="s">
        <v>5520</v>
      </c>
      <c r="B2291" s="6" t="s">
        <v>5521</v>
      </c>
      <c r="C2291" s="26" t="s">
        <v>7322</v>
      </c>
      <c r="D2291" s="54">
        <v>9.1</v>
      </c>
      <c r="E2291" s="26" t="s">
        <v>6903</v>
      </c>
      <c r="F2291" s="33" t="s">
        <v>24</v>
      </c>
      <c r="G2291" s="34">
        <v>68</v>
      </c>
      <c r="H2291" s="33" t="s">
        <v>3</v>
      </c>
      <c r="I2291" s="35" t="s">
        <v>5522</v>
      </c>
      <c r="J2291" s="33" t="s">
        <v>2</v>
      </c>
      <c r="K2291" s="26" t="s">
        <v>5523</v>
      </c>
      <c r="L2291" s="26" t="s">
        <v>8586</v>
      </c>
      <c r="M2291" s="31" t="s">
        <v>6689</v>
      </c>
      <c r="N2291" s="33"/>
    </row>
    <row r="2292" spans="1:14" s="36" customFormat="1" x14ac:dyDescent="0.25">
      <c r="A2292" s="11" t="s">
        <v>5524</v>
      </c>
      <c r="B2292" s="6" t="s">
        <v>5525</v>
      </c>
      <c r="C2292" s="26" t="s">
        <v>7322</v>
      </c>
      <c r="D2292" s="54">
        <v>9.24</v>
      </c>
      <c r="E2292" s="26" t="s">
        <v>6903</v>
      </c>
      <c r="F2292" s="33" t="s">
        <v>24</v>
      </c>
      <c r="G2292" s="34">
        <v>68</v>
      </c>
      <c r="H2292" s="33" t="s">
        <v>3</v>
      </c>
      <c r="I2292" s="35" t="s">
        <v>5526</v>
      </c>
      <c r="J2292" s="33" t="s">
        <v>2</v>
      </c>
      <c r="K2292" s="26" t="s">
        <v>5527</v>
      </c>
      <c r="L2292" s="26" t="s">
        <v>8587</v>
      </c>
      <c r="M2292" s="31" t="s">
        <v>6690</v>
      </c>
      <c r="N2292" s="33"/>
    </row>
    <row r="2293" spans="1:14" s="36" customFormat="1" x14ac:dyDescent="0.25">
      <c r="A2293" s="11" t="s">
        <v>10422</v>
      </c>
      <c r="B2293" s="6" t="s">
        <v>10538</v>
      </c>
      <c r="C2293" s="26" t="s">
        <v>7322</v>
      </c>
      <c r="D2293" s="54">
        <v>3</v>
      </c>
      <c r="E2293" s="26" t="s">
        <v>6903</v>
      </c>
      <c r="F2293" s="33" t="s">
        <v>1804</v>
      </c>
      <c r="G2293" s="34">
        <v>8</v>
      </c>
      <c r="H2293" s="33" t="s">
        <v>3</v>
      </c>
      <c r="I2293" s="35">
        <v>8012823072371</v>
      </c>
      <c r="J2293" s="33" t="s">
        <v>2</v>
      </c>
      <c r="K2293" s="26" t="s">
        <v>10640</v>
      </c>
      <c r="L2293" s="26" t="s">
        <v>10713</v>
      </c>
      <c r="M2293" s="31" t="s">
        <v>10587</v>
      </c>
      <c r="N2293" s="32"/>
    </row>
    <row r="2294" spans="1:14" s="36" customFormat="1" x14ac:dyDescent="0.25">
      <c r="A2294" s="11" t="s">
        <v>5528</v>
      </c>
      <c r="B2294" s="6" t="s">
        <v>5529</v>
      </c>
      <c r="C2294" s="26" t="s">
        <v>7322</v>
      </c>
      <c r="D2294" s="54">
        <v>3</v>
      </c>
      <c r="E2294" s="26" t="s">
        <v>6903</v>
      </c>
      <c r="F2294" s="33" t="s">
        <v>1804</v>
      </c>
      <c r="G2294" s="34">
        <v>9</v>
      </c>
      <c r="H2294" s="33" t="s">
        <v>3</v>
      </c>
      <c r="I2294" s="35" t="s">
        <v>5530</v>
      </c>
      <c r="J2294" s="33" t="s">
        <v>2</v>
      </c>
      <c r="K2294" s="26" t="s">
        <v>5531</v>
      </c>
      <c r="L2294" s="26" t="s">
        <v>8588</v>
      </c>
      <c r="M2294" s="31" t="s">
        <v>6691</v>
      </c>
      <c r="N2294" s="33"/>
    </row>
    <row r="2295" spans="1:14" s="36" customFormat="1" x14ac:dyDescent="0.25">
      <c r="A2295" s="11" t="s">
        <v>5532</v>
      </c>
      <c r="B2295" s="6" t="s">
        <v>7333</v>
      </c>
      <c r="C2295" s="26" t="s">
        <v>7322</v>
      </c>
      <c r="D2295" s="54">
        <v>3</v>
      </c>
      <c r="E2295" s="26" t="s">
        <v>6903</v>
      </c>
      <c r="F2295" s="33" t="s">
        <v>1804</v>
      </c>
      <c r="G2295" s="34">
        <v>9</v>
      </c>
      <c r="H2295" s="33" t="s">
        <v>3</v>
      </c>
      <c r="I2295" s="35" t="s">
        <v>5533</v>
      </c>
      <c r="J2295" s="33" t="s">
        <v>2</v>
      </c>
      <c r="K2295" s="26" t="s">
        <v>5534</v>
      </c>
      <c r="L2295" s="26" t="s">
        <v>8589</v>
      </c>
      <c r="M2295" s="31" t="s">
        <v>6691</v>
      </c>
      <c r="N2295" s="33"/>
    </row>
    <row r="2296" spans="1:14" s="36" customFormat="1" x14ac:dyDescent="0.25">
      <c r="A2296" s="11" t="s">
        <v>5535</v>
      </c>
      <c r="B2296" s="6" t="s">
        <v>5536</v>
      </c>
      <c r="C2296" s="26" t="s">
        <v>7322</v>
      </c>
      <c r="D2296" s="54">
        <v>8.27</v>
      </c>
      <c r="E2296" s="26" t="s">
        <v>6903</v>
      </c>
      <c r="F2296" s="33" t="s">
        <v>24</v>
      </c>
      <c r="G2296" s="34">
        <v>44</v>
      </c>
      <c r="H2296" s="33" t="s">
        <v>3</v>
      </c>
      <c r="I2296" s="35" t="s">
        <v>5537</v>
      </c>
      <c r="J2296" s="33" t="s">
        <v>2</v>
      </c>
      <c r="K2296" s="26" t="s">
        <v>5515</v>
      </c>
      <c r="L2296" s="26" t="s">
        <v>8590</v>
      </c>
      <c r="M2296" s="31" t="s">
        <v>6692</v>
      </c>
      <c r="N2296" s="33"/>
    </row>
    <row r="2297" spans="1:14" s="36" customFormat="1" x14ac:dyDescent="0.25">
      <c r="A2297" s="11" t="s">
        <v>5538</v>
      </c>
      <c r="B2297" s="6" t="s">
        <v>7334</v>
      </c>
      <c r="C2297" s="26" t="s">
        <v>7322</v>
      </c>
      <c r="D2297" s="54">
        <v>8.39</v>
      </c>
      <c r="E2297" s="26" t="s">
        <v>6903</v>
      </c>
      <c r="F2297" s="33" t="s">
        <v>24</v>
      </c>
      <c r="G2297" s="34">
        <v>43</v>
      </c>
      <c r="H2297" s="33" t="s">
        <v>3</v>
      </c>
      <c r="I2297" s="35" t="s">
        <v>5539</v>
      </c>
      <c r="J2297" s="33" t="s">
        <v>2</v>
      </c>
      <c r="K2297" s="26" t="s">
        <v>5519</v>
      </c>
      <c r="L2297" s="26" t="s">
        <v>8591</v>
      </c>
      <c r="M2297" s="31" t="s">
        <v>6693</v>
      </c>
      <c r="N2297" s="33"/>
    </row>
    <row r="2298" spans="1:14" s="36" customFormat="1" x14ac:dyDescent="0.25">
      <c r="A2298" s="11" t="s">
        <v>5540</v>
      </c>
      <c r="B2298" s="6" t="s">
        <v>5541</v>
      </c>
      <c r="C2298" s="26" t="s">
        <v>7322</v>
      </c>
      <c r="D2298" s="54">
        <v>9.1</v>
      </c>
      <c r="E2298" s="26" t="s">
        <v>6903</v>
      </c>
      <c r="F2298" s="33" t="s">
        <v>24</v>
      </c>
      <c r="G2298" s="34">
        <v>50</v>
      </c>
      <c r="H2298" s="33" t="s">
        <v>3</v>
      </c>
      <c r="I2298" s="35" t="s">
        <v>5542</v>
      </c>
      <c r="J2298" s="33" t="s">
        <v>2</v>
      </c>
      <c r="K2298" s="26" t="s">
        <v>5523</v>
      </c>
      <c r="L2298" s="26" t="s">
        <v>8592</v>
      </c>
      <c r="M2298" s="31" t="s">
        <v>6694</v>
      </c>
      <c r="N2298" s="33"/>
    </row>
    <row r="2299" spans="1:14" s="36" customFormat="1" x14ac:dyDescent="0.25">
      <c r="A2299" s="11" t="s">
        <v>5543</v>
      </c>
      <c r="B2299" s="6" t="s">
        <v>7335</v>
      </c>
      <c r="C2299" s="26" t="s">
        <v>7322</v>
      </c>
      <c r="D2299" s="54">
        <v>9.24</v>
      </c>
      <c r="E2299" s="26" t="s">
        <v>6903</v>
      </c>
      <c r="F2299" s="33" t="s">
        <v>24</v>
      </c>
      <c r="G2299" s="34">
        <v>50</v>
      </c>
      <c r="H2299" s="33" t="s">
        <v>3</v>
      </c>
      <c r="I2299" s="35" t="s">
        <v>5544</v>
      </c>
      <c r="J2299" s="33" t="s">
        <v>2</v>
      </c>
      <c r="K2299" s="26" t="s">
        <v>5527</v>
      </c>
      <c r="L2299" s="26" t="s">
        <v>8593</v>
      </c>
      <c r="M2299" s="31" t="s">
        <v>6695</v>
      </c>
      <c r="N2299" s="33"/>
    </row>
    <row r="2300" spans="1:14" s="36" customFormat="1" x14ac:dyDescent="0.25">
      <c r="A2300" s="11" t="s">
        <v>5545</v>
      </c>
      <c r="B2300" s="6" t="s">
        <v>5546</v>
      </c>
      <c r="C2300" s="26" t="s">
        <v>7322</v>
      </c>
      <c r="D2300" s="54">
        <v>10.18</v>
      </c>
      <c r="E2300" s="26" t="s">
        <v>6903</v>
      </c>
      <c r="F2300" s="33" t="s">
        <v>24</v>
      </c>
      <c r="G2300" s="34">
        <v>41</v>
      </c>
      <c r="H2300" s="33" t="s">
        <v>3</v>
      </c>
      <c r="I2300" s="35" t="s">
        <v>5547</v>
      </c>
      <c r="J2300" s="33" t="s">
        <v>2</v>
      </c>
      <c r="K2300" s="26" t="s">
        <v>5548</v>
      </c>
      <c r="L2300" s="26" t="s">
        <v>8592</v>
      </c>
      <c r="M2300" s="31" t="s">
        <v>6696</v>
      </c>
      <c r="N2300" s="33"/>
    </row>
    <row r="2301" spans="1:14" s="36" customFormat="1" x14ac:dyDescent="0.25">
      <c r="A2301" s="11" t="s">
        <v>5549</v>
      </c>
      <c r="B2301" s="6" t="s">
        <v>5550</v>
      </c>
      <c r="C2301" s="26" t="s">
        <v>7322</v>
      </c>
      <c r="D2301" s="54">
        <v>8.15</v>
      </c>
      <c r="E2301" s="26" t="s">
        <v>6903</v>
      </c>
      <c r="F2301" s="33" t="s">
        <v>24</v>
      </c>
      <c r="G2301" s="34">
        <v>48</v>
      </c>
      <c r="H2301" s="33" t="s">
        <v>3</v>
      </c>
      <c r="I2301" s="35" t="s">
        <v>5551</v>
      </c>
      <c r="J2301" s="33" t="s">
        <v>2</v>
      </c>
      <c r="K2301" s="26" t="s">
        <v>5552</v>
      </c>
      <c r="L2301" s="26" t="s">
        <v>8590</v>
      </c>
      <c r="M2301" s="31" t="s">
        <v>6697</v>
      </c>
      <c r="N2301" s="33"/>
    </row>
    <row r="2302" spans="1:14" s="36" customFormat="1" x14ac:dyDescent="0.25">
      <c r="A2302" s="11" t="s">
        <v>5553</v>
      </c>
      <c r="B2302" s="6" t="s">
        <v>5554</v>
      </c>
      <c r="C2302" s="26" t="s">
        <v>7322</v>
      </c>
      <c r="D2302" s="54">
        <v>8.8699999999999992</v>
      </c>
      <c r="E2302" s="26" t="s">
        <v>6903</v>
      </c>
      <c r="F2302" s="33" t="s">
        <v>24</v>
      </c>
      <c r="G2302" s="34">
        <v>59</v>
      </c>
      <c r="H2302" s="33" t="s">
        <v>3</v>
      </c>
      <c r="I2302" s="35" t="s">
        <v>5555</v>
      </c>
      <c r="J2302" s="33" t="s">
        <v>2</v>
      </c>
      <c r="K2302" s="26" t="s">
        <v>5556</v>
      </c>
      <c r="L2302" s="26" t="s">
        <v>5557</v>
      </c>
      <c r="M2302" s="31" t="s">
        <v>6698</v>
      </c>
      <c r="N2302" s="33"/>
    </row>
    <row r="2303" spans="1:14" s="36" customFormat="1" x14ac:dyDescent="0.25">
      <c r="A2303" s="11" t="s">
        <v>5558</v>
      </c>
      <c r="B2303" s="6" t="s">
        <v>5559</v>
      </c>
      <c r="C2303" s="26" t="s">
        <v>7322</v>
      </c>
      <c r="D2303" s="54">
        <v>11.99</v>
      </c>
      <c r="E2303" s="26" t="s">
        <v>6903</v>
      </c>
      <c r="F2303" s="33" t="s">
        <v>24</v>
      </c>
      <c r="G2303" s="34">
        <v>106</v>
      </c>
      <c r="H2303" s="33" t="s">
        <v>3</v>
      </c>
      <c r="I2303" s="35" t="s">
        <v>5560</v>
      </c>
      <c r="J2303" s="33" t="s">
        <v>2</v>
      </c>
      <c r="K2303" s="26" t="s">
        <v>5561</v>
      </c>
      <c r="L2303" s="26" t="s">
        <v>8618</v>
      </c>
      <c r="M2303" s="31" t="s">
        <v>6699</v>
      </c>
      <c r="N2303" s="33"/>
    </row>
    <row r="2304" spans="1:14" s="36" customFormat="1" x14ac:dyDescent="0.25">
      <c r="A2304" s="11" t="s">
        <v>5562</v>
      </c>
      <c r="B2304" s="6" t="s">
        <v>5563</v>
      </c>
      <c r="C2304" s="26" t="s">
        <v>7322</v>
      </c>
      <c r="D2304" s="54">
        <v>12.23</v>
      </c>
      <c r="E2304" s="26" t="s">
        <v>6903</v>
      </c>
      <c r="F2304" s="33" t="s">
        <v>24</v>
      </c>
      <c r="G2304" s="34">
        <v>108</v>
      </c>
      <c r="H2304" s="33" t="s">
        <v>3</v>
      </c>
      <c r="I2304" s="35" t="s">
        <v>5564</v>
      </c>
      <c r="J2304" s="33" t="s">
        <v>2</v>
      </c>
      <c r="K2304" s="26" t="s">
        <v>5565</v>
      </c>
      <c r="L2304" s="26" t="s">
        <v>5566</v>
      </c>
      <c r="M2304" s="31" t="s">
        <v>6700</v>
      </c>
      <c r="N2304" s="33"/>
    </row>
    <row r="2305" spans="1:14" s="36" customFormat="1" x14ac:dyDescent="0.25">
      <c r="A2305" s="11" t="s">
        <v>5567</v>
      </c>
      <c r="B2305" s="6" t="s">
        <v>5568</v>
      </c>
      <c r="C2305" s="26" t="s">
        <v>7322</v>
      </c>
      <c r="D2305" s="54">
        <v>3.49</v>
      </c>
      <c r="E2305" s="26" t="s">
        <v>6903</v>
      </c>
      <c r="F2305" s="33" t="s">
        <v>1804</v>
      </c>
      <c r="G2305" s="34">
        <v>13</v>
      </c>
      <c r="H2305" s="33" t="s">
        <v>3</v>
      </c>
      <c r="I2305" s="35" t="s">
        <v>5569</v>
      </c>
      <c r="J2305" s="33" t="s">
        <v>2</v>
      </c>
      <c r="K2305" s="26" t="s">
        <v>5570</v>
      </c>
      <c r="L2305" s="26" t="s">
        <v>5571</v>
      </c>
      <c r="M2305" s="31" t="s">
        <v>6701</v>
      </c>
      <c r="N2305" s="33"/>
    </row>
    <row r="2306" spans="1:14" s="36" customFormat="1" x14ac:dyDescent="0.25">
      <c r="A2306" s="11" t="s">
        <v>5572</v>
      </c>
      <c r="B2306" s="6" t="s">
        <v>5573</v>
      </c>
      <c r="C2306" s="26" t="s">
        <v>7322</v>
      </c>
      <c r="D2306" s="54">
        <v>3.49</v>
      </c>
      <c r="E2306" s="26" t="s">
        <v>6903</v>
      </c>
      <c r="F2306" s="33" t="s">
        <v>1804</v>
      </c>
      <c r="G2306" s="34">
        <v>15</v>
      </c>
      <c r="H2306" s="33" t="s">
        <v>3</v>
      </c>
      <c r="I2306" s="35" t="s">
        <v>5574</v>
      </c>
      <c r="J2306" s="33" t="s">
        <v>2</v>
      </c>
      <c r="K2306" s="26" t="s">
        <v>5575</v>
      </c>
      <c r="L2306" s="26" t="s">
        <v>5576</v>
      </c>
      <c r="M2306" s="31" t="s">
        <v>6702</v>
      </c>
      <c r="N2306" s="33"/>
    </row>
    <row r="2307" spans="1:14" s="36" customFormat="1" x14ac:dyDescent="0.25">
      <c r="A2307" s="11" t="s">
        <v>5577</v>
      </c>
      <c r="B2307" s="6" t="s">
        <v>5578</v>
      </c>
      <c r="C2307" s="26" t="s">
        <v>7322</v>
      </c>
      <c r="D2307" s="54">
        <v>14.38</v>
      </c>
      <c r="E2307" s="26" t="s">
        <v>6903</v>
      </c>
      <c r="F2307" s="33" t="s">
        <v>24</v>
      </c>
      <c r="G2307" s="34">
        <v>26</v>
      </c>
      <c r="H2307" s="33" t="s">
        <v>3</v>
      </c>
      <c r="I2307" s="35" t="s">
        <v>5579</v>
      </c>
      <c r="J2307" s="33" t="s">
        <v>2</v>
      </c>
      <c r="K2307" s="26" t="s">
        <v>5580</v>
      </c>
      <c r="L2307" s="26" t="s">
        <v>8562</v>
      </c>
      <c r="M2307" s="31" t="s">
        <v>6703</v>
      </c>
      <c r="N2307" s="33"/>
    </row>
    <row r="2308" spans="1:14" s="36" customFormat="1" x14ac:dyDescent="0.25">
      <c r="A2308" s="11" t="s">
        <v>5581</v>
      </c>
      <c r="B2308" s="6" t="s">
        <v>5582</v>
      </c>
      <c r="C2308" s="26" t="s">
        <v>7322</v>
      </c>
      <c r="D2308" s="54">
        <v>14.51</v>
      </c>
      <c r="E2308" s="26" t="s">
        <v>6903</v>
      </c>
      <c r="F2308" s="33" t="s">
        <v>24</v>
      </c>
      <c r="G2308" s="34">
        <v>26</v>
      </c>
      <c r="H2308" s="33" t="s">
        <v>3</v>
      </c>
      <c r="I2308" s="35" t="s">
        <v>5583</v>
      </c>
      <c r="J2308" s="33" t="s">
        <v>2</v>
      </c>
      <c r="K2308" s="26" t="s">
        <v>5584</v>
      </c>
      <c r="L2308" s="26" t="s">
        <v>8563</v>
      </c>
      <c r="M2308" s="31" t="s">
        <v>6704</v>
      </c>
      <c r="N2308" s="33"/>
    </row>
    <row r="2309" spans="1:14" s="36" customFormat="1" x14ac:dyDescent="0.25">
      <c r="A2309" s="11" t="s">
        <v>5585</v>
      </c>
      <c r="B2309" s="6" t="s">
        <v>5586</v>
      </c>
      <c r="C2309" s="26" t="s">
        <v>7322</v>
      </c>
      <c r="D2309" s="54">
        <v>15.09</v>
      </c>
      <c r="E2309" s="26" t="s">
        <v>6903</v>
      </c>
      <c r="F2309" s="33" t="s">
        <v>24</v>
      </c>
      <c r="G2309" s="34">
        <v>29</v>
      </c>
      <c r="H2309" s="33" t="s">
        <v>3</v>
      </c>
      <c r="I2309" s="35" t="s">
        <v>5587</v>
      </c>
      <c r="J2309" s="33" t="s">
        <v>2</v>
      </c>
      <c r="K2309" s="26" t="s">
        <v>5588</v>
      </c>
      <c r="L2309" s="26" t="s">
        <v>8564</v>
      </c>
      <c r="M2309" s="31" t="s">
        <v>6703</v>
      </c>
      <c r="N2309" s="33"/>
    </row>
    <row r="2310" spans="1:14" s="36" customFormat="1" x14ac:dyDescent="0.25">
      <c r="A2310" s="11" t="s">
        <v>5589</v>
      </c>
      <c r="B2310" s="6" t="s">
        <v>5590</v>
      </c>
      <c r="C2310" s="26" t="s">
        <v>7322</v>
      </c>
      <c r="D2310" s="54">
        <v>15.69</v>
      </c>
      <c r="E2310" s="26" t="s">
        <v>6903</v>
      </c>
      <c r="F2310" s="33" t="s">
        <v>24</v>
      </c>
      <c r="G2310" s="34">
        <v>29</v>
      </c>
      <c r="H2310" s="33" t="s">
        <v>3</v>
      </c>
      <c r="I2310" s="35" t="s">
        <v>5591</v>
      </c>
      <c r="J2310" s="33" t="s">
        <v>2</v>
      </c>
      <c r="K2310" s="26" t="s">
        <v>5592</v>
      </c>
      <c r="L2310" s="26" t="s">
        <v>9724</v>
      </c>
      <c r="M2310" s="31" t="s">
        <v>6703</v>
      </c>
      <c r="N2310" s="33"/>
    </row>
    <row r="2311" spans="1:14" s="36" customFormat="1" x14ac:dyDescent="0.25">
      <c r="A2311" s="11" t="s">
        <v>5593</v>
      </c>
      <c r="B2311" s="6" t="s">
        <v>5594</v>
      </c>
      <c r="C2311" s="26" t="s">
        <v>7322</v>
      </c>
      <c r="D2311" s="54">
        <v>15.69</v>
      </c>
      <c r="E2311" s="26" t="s">
        <v>6903</v>
      </c>
      <c r="F2311" s="33" t="s">
        <v>24</v>
      </c>
      <c r="G2311" s="34">
        <v>26</v>
      </c>
      <c r="H2311" s="33" t="s">
        <v>3</v>
      </c>
      <c r="I2311" s="35" t="s">
        <v>5595</v>
      </c>
      <c r="J2311" s="33" t="s">
        <v>2</v>
      </c>
      <c r="K2311" s="26" t="s">
        <v>5596</v>
      </c>
      <c r="L2311" s="26" t="s">
        <v>9725</v>
      </c>
      <c r="M2311" s="31" t="s">
        <v>6703</v>
      </c>
      <c r="N2311" s="6" t="s">
        <v>11283</v>
      </c>
    </row>
    <row r="2312" spans="1:14" s="36" customFormat="1" x14ac:dyDescent="0.25">
      <c r="A2312" s="11" t="s">
        <v>5597</v>
      </c>
      <c r="B2312" s="6" t="s">
        <v>5598</v>
      </c>
      <c r="C2312" s="26" t="s">
        <v>7322</v>
      </c>
      <c r="D2312" s="54">
        <v>15.83</v>
      </c>
      <c r="E2312" s="26" t="s">
        <v>6903</v>
      </c>
      <c r="F2312" s="33" t="s">
        <v>24</v>
      </c>
      <c r="G2312" s="34">
        <v>27</v>
      </c>
      <c r="H2312" s="33" t="s">
        <v>3</v>
      </c>
      <c r="I2312" s="35" t="s">
        <v>5599</v>
      </c>
      <c r="J2312" s="33" t="s">
        <v>2</v>
      </c>
      <c r="K2312" s="26" t="s">
        <v>5600</v>
      </c>
      <c r="L2312" s="26" t="s">
        <v>8565</v>
      </c>
      <c r="M2312" s="31" t="s">
        <v>6703</v>
      </c>
      <c r="N2312" s="6" t="s">
        <v>11283</v>
      </c>
    </row>
    <row r="2313" spans="1:14" s="36" customFormat="1" x14ac:dyDescent="0.25">
      <c r="A2313" s="11" t="s">
        <v>5601</v>
      </c>
      <c r="B2313" s="6" t="s">
        <v>5602</v>
      </c>
      <c r="C2313" s="26" t="s">
        <v>7322</v>
      </c>
      <c r="D2313" s="54">
        <v>28.51</v>
      </c>
      <c r="E2313" s="26" t="s">
        <v>6903</v>
      </c>
      <c r="F2313" s="33" t="s">
        <v>24</v>
      </c>
      <c r="G2313" s="34">
        <v>29</v>
      </c>
      <c r="H2313" s="33" t="s">
        <v>3</v>
      </c>
      <c r="I2313" s="35" t="s">
        <v>5603</v>
      </c>
      <c r="J2313" s="33" t="s">
        <v>2</v>
      </c>
      <c r="K2313" s="26" t="s">
        <v>5604</v>
      </c>
      <c r="L2313" s="26" t="s">
        <v>9726</v>
      </c>
      <c r="M2313" s="31" t="s">
        <v>6703</v>
      </c>
      <c r="N2313" s="33"/>
    </row>
    <row r="2314" spans="1:14" s="36" customFormat="1" x14ac:dyDescent="0.25">
      <c r="A2314" s="11" t="s">
        <v>5605</v>
      </c>
      <c r="B2314" s="6" t="s">
        <v>5606</v>
      </c>
      <c r="C2314" s="26" t="s">
        <v>7322</v>
      </c>
      <c r="D2314" s="54">
        <v>28.51</v>
      </c>
      <c r="E2314" s="26" t="s">
        <v>6903</v>
      </c>
      <c r="F2314" s="33" t="s">
        <v>24</v>
      </c>
      <c r="G2314" s="34">
        <v>26</v>
      </c>
      <c r="H2314" s="33" t="s">
        <v>3</v>
      </c>
      <c r="I2314" s="35" t="s">
        <v>5607</v>
      </c>
      <c r="J2314" s="33" t="s">
        <v>2</v>
      </c>
      <c r="K2314" s="26" t="s">
        <v>5608</v>
      </c>
      <c r="L2314" s="26" t="s">
        <v>8566</v>
      </c>
      <c r="M2314" s="31" t="s">
        <v>6703</v>
      </c>
      <c r="N2314" s="33"/>
    </row>
    <row r="2315" spans="1:14" s="36" customFormat="1" x14ac:dyDescent="0.25">
      <c r="A2315" s="11" t="s">
        <v>5609</v>
      </c>
      <c r="B2315" s="6" t="s">
        <v>5610</v>
      </c>
      <c r="C2315" s="26" t="s">
        <v>7322</v>
      </c>
      <c r="D2315" s="54">
        <v>13.06</v>
      </c>
      <c r="E2315" s="26" t="s">
        <v>6903</v>
      </c>
      <c r="F2315" s="33" t="s">
        <v>24</v>
      </c>
      <c r="G2315" s="34">
        <v>25</v>
      </c>
      <c r="H2315" s="33" t="s">
        <v>3</v>
      </c>
      <c r="I2315" s="35" t="s">
        <v>5611</v>
      </c>
      <c r="J2315" s="33" t="s">
        <v>2</v>
      </c>
      <c r="K2315" s="26" t="s">
        <v>5612</v>
      </c>
      <c r="L2315" s="26" t="s">
        <v>8567</v>
      </c>
      <c r="M2315" s="31" t="s">
        <v>6703</v>
      </c>
      <c r="N2315" s="33"/>
    </row>
    <row r="2316" spans="1:14" s="36" customFormat="1" x14ac:dyDescent="0.25">
      <c r="A2316" s="11" t="s">
        <v>5613</v>
      </c>
      <c r="B2316" s="6" t="s">
        <v>5614</v>
      </c>
      <c r="C2316" s="26" t="s">
        <v>7322</v>
      </c>
      <c r="D2316" s="54">
        <v>13.31</v>
      </c>
      <c r="E2316" s="26" t="s">
        <v>6903</v>
      </c>
      <c r="F2316" s="33" t="s">
        <v>24</v>
      </c>
      <c r="G2316" s="34">
        <v>25</v>
      </c>
      <c r="H2316" s="33" t="s">
        <v>3</v>
      </c>
      <c r="I2316" s="35" t="s">
        <v>5615</v>
      </c>
      <c r="J2316" s="33" t="s">
        <v>2</v>
      </c>
      <c r="K2316" s="26" t="s">
        <v>5616</v>
      </c>
      <c r="L2316" s="26" t="s">
        <v>8568</v>
      </c>
      <c r="M2316" s="31" t="s">
        <v>6705</v>
      </c>
      <c r="N2316" s="33"/>
    </row>
    <row r="2317" spans="1:14" s="36" customFormat="1" x14ac:dyDescent="0.25">
      <c r="A2317" s="11" t="s">
        <v>5617</v>
      </c>
      <c r="B2317" s="6" t="s">
        <v>5618</v>
      </c>
      <c r="C2317" s="26" t="s">
        <v>7322</v>
      </c>
      <c r="D2317" s="54">
        <v>13.77</v>
      </c>
      <c r="E2317" s="26" t="s">
        <v>6903</v>
      </c>
      <c r="F2317" s="33" t="s">
        <v>24</v>
      </c>
      <c r="G2317" s="34">
        <v>26</v>
      </c>
      <c r="H2317" s="33" t="s">
        <v>3</v>
      </c>
      <c r="I2317" s="35" t="s">
        <v>5619</v>
      </c>
      <c r="J2317" s="33" t="s">
        <v>2</v>
      </c>
      <c r="K2317" s="26" t="s">
        <v>5620</v>
      </c>
      <c r="L2317" s="26" t="s">
        <v>9727</v>
      </c>
      <c r="M2317" s="31" t="s">
        <v>6703</v>
      </c>
      <c r="N2317" s="33"/>
    </row>
    <row r="2318" spans="1:14" s="36" customFormat="1" x14ac:dyDescent="0.25">
      <c r="A2318" s="11" t="s">
        <v>5621</v>
      </c>
      <c r="B2318" s="6" t="s">
        <v>5622</v>
      </c>
      <c r="C2318" s="26" t="s">
        <v>7322</v>
      </c>
      <c r="D2318" s="54">
        <v>15.69</v>
      </c>
      <c r="E2318" s="26" t="s">
        <v>6903</v>
      </c>
      <c r="F2318" s="33" t="s">
        <v>24</v>
      </c>
      <c r="G2318" s="34">
        <v>26</v>
      </c>
      <c r="H2318" s="33" t="s">
        <v>3</v>
      </c>
      <c r="I2318" s="35" t="s">
        <v>5623</v>
      </c>
      <c r="J2318" s="33" t="s">
        <v>2</v>
      </c>
      <c r="K2318" s="26" t="s">
        <v>5608</v>
      </c>
      <c r="L2318" s="26" t="s">
        <v>9728</v>
      </c>
      <c r="M2318" s="31" t="s">
        <v>6703</v>
      </c>
      <c r="N2318" s="33"/>
    </row>
    <row r="2319" spans="1:14" s="36" customFormat="1" x14ac:dyDescent="0.25">
      <c r="A2319" s="11" t="s">
        <v>5624</v>
      </c>
      <c r="B2319" s="6" t="s">
        <v>5625</v>
      </c>
      <c r="C2319" s="26" t="s">
        <v>7322</v>
      </c>
      <c r="D2319" s="54">
        <v>26.48</v>
      </c>
      <c r="E2319" s="26" t="s">
        <v>6903</v>
      </c>
      <c r="F2319" s="33" t="s">
        <v>24</v>
      </c>
      <c r="G2319" s="34">
        <v>52</v>
      </c>
      <c r="H2319" s="33" t="s">
        <v>3</v>
      </c>
      <c r="I2319" s="35" t="s">
        <v>5626</v>
      </c>
      <c r="J2319" s="33" t="s">
        <v>2</v>
      </c>
      <c r="K2319" s="26" t="s">
        <v>5627</v>
      </c>
      <c r="L2319" s="26" t="s">
        <v>9729</v>
      </c>
      <c r="M2319" s="31" t="s">
        <v>6706</v>
      </c>
      <c r="N2319" s="33"/>
    </row>
    <row r="2320" spans="1:14" s="36" customFormat="1" x14ac:dyDescent="0.25">
      <c r="A2320" s="11" t="s">
        <v>5628</v>
      </c>
      <c r="B2320" s="6" t="s">
        <v>5629</v>
      </c>
      <c r="C2320" s="26" t="s">
        <v>7322</v>
      </c>
      <c r="D2320" s="54">
        <v>27.8</v>
      </c>
      <c r="E2320" s="26" t="s">
        <v>6903</v>
      </c>
      <c r="F2320" s="33" t="s">
        <v>24</v>
      </c>
      <c r="G2320" s="34">
        <v>31</v>
      </c>
      <c r="H2320" s="33" t="s">
        <v>3</v>
      </c>
      <c r="I2320" s="35" t="s">
        <v>5630</v>
      </c>
      <c r="J2320" s="33" t="s">
        <v>2</v>
      </c>
      <c r="K2320" s="26" t="s">
        <v>5631</v>
      </c>
      <c r="L2320" s="26" t="s">
        <v>8569</v>
      </c>
      <c r="M2320" s="31" t="s">
        <v>6706</v>
      </c>
      <c r="N2320" s="33"/>
    </row>
    <row r="2321" spans="1:14" s="36" customFormat="1" x14ac:dyDescent="0.25">
      <c r="A2321" s="11" t="s">
        <v>5632</v>
      </c>
      <c r="B2321" s="6" t="s">
        <v>5633</v>
      </c>
      <c r="C2321" s="26" t="s">
        <v>7322</v>
      </c>
      <c r="D2321" s="54">
        <v>27.92</v>
      </c>
      <c r="E2321" s="26" t="s">
        <v>6903</v>
      </c>
      <c r="F2321" s="33" t="s">
        <v>24</v>
      </c>
      <c r="G2321" s="34">
        <v>52</v>
      </c>
      <c r="H2321" s="33" t="s">
        <v>3</v>
      </c>
      <c r="I2321" s="35" t="s">
        <v>5634</v>
      </c>
      <c r="J2321" s="33" t="s">
        <v>2</v>
      </c>
      <c r="K2321" s="26" t="s">
        <v>5635</v>
      </c>
      <c r="L2321" s="26" t="s">
        <v>8594</v>
      </c>
      <c r="M2321" s="31" t="s">
        <v>6706</v>
      </c>
      <c r="N2321" s="6" t="s">
        <v>11283</v>
      </c>
    </row>
    <row r="2322" spans="1:14" s="36" customFormat="1" x14ac:dyDescent="0.25">
      <c r="A2322" s="11" t="s">
        <v>5636</v>
      </c>
      <c r="B2322" s="6" t="s">
        <v>5637</v>
      </c>
      <c r="C2322" s="26" t="s">
        <v>7322</v>
      </c>
      <c r="D2322" s="54">
        <v>20.37</v>
      </c>
      <c r="E2322" s="26" t="s">
        <v>6903</v>
      </c>
      <c r="F2322" s="33" t="s">
        <v>24</v>
      </c>
      <c r="G2322" s="34">
        <v>51</v>
      </c>
      <c r="H2322" s="33" t="s">
        <v>3</v>
      </c>
      <c r="I2322" s="35" t="s">
        <v>5638</v>
      </c>
      <c r="J2322" s="33" t="s">
        <v>2</v>
      </c>
      <c r="K2322" s="26" t="s">
        <v>5639</v>
      </c>
      <c r="L2322" s="26" t="s">
        <v>8570</v>
      </c>
      <c r="M2322" s="31" t="s">
        <v>6706</v>
      </c>
      <c r="N2322" s="33"/>
    </row>
    <row r="2323" spans="1:14" s="36" customFormat="1" x14ac:dyDescent="0.25">
      <c r="A2323" s="11" t="s">
        <v>5640</v>
      </c>
      <c r="B2323" s="6" t="s">
        <v>5641</v>
      </c>
      <c r="C2323" s="26" t="s">
        <v>7322</v>
      </c>
      <c r="D2323" s="54">
        <v>20.49</v>
      </c>
      <c r="E2323" s="26" t="s">
        <v>6903</v>
      </c>
      <c r="F2323" s="33" t="s">
        <v>24</v>
      </c>
      <c r="G2323" s="34">
        <v>51</v>
      </c>
      <c r="H2323" s="33" t="s">
        <v>3</v>
      </c>
      <c r="I2323" s="35" t="s">
        <v>5642</v>
      </c>
      <c r="J2323" s="33" t="s">
        <v>2</v>
      </c>
      <c r="K2323" s="26" t="s">
        <v>5639</v>
      </c>
      <c r="L2323" s="26" t="s">
        <v>8571</v>
      </c>
      <c r="M2323" s="31" t="s">
        <v>6707</v>
      </c>
      <c r="N2323" s="33"/>
    </row>
    <row r="2324" spans="1:14" s="36" customFormat="1" x14ac:dyDescent="0.25">
      <c r="A2324" s="11" t="s">
        <v>5643</v>
      </c>
      <c r="B2324" s="6" t="s">
        <v>5644</v>
      </c>
      <c r="C2324" s="26" t="s">
        <v>7322</v>
      </c>
      <c r="D2324" s="54">
        <v>21.46</v>
      </c>
      <c r="E2324" s="26" t="s">
        <v>6903</v>
      </c>
      <c r="F2324" s="33" t="s">
        <v>24</v>
      </c>
      <c r="G2324" s="34">
        <v>52</v>
      </c>
      <c r="H2324" s="33" t="s">
        <v>3</v>
      </c>
      <c r="I2324" s="35" t="s">
        <v>5645</v>
      </c>
      <c r="J2324" s="33" t="s">
        <v>2</v>
      </c>
      <c r="K2324" s="26" t="s">
        <v>5646</v>
      </c>
      <c r="L2324" s="26" t="s">
        <v>8572</v>
      </c>
      <c r="M2324" s="31" t="s">
        <v>6706</v>
      </c>
      <c r="N2324" s="33"/>
    </row>
    <row r="2325" spans="1:14" s="36" customFormat="1" x14ac:dyDescent="0.25">
      <c r="A2325" s="11" t="s">
        <v>5647</v>
      </c>
      <c r="B2325" s="6" t="s">
        <v>5648</v>
      </c>
      <c r="C2325" s="26" t="s">
        <v>7322</v>
      </c>
      <c r="D2325" s="54">
        <v>26.48</v>
      </c>
      <c r="E2325" s="26" t="s">
        <v>6903</v>
      </c>
      <c r="F2325" s="33" t="s">
        <v>24</v>
      </c>
      <c r="G2325" s="34">
        <v>52</v>
      </c>
      <c r="H2325" s="33" t="s">
        <v>3</v>
      </c>
      <c r="I2325" s="35" t="s">
        <v>5649</v>
      </c>
      <c r="J2325" s="33" t="s">
        <v>2</v>
      </c>
      <c r="K2325" s="26" t="s">
        <v>5650</v>
      </c>
      <c r="L2325" s="26" t="s">
        <v>9730</v>
      </c>
      <c r="M2325" s="31" t="s">
        <v>6706</v>
      </c>
      <c r="N2325" s="6" t="s">
        <v>11283</v>
      </c>
    </row>
    <row r="2326" spans="1:14" s="36" customFormat="1" x14ac:dyDescent="0.25">
      <c r="A2326" s="11" t="s">
        <v>6905</v>
      </c>
      <c r="B2326" s="6" t="s">
        <v>6906</v>
      </c>
      <c r="C2326" s="26" t="s">
        <v>7322</v>
      </c>
      <c r="D2326" s="54">
        <v>3.11</v>
      </c>
      <c r="E2326" s="26" t="s">
        <v>6903</v>
      </c>
      <c r="F2326" s="33" t="s">
        <v>1804</v>
      </c>
      <c r="G2326" s="34">
        <v>3</v>
      </c>
      <c r="H2326" s="33" t="s">
        <v>3</v>
      </c>
      <c r="I2326" s="35" t="s">
        <v>6909</v>
      </c>
      <c r="J2326" s="33" t="s">
        <v>2</v>
      </c>
      <c r="K2326" s="26" t="s">
        <v>8557</v>
      </c>
      <c r="L2326" s="26" t="s">
        <v>6907</v>
      </c>
      <c r="M2326" s="31" t="s">
        <v>6908</v>
      </c>
      <c r="N2326" s="33"/>
    </row>
    <row r="2327" spans="1:14" s="36" customFormat="1" x14ac:dyDescent="0.25">
      <c r="A2327" s="11" t="s">
        <v>5651</v>
      </c>
      <c r="B2327" s="6" t="s">
        <v>5652</v>
      </c>
      <c r="C2327" s="26" t="s">
        <v>7322</v>
      </c>
      <c r="D2327" s="54">
        <v>3.49</v>
      </c>
      <c r="E2327" s="26" t="s">
        <v>6903</v>
      </c>
      <c r="F2327" s="33" t="s">
        <v>1804</v>
      </c>
      <c r="G2327" s="34">
        <v>3</v>
      </c>
      <c r="H2327" s="33" t="s">
        <v>3</v>
      </c>
      <c r="I2327" s="35" t="s">
        <v>5653</v>
      </c>
      <c r="J2327" s="33" t="s">
        <v>2</v>
      </c>
      <c r="K2327" s="26" t="s">
        <v>8556</v>
      </c>
      <c r="L2327" s="26" t="s">
        <v>5654</v>
      </c>
      <c r="M2327" s="31" t="s">
        <v>6708</v>
      </c>
      <c r="N2327" s="33"/>
    </row>
    <row r="2328" spans="1:14" s="36" customFormat="1" x14ac:dyDescent="0.25">
      <c r="A2328" s="11" t="s">
        <v>5655</v>
      </c>
      <c r="B2328" s="6" t="s">
        <v>5656</v>
      </c>
      <c r="C2328" s="26" t="s">
        <v>7322</v>
      </c>
      <c r="D2328" s="54">
        <v>40.97</v>
      </c>
      <c r="E2328" s="26" t="s">
        <v>6903</v>
      </c>
      <c r="F2328" s="33" t="s">
        <v>24</v>
      </c>
      <c r="G2328" s="34">
        <v>29</v>
      </c>
      <c r="H2328" s="33" t="s">
        <v>3</v>
      </c>
      <c r="I2328" s="35" t="s">
        <v>5657</v>
      </c>
      <c r="J2328" s="33" t="s">
        <v>2</v>
      </c>
      <c r="K2328" s="26" t="s">
        <v>5658</v>
      </c>
      <c r="L2328" s="26" t="s">
        <v>9758</v>
      </c>
      <c r="M2328" s="31" t="s">
        <v>6709</v>
      </c>
      <c r="N2328" s="33"/>
    </row>
    <row r="2329" spans="1:14" s="36" customFormat="1" x14ac:dyDescent="0.25">
      <c r="A2329" s="11" t="s">
        <v>5659</v>
      </c>
      <c r="B2329" s="6" t="s">
        <v>5660</v>
      </c>
      <c r="C2329" s="26" t="s">
        <v>7322</v>
      </c>
      <c r="D2329" s="54">
        <v>15.93</v>
      </c>
      <c r="E2329" s="26" t="s">
        <v>6903</v>
      </c>
      <c r="F2329" s="33" t="s">
        <v>24</v>
      </c>
      <c r="G2329" s="34">
        <v>27</v>
      </c>
      <c r="H2329" s="33" t="s">
        <v>3</v>
      </c>
      <c r="I2329" s="35" t="s">
        <v>5661</v>
      </c>
      <c r="J2329" s="33" t="s">
        <v>2</v>
      </c>
      <c r="K2329" s="26" t="s">
        <v>5662</v>
      </c>
      <c r="L2329" s="26" t="s">
        <v>8595</v>
      </c>
      <c r="M2329" s="31" t="s">
        <v>6710</v>
      </c>
      <c r="N2329" s="33"/>
    </row>
    <row r="2330" spans="1:14" s="36" customFormat="1" x14ac:dyDescent="0.25">
      <c r="A2330" s="11" t="s">
        <v>5663</v>
      </c>
      <c r="B2330" s="6" t="s">
        <v>5664</v>
      </c>
      <c r="C2330" s="26" t="s">
        <v>7322</v>
      </c>
      <c r="D2330" s="54">
        <v>16.18</v>
      </c>
      <c r="E2330" s="26" t="s">
        <v>6903</v>
      </c>
      <c r="F2330" s="33" t="s">
        <v>24</v>
      </c>
      <c r="G2330" s="34">
        <v>27</v>
      </c>
      <c r="H2330" s="33" t="s">
        <v>3</v>
      </c>
      <c r="I2330" s="35" t="s">
        <v>5665</v>
      </c>
      <c r="J2330" s="33" t="s">
        <v>2</v>
      </c>
      <c r="K2330" s="26" t="s">
        <v>8558</v>
      </c>
      <c r="L2330" s="26" t="s">
        <v>8596</v>
      </c>
      <c r="M2330" s="31" t="s">
        <v>6711</v>
      </c>
      <c r="N2330" s="33"/>
    </row>
    <row r="2331" spans="1:14" s="36" customFormat="1" x14ac:dyDescent="0.25">
      <c r="A2331" s="11" t="s">
        <v>5666</v>
      </c>
      <c r="B2331" s="6" t="s">
        <v>5667</v>
      </c>
      <c r="C2331" s="26" t="s">
        <v>7322</v>
      </c>
      <c r="D2331" s="54">
        <v>16.899999999999999</v>
      </c>
      <c r="E2331" s="26" t="s">
        <v>6903</v>
      </c>
      <c r="F2331" s="33" t="s">
        <v>24</v>
      </c>
      <c r="G2331" s="34">
        <v>26</v>
      </c>
      <c r="H2331" s="33" t="s">
        <v>3</v>
      </c>
      <c r="I2331" s="35" t="s">
        <v>5668</v>
      </c>
      <c r="J2331" s="33" t="s">
        <v>2</v>
      </c>
      <c r="K2331" s="26" t="s">
        <v>5669</v>
      </c>
      <c r="L2331" s="26" t="s">
        <v>8597</v>
      </c>
      <c r="M2331" s="31" t="s">
        <v>6710</v>
      </c>
      <c r="N2331" s="33"/>
    </row>
    <row r="2332" spans="1:14" s="36" customFormat="1" x14ac:dyDescent="0.25">
      <c r="A2332" s="11" t="s">
        <v>5670</v>
      </c>
      <c r="B2332" s="6" t="s">
        <v>5671</v>
      </c>
      <c r="C2332" s="26" t="s">
        <v>7322</v>
      </c>
      <c r="D2332" s="54">
        <v>17.38</v>
      </c>
      <c r="E2332" s="26" t="s">
        <v>6903</v>
      </c>
      <c r="F2332" s="33" t="s">
        <v>24</v>
      </c>
      <c r="G2332" s="34">
        <v>27</v>
      </c>
      <c r="H2332" s="33" t="s">
        <v>3</v>
      </c>
      <c r="I2332" s="35" t="s">
        <v>5672</v>
      </c>
      <c r="J2332" s="33" t="s">
        <v>2</v>
      </c>
      <c r="K2332" s="26" t="s">
        <v>5673</v>
      </c>
      <c r="L2332" s="26" t="s">
        <v>8598</v>
      </c>
      <c r="M2332" s="31" t="s">
        <v>6710</v>
      </c>
      <c r="N2332" s="33"/>
    </row>
    <row r="2333" spans="1:14" s="36" customFormat="1" x14ac:dyDescent="0.25">
      <c r="A2333" s="11" t="s">
        <v>5674</v>
      </c>
      <c r="B2333" s="6" t="s">
        <v>5675</v>
      </c>
      <c r="C2333" s="26" t="s">
        <v>7322</v>
      </c>
      <c r="D2333" s="54">
        <v>17.38</v>
      </c>
      <c r="E2333" s="26" t="s">
        <v>6903</v>
      </c>
      <c r="F2333" s="33" t="s">
        <v>24</v>
      </c>
      <c r="G2333" s="34">
        <v>27</v>
      </c>
      <c r="H2333" s="33" t="s">
        <v>3</v>
      </c>
      <c r="I2333" s="35" t="s">
        <v>5676</v>
      </c>
      <c r="J2333" s="33" t="s">
        <v>2</v>
      </c>
      <c r="K2333" s="26" t="s">
        <v>5677</v>
      </c>
      <c r="L2333" s="26" t="s">
        <v>8599</v>
      </c>
      <c r="M2333" s="31" t="s">
        <v>6710</v>
      </c>
      <c r="N2333" s="6" t="s">
        <v>11283</v>
      </c>
    </row>
    <row r="2334" spans="1:14" s="36" customFormat="1" x14ac:dyDescent="0.25">
      <c r="A2334" s="11" t="s">
        <v>5678</v>
      </c>
      <c r="B2334" s="6" t="s">
        <v>5679</v>
      </c>
      <c r="C2334" s="26" t="s">
        <v>7322</v>
      </c>
      <c r="D2334" s="54">
        <v>30.43</v>
      </c>
      <c r="E2334" s="26" t="s">
        <v>6903</v>
      </c>
      <c r="F2334" s="33" t="s">
        <v>24</v>
      </c>
      <c r="G2334" s="34">
        <v>27</v>
      </c>
      <c r="H2334" s="33" t="s">
        <v>3</v>
      </c>
      <c r="I2334" s="35" t="s">
        <v>5680</v>
      </c>
      <c r="J2334" s="33" t="s">
        <v>2</v>
      </c>
      <c r="K2334" s="26" t="s">
        <v>5673</v>
      </c>
      <c r="L2334" s="26" t="s">
        <v>8600</v>
      </c>
      <c r="M2334" s="31" t="s">
        <v>6710</v>
      </c>
      <c r="N2334" s="6" t="s">
        <v>11283</v>
      </c>
    </row>
    <row r="2335" spans="1:14" s="36" customFormat="1" x14ac:dyDescent="0.25">
      <c r="A2335" s="11" t="s">
        <v>5681</v>
      </c>
      <c r="B2335" s="6" t="s">
        <v>5682</v>
      </c>
      <c r="C2335" s="26" t="s">
        <v>7322</v>
      </c>
      <c r="D2335" s="54">
        <v>30.43</v>
      </c>
      <c r="E2335" s="26" t="s">
        <v>6903</v>
      </c>
      <c r="F2335" s="33" t="s">
        <v>24</v>
      </c>
      <c r="G2335" s="34">
        <v>27</v>
      </c>
      <c r="H2335" s="33" t="s">
        <v>3</v>
      </c>
      <c r="I2335" s="35" t="s">
        <v>5683</v>
      </c>
      <c r="J2335" s="33" t="s">
        <v>2</v>
      </c>
      <c r="K2335" s="26" t="s">
        <v>5684</v>
      </c>
      <c r="L2335" s="26" t="s">
        <v>8601</v>
      </c>
      <c r="M2335" s="31" t="s">
        <v>6710</v>
      </c>
      <c r="N2335" s="33"/>
    </row>
    <row r="2336" spans="1:14" s="36" customFormat="1" x14ac:dyDescent="0.25">
      <c r="A2336" s="11" t="s">
        <v>5685</v>
      </c>
      <c r="B2336" s="6" t="s">
        <v>5686</v>
      </c>
      <c r="C2336" s="26" t="s">
        <v>7322</v>
      </c>
      <c r="D2336" s="54">
        <v>14.51</v>
      </c>
      <c r="E2336" s="26" t="s">
        <v>6903</v>
      </c>
      <c r="F2336" s="33" t="s">
        <v>24</v>
      </c>
      <c r="G2336" s="34">
        <v>26</v>
      </c>
      <c r="H2336" s="33" t="s">
        <v>3</v>
      </c>
      <c r="I2336" s="35" t="s">
        <v>5687</v>
      </c>
      <c r="J2336" s="33" t="s">
        <v>2</v>
      </c>
      <c r="K2336" s="26" t="s">
        <v>5688</v>
      </c>
      <c r="L2336" s="26" t="s">
        <v>8602</v>
      </c>
      <c r="M2336" s="31" t="s">
        <v>6710</v>
      </c>
      <c r="N2336" s="33"/>
    </row>
    <row r="2337" spans="1:14" s="36" customFormat="1" x14ac:dyDescent="0.25">
      <c r="A2337" s="11" t="s">
        <v>5689</v>
      </c>
      <c r="B2337" s="6" t="s">
        <v>5690</v>
      </c>
      <c r="C2337" s="26" t="s">
        <v>7322</v>
      </c>
      <c r="D2337" s="54">
        <v>14.62</v>
      </c>
      <c r="E2337" s="26" t="s">
        <v>6903</v>
      </c>
      <c r="F2337" s="33" t="s">
        <v>24</v>
      </c>
      <c r="G2337" s="34">
        <v>26</v>
      </c>
      <c r="H2337" s="33" t="s">
        <v>3</v>
      </c>
      <c r="I2337" s="35" t="s">
        <v>5691</v>
      </c>
      <c r="J2337" s="33" t="s">
        <v>2</v>
      </c>
      <c r="K2337" s="26" t="s">
        <v>8559</v>
      </c>
      <c r="L2337" s="26" t="s">
        <v>8603</v>
      </c>
      <c r="M2337" s="31" t="s">
        <v>6711</v>
      </c>
      <c r="N2337" s="33"/>
    </row>
    <row r="2338" spans="1:14" s="36" customFormat="1" x14ac:dyDescent="0.25">
      <c r="A2338" s="11" t="s">
        <v>5692</v>
      </c>
      <c r="B2338" s="6" t="s">
        <v>5693</v>
      </c>
      <c r="C2338" s="26" t="s">
        <v>7322</v>
      </c>
      <c r="D2338" s="54">
        <v>15.22</v>
      </c>
      <c r="E2338" s="26" t="s">
        <v>6903</v>
      </c>
      <c r="F2338" s="33" t="s">
        <v>24</v>
      </c>
      <c r="G2338" s="34">
        <v>30</v>
      </c>
      <c r="H2338" s="33" t="s">
        <v>3</v>
      </c>
      <c r="I2338" s="35" t="s">
        <v>5694</v>
      </c>
      <c r="J2338" s="33" t="s">
        <v>2</v>
      </c>
      <c r="K2338" s="26" t="s">
        <v>5695</v>
      </c>
      <c r="L2338" s="26" t="s">
        <v>8604</v>
      </c>
      <c r="M2338" s="31" t="s">
        <v>6710</v>
      </c>
      <c r="N2338" s="33"/>
    </row>
    <row r="2339" spans="1:14" s="36" customFormat="1" x14ac:dyDescent="0.25">
      <c r="A2339" s="11" t="s">
        <v>5696</v>
      </c>
      <c r="B2339" s="6" t="s">
        <v>5697</v>
      </c>
      <c r="C2339" s="26" t="s">
        <v>7322</v>
      </c>
      <c r="D2339" s="54">
        <v>17.38</v>
      </c>
      <c r="E2339" s="26" t="s">
        <v>6903</v>
      </c>
      <c r="F2339" s="33" t="s">
        <v>24</v>
      </c>
      <c r="G2339" s="34">
        <v>27</v>
      </c>
      <c r="H2339" s="33" t="s">
        <v>3</v>
      </c>
      <c r="I2339" s="35" t="s">
        <v>5698</v>
      </c>
      <c r="J2339" s="33" t="s">
        <v>2</v>
      </c>
      <c r="K2339" s="26" t="s">
        <v>5699</v>
      </c>
      <c r="L2339" s="26" t="s">
        <v>9731</v>
      </c>
      <c r="M2339" s="31" t="s">
        <v>6710</v>
      </c>
      <c r="N2339" s="33"/>
    </row>
    <row r="2340" spans="1:14" s="36" customFormat="1" x14ac:dyDescent="0.25">
      <c r="A2340" s="11" t="s">
        <v>5700</v>
      </c>
      <c r="B2340" s="6" t="s">
        <v>5701</v>
      </c>
      <c r="C2340" s="26" t="s">
        <v>7322</v>
      </c>
      <c r="D2340" s="54">
        <v>28.16</v>
      </c>
      <c r="E2340" s="26" t="s">
        <v>6903</v>
      </c>
      <c r="F2340" s="33" t="s">
        <v>24</v>
      </c>
      <c r="G2340" s="34">
        <v>48</v>
      </c>
      <c r="H2340" s="33" t="s">
        <v>3</v>
      </c>
      <c r="I2340" s="35" t="s">
        <v>5702</v>
      </c>
      <c r="J2340" s="33" t="s">
        <v>2</v>
      </c>
      <c r="K2340" s="26" t="s">
        <v>5703</v>
      </c>
      <c r="L2340" s="26" t="s">
        <v>8605</v>
      </c>
      <c r="M2340" s="31" t="s">
        <v>6712</v>
      </c>
      <c r="N2340" s="33"/>
    </row>
    <row r="2341" spans="1:14" s="36" customFormat="1" x14ac:dyDescent="0.25">
      <c r="A2341" s="11" t="s">
        <v>10423</v>
      </c>
      <c r="B2341" s="6" t="s">
        <v>10539</v>
      </c>
      <c r="C2341" s="26" t="s">
        <v>7322</v>
      </c>
      <c r="D2341" s="54">
        <v>29.6</v>
      </c>
      <c r="E2341" s="26" t="s">
        <v>6903</v>
      </c>
      <c r="F2341" s="33" t="s">
        <v>24</v>
      </c>
      <c r="G2341" s="34">
        <v>48</v>
      </c>
      <c r="H2341" s="33" t="s">
        <v>3</v>
      </c>
      <c r="I2341" s="35">
        <v>8012823310169</v>
      </c>
      <c r="J2341" s="33" t="s">
        <v>2</v>
      </c>
      <c r="K2341" s="26" t="s">
        <v>10641</v>
      </c>
      <c r="L2341" s="26" t="s">
        <v>10714</v>
      </c>
      <c r="M2341" s="31" t="s">
        <v>6712</v>
      </c>
      <c r="N2341" s="32"/>
    </row>
    <row r="2342" spans="1:14" s="36" customFormat="1" x14ac:dyDescent="0.25">
      <c r="A2342" s="11" t="s">
        <v>5704</v>
      </c>
      <c r="B2342" s="6" t="s">
        <v>5705</v>
      </c>
      <c r="C2342" s="26" t="s">
        <v>7322</v>
      </c>
      <c r="D2342" s="54">
        <v>21.82</v>
      </c>
      <c r="E2342" s="26" t="s">
        <v>6903</v>
      </c>
      <c r="F2342" s="33" t="s">
        <v>24</v>
      </c>
      <c r="G2342" s="34">
        <v>48</v>
      </c>
      <c r="H2342" s="33" t="s">
        <v>3</v>
      </c>
      <c r="I2342" s="35" t="s">
        <v>5706</v>
      </c>
      <c r="J2342" s="33" t="s">
        <v>2</v>
      </c>
      <c r="K2342" s="26" t="s">
        <v>5707</v>
      </c>
      <c r="L2342" s="26" t="s">
        <v>9964</v>
      </c>
      <c r="M2342" s="31" t="s">
        <v>6712</v>
      </c>
      <c r="N2342" s="33"/>
    </row>
    <row r="2343" spans="1:14" s="36" customFormat="1" x14ac:dyDescent="0.25">
      <c r="A2343" s="11" t="s">
        <v>5708</v>
      </c>
      <c r="B2343" s="6" t="s">
        <v>5709</v>
      </c>
      <c r="C2343" s="26" t="s">
        <v>7322</v>
      </c>
      <c r="D2343" s="54">
        <v>28.16</v>
      </c>
      <c r="E2343" s="26" t="s">
        <v>6903</v>
      </c>
      <c r="F2343" s="33" t="s">
        <v>24</v>
      </c>
      <c r="G2343" s="34">
        <v>48</v>
      </c>
      <c r="H2343" s="33" t="s">
        <v>3</v>
      </c>
      <c r="I2343" s="35" t="s">
        <v>5710</v>
      </c>
      <c r="J2343" s="33" t="s">
        <v>2</v>
      </c>
      <c r="K2343" s="26" t="s">
        <v>5711</v>
      </c>
      <c r="L2343" s="26" t="s">
        <v>9732</v>
      </c>
      <c r="M2343" s="31" t="s">
        <v>6712</v>
      </c>
      <c r="N2343" s="33"/>
    </row>
    <row r="2344" spans="1:14" s="36" customFormat="1" x14ac:dyDescent="0.25">
      <c r="A2344" s="11" t="s">
        <v>5712</v>
      </c>
      <c r="B2344" s="6" t="s">
        <v>5713</v>
      </c>
      <c r="C2344" s="26" t="s">
        <v>7322</v>
      </c>
      <c r="D2344" s="54">
        <v>13.9</v>
      </c>
      <c r="E2344" s="26" t="s">
        <v>6903</v>
      </c>
      <c r="F2344" s="33" t="s">
        <v>24</v>
      </c>
      <c r="G2344" s="34">
        <v>32</v>
      </c>
      <c r="H2344" s="33" t="s">
        <v>3</v>
      </c>
      <c r="I2344" s="35" t="s">
        <v>5714</v>
      </c>
      <c r="J2344" s="33" t="s">
        <v>2</v>
      </c>
      <c r="K2344" s="26" t="s">
        <v>5715</v>
      </c>
      <c r="L2344" s="26" t="s">
        <v>9748</v>
      </c>
      <c r="M2344" s="31" t="s">
        <v>6713</v>
      </c>
      <c r="N2344" s="33"/>
    </row>
    <row r="2345" spans="1:14" s="36" customFormat="1" x14ac:dyDescent="0.25">
      <c r="A2345" s="11" t="s">
        <v>5716</v>
      </c>
      <c r="B2345" s="6" t="s">
        <v>5717</v>
      </c>
      <c r="C2345" s="26" t="s">
        <v>7322</v>
      </c>
      <c r="D2345" s="54">
        <v>11.38</v>
      </c>
      <c r="E2345" s="26" t="s">
        <v>6903</v>
      </c>
      <c r="F2345" s="33" t="s">
        <v>24</v>
      </c>
      <c r="G2345" s="34">
        <v>32</v>
      </c>
      <c r="H2345" s="33" t="s">
        <v>3</v>
      </c>
      <c r="I2345" s="35" t="s">
        <v>5718</v>
      </c>
      <c r="J2345" s="33" t="s">
        <v>2</v>
      </c>
      <c r="K2345" s="26" t="s">
        <v>5719</v>
      </c>
      <c r="L2345" s="26" t="s">
        <v>9749</v>
      </c>
      <c r="M2345" s="31" t="s">
        <v>6713</v>
      </c>
      <c r="N2345" s="33"/>
    </row>
    <row r="2346" spans="1:14" s="36" customFormat="1" x14ac:dyDescent="0.25">
      <c r="A2346" s="11" t="s">
        <v>5720</v>
      </c>
      <c r="B2346" s="6" t="s">
        <v>5721</v>
      </c>
      <c r="C2346" s="26" t="s">
        <v>7322</v>
      </c>
      <c r="D2346" s="54">
        <v>12.94</v>
      </c>
      <c r="E2346" s="26" t="s">
        <v>6903</v>
      </c>
      <c r="F2346" s="33" t="s">
        <v>24</v>
      </c>
      <c r="G2346" s="34">
        <v>32</v>
      </c>
      <c r="H2346" s="33" t="s">
        <v>3</v>
      </c>
      <c r="I2346" s="35" t="s">
        <v>5722</v>
      </c>
      <c r="J2346" s="33" t="s">
        <v>2</v>
      </c>
      <c r="K2346" s="26" t="s">
        <v>5723</v>
      </c>
      <c r="L2346" s="26" t="s">
        <v>9750</v>
      </c>
      <c r="M2346" s="31" t="s">
        <v>6713</v>
      </c>
      <c r="N2346" s="33"/>
    </row>
    <row r="2347" spans="1:14" s="36" customFormat="1" x14ac:dyDescent="0.25">
      <c r="A2347" s="11" t="s">
        <v>5724</v>
      </c>
      <c r="B2347" s="6" t="s">
        <v>5725</v>
      </c>
      <c r="C2347" s="26" t="s">
        <v>7322</v>
      </c>
      <c r="D2347" s="54">
        <v>10.42</v>
      </c>
      <c r="E2347" s="26" t="s">
        <v>6903</v>
      </c>
      <c r="F2347" s="33" t="s">
        <v>24</v>
      </c>
      <c r="G2347" s="34">
        <v>32</v>
      </c>
      <c r="H2347" s="33" t="s">
        <v>3</v>
      </c>
      <c r="I2347" s="35" t="s">
        <v>5726</v>
      </c>
      <c r="J2347" s="33" t="s">
        <v>2</v>
      </c>
      <c r="K2347" s="26" t="s">
        <v>5612</v>
      </c>
      <c r="L2347" s="26" t="s">
        <v>9733</v>
      </c>
      <c r="M2347" s="31" t="s">
        <v>6714</v>
      </c>
      <c r="N2347" s="33"/>
    </row>
    <row r="2348" spans="1:14" s="36" customFormat="1" x14ac:dyDescent="0.25">
      <c r="A2348" s="11" t="s">
        <v>5727</v>
      </c>
      <c r="B2348" s="6" t="s">
        <v>5728</v>
      </c>
      <c r="C2348" s="26" t="s">
        <v>7322</v>
      </c>
      <c r="D2348" s="54">
        <v>12.23</v>
      </c>
      <c r="E2348" s="26" t="s">
        <v>6903</v>
      </c>
      <c r="F2348" s="33" t="s">
        <v>24</v>
      </c>
      <c r="G2348" s="34">
        <v>32</v>
      </c>
      <c r="H2348" s="33" t="s">
        <v>3</v>
      </c>
      <c r="I2348" s="35" t="s">
        <v>5729</v>
      </c>
      <c r="J2348" s="33" t="s">
        <v>2</v>
      </c>
      <c r="K2348" s="26" t="s">
        <v>5608</v>
      </c>
      <c r="L2348" s="26" t="s">
        <v>9734</v>
      </c>
      <c r="M2348" s="31" t="s">
        <v>6714</v>
      </c>
      <c r="N2348" s="33"/>
    </row>
    <row r="2349" spans="1:14" s="36" customFormat="1" x14ac:dyDescent="0.25">
      <c r="A2349" s="11" t="s">
        <v>5730</v>
      </c>
      <c r="B2349" s="6" t="s">
        <v>5731</v>
      </c>
      <c r="C2349" s="26" t="s">
        <v>7322</v>
      </c>
      <c r="D2349" s="54">
        <v>11.15</v>
      </c>
      <c r="E2349" s="26" t="s">
        <v>6903</v>
      </c>
      <c r="F2349" s="33" t="s">
        <v>24</v>
      </c>
      <c r="G2349" s="34">
        <v>32</v>
      </c>
      <c r="H2349" s="33" t="s">
        <v>3</v>
      </c>
      <c r="I2349" s="35" t="s">
        <v>5732</v>
      </c>
      <c r="J2349" s="33" t="s">
        <v>2</v>
      </c>
      <c r="K2349" s="26" t="s">
        <v>5612</v>
      </c>
      <c r="L2349" s="26" t="s">
        <v>9735</v>
      </c>
      <c r="M2349" s="31" t="s">
        <v>6715</v>
      </c>
      <c r="N2349" s="33"/>
    </row>
    <row r="2350" spans="1:14" s="36" customFormat="1" x14ac:dyDescent="0.25">
      <c r="A2350" s="11" t="s">
        <v>5733</v>
      </c>
      <c r="B2350" s="6" t="s">
        <v>5734</v>
      </c>
      <c r="C2350" s="26" t="s">
        <v>7322</v>
      </c>
      <c r="D2350" s="54">
        <v>12.48</v>
      </c>
      <c r="E2350" s="26" t="s">
        <v>6903</v>
      </c>
      <c r="F2350" s="33" t="s">
        <v>24</v>
      </c>
      <c r="G2350" s="34">
        <v>32</v>
      </c>
      <c r="H2350" s="33" t="s">
        <v>3</v>
      </c>
      <c r="I2350" s="35" t="s">
        <v>5735</v>
      </c>
      <c r="J2350" s="33" t="s">
        <v>2</v>
      </c>
      <c r="K2350" s="26" t="s">
        <v>5608</v>
      </c>
      <c r="L2350" s="26" t="s">
        <v>9736</v>
      </c>
      <c r="M2350" s="31" t="s">
        <v>6715</v>
      </c>
      <c r="N2350" s="33"/>
    </row>
    <row r="2351" spans="1:14" s="36" customFormat="1" x14ac:dyDescent="0.25">
      <c r="A2351" s="11" t="s">
        <v>5736</v>
      </c>
      <c r="B2351" s="6" t="s">
        <v>5737</v>
      </c>
      <c r="C2351" s="26" t="s">
        <v>7322</v>
      </c>
      <c r="D2351" s="54">
        <v>12.94</v>
      </c>
      <c r="E2351" s="26" t="s">
        <v>6903</v>
      </c>
      <c r="F2351" s="33" t="s">
        <v>24</v>
      </c>
      <c r="G2351" s="34">
        <v>32</v>
      </c>
      <c r="H2351" s="33" t="s">
        <v>3</v>
      </c>
      <c r="I2351" s="35" t="s">
        <v>5738</v>
      </c>
      <c r="J2351" s="33" t="s">
        <v>2</v>
      </c>
      <c r="K2351" s="26" t="s">
        <v>5580</v>
      </c>
      <c r="L2351" s="26" t="s">
        <v>9737</v>
      </c>
      <c r="M2351" s="31" t="s">
        <v>6716</v>
      </c>
      <c r="N2351" s="33"/>
    </row>
    <row r="2352" spans="1:14" s="36" customFormat="1" x14ac:dyDescent="0.25">
      <c r="A2352" s="11" t="s">
        <v>5739</v>
      </c>
      <c r="B2352" s="6" t="s">
        <v>5740</v>
      </c>
      <c r="C2352" s="26" t="s">
        <v>7322</v>
      </c>
      <c r="D2352" s="54">
        <v>31.26</v>
      </c>
      <c r="E2352" s="26" t="s">
        <v>6903</v>
      </c>
      <c r="F2352" s="33" t="s">
        <v>24</v>
      </c>
      <c r="G2352" s="34">
        <v>32</v>
      </c>
      <c r="H2352" s="33" t="s">
        <v>3</v>
      </c>
      <c r="I2352" s="35" t="s">
        <v>5741</v>
      </c>
      <c r="J2352" s="33" t="s">
        <v>2</v>
      </c>
      <c r="K2352" s="26" t="s">
        <v>5742</v>
      </c>
      <c r="L2352" s="26" t="s">
        <v>9738</v>
      </c>
      <c r="M2352" s="31" t="s">
        <v>6853</v>
      </c>
      <c r="N2352" s="33"/>
    </row>
    <row r="2353" spans="1:14" s="36" customFormat="1" x14ac:dyDescent="0.25">
      <c r="A2353" s="11" t="s">
        <v>5743</v>
      </c>
      <c r="B2353" s="6" t="s">
        <v>5744</v>
      </c>
      <c r="C2353" s="26" t="s">
        <v>7322</v>
      </c>
      <c r="D2353" s="54">
        <v>13.66</v>
      </c>
      <c r="E2353" s="26" t="s">
        <v>6903</v>
      </c>
      <c r="F2353" s="33" t="s">
        <v>24</v>
      </c>
      <c r="G2353" s="34">
        <v>34</v>
      </c>
      <c r="H2353" s="33" t="s">
        <v>3</v>
      </c>
      <c r="I2353" s="35" t="s">
        <v>5745</v>
      </c>
      <c r="J2353" s="33" t="s">
        <v>2</v>
      </c>
      <c r="K2353" s="26" t="s">
        <v>5746</v>
      </c>
      <c r="L2353" s="26" t="s">
        <v>9751</v>
      </c>
      <c r="M2353" s="31" t="s">
        <v>6716</v>
      </c>
      <c r="N2353" s="33"/>
    </row>
    <row r="2354" spans="1:14" s="36" customFormat="1" x14ac:dyDescent="0.25">
      <c r="A2354" s="11" t="s">
        <v>5747</v>
      </c>
      <c r="B2354" s="6" t="s">
        <v>5748</v>
      </c>
      <c r="C2354" s="26" t="s">
        <v>7322</v>
      </c>
      <c r="D2354" s="54">
        <v>13.31</v>
      </c>
      <c r="E2354" s="26" t="s">
        <v>6903</v>
      </c>
      <c r="F2354" s="33" t="s">
        <v>24</v>
      </c>
      <c r="G2354" s="34">
        <v>32</v>
      </c>
      <c r="H2354" s="33" t="s">
        <v>3</v>
      </c>
      <c r="I2354" s="35" t="s">
        <v>5749</v>
      </c>
      <c r="J2354" s="33" t="s">
        <v>2</v>
      </c>
      <c r="K2354" s="26" t="s">
        <v>5750</v>
      </c>
      <c r="L2354" s="26" t="s">
        <v>9752</v>
      </c>
      <c r="M2354" s="31" t="s">
        <v>6716</v>
      </c>
      <c r="N2354" s="33"/>
    </row>
    <row r="2355" spans="1:14" s="36" customFormat="1" x14ac:dyDescent="0.25">
      <c r="A2355" s="11" t="s">
        <v>5751</v>
      </c>
      <c r="B2355" s="6" t="s">
        <v>5752</v>
      </c>
      <c r="C2355" s="26" t="s">
        <v>7322</v>
      </c>
      <c r="D2355" s="54">
        <v>12.48</v>
      </c>
      <c r="E2355" s="26" t="s">
        <v>6903</v>
      </c>
      <c r="F2355" s="33" t="s">
        <v>24</v>
      </c>
      <c r="G2355" s="34">
        <v>32</v>
      </c>
      <c r="H2355" s="33" t="s">
        <v>3</v>
      </c>
      <c r="I2355" s="35" t="s">
        <v>5753</v>
      </c>
      <c r="J2355" s="33" t="s">
        <v>2</v>
      </c>
      <c r="K2355" s="26" t="s">
        <v>5612</v>
      </c>
      <c r="L2355" s="26" t="s">
        <v>9739</v>
      </c>
      <c r="M2355" s="31" t="s">
        <v>6717</v>
      </c>
      <c r="N2355" s="33"/>
    </row>
    <row r="2356" spans="1:14" s="36" customFormat="1" x14ac:dyDescent="0.25">
      <c r="A2356" s="11" t="s">
        <v>5754</v>
      </c>
      <c r="B2356" s="6" t="s">
        <v>5755</v>
      </c>
      <c r="C2356" s="26" t="s">
        <v>7322</v>
      </c>
      <c r="D2356" s="54">
        <v>13.31</v>
      </c>
      <c r="E2356" s="26" t="s">
        <v>6903</v>
      </c>
      <c r="F2356" s="33" t="s">
        <v>24</v>
      </c>
      <c r="G2356" s="34">
        <v>32</v>
      </c>
      <c r="H2356" s="33" t="s">
        <v>3</v>
      </c>
      <c r="I2356" s="35" t="s">
        <v>5756</v>
      </c>
      <c r="J2356" s="33" t="s">
        <v>2</v>
      </c>
      <c r="K2356" s="26" t="s">
        <v>5620</v>
      </c>
      <c r="L2356" s="26" t="s">
        <v>9740</v>
      </c>
      <c r="M2356" s="31" t="s">
        <v>6716</v>
      </c>
      <c r="N2356" s="33"/>
    </row>
    <row r="2357" spans="1:14" s="36" customFormat="1" x14ac:dyDescent="0.25">
      <c r="A2357" s="11" t="s">
        <v>10425</v>
      </c>
      <c r="B2357" s="6" t="s">
        <v>10540</v>
      </c>
      <c r="C2357" s="26" t="s">
        <v>7322</v>
      </c>
      <c r="D2357" s="54">
        <v>13.41</v>
      </c>
      <c r="E2357" s="26" t="s">
        <v>6903</v>
      </c>
      <c r="F2357" s="33" t="s">
        <v>24</v>
      </c>
      <c r="G2357" s="34">
        <v>32</v>
      </c>
      <c r="H2357" s="33" t="s">
        <v>3</v>
      </c>
      <c r="I2357" s="35">
        <v>8012823354972</v>
      </c>
      <c r="J2357" s="33" t="s">
        <v>2</v>
      </c>
      <c r="K2357" s="26" t="s">
        <v>10642</v>
      </c>
      <c r="L2357" s="26" t="s">
        <v>10715</v>
      </c>
      <c r="M2357" s="31" t="s">
        <v>6716</v>
      </c>
      <c r="N2357" s="32"/>
    </row>
    <row r="2358" spans="1:14" s="36" customFormat="1" x14ac:dyDescent="0.25">
      <c r="A2358" s="11" t="s">
        <v>11448</v>
      </c>
      <c r="B2358" s="6" t="s">
        <v>11449</v>
      </c>
      <c r="C2358" s="26" t="s">
        <v>7322</v>
      </c>
      <c r="D2358" s="54">
        <v>13.41</v>
      </c>
      <c r="E2358" s="26" t="s">
        <v>6903</v>
      </c>
      <c r="F2358" s="33" t="s">
        <v>24</v>
      </c>
      <c r="G2358" s="34">
        <v>32</v>
      </c>
      <c r="H2358" s="33" t="s">
        <v>3</v>
      </c>
      <c r="I2358" s="35">
        <v>8012823354941</v>
      </c>
      <c r="J2358" s="33" t="s">
        <v>2</v>
      </c>
      <c r="K2358" s="26" t="s">
        <v>11450</v>
      </c>
      <c r="L2358" s="26" t="s">
        <v>11451</v>
      </c>
      <c r="M2358" s="31" t="s">
        <v>6716</v>
      </c>
      <c r="N2358" s="41"/>
    </row>
    <row r="2359" spans="1:14" s="36" customFormat="1" x14ac:dyDescent="0.25">
      <c r="A2359" s="11" t="s">
        <v>5757</v>
      </c>
      <c r="B2359" s="6" t="s">
        <v>5758</v>
      </c>
      <c r="C2359" s="26" t="s">
        <v>7322</v>
      </c>
      <c r="D2359" s="54">
        <v>13.06</v>
      </c>
      <c r="E2359" s="26" t="s">
        <v>6903</v>
      </c>
      <c r="F2359" s="33" t="s">
        <v>24</v>
      </c>
      <c r="G2359" s="34">
        <v>34</v>
      </c>
      <c r="H2359" s="33" t="s">
        <v>3</v>
      </c>
      <c r="I2359" s="35" t="s">
        <v>5759</v>
      </c>
      <c r="J2359" s="33" t="s">
        <v>2</v>
      </c>
      <c r="K2359" s="26" t="s">
        <v>5608</v>
      </c>
      <c r="L2359" s="26" t="s">
        <v>9741</v>
      </c>
      <c r="M2359" s="31" t="s">
        <v>6716</v>
      </c>
      <c r="N2359" s="33"/>
    </row>
    <row r="2360" spans="1:14" s="36" customFormat="1" x14ac:dyDescent="0.25">
      <c r="A2360" s="11" t="s">
        <v>5760</v>
      </c>
      <c r="B2360" s="6" t="s">
        <v>5761</v>
      </c>
      <c r="C2360" s="26" t="s">
        <v>7322</v>
      </c>
      <c r="D2360" s="54">
        <v>11.75</v>
      </c>
      <c r="E2360" s="26" t="s">
        <v>6903</v>
      </c>
      <c r="F2360" s="33" t="s">
        <v>24</v>
      </c>
      <c r="G2360" s="34">
        <v>32</v>
      </c>
      <c r="H2360" s="33" t="s">
        <v>3</v>
      </c>
      <c r="I2360" s="35" t="s">
        <v>5762</v>
      </c>
      <c r="J2360" s="33" t="s">
        <v>2</v>
      </c>
      <c r="K2360" s="26" t="s">
        <v>5580</v>
      </c>
      <c r="L2360" s="26" t="s">
        <v>9742</v>
      </c>
      <c r="M2360" s="31" t="s">
        <v>6718</v>
      </c>
      <c r="N2360" s="33"/>
    </row>
    <row r="2361" spans="1:14" s="36" customFormat="1" x14ac:dyDescent="0.25">
      <c r="A2361" s="11" t="s">
        <v>5763</v>
      </c>
      <c r="B2361" s="6" t="s">
        <v>5764</v>
      </c>
      <c r="C2361" s="26" t="s">
        <v>7322</v>
      </c>
      <c r="D2361" s="54">
        <v>12.94</v>
      </c>
      <c r="E2361" s="26" t="s">
        <v>6903</v>
      </c>
      <c r="F2361" s="33" t="s">
        <v>24</v>
      </c>
      <c r="G2361" s="34">
        <v>32</v>
      </c>
      <c r="H2361" s="33" t="s">
        <v>3</v>
      </c>
      <c r="I2361" s="35" t="s">
        <v>5765</v>
      </c>
      <c r="J2361" s="33" t="s">
        <v>2</v>
      </c>
      <c r="K2361" s="26" t="s">
        <v>5608</v>
      </c>
      <c r="L2361" s="26" t="s">
        <v>9743</v>
      </c>
      <c r="M2361" s="31" t="s">
        <v>6718</v>
      </c>
      <c r="N2361" s="33"/>
    </row>
    <row r="2362" spans="1:14" s="36" customFormat="1" x14ac:dyDescent="0.25">
      <c r="A2362" s="11" t="s">
        <v>5766</v>
      </c>
      <c r="B2362" s="6" t="s">
        <v>5767</v>
      </c>
      <c r="C2362" s="26" t="s">
        <v>7322</v>
      </c>
      <c r="D2362" s="54">
        <v>11.86</v>
      </c>
      <c r="E2362" s="26" t="s">
        <v>6903</v>
      </c>
      <c r="F2362" s="33" t="s">
        <v>24</v>
      </c>
      <c r="G2362" s="34">
        <v>32</v>
      </c>
      <c r="H2362" s="33" t="s">
        <v>3</v>
      </c>
      <c r="I2362" s="35" t="s">
        <v>5768</v>
      </c>
      <c r="J2362" s="33" t="s">
        <v>2</v>
      </c>
      <c r="K2362" s="26" t="s">
        <v>5769</v>
      </c>
      <c r="L2362" s="26" t="s">
        <v>9744</v>
      </c>
      <c r="M2362" s="31" t="s">
        <v>6719</v>
      </c>
      <c r="N2362" s="33"/>
    </row>
    <row r="2363" spans="1:14" s="36" customFormat="1" x14ac:dyDescent="0.25">
      <c r="A2363" s="11" t="s">
        <v>5770</v>
      </c>
      <c r="B2363" s="6" t="s">
        <v>5771</v>
      </c>
      <c r="C2363" s="26" t="s">
        <v>7322</v>
      </c>
      <c r="D2363" s="54">
        <v>13.66</v>
      </c>
      <c r="E2363" s="26" t="s">
        <v>6903</v>
      </c>
      <c r="F2363" s="33" t="s">
        <v>24</v>
      </c>
      <c r="G2363" s="34">
        <v>32</v>
      </c>
      <c r="H2363" s="33" t="s">
        <v>3</v>
      </c>
      <c r="I2363" s="35" t="s">
        <v>5772</v>
      </c>
      <c r="J2363" s="33" t="s">
        <v>2</v>
      </c>
      <c r="K2363" s="26" t="s">
        <v>5719</v>
      </c>
      <c r="L2363" s="26" t="s">
        <v>9745</v>
      </c>
      <c r="M2363" s="31" t="s">
        <v>6720</v>
      </c>
      <c r="N2363" s="33"/>
    </row>
    <row r="2364" spans="1:14" s="36" customFormat="1" x14ac:dyDescent="0.25">
      <c r="A2364" s="11" t="s">
        <v>5773</v>
      </c>
      <c r="B2364" s="6" t="s">
        <v>5774</v>
      </c>
      <c r="C2364" s="26" t="s">
        <v>7322</v>
      </c>
      <c r="D2364" s="54">
        <v>32.229999999999997</v>
      </c>
      <c r="E2364" s="26" t="s">
        <v>6903</v>
      </c>
      <c r="F2364" s="33" t="s">
        <v>24</v>
      </c>
      <c r="G2364" s="34">
        <v>32</v>
      </c>
      <c r="H2364" s="33" t="s">
        <v>3</v>
      </c>
      <c r="I2364" s="35" t="s">
        <v>5775</v>
      </c>
      <c r="J2364" s="33" t="s">
        <v>2</v>
      </c>
      <c r="K2364" s="26" t="s">
        <v>5776</v>
      </c>
      <c r="L2364" s="26" t="s">
        <v>9746</v>
      </c>
      <c r="M2364" s="31" t="s">
        <v>6721</v>
      </c>
      <c r="N2364" s="33"/>
    </row>
    <row r="2365" spans="1:14" s="36" customFormat="1" x14ac:dyDescent="0.25">
      <c r="A2365" s="11" t="s">
        <v>5777</v>
      </c>
      <c r="B2365" s="6" t="s">
        <v>5778</v>
      </c>
      <c r="C2365" s="26" t="s">
        <v>7322</v>
      </c>
      <c r="D2365" s="54">
        <v>14.02</v>
      </c>
      <c r="E2365" s="26" t="s">
        <v>6903</v>
      </c>
      <c r="F2365" s="33" t="s">
        <v>24</v>
      </c>
      <c r="G2365" s="34">
        <v>32</v>
      </c>
      <c r="H2365" s="33" t="s">
        <v>3</v>
      </c>
      <c r="I2365" s="35" t="s">
        <v>5779</v>
      </c>
      <c r="J2365" s="33" t="s">
        <v>2</v>
      </c>
      <c r="K2365" s="26" t="s">
        <v>5780</v>
      </c>
      <c r="L2365" s="26" t="s">
        <v>9747</v>
      </c>
      <c r="M2365" s="31" t="s">
        <v>6720</v>
      </c>
      <c r="N2365" s="33"/>
    </row>
    <row r="2366" spans="1:14" s="36" customFormat="1" x14ac:dyDescent="0.25">
      <c r="A2366" s="11" t="s">
        <v>5781</v>
      </c>
      <c r="B2366" s="6" t="s">
        <v>5782</v>
      </c>
      <c r="C2366" s="26" t="s">
        <v>7322</v>
      </c>
      <c r="D2366" s="54">
        <v>13.31</v>
      </c>
      <c r="E2366" s="26" t="s">
        <v>6903</v>
      </c>
      <c r="F2366" s="33" t="s">
        <v>24</v>
      </c>
      <c r="G2366" s="34">
        <v>32</v>
      </c>
      <c r="H2366" s="33" t="s">
        <v>3</v>
      </c>
      <c r="I2366" s="35" t="s">
        <v>5783</v>
      </c>
      <c r="J2366" s="33" t="s">
        <v>2</v>
      </c>
      <c r="K2366" s="26" t="s">
        <v>5769</v>
      </c>
      <c r="L2366" s="26" t="s">
        <v>9753</v>
      </c>
      <c r="M2366" s="31" t="s">
        <v>6720</v>
      </c>
      <c r="N2366" s="33"/>
    </row>
    <row r="2367" spans="1:14" s="36" customFormat="1" x14ac:dyDescent="0.25">
      <c r="A2367" s="11" t="s">
        <v>5784</v>
      </c>
      <c r="B2367" s="6" t="s">
        <v>5785</v>
      </c>
      <c r="C2367" s="26" t="s">
        <v>7322</v>
      </c>
      <c r="D2367" s="54">
        <v>13.9</v>
      </c>
      <c r="E2367" s="26" t="s">
        <v>6903</v>
      </c>
      <c r="F2367" s="33" t="s">
        <v>24</v>
      </c>
      <c r="G2367" s="34">
        <v>32</v>
      </c>
      <c r="H2367" s="33" t="s">
        <v>3</v>
      </c>
      <c r="I2367" s="35" t="s">
        <v>5786</v>
      </c>
      <c r="J2367" s="33" t="s">
        <v>2</v>
      </c>
      <c r="K2367" s="26" t="s">
        <v>5787</v>
      </c>
      <c r="L2367" s="26" t="s">
        <v>9754</v>
      </c>
      <c r="M2367" s="31" t="s">
        <v>6720</v>
      </c>
      <c r="N2367" s="33"/>
    </row>
    <row r="2368" spans="1:14" s="36" customFormat="1" x14ac:dyDescent="0.25">
      <c r="A2368" s="11" t="s">
        <v>11452</v>
      </c>
      <c r="B2368" s="6" t="s">
        <v>11453</v>
      </c>
      <c r="C2368" s="26" t="s">
        <v>7322</v>
      </c>
      <c r="D2368" s="54">
        <v>14.02</v>
      </c>
      <c r="E2368" s="26" t="s">
        <v>6903</v>
      </c>
      <c r="F2368" s="33" t="s">
        <v>24</v>
      </c>
      <c r="G2368" s="34">
        <v>32</v>
      </c>
      <c r="H2368" s="33" t="s">
        <v>3</v>
      </c>
      <c r="I2368" s="35">
        <v>8012823389837</v>
      </c>
      <c r="J2368" s="33" t="s">
        <v>2</v>
      </c>
      <c r="K2368" s="26" t="s">
        <v>11454</v>
      </c>
      <c r="L2368" s="26" t="s">
        <v>11455</v>
      </c>
      <c r="M2368" s="31" t="s">
        <v>6720</v>
      </c>
      <c r="N2368" s="33"/>
    </row>
    <row r="2369" spans="1:14" s="36" customFormat="1" x14ac:dyDescent="0.25">
      <c r="A2369" s="11" t="s">
        <v>5788</v>
      </c>
      <c r="B2369" s="6" t="s">
        <v>5789</v>
      </c>
      <c r="C2369" s="26" t="s">
        <v>7322</v>
      </c>
      <c r="D2369" s="54">
        <v>13.77</v>
      </c>
      <c r="E2369" s="26" t="s">
        <v>6903</v>
      </c>
      <c r="F2369" s="33" t="s">
        <v>24</v>
      </c>
      <c r="G2369" s="34">
        <v>32</v>
      </c>
      <c r="H2369" s="33" t="s">
        <v>3</v>
      </c>
      <c r="I2369" s="35" t="s">
        <v>5790</v>
      </c>
      <c r="J2369" s="33" t="s">
        <v>2</v>
      </c>
      <c r="K2369" s="26" t="s">
        <v>5723</v>
      </c>
      <c r="L2369" s="26" t="s">
        <v>9755</v>
      </c>
      <c r="M2369" s="31" t="s">
        <v>6720</v>
      </c>
      <c r="N2369" s="33"/>
    </row>
    <row r="2370" spans="1:14" s="36" customFormat="1" x14ac:dyDescent="0.25">
      <c r="A2370" s="11" t="s">
        <v>10424</v>
      </c>
      <c r="B2370" s="6" t="s">
        <v>10541</v>
      </c>
      <c r="C2370" s="26" t="s">
        <v>7322</v>
      </c>
      <c r="D2370" s="54">
        <v>11.75</v>
      </c>
      <c r="E2370" s="26" t="s">
        <v>6903</v>
      </c>
      <c r="F2370" s="33" t="s">
        <v>24</v>
      </c>
      <c r="G2370" s="34">
        <v>32</v>
      </c>
      <c r="H2370" s="33" t="s">
        <v>3</v>
      </c>
      <c r="I2370" s="35">
        <v>8012823389899</v>
      </c>
      <c r="J2370" s="33" t="s">
        <v>2</v>
      </c>
      <c r="K2370" s="26" t="s">
        <v>5769</v>
      </c>
      <c r="L2370" s="26" t="s">
        <v>10716</v>
      </c>
      <c r="M2370" s="31" t="s">
        <v>6722</v>
      </c>
      <c r="N2370" s="32"/>
    </row>
    <row r="2371" spans="1:14" s="36" customFormat="1" x14ac:dyDescent="0.25">
      <c r="A2371" s="11" t="s">
        <v>5791</v>
      </c>
      <c r="B2371" s="6" t="s">
        <v>5792</v>
      </c>
      <c r="C2371" s="26" t="s">
        <v>7322</v>
      </c>
      <c r="D2371" s="54">
        <v>13.66</v>
      </c>
      <c r="E2371" s="26" t="s">
        <v>6903</v>
      </c>
      <c r="F2371" s="33" t="s">
        <v>24</v>
      </c>
      <c r="G2371" s="34">
        <v>32</v>
      </c>
      <c r="H2371" s="33" t="s">
        <v>3</v>
      </c>
      <c r="I2371" s="35" t="s">
        <v>5793</v>
      </c>
      <c r="J2371" s="33" t="s">
        <v>2</v>
      </c>
      <c r="K2371" s="26" t="s">
        <v>5723</v>
      </c>
      <c r="L2371" s="26" t="s">
        <v>9756</v>
      </c>
      <c r="M2371" s="31" t="s">
        <v>6722</v>
      </c>
      <c r="N2371" s="33"/>
    </row>
    <row r="2372" spans="1:14" s="36" customFormat="1" x14ac:dyDescent="0.25">
      <c r="A2372" s="11" t="s">
        <v>5794</v>
      </c>
      <c r="B2372" s="6" t="s">
        <v>5795</v>
      </c>
      <c r="C2372" s="26" t="s">
        <v>7323</v>
      </c>
      <c r="D2372" s="54">
        <v>34.39</v>
      </c>
      <c r="E2372" s="26" t="s">
        <v>6903</v>
      </c>
      <c r="F2372" s="33" t="s">
        <v>24</v>
      </c>
      <c r="G2372" s="34">
        <v>32</v>
      </c>
      <c r="H2372" s="33" t="s">
        <v>3</v>
      </c>
      <c r="I2372" s="35" t="s">
        <v>5796</v>
      </c>
      <c r="J2372" s="33" t="s">
        <v>2</v>
      </c>
      <c r="K2372" s="26" t="s">
        <v>5658</v>
      </c>
      <c r="L2372" s="26" t="s">
        <v>9757</v>
      </c>
      <c r="M2372" s="31" t="s">
        <v>6723</v>
      </c>
      <c r="N2372" s="33"/>
    </row>
    <row r="2373" spans="1:14" s="36" customFormat="1" x14ac:dyDescent="0.25">
      <c r="A2373" s="11" t="s">
        <v>5797</v>
      </c>
      <c r="B2373" s="6" t="s">
        <v>5798</v>
      </c>
      <c r="C2373" s="26" t="s">
        <v>7323</v>
      </c>
      <c r="D2373" s="54">
        <v>35.11</v>
      </c>
      <c r="E2373" s="26" t="s">
        <v>6903</v>
      </c>
      <c r="F2373" s="33" t="s">
        <v>24</v>
      </c>
      <c r="G2373" s="34">
        <v>32</v>
      </c>
      <c r="H2373" s="33" t="s">
        <v>3</v>
      </c>
      <c r="I2373" s="35" t="s">
        <v>5799</v>
      </c>
      <c r="J2373" s="33" t="s">
        <v>2</v>
      </c>
      <c r="K2373" s="26" t="s">
        <v>5800</v>
      </c>
      <c r="L2373" s="26" t="s">
        <v>9759</v>
      </c>
      <c r="M2373" s="31" t="s">
        <v>6724</v>
      </c>
      <c r="N2373" s="33"/>
    </row>
    <row r="2374" spans="1:14" s="36" customFormat="1" x14ac:dyDescent="0.25">
      <c r="A2374" s="11" t="s">
        <v>5801</v>
      </c>
      <c r="B2374" s="6" t="s">
        <v>5802</v>
      </c>
      <c r="C2374" s="26" t="s">
        <v>7322</v>
      </c>
      <c r="D2374" s="54">
        <v>7.56</v>
      </c>
      <c r="E2374" s="26" t="s">
        <v>6903</v>
      </c>
      <c r="F2374" s="33" t="s">
        <v>24</v>
      </c>
      <c r="G2374" s="34">
        <v>56</v>
      </c>
      <c r="H2374" s="33" t="s">
        <v>3</v>
      </c>
      <c r="I2374" s="35" t="s">
        <v>5803</v>
      </c>
      <c r="J2374" s="33" t="s">
        <v>2</v>
      </c>
      <c r="K2374" s="26" t="s">
        <v>5804</v>
      </c>
      <c r="L2374" s="26" t="s">
        <v>8606</v>
      </c>
      <c r="M2374" s="31" t="s">
        <v>6725</v>
      </c>
      <c r="N2374" s="33"/>
    </row>
    <row r="2375" spans="1:14" s="36" customFormat="1" x14ac:dyDescent="0.25">
      <c r="A2375" s="11" t="s">
        <v>5805</v>
      </c>
      <c r="B2375" s="6" t="s">
        <v>7336</v>
      </c>
      <c r="C2375" s="26" t="s">
        <v>7322</v>
      </c>
      <c r="D2375" s="54">
        <v>7.67</v>
      </c>
      <c r="E2375" s="26" t="s">
        <v>6903</v>
      </c>
      <c r="F2375" s="33" t="s">
        <v>24</v>
      </c>
      <c r="G2375" s="34">
        <v>55</v>
      </c>
      <c r="H2375" s="33" t="s">
        <v>3</v>
      </c>
      <c r="I2375" s="35" t="s">
        <v>5806</v>
      </c>
      <c r="J2375" s="33" t="s">
        <v>2</v>
      </c>
      <c r="K2375" s="26" t="s">
        <v>5807</v>
      </c>
      <c r="L2375" s="26" t="s">
        <v>8607</v>
      </c>
      <c r="M2375" s="31" t="s">
        <v>6726</v>
      </c>
      <c r="N2375" s="33"/>
    </row>
    <row r="2376" spans="1:14" s="36" customFormat="1" x14ac:dyDescent="0.25">
      <c r="A2376" s="11" t="s">
        <v>5808</v>
      </c>
      <c r="B2376" s="6" t="s">
        <v>5809</v>
      </c>
      <c r="C2376" s="26" t="s">
        <v>7322</v>
      </c>
      <c r="D2376" s="54">
        <v>8.27</v>
      </c>
      <c r="E2376" s="26" t="s">
        <v>6903</v>
      </c>
      <c r="F2376" s="33" t="s">
        <v>24</v>
      </c>
      <c r="G2376" s="34">
        <v>62</v>
      </c>
      <c r="H2376" s="33" t="s">
        <v>3</v>
      </c>
      <c r="I2376" s="35" t="s">
        <v>5810</v>
      </c>
      <c r="J2376" s="33" t="s">
        <v>2</v>
      </c>
      <c r="K2376" s="26" t="s">
        <v>5811</v>
      </c>
      <c r="L2376" s="26" t="s">
        <v>8608</v>
      </c>
      <c r="M2376" s="31" t="s">
        <v>6727</v>
      </c>
      <c r="N2376" s="33"/>
    </row>
    <row r="2377" spans="1:14" s="36" customFormat="1" x14ac:dyDescent="0.25">
      <c r="A2377" s="11" t="s">
        <v>5812</v>
      </c>
      <c r="B2377" s="6" t="s">
        <v>5813</v>
      </c>
      <c r="C2377" s="26" t="s">
        <v>7322</v>
      </c>
      <c r="D2377" s="54">
        <v>8.39</v>
      </c>
      <c r="E2377" s="26" t="s">
        <v>6903</v>
      </c>
      <c r="F2377" s="33" t="s">
        <v>24</v>
      </c>
      <c r="G2377" s="34">
        <v>62</v>
      </c>
      <c r="H2377" s="33" t="s">
        <v>3</v>
      </c>
      <c r="I2377" s="35" t="s">
        <v>5814</v>
      </c>
      <c r="J2377" s="33" t="s">
        <v>2</v>
      </c>
      <c r="K2377" s="26" t="s">
        <v>5815</v>
      </c>
      <c r="L2377" s="26" t="s">
        <v>8900</v>
      </c>
      <c r="M2377" s="31" t="s">
        <v>6728</v>
      </c>
      <c r="N2377" s="33"/>
    </row>
    <row r="2378" spans="1:14" s="36" customFormat="1" x14ac:dyDescent="0.25">
      <c r="A2378" s="11" t="s">
        <v>5816</v>
      </c>
      <c r="B2378" s="6" t="s">
        <v>5817</v>
      </c>
      <c r="C2378" s="26" t="s">
        <v>7322</v>
      </c>
      <c r="D2378" s="54">
        <v>8.75</v>
      </c>
      <c r="E2378" s="26" t="s">
        <v>6903</v>
      </c>
      <c r="F2378" s="33" t="s">
        <v>24</v>
      </c>
      <c r="G2378" s="34">
        <v>66</v>
      </c>
      <c r="H2378" s="33" t="s">
        <v>3</v>
      </c>
      <c r="I2378" s="35" t="s">
        <v>5818</v>
      </c>
      <c r="J2378" s="33" t="s">
        <v>2</v>
      </c>
      <c r="K2378" s="26" t="s">
        <v>5819</v>
      </c>
      <c r="L2378" s="26" t="s">
        <v>8609</v>
      </c>
      <c r="M2378" s="31" t="s">
        <v>6729</v>
      </c>
      <c r="N2378" s="33"/>
    </row>
    <row r="2379" spans="1:14" s="36" customFormat="1" x14ac:dyDescent="0.25">
      <c r="A2379" s="11" t="s">
        <v>5820</v>
      </c>
      <c r="B2379" s="6" t="s">
        <v>5821</v>
      </c>
      <c r="C2379" s="26" t="s">
        <v>7322</v>
      </c>
      <c r="D2379" s="54">
        <v>8.8699999999999992</v>
      </c>
      <c r="E2379" s="26" t="s">
        <v>6903</v>
      </c>
      <c r="F2379" s="33" t="s">
        <v>24</v>
      </c>
      <c r="G2379" s="34">
        <v>67</v>
      </c>
      <c r="H2379" s="33" t="s">
        <v>3</v>
      </c>
      <c r="I2379" s="35" t="s">
        <v>5822</v>
      </c>
      <c r="J2379" s="33" t="s">
        <v>2</v>
      </c>
      <c r="K2379" s="26" t="s">
        <v>5823</v>
      </c>
      <c r="L2379" s="26" t="s">
        <v>8610</v>
      </c>
      <c r="M2379" s="31" t="s">
        <v>6730</v>
      </c>
      <c r="N2379" s="33"/>
    </row>
    <row r="2380" spans="1:14" s="36" customFormat="1" x14ac:dyDescent="0.25">
      <c r="A2380" s="11" t="s">
        <v>8533</v>
      </c>
      <c r="B2380" s="6" t="s">
        <v>8532</v>
      </c>
      <c r="C2380" s="26" t="s">
        <v>8531</v>
      </c>
      <c r="D2380" s="54">
        <v>8.75</v>
      </c>
      <c r="E2380" s="26" t="s">
        <v>6903</v>
      </c>
      <c r="F2380" s="33" t="s">
        <v>24</v>
      </c>
      <c r="G2380" s="34">
        <v>75</v>
      </c>
      <c r="H2380" s="33" t="s">
        <v>3</v>
      </c>
      <c r="I2380" s="35" t="s">
        <v>8534</v>
      </c>
      <c r="J2380" s="33" t="s">
        <v>2</v>
      </c>
      <c r="K2380" s="26" t="s">
        <v>8555</v>
      </c>
      <c r="L2380" s="26" t="s">
        <v>9760</v>
      </c>
      <c r="M2380" s="31" t="s">
        <v>8540</v>
      </c>
      <c r="N2380" s="33"/>
    </row>
    <row r="2381" spans="1:14" s="36" customFormat="1" x14ac:dyDescent="0.25">
      <c r="A2381" s="11" t="s">
        <v>5824</v>
      </c>
      <c r="B2381" s="6" t="s">
        <v>5825</v>
      </c>
      <c r="C2381" s="26" t="s">
        <v>7322</v>
      </c>
      <c r="D2381" s="54">
        <v>3</v>
      </c>
      <c r="E2381" s="26" t="s">
        <v>6903</v>
      </c>
      <c r="F2381" s="33" t="s">
        <v>1804</v>
      </c>
      <c r="G2381" s="34">
        <v>7</v>
      </c>
      <c r="H2381" s="33" t="s">
        <v>3</v>
      </c>
      <c r="I2381" s="35" t="s">
        <v>5826</v>
      </c>
      <c r="J2381" s="33" t="s">
        <v>2</v>
      </c>
      <c r="K2381" s="26" t="s">
        <v>8560</v>
      </c>
      <c r="L2381" s="26" t="s">
        <v>5827</v>
      </c>
      <c r="M2381" s="31" t="s">
        <v>6731</v>
      </c>
      <c r="N2381" s="33"/>
    </row>
    <row r="2382" spans="1:14" s="36" customFormat="1" x14ac:dyDescent="0.25">
      <c r="A2382" s="11" t="s">
        <v>5828</v>
      </c>
      <c r="B2382" s="6" t="s">
        <v>5829</v>
      </c>
      <c r="C2382" s="26" t="s">
        <v>7322</v>
      </c>
      <c r="D2382" s="54">
        <v>3</v>
      </c>
      <c r="E2382" s="26" t="s">
        <v>6903</v>
      </c>
      <c r="F2382" s="33" t="s">
        <v>1804</v>
      </c>
      <c r="G2382" s="34">
        <v>7</v>
      </c>
      <c r="H2382" s="33" t="s">
        <v>3</v>
      </c>
      <c r="I2382" s="35" t="s">
        <v>5830</v>
      </c>
      <c r="J2382" s="33" t="s">
        <v>2</v>
      </c>
      <c r="K2382" s="26" t="s">
        <v>5831</v>
      </c>
      <c r="L2382" s="26" t="s">
        <v>5832</v>
      </c>
      <c r="M2382" s="31" t="s">
        <v>6732</v>
      </c>
      <c r="N2382" s="33"/>
    </row>
    <row r="2383" spans="1:14" s="36" customFormat="1" x14ac:dyDescent="0.25">
      <c r="A2383" s="11" t="s">
        <v>5833</v>
      </c>
      <c r="B2383" s="6" t="s">
        <v>5834</v>
      </c>
      <c r="C2383" s="26" t="s">
        <v>7322</v>
      </c>
      <c r="D2383" s="54">
        <v>3</v>
      </c>
      <c r="E2383" s="26" t="s">
        <v>6903</v>
      </c>
      <c r="F2383" s="33" t="s">
        <v>1804</v>
      </c>
      <c r="G2383" s="34">
        <v>7</v>
      </c>
      <c r="H2383" s="33" t="s">
        <v>3</v>
      </c>
      <c r="I2383" s="35" t="s">
        <v>5835</v>
      </c>
      <c r="J2383" s="33" t="s">
        <v>2</v>
      </c>
      <c r="K2383" s="26" t="s">
        <v>5836</v>
      </c>
      <c r="L2383" s="26" t="s">
        <v>9761</v>
      </c>
      <c r="M2383" s="31" t="s">
        <v>6733</v>
      </c>
      <c r="N2383" s="33"/>
    </row>
    <row r="2384" spans="1:14" s="36" customFormat="1" x14ac:dyDescent="0.25">
      <c r="A2384" s="11" t="s">
        <v>5837</v>
      </c>
      <c r="B2384" s="6" t="s">
        <v>5838</v>
      </c>
      <c r="C2384" s="26" t="s">
        <v>7322</v>
      </c>
      <c r="D2384" s="54">
        <v>10.18</v>
      </c>
      <c r="E2384" s="26" t="s">
        <v>6903</v>
      </c>
      <c r="F2384" s="33" t="s">
        <v>24</v>
      </c>
      <c r="G2384" s="34">
        <v>56</v>
      </c>
      <c r="H2384" s="33" t="s">
        <v>3</v>
      </c>
      <c r="I2384" s="35" t="s">
        <v>5839</v>
      </c>
      <c r="J2384" s="33" t="s">
        <v>2</v>
      </c>
      <c r="K2384" s="26" t="s">
        <v>5840</v>
      </c>
      <c r="L2384" s="26" t="s">
        <v>8611</v>
      </c>
      <c r="M2384" s="31" t="s">
        <v>6734</v>
      </c>
      <c r="N2384" s="6" t="s">
        <v>11283</v>
      </c>
    </row>
    <row r="2385" spans="1:14" s="36" customFormat="1" x14ac:dyDescent="0.25">
      <c r="A2385" s="11" t="s">
        <v>5841</v>
      </c>
      <c r="B2385" s="6" t="s">
        <v>5842</v>
      </c>
      <c r="C2385" s="26" t="s">
        <v>7322</v>
      </c>
      <c r="D2385" s="54">
        <v>8.99</v>
      </c>
      <c r="E2385" s="26" t="s">
        <v>6903</v>
      </c>
      <c r="F2385" s="33" t="s">
        <v>24</v>
      </c>
      <c r="G2385" s="34">
        <v>41</v>
      </c>
      <c r="H2385" s="33" t="s">
        <v>3</v>
      </c>
      <c r="I2385" s="35" t="s">
        <v>5843</v>
      </c>
      <c r="J2385" s="33" t="s">
        <v>2</v>
      </c>
      <c r="K2385" s="26" t="s">
        <v>5819</v>
      </c>
      <c r="L2385" s="26" t="s">
        <v>8612</v>
      </c>
      <c r="M2385" s="31" t="s">
        <v>6735</v>
      </c>
      <c r="N2385" s="33"/>
    </row>
    <row r="2386" spans="1:14" s="36" customFormat="1" x14ac:dyDescent="0.25">
      <c r="A2386" s="11" t="s">
        <v>5844</v>
      </c>
      <c r="B2386" s="6" t="s">
        <v>5845</v>
      </c>
      <c r="C2386" s="26" t="s">
        <v>7322</v>
      </c>
      <c r="D2386" s="54">
        <v>7.79</v>
      </c>
      <c r="E2386" s="26" t="s">
        <v>6903</v>
      </c>
      <c r="F2386" s="33" t="s">
        <v>24</v>
      </c>
      <c r="G2386" s="34">
        <v>36</v>
      </c>
      <c r="H2386" s="33" t="s">
        <v>3</v>
      </c>
      <c r="I2386" s="35" t="s">
        <v>5846</v>
      </c>
      <c r="J2386" s="33" t="s">
        <v>2</v>
      </c>
      <c r="K2386" s="26" t="s">
        <v>5804</v>
      </c>
      <c r="L2386" s="26" t="s">
        <v>8613</v>
      </c>
      <c r="M2386" s="31" t="s">
        <v>6736</v>
      </c>
      <c r="N2386" s="33"/>
    </row>
    <row r="2387" spans="1:14" s="36" customFormat="1" x14ac:dyDescent="0.25">
      <c r="A2387" s="11" t="s">
        <v>5847</v>
      </c>
      <c r="B2387" s="6" t="s">
        <v>5848</v>
      </c>
      <c r="C2387" s="26" t="s">
        <v>7322</v>
      </c>
      <c r="D2387" s="54">
        <v>8.39</v>
      </c>
      <c r="E2387" s="26" t="s">
        <v>6903</v>
      </c>
      <c r="F2387" s="33" t="s">
        <v>24</v>
      </c>
      <c r="G2387" s="34">
        <v>39</v>
      </c>
      <c r="H2387" s="33" t="s">
        <v>3</v>
      </c>
      <c r="I2387" s="35" t="s">
        <v>5849</v>
      </c>
      <c r="J2387" s="33" t="s">
        <v>2</v>
      </c>
      <c r="K2387" s="26" t="s">
        <v>5811</v>
      </c>
      <c r="L2387" s="26" t="s">
        <v>8614</v>
      </c>
      <c r="M2387" s="31" t="s">
        <v>6737</v>
      </c>
      <c r="N2387" s="33"/>
    </row>
    <row r="2388" spans="1:14" s="36" customFormat="1" x14ac:dyDescent="0.25">
      <c r="A2388" s="11" t="s">
        <v>5850</v>
      </c>
      <c r="B2388" s="6" t="s">
        <v>7337</v>
      </c>
      <c r="C2388" s="26" t="s">
        <v>7322</v>
      </c>
      <c r="D2388" s="54">
        <v>8.52</v>
      </c>
      <c r="E2388" s="26" t="s">
        <v>6903</v>
      </c>
      <c r="F2388" s="33" t="s">
        <v>24</v>
      </c>
      <c r="G2388" s="34">
        <v>39</v>
      </c>
      <c r="H2388" s="33" t="s">
        <v>3</v>
      </c>
      <c r="I2388" s="35" t="s">
        <v>5851</v>
      </c>
      <c r="J2388" s="33" t="s">
        <v>2</v>
      </c>
      <c r="K2388" s="26" t="s">
        <v>5815</v>
      </c>
      <c r="L2388" s="26" t="s">
        <v>5852</v>
      </c>
      <c r="M2388" s="31" t="s">
        <v>6738</v>
      </c>
      <c r="N2388" s="33"/>
    </row>
    <row r="2389" spans="1:14" s="36" customFormat="1" x14ac:dyDescent="0.25">
      <c r="A2389" s="11" t="s">
        <v>5853</v>
      </c>
      <c r="B2389" s="6" t="s">
        <v>5854</v>
      </c>
      <c r="C2389" s="26" t="s">
        <v>7322</v>
      </c>
      <c r="D2389" s="54">
        <v>10.18</v>
      </c>
      <c r="E2389" s="26" t="s">
        <v>6903</v>
      </c>
      <c r="F2389" s="33" t="s">
        <v>24</v>
      </c>
      <c r="G2389" s="34">
        <v>45</v>
      </c>
      <c r="H2389" s="33" t="s">
        <v>3</v>
      </c>
      <c r="I2389" s="35" t="s">
        <v>5855</v>
      </c>
      <c r="J2389" s="33" t="s">
        <v>2</v>
      </c>
      <c r="K2389" s="26" t="s">
        <v>5819</v>
      </c>
      <c r="L2389" s="26" t="s">
        <v>8615</v>
      </c>
      <c r="M2389" s="31" t="s">
        <v>6739</v>
      </c>
      <c r="N2389" s="33"/>
    </row>
    <row r="2390" spans="1:14" s="36" customFormat="1" x14ac:dyDescent="0.25">
      <c r="A2390" s="11" t="s">
        <v>5856</v>
      </c>
      <c r="B2390" s="6" t="s">
        <v>7338</v>
      </c>
      <c r="C2390" s="26" t="s">
        <v>7322</v>
      </c>
      <c r="D2390" s="54">
        <v>10.31</v>
      </c>
      <c r="E2390" s="26" t="s">
        <v>6903</v>
      </c>
      <c r="F2390" s="33" t="s">
        <v>24</v>
      </c>
      <c r="G2390" s="34">
        <v>45</v>
      </c>
      <c r="H2390" s="33" t="s">
        <v>3</v>
      </c>
      <c r="I2390" s="35" t="s">
        <v>5857</v>
      </c>
      <c r="J2390" s="33" t="s">
        <v>2</v>
      </c>
      <c r="K2390" s="26" t="s">
        <v>5823</v>
      </c>
      <c r="L2390" s="26" t="s">
        <v>8616</v>
      </c>
      <c r="M2390" s="31" t="s">
        <v>6740</v>
      </c>
      <c r="N2390" s="33"/>
    </row>
    <row r="2391" spans="1:14" s="36" customFormat="1" x14ac:dyDescent="0.25">
      <c r="A2391" s="11" t="s">
        <v>5858</v>
      </c>
      <c r="B2391" s="6" t="s">
        <v>5859</v>
      </c>
      <c r="C2391" s="26" t="s">
        <v>7322</v>
      </c>
      <c r="D2391" s="54">
        <v>9.24</v>
      </c>
      <c r="E2391" s="26" t="s">
        <v>6903</v>
      </c>
      <c r="F2391" s="33" t="s">
        <v>24</v>
      </c>
      <c r="G2391" s="34">
        <v>35</v>
      </c>
      <c r="H2391" s="33" t="s">
        <v>3</v>
      </c>
      <c r="I2391" s="35" t="s">
        <v>5860</v>
      </c>
      <c r="J2391" s="33" t="s">
        <v>2</v>
      </c>
      <c r="K2391" s="26" t="s">
        <v>8901</v>
      </c>
      <c r="L2391" s="26" t="s">
        <v>8617</v>
      </c>
      <c r="M2391" s="31" t="s">
        <v>6741</v>
      </c>
      <c r="N2391" s="33"/>
    </row>
    <row r="2392" spans="1:14" s="36" customFormat="1" x14ac:dyDescent="0.25">
      <c r="A2392" s="11" t="s">
        <v>5861</v>
      </c>
      <c r="B2392" s="6" t="s">
        <v>5862</v>
      </c>
      <c r="C2392" s="26" t="s">
        <v>7322</v>
      </c>
      <c r="D2392" s="54">
        <v>10.31</v>
      </c>
      <c r="E2392" s="26" t="s">
        <v>6903</v>
      </c>
      <c r="F2392" s="33" t="s">
        <v>24</v>
      </c>
      <c r="G2392" s="34">
        <v>60</v>
      </c>
      <c r="H2392" s="33" t="s">
        <v>3</v>
      </c>
      <c r="I2392" s="35" t="s">
        <v>5863</v>
      </c>
      <c r="J2392" s="33" t="s">
        <v>2</v>
      </c>
      <c r="K2392" s="26" t="s">
        <v>5819</v>
      </c>
      <c r="L2392" s="26" t="s">
        <v>5864</v>
      </c>
      <c r="M2392" s="31" t="s">
        <v>6742</v>
      </c>
      <c r="N2392" s="33"/>
    </row>
    <row r="2393" spans="1:14" s="36" customFormat="1" x14ac:dyDescent="0.25">
      <c r="A2393" s="11" t="s">
        <v>5865</v>
      </c>
      <c r="B2393" s="6" t="s">
        <v>5866</v>
      </c>
      <c r="C2393" s="26" t="s">
        <v>7322</v>
      </c>
      <c r="D2393" s="54">
        <v>10.42</v>
      </c>
      <c r="E2393" s="26" t="s">
        <v>6903</v>
      </c>
      <c r="F2393" s="33" t="s">
        <v>24</v>
      </c>
      <c r="G2393" s="34">
        <v>60</v>
      </c>
      <c r="H2393" s="33" t="s">
        <v>3</v>
      </c>
      <c r="I2393" s="35" t="s">
        <v>5867</v>
      </c>
      <c r="J2393" s="33" t="s">
        <v>2</v>
      </c>
      <c r="K2393" s="26" t="s">
        <v>5823</v>
      </c>
      <c r="L2393" s="26" t="s">
        <v>5868</v>
      </c>
      <c r="M2393" s="31" t="s">
        <v>6743</v>
      </c>
      <c r="N2393" s="33"/>
    </row>
    <row r="2394" spans="1:14" s="36" customFormat="1" x14ac:dyDescent="0.25">
      <c r="A2394" s="11" t="s">
        <v>5869</v>
      </c>
      <c r="B2394" s="6" t="s">
        <v>5870</v>
      </c>
      <c r="C2394" s="26" t="s">
        <v>7322</v>
      </c>
      <c r="D2394" s="54">
        <v>8.75</v>
      </c>
      <c r="E2394" s="26" t="s">
        <v>6903</v>
      </c>
      <c r="F2394" s="33" t="s">
        <v>24</v>
      </c>
      <c r="G2394" s="34">
        <v>61</v>
      </c>
      <c r="H2394" s="33" t="s">
        <v>3</v>
      </c>
      <c r="I2394" s="35" t="s">
        <v>5871</v>
      </c>
      <c r="J2394" s="33" t="s">
        <v>2</v>
      </c>
      <c r="K2394" s="26" t="s">
        <v>5804</v>
      </c>
      <c r="L2394" s="26" t="s">
        <v>5872</v>
      </c>
      <c r="M2394" s="31" t="s">
        <v>6744</v>
      </c>
      <c r="N2394" s="6" t="s">
        <v>11283</v>
      </c>
    </row>
    <row r="2395" spans="1:14" s="36" customFormat="1" x14ac:dyDescent="0.25">
      <c r="A2395" s="11" t="s">
        <v>5873</v>
      </c>
      <c r="B2395" s="6" t="s">
        <v>5874</v>
      </c>
      <c r="C2395" s="26" t="s">
        <v>7322</v>
      </c>
      <c r="D2395" s="54">
        <v>9.48</v>
      </c>
      <c r="E2395" s="26" t="s">
        <v>6903</v>
      </c>
      <c r="F2395" s="33" t="s">
        <v>24</v>
      </c>
      <c r="G2395" s="34">
        <v>74</v>
      </c>
      <c r="H2395" s="33" t="s">
        <v>3</v>
      </c>
      <c r="I2395" s="35" t="s">
        <v>5875</v>
      </c>
      <c r="J2395" s="33" t="s">
        <v>2</v>
      </c>
      <c r="K2395" s="26" t="s">
        <v>5819</v>
      </c>
      <c r="L2395" s="26" t="s">
        <v>5876</v>
      </c>
      <c r="M2395" s="31" t="s">
        <v>6745</v>
      </c>
      <c r="N2395" s="6" t="s">
        <v>11283</v>
      </c>
    </row>
    <row r="2396" spans="1:14" s="36" customFormat="1" x14ac:dyDescent="0.25">
      <c r="A2396" s="11" t="s">
        <v>5877</v>
      </c>
      <c r="B2396" s="6" t="s">
        <v>5878</v>
      </c>
      <c r="C2396" s="26" t="s">
        <v>7322</v>
      </c>
      <c r="D2396" s="54">
        <v>9.59</v>
      </c>
      <c r="E2396" s="26" t="s">
        <v>6903</v>
      </c>
      <c r="F2396" s="33" t="s">
        <v>24</v>
      </c>
      <c r="G2396" s="34">
        <v>74</v>
      </c>
      <c r="H2396" s="33" t="s">
        <v>3</v>
      </c>
      <c r="I2396" s="35" t="s">
        <v>5879</v>
      </c>
      <c r="J2396" s="33" t="s">
        <v>2</v>
      </c>
      <c r="K2396" s="26" t="s">
        <v>5823</v>
      </c>
      <c r="L2396" s="26" t="s">
        <v>5868</v>
      </c>
      <c r="M2396" s="31" t="s">
        <v>6746</v>
      </c>
      <c r="N2396" s="6" t="s">
        <v>11283</v>
      </c>
    </row>
    <row r="2397" spans="1:14" s="36" customFormat="1" x14ac:dyDescent="0.25">
      <c r="A2397" s="11" t="s">
        <v>5880</v>
      </c>
      <c r="B2397" s="6" t="s">
        <v>5881</v>
      </c>
      <c r="C2397" s="26" t="s">
        <v>7322</v>
      </c>
      <c r="D2397" s="54">
        <v>9.1</v>
      </c>
      <c r="E2397" s="26" t="s">
        <v>6903</v>
      </c>
      <c r="F2397" s="33" t="s">
        <v>24</v>
      </c>
      <c r="G2397" s="34">
        <v>47</v>
      </c>
      <c r="H2397" s="33" t="s">
        <v>3</v>
      </c>
      <c r="I2397" s="35" t="s">
        <v>5882</v>
      </c>
      <c r="J2397" s="33" t="s">
        <v>2</v>
      </c>
      <c r="K2397" s="26" t="s">
        <v>9056</v>
      </c>
      <c r="L2397" s="26" t="s">
        <v>9762</v>
      </c>
      <c r="M2397" s="31" t="s">
        <v>6747</v>
      </c>
      <c r="N2397" s="33"/>
    </row>
    <row r="2398" spans="1:14" s="36" customFormat="1" x14ac:dyDescent="0.25">
      <c r="A2398" s="11" t="s">
        <v>5883</v>
      </c>
      <c r="B2398" s="6" t="s">
        <v>5884</v>
      </c>
      <c r="C2398" s="26" t="s">
        <v>7322</v>
      </c>
      <c r="D2398" s="54">
        <v>9.1</v>
      </c>
      <c r="E2398" s="26" t="s">
        <v>6903</v>
      </c>
      <c r="F2398" s="33" t="s">
        <v>24</v>
      </c>
      <c r="G2398" s="34">
        <v>52</v>
      </c>
      <c r="H2398" s="33" t="s">
        <v>3</v>
      </c>
      <c r="I2398" s="35" t="s">
        <v>5885</v>
      </c>
      <c r="J2398" s="33" t="s">
        <v>2</v>
      </c>
      <c r="K2398" s="26" t="s">
        <v>9057</v>
      </c>
      <c r="L2398" s="26" t="s">
        <v>9763</v>
      </c>
      <c r="M2398" s="31" t="s">
        <v>6748</v>
      </c>
      <c r="N2398" s="33"/>
    </row>
    <row r="2399" spans="1:14" s="36" customFormat="1" x14ac:dyDescent="0.25">
      <c r="A2399" s="11" t="s">
        <v>8552</v>
      </c>
      <c r="B2399" s="6" t="s">
        <v>8553</v>
      </c>
      <c r="C2399" s="26" t="s">
        <v>8531</v>
      </c>
      <c r="D2399" s="54">
        <v>9.1</v>
      </c>
      <c r="E2399" s="26" t="s">
        <v>6903</v>
      </c>
      <c r="F2399" s="33" t="s">
        <v>24</v>
      </c>
      <c r="G2399" s="34">
        <v>50</v>
      </c>
      <c r="H2399" s="33" t="s">
        <v>3</v>
      </c>
      <c r="I2399" s="35" t="s">
        <v>8554</v>
      </c>
      <c r="J2399" s="33" t="s">
        <v>2</v>
      </c>
      <c r="K2399" s="26" t="s">
        <v>9058</v>
      </c>
      <c r="L2399" s="26" t="s">
        <v>9764</v>
      </c>
      <c r="M2399" s="31" t="s">
        <v>8723</v>
      </c>
      <c r="N2399" s="33"/>
    </row>
    <row r="2400" spans="1:14" s="36" customFormat="1" x14ac:dyDescent="0.25">
      <c r="A2400" s="11" t="s">
        <v>5886</v>
      </c>
      <c r="B2400" s="6" t="s">
        <v>5887</v>
      </c>
      <c r="C2400" s="26" t="s">
        <v>7322</v>
      </c>
      <c r="D2400" s="54">
        <v>6.95</v>
      </c>
      <c r="E2400" s="26" t="s">
        <v>6903</v>
      </c>
      <c r="F2400" s="33" t="s">
        <v>24</v>
      </c>
      <c r="G2400" s="34">
        <v>38</v>
      </c>
      <c r="H2400" s="33" t="s">
        <v>3</v>
      </c>
      <c r="I2400" s="35" t="s">
        <v>5888</v>
      </c>
      <c r="J2400" s="33" t="s">
        <v>2</v>
      </c>
      <c r="K2400" s="26" t="s">
        <v>5889</v>
      </c>
      <c r="L2400" s="26" t="s">
        <v>8902</v>
      </c>
      <c r="M2400" s="31" t="s">
        <v>6749</v>
      </c>
      <c r="N2400" s="33"/>
    </row>
    <row r="2401" spans="1:14" s="36" customFormat="1" x14ac:dyDescent="0.25">
      <c r="A2401" s="11" t="s">
        <v>5890</v>
      </c>
      <c r="B2401" s="6" t="s">
        <v>7339</v>
      </c>
      <c r="C2401" s="26" t="s">
        <v>7322</v>
      </c>
      <c r="D2401" s="54">
        <v>7.07</v>
      </c>
      <c r="E2401" s="26" t="s">
        <v>6903</v>
      </c>
      <c r="F2401" s="33" t="s">
        <v>24</v>
      </c>
      <c r="G2401" s="34">
        <v>37</v>
      </c>
      <c r="H2401" s="33" t="s">
        <v>3</v>
      </c>
      <c r="I2401" s="35" t="s">
        <v>5891</v>
      </c>
      <c r="J2401" s="33" t="s">
        <v>2</v>
      </c>
      <c r="K2401" s="26" t="s">
        <v>5892</v>
      </c>
      <c r="L2401" s="26" t="s">
        <v>8619</v>
      </c>
      <c r="M2401" s="31" t="s">
        <v>6750</v>
      </c>
      <c r="N2401" s="33"/>
    </row>
    <row r="2402" spans="1:14" s="36" customFormat="1" x14ac:dyDescent="0.25">
      <c r="A2402" s="11" t="s">
        <v>5893</v>
      </c>
      <c r="B2402" s="6" t="s">
        <v>5894</v>
      </c>
      <c r="C2402" s="26" t="s">
        <v>7322</v>
      </c>
      <c r="D2402" s="54">
        <v>8.0299999999999994</v>
      </c>
      <c r="E2402" s="26" t="s">
        <v>6903</v>
      </c>
      <c r="F2402" s="33" t="s">
        <v>24</v>
      </c>
      <c r="G2402" s="34">
        <v>45</v>
      </c>
      <c r="H2402" s="33" t="s">
        <v>3</v>
      </c>
      <c r="I2402" s="35" t="s">
        <v>5895</v>
      </c>
      <c r="J2402" s="33" t="s">
        <v>2</v>
      </c>
      <c r="K2402" s="26" t="s">
        <v>9008</v>
      </c>
      <c r="L2402" s="26" t="s">
        <v>9014</v>
      </c>
      <c r="M2402" s="31" t="s">
        <v>6751</v>
      </c>
      <c r="N2402" s="33"/>
    </row>
    <row r="2403" spans="1:14" s="36" customFormat="1" x14ac:dyDescent="0.25">
      <c r="A2403" s="11" t="s">
        <v>5896</v>
      </c>
      <c r="B2403" s="6" t="s">
        <v>7340</v>
      </c>
      <c r="C2403" s="26" t="s">
        <v>7322</v>
      </c>
      <c r="D2403" s="54">
        <v>8.15</v>
      </c>
      <c r="E2403" s="26" t="s">
        <v>6903</v>
      </c>
      <c r="F2403" s="33" t="s">
        <v>24</v>
      </c>
      <c r="G2403" s="34">
        <v>45</v>
      </c>
      <c r="H2403" s="33" t="s">
        <v>3</v>
      </c>
      <c r="I2403" s="35" t="s">
        <v>5897</v>
      </c>
      <c r="J2403" s="33" t="s">
        <v>2</v>
      </c>
      <c r="K2403" s="26" t="s">
        <v>9009</v>
      </c>
      <c r="L2403" s="26" t="s">
        <v>8624</v>
      </c>
      <c r="M2403" s="31" t="s">
        <v>6752</v>
      </c>
      <c r="N2403" s="33"/>
    </row>
    <row r="2404" spans="1:14" s="36" customFormat="1" x14ac:dyDescent="0.25">
      <c r="A2404" s="11" t="s">
        <v>5898</v>
      </c>
      <c r="B2404" s="6" t="s">
        <v>5899</v>
      </c>
      <c r="C2404" s="26" t="s">
        <v>7322</v>
      </c>
      <c r="D2404" s="54">
        <v>1.57</v>
      </c>
      <c r="E2404" s="26" t="s">
        <v>6903</v>
      </c>
      <c r="F2404" s="33" t="s">
        <v>1804</v>
      </c>
      <c r="G2404" s="34">
        <v>3</v>
      </c>
      <c r="H2404" s="33" t="s">
        <v>3</v>
      </c>
      <c r="I2404" s="35" t="s">
        <v>5900</v>
      </c>
      <c r="J2404" s="33" t="s">
        <v>2</v>
      </c>
      <c r="K2404" s="26" t="s">
        <v>6891</v>
      </c>
      <c r="L2404" s="26" t="s">
        <v>8625</v>
      </c>
      <c r="M2404" s="31" t="s">
        <v>6753</v>
      </c>
      <c r="N2404" s="33"/>
    </row>
    <row r="2405" spans="1:14" s="36" customFormat="1" x14ac:dyDescent="0.25">
      <c r="A2405" s="11" t="s">
        <v>5901</v>
      </c>
      <c r="B2405" s="6" t="s">
        <v>5902</v>
      </c>
      <c r="C2405" s="26" t="s">
        <v>7322</v>
      </c>
      <c r="D2405" s="54">
        <v>1.57</v>
      </c>
      <c r="E2405" s="26" t="s">
        <v>6903</v>
      </c>
      <c r="F2405" s="33" t="s">
        <v>1804</v>
      </c>
      <c r="G2405" s="34">
        <v>3</v>
      </c>
      <c r="H2405" s="33" t="s">
        <v>3</v>
      </c>
      <c r="I2405" s="35" t="s">
        <v>5903</v>
      </c>
      <c r="J2405" s="33" t="s">
        <v>2</v>
      </c>
      <c r="K2405" s="26" t="s">
        <v>6893</v>
      </c>
      <c r="L2405" s="26" t="s">
        <v>6892</v>
      </c>
      <c r="M2405" s="31" t="s">
        <v>6754</v>
      </c>
      <c r="N2405" s="33"/>
    </row>
    <row r="2406" spans="1:14" s="36" customFormat="1" x14ac:dyDescent="0.25">
      <c r="A2406" s="11" t="s">
        <v>5904</v>
      </c>
      <c r="B2406" s="6" t="s">
        <v>5905</v>
      </c>
      <c r="C2406" s="26" t="s">
        <v>7322</v>
      </c>
      <c r="D2406" s="54">
        <v>1.8</v>
      </c>
      <c r="E2406" s="26" t="s">
        <v>6903</v>
      </c>
      <c r="F2406" s="33" t="s">
        <v>1804</v>
      </c>
      <c r="G2406" s="34">
        <v>3</v>
      </c>
      <c r="H2406" s="33" t="s">
        <v>3</v>
      </c>
      <c r="I2406" s="35" t="s">
        <v>5906</v>
      </c>
      <c r="J2406" s="33" t="s">
        <v>2</v>
      </c>
      <c r="K2406" s="26" t="s">
        <v>9010</v>
      </c>
      <c r="L2406" s="26" t="s">
        <v>9015</v>
      </c>
      <c r="M2406" s="31" t="s">
        <v>6755</v>
      </c>
      <c r="N2406" s="33"/>
    </row>
    <row r="2407" spans="1:14" s="36" customFormat="1" x14ac:dyDescent="0.25">
      <c r="A2407" s="11" t="s">
        <v>5907</v>
      </c>
      <c r="B2407" s="6" t="s">
        <v>5908</v>
      </c>
      <c r="C2407" s="26" t="s">
        <v>7322</v>
      </c>
      <c r="D2407" s="54">
        <v>1.93</v>
      </c>
      <c r="E2407" s="26" t="s">
        <v>6903</v>
      </c>
      <c r="F2407" s="33" t="s">
        <v>1804</v>
      </c>
      <c r="G2407" s="34">
        <v>4</v>
      </c>
      <c r="H2407" s="33" t="s">
        <v>3</v>
      </c>
      <c r="I2407" s="35" t="s">
        <v>5909</v>
      </c>
      <c r="J2407" s="33" t="s">
        <v>2</v>
      </c>
      <c r="K2407" s="26" t="s">
        <v>9011</v>
      </c>
      <c r="L2407" s="26" t="s">
        <v>9016</v>
      </c>
      <c r="M2407" s="31" t="s">
        <v>6756</v>
      </c>
      <c r="N2407" s="33"/>
    </row>
    <row r="2408" spans="1:14" s="36" customFormat="1" x14ac:dyDescent="0.25">
      <c r="A2408" s="11" t="s">
        <v>7558</v>
      </c>
      <c r="B2408" s="6" t="s">
        <v>7559</v>
      </c>
      <c r="C2408" s="26" t="s">
        <v>7322</v>
      </c>
      <c r="D2408" s="54">
        <v>1.57</v>
      </c>
      <c r="E2408" s="26" t="s">
        <v>6903</v>
      </c>
      <c r="F2408" s="33">
        <v>10</v>
      </c>
      <c r="G2408" s="34">
        <v>3</v>
      </c>
      <c r="H2408" s="33" t="s">
        <v>3</v>
      </c>
      <c r="I2408" s="35" t="s">
        <v>7560</v>
      </c>
      <c r="J2408" s="33">
        <v>85369010</v>
      </c>
      <c r="K2408" s="26" t="s">
        <v>8266</v>
      </c>
      <c r="L2408" s="26" t="s">
        <v>8626</v>
      </c>
      <c r="M2408" s="31" t="s">
        <v>8222</v>
      </c>
      <c r="N2408" s="33"/>
    </row>
    <row r="2409" spans="1:14" s="36" customFormat="1" x14ac:dyDescent="0.25">
      <c r="A2409" s="11" t="s">
        <v>7561</v>
      </c>
      <c r="B2409" s="6" t="s">
        <v>7562</v>
      </c>
      <c r="C2409" s="26" t="s">
        <v>7322</v>
      </c>
      <c r="D2409" s="54">
        <v>1.8</v>
      </c>
      <c r="E2409" s="26" t="s">
        <v>6903</v>
      </c>
      <c r="F2409" s="33">
        <v>10</v>
      </c>
      <c r="G2409" s="34">
        <v>3</v>
      </c>
      <c r="H2409" s="33" t="s">
        <v>3</v>
      </c>
      <c r="I2409" s="35" t="s">
        <v>7563</v>
      </c>
      <c r="J2409" s="33">
        <v>85369010</v>
      </c>
      <c r="K2409" s="26" t="s">
        <v>8267</v>
      </c>
      <c r="L2409" s="26" t="s">
        <v>8627</v>
      </c>
      <c r="M2409" s="31" t="s">
        <v>8222</v>
      </c>
      <c r="N2409" s="33"/>
    </row>
    <row r="2410" spans="1:14" s="36" customFormat="1" x14ac:dyDescent="0.25">
      <c r="A2410" s="11" t="s">
        <v>5910</v>
      </c>
      <c r="B2410" s="6" t="s">
        <v>5911</v>
      </c>
      <c r="C2410" s="26" t="s">
        <v>7322</v>
      </c>
      <c r="D2410" s="54">
        <v>11.02</v>
      </c>
      <c r="E2410" s="26" t="s">
        <v>6903</v>
      </c>
      <c r="F2410" s="33" t="s">
        <v>24</v>
      </c>
      <c r="G2410" s="34">
        <v>37</v>
      </c>
      <c r="H2410" s="33" t="s">
        <v>3</v>
      </c>
      <c r="I2410" s="35" t="s">
        <v>5912</v>
      </c>
      <c r="J2410" s="33" t="s">
        <v>2</v>
      </c>
      <c r="K2410" s="26" t="s">
        <v>9012</v>
      </c>
      <c r="L2410" s="26" t="s">
        <v>9017</v>
      </c>
      <c r="M2410" s="31" t="s">
        <v>6757</v>
      </c>
      <c r="N2410" s="6" t="s">
        <v>11283</v>
      </c>
    </row>
    <row r="2411" spans="1:14" s="36" customFormat="1" x14ac:dyDescent="0.25">
      <c r="A2411" s="11" t="s">
        <v>5913</v>
      </c>
      <c r="B2411" s="6" t="s">
        <v>5914</v>
      </c>
      <c r="C2411" s="26" t="s">
        <v>7322</v>
      </c>
      <c r="D2411" s="54">
        <v>11.15</v>
      </c>
      <c r="E2411" s="26" t="s">
        <v>6903</v>
      </c>
      <c r="F2411" s="33" t="s">
        <v>24</v>
      </c>
      <c r="G2411" s="34">
        <v>37</v>
      </c>
      <c r="H2411" s="33" t="s">
        <v>3</v>
      </c>
      <c r="I2411" s="35" t="s">
        <v>5915</v>
      </c>
      <c r="J2411" s="33" t="s">
        <v>2</v>
      </c>
      <c r="K2411" s="26" t="s">
        <v>9013</v>
      </c>
      <c r="L2411" s="26" t="s">
        <v>9018</v>
      </c>
      <c r="M2411" s="31" t="s">
        <v>6758</v>
      </c>
      <c r="N2411" s="6" t="s">
        <v>11283</v>
      </c>
    </row>
    <row r="2412" spans="1:14" s="36" customFormat="1" x14ac:dyDescent="0.25">
      <c r="A2412" s="11" t="s">
        <v>5916</v>
      </c>
      <c r="B2412" s="6" t="s">
        <v>5917</v>
      </c>
      <c r="C2412" s="26" t="s">
        <v>7322</v>
      </c>
      <c r="D2412" s="54">
        <v>11.86</v>
      </c>
      <c r="E2412" s="26" t="s">
        <v>6903</v>
      </c>
      <c r="F2412" s="33" t="s">
        <v>24</v>
      </c>
      <c r="G2412" s="34">
        <v>37</v>
      </c>
      <c r="H2412" s="33" t="s">
        <v>3</v>
      </c>
      <c r="I2412" s="35" t="s">
        <v>5918</v>
      </c>
      <c r="J2412" s="33" t="s">
        <v>2</v>
      </c>
      <c r="K2412" s="26" t="s">
        <v>9012</v>
      </c>
      <c r="L2412" s="26" t="s">
        <v>9019</v>
      </c>
      <c r="M2412" s="31" t="s">
        <v>6759</v>
      </c>
      <c r="N2412" s="6" t="s">
        <v>11283</v>
      </c>
    </row>
    <row r="2413" spans="1:14" s="36" customFormat="1" x14ac:dyDescent="0.25">
      <c r="A2413" s="11" t="s">
        <v>5919</v>
      </c>
      <c r="B2413" s="6" t="s">
        <v>5920</v>
      </c>
      <c r="C2413" s="26" t="s">
        <v>7322</v>
      </c>
      <c r="D2413" s="54">
        <v>11.99</v>
      </c>
      <c r="E2413" s="26" t="s">
        <v>6903</v>
      </c>
      <c r="F2413" s="33" t="s">
        <v>24</v>
      </c>
      <c r="G2413" s="34">
        <v>36</v>
      </c>
      <c r="H2413" s="33" t="s">
        <v>3</v>
      </c>
      <c r="I2413" s="35" t="s">
        <v>5921</v>
      </c>
      <c r="J2413" s="33" t="s">
        <v>2</v>
      </c>
      <c r="K2413" s="26" t="s">
        <v>9013</v>
      </c>
      <c r="L2413" s="26" t="s">
        <v>9020</v>
      </c>
      <c r="M2413" s="31" t="s">
        <v>6760</v>
      </c>
      <c r="N2413" s="6" t="s">
        <v>11283</v>
      </c>
    </row>
    <row r="2414" spans="1:14" s="36" customFormat="1" x14ac:dyDescent="0.25">
      <c r="A2414" s="11" t="s">
        <v>5922</v>
      </c>
      <c r="B2414" s="6" t="s">
        <v>5923</v>
      </c>
      <c r="C2414" s="26" t="s">
        <v>7322</v>
      </c>
      <c r="D2414" s="54">
        <v>7.2</v>
      </c>
      <c r="E2414" s="26" t="s">
        <v>6903</v>
      </c>
      <c r="F2414" s="33" t="s">
        <v>24</v>
      </c>
      <c r="G2414" s="34">
        <v>23</v>
      </c>
      <c r="H2414" s="33" t="s">
        <v>3</v>
      </c>
      <c r="I2414" s="35" t="s">
        <v>5924</v>
      </c>
      <c r="J2414" s="33" t="s">
        <v>2</v>
      </c>
      <c r="K2414" s="26" t="s">
        <v>5889</v>
      </c>
      <c r="L2414" s="26" t="s">
        <v>8573</v>
      </c>
      <c r="M2414" s="31" t="s">
        <v>6761</v>
      </c>
      <c r="N2414" s="33"/>
    </row>
    <row r="2415" spans="1:14" s="36" customFormat="1" x14ac:dyDescent="0.25">
      <c r="A2415" s="11" t="s">
        <v>5925</v>
      </c>
      <c r="B2415" s="6" t="s">
        <v>5926</v>
      </c>
      <c r="C2415" s="26" t="s">
        <v>7322</v>
      </c>
      <c r="D2415" s="54">
        <v>7.91</v>
      </c>
      <c r="E2415" s="26" t="s">
        <v>6903</v>
      </c>
      <c r="F2415" s="33" t="s">
        <v>24</v>
      </c>
      <c r="G2415" s="34">
        <v>29</v>
      </c>
      <c r="H2415" s="33" t="s">
        <v>3</v>
      </c>
      <c r="I2415" s="35" t="s">
        <v>5927</v>
      </c>
      <c r="J2415" s="33" t="s">
        <v>2</v>
      </c>
      <c r="K2415" s="26" t="s">
        <v>9008</v>
      </c>
      <c r="L2415" s="26" t="s">
        <v>9021</v>
      </c>
      <c r="M2415" s="31" t="s">
        <v>6762</v>
      </c>
      <c r="N2415" s="33"/>
    </row>
    <row r="2416" spans="1:14" s="36" customFormat="1" x14ac:dyDescent="0.25">
      <c r="A2416" s="11" t="s">
        <v>5928</v>
      </c>
      <c r="B2416" s="6" t="s">
        <v>5929</v>
      </c>
      <c r="C2416" s="26" t="s">
        <v>7322</v>
      </c>
      <c r="D2416" s="54">
        <v>7.91</v>
      </c>
      <c r="E2416" s="26" t="s">
        <v>6903</v>
      </c>
      <c r="F2416" s="33" t="s">
        <v>24</v>
      </c>
      <c r="G2416" s="34">
        <v>35</v>
      </c>
      <c r="H2416" s="33" t="s">
        <v>3</v>
      </c>
      <c r="I2416" s="35" t="s">
        <v>5930</v>
      </c>
      <c r="J2416" s="33" t="s">
        <v>2</v>
      </c>
      <c r="K2416" s="26" t="s">
        <v>9008</v>
      </c>
      <c r="L2416" s="26" t="s">
        <v>9022</v>
      </c>
      <c r="M2416" s="31" t="s">
        <v>6763</v>
      </c>
      <c r="N2416" s="33"/>
    </row>
    <row r="2417" spans="1:14" s="36" customFormat="1" x14ac:dyDescent="0.25">
      <c r="A2417" s="11" t="s">
        <v>5931</v>
      </c>
      <c r="B2417" s="6" t="s">
        <v>7341</v>
      </c>
      <c r="C2417" s="26" t="s">
        <v>7322</v>
      </c>
      <c r="D2417" s="54">
        <v>8.0299999999999994</v>
      </c>
      <c r="E2417" s="26" t="s">
        <v>6903</v>
      </c>
      <c r="F2417" s="33" t="s">
        <v>24</v>
      </c>
      <c r="G2417" s="34">
        <v>34</v>
      </c>
      <c r="H2417" s="33" t="s">
        <v>3</v>
      </c>
      <c r="I2417" s="35" t="s">
        <v>5932</v>
      </c>
      <c r="J2417" s="33" t="s">
        <v>2</v>
      </c>
      <c r="K2417" s="26" t="s">
        <v>9009</v>
      </c>
      <c r="L2417" s="26" t="s">
        <v>9023</v>
      </c>
      <c r="M2417" s="31" t="s">
        <v>8437</v>
      </c>
      <c r="N2417" s="33"/>
    </row>
    <row r="2418" spans="1:14" s="36" customFormat="1" x14ac:dyDescent="0.25">
      <c r="A2418" s="11" t="s">
        <v>5933</v>
      </c>
      <c r="B2418" s="6" t="s">
        <v>5934</v>
      </c>
      <c r="C2418" s="26" t="s">
        <v>7322</v>
      </c>
      <c r="D2418" s="54">
        <v>8.15</v>
      </c>
      <c r="E2418" s="26" t="s">
        <v>6903</v>
      </c>
      <c r="F2418" s="33" t="s">
        <v>24</v>
      </c>
      <c r="G2418" s="34">
        <v>36</v>
      </c>
      <c r="H2418" s="33" t="s">
        <v>3</v>
      </c>
      <c r="I2418" s="35" t="s">
        <v>5935</v>
      </c>
      <c r="J2418" s="33" t="s">
        <v>2</v>
      </c>
      <c r="K2418" s="26" t="s">
        <v>5889</v>
      </c>
      <c r="L2418" s="26" t="s">
        <v>8574</v>
      </c>
      <c r="M2418" s="31" t="s">
        <v>6764</v>
      </c>
      <c r="N2418" s="6" t="s">
        <v>11283</v>
      </c>
    </row>
    <row r="2419" spans="1:14" s="36" customFormat="1" x14ac:dyDescent="0.25">
      <c r="A2419" s="11" t="s">
        <v>5936</v>
      </c>
      <c r="B2419" s="6" t="s">
        <v>5937</v>
      </c>
      <c r="C2419" s="26" t="s">
        <v>7322</v>
      </c>
      <c r="D2419" s="54">
        <v>8.27</v>
      </c>
      <c r="E2419" s="26" t="s">
        <v>6903</v>
      </c>
      <c r="F2419" s="33" t="s">
        <v>24</v>
      </c>
      <c r="G2419" s="34">
        <v>37</v>
      </c>
      <c r="H2419" s="33" t="s">
        <v>3</v>
      </c>
      <c r="I2419" s="35" t="s">
        <v>5938</v>
      </c>
      <c r="J2419" s="33" t="s">
        <v>2</v>
      </c>
      <c r="K2419" s="26" t="s">
        <v>5892</v>
      </c>
      <c r="L2419" s="26" t="s">
        <v>5939</v>
      </c>
      <c r="M2419" s="31" t="s">
        <v>6765</v>
      </c>
      <c r="N2419" s="6" t="s">
        <v>11283</v>
      </c>
    </row>
    <row r="2420" spans="1:14" s="36" customFormat="1" x14ac:dyDescent="0.25">
      <c r="A2420" s="11" t="s">
        <v>5940</v>
      </c>
      <c r="B2420" s="6" t="s">
        <v>5941</v>
      </c>
      <c r="C2420" s="26" t="s">
        <v>7322</v>
      </c>
      <c r="D2420" s="54">
        <v>9.59</v>
      </c>
      <c r="E2420" s="26" t="s">
        <v>6903</v>
      </c>
      <c r="F2420" s="33" t="s">
        <v>24</v>
      </c>
      <c r="G2420" s="34">
        <v>46</v>
      </c>
      <c r="H2420" s="33" t="s">
        <v>3</v>
      </c>
      <c r="I2420" s="35" t="s">
        <v>5942</v>
      </c>
      <c r="J2420" s="33" t="s">
        <v>5943</v>
      </c>
      <c r="K2420" s="26" t="s">
        <v>9009</v>
      </c>
      <c r="L2420" s="26" t="s">
        <v>9024</v>
      </c>
      <c r="M2420" s="31" t="s">
        <v>6766</v>
      </c>
      <c r="N2420" s="33"/>
    </row>
    <row r="2421" spans="1:14" s="36" customFormat="1" x14ac:dyDescent="0.25">
      <c r="A2421" s="11" t="s">
        <v>5944</v>
      </c>
      <c r="B2421" s="6" t="s">
        <v>5945</v>
      </c>
      <c r="C2421" s="26" t="s">
        <v>7322</v>
      </c>
      <c r="D2421" s="54">
        <v>8.99</v>
      </c>
      <c r="E2421" s="26" t="s">
        <v>6903</v>
      </c>
      <c r="F2421" s="33" t="s">
        <v>24</v>
      </c>
      <c r="G2421" s="34">
        <v>42</v>
      </c>
      <c r="H2421" s="33" t="s">
        <v>3</v>
      </c>
      <c r="I2421" s="35" t="s">
        <v>5946</v>
      </c>
      <c r="J2421" s="33" t="s">
        <v>2</v>
      </c>
      <c r="K2421" s="26" t="s">
        <v>9008</v>
      </c>
      <c r="L2421" s="26" t="s">
        <v>9025</v>
      </c>
      <c r="M2421" s="31" t="s">
        <v>6767</v>
      </c>
      <c r="N2421" s="6" t="s">
        <v>11283</v>
      </c>
    </row>
    <row r="2422" spans="1:14" s="36" customFormat="1" x14ac:dyDescent="0.25">
      <c r="A2422" s="11" t="s">
        <v>5947</v>
      </c>
      <c r="B2422" s="6" t="s">
        <v>5948</v>
      </c>
      <c r="C2422" s="26" t="s">
        <v>7322</v>
      </c>
      <c r="D2422" s="54">
        <v>9.1</v>
      </c>
      <c r="E2422" s="26" t="s">
        <v>6903</v>
      </c>
      <c r="F2422" s="33" t="s">
        <v>24</v>
      </c>
      <c r="G2422" s="34">
        <v>42</v>
      </c>
      <c r="H2422" s="33" t="s">
        <v>3</v>
      </c>
      <c r="I2422" s="35" t="s">
        <v>5949</v>
      </c>
      <c r="J2422" s="33" t="s">
        <v>2</v>
      </c>
      <c r="K2422" s="26" t="s">
        <v>9009</v>
      </c>
      <c r="L2422" s="26" t="s">
        <v>9026</v>
      </c>
      <c r="M2422" s="31" t="s">
        <v>6768</v>
      </c>
      <c r="N2422" s="6" t="s">
        <v>11283</v>
      </c>
    </row>
    <row r="2423" spans="1:14" s="36" customFormat="1" x14ac:dyDescent="0.25">
      <c r="A2423" s="11" t="s">
        <v>5950</v>
      </c>
      <c r="B2423" s="6" t="s">
        <v>5951</v>
      </c>
      <c r="C2423" s="26" t="s">
        <v>7322</v>
      </c>
      <c r="D2423" s="54">
        <v>7.91</v>
      </c>
      <c r="E2423" s="26" t="s">
        <v>6903</v>
      </c>
      <c r="F2423" s="33" t="s">
        <v>24</v>
      </c>
      <c r="G2423" s="34">
        <v>39</v>
      </c>
      <c r="H2423" s="33" t="s">
        <v>3</v>
      </c>
      <c r="I2423" s="35" t="s">
        <v>5952</v>
      </c>
      <c r="J2423" s="33" t="s">
        <v>2</v>
      </c>
      <c r="K2423" s="26" t="s">
        <v>5889</v>
      </c>
      <c r="L2423" s="26" t="s">
        <v>8575</v>
      </c>
      <c r="M2423" s="31" t="s">
        <v>6769</v>
      </c>
      <c r="N2423" s="6" t="s">
        <v>11283</v>
      </c>
    </row>
    <row r="2424" spans="1:14" s="36" customFormat="1" x14ac:dyDescent="0.25">
      <c r="A2424" s="11" t="s">
        <v>5953</v>
      </c>
      <c r="B2424" s="6" t="s">
        <v>5954</v>
      </c>
      <c r="C2424" s="26" t="s">
        <v>7322</v>
      </c>
      <c r="D2424" s="54">
        <v>8.15</v>
      </c>
      <c r="E2424" s="26" t="s">
        <v>6903</v>
      </c>
      <c r="F2424" s="33" t="s">
        <v>24</v>
      </c>
      <c r="G2424" s="34">
        <v>39</v>
      </c>
      <c r="H2424" s="33" t="s">
        <v>3</v>
      </c>
      <c r="I2424" s="35" t="s">
        <v>5955</v>
      </c>
      <c r="J2424" s="33" t="s">
        <v>2</v>
      </c>
      <c r="K2424" s="26" t="s">
        <v>5892</v>
      </c>
      <c r="L2424" s="26" t="s">
        <v>8576</v>
      </c>
      <c r="M2424" s="31" t="s">
        <v>6770</v>
      </c>
      <c r="N2424" s="6" t="s">
        <v>11283</v>
      </c>
    </row>
    <row r="2425" spans="1:14" s="36" customFormat="1" x14ac:dyDescent="0.25">
      <c r="A2425" s="11" t="s">
        <v>5956</v>
      </c>
      <c r="B2425" s="6" t="s">
        <v>5957</v>
      </c>
      <c r="C2425" s="26" t="s">
        <v>7322</v>
      </c>
      <c r="D2425" s="54">
        <v>8.8699999999999992</v>
      </c>
      <c r="E2425" s="26" t="s">
        <v>6903</v>
      </c>
      <c r="F2425" s="33" t="s">
        <v>24</v>
      </c>
      <c r="G2425" s="34">
        <v>43</v>
      </c>
      <c r="H2425" s="33" t="s">
        <v>3</v>
      </c>
      <c r="I2425" s="35" t="s">
        <v>5958</v>
      </c>
      <c r="J2425" s="33" t="s">
        <v>2</v>
      </c>
      <c r="K2425" s="26" t="s">
        <v>9008</v>
      </c>
      <c r="L2425" s="26" t="s">
        <v>9027</v>
      </c>
      <c r="M2425" s="31" t="s">
        <v>6771</v>
      </c>
      <c r="N2425" s="6" t="s">
        <v>11283</v>
      </c>
    </row>
    <row r="2426" spans="1:14" s="36" customFormat="1" x14ac:dyDescent="0.25">
      <c r="A2426" s="11" t="s">
        <v>5959</v>
      </c>
      <c r="B2426" s="6" t="s">
        <v>5960</v>
      </c>
      <c r="C2426" s="26" t="s">
        <v>7322</v>
      </c>
      <c r="D2426" s="54">
        <v>8.99</v>
      </c>
      <c r="E2426" s="26" t="s">
        <v>6903</v>
      </c>
      <c r="F2426" s="33" t="s">
        <v>24</v>
      </c>
      <c r="G2426" s="34">
        <v>43</v>
      </c>
      <c r="H2426" s="33" t="s">
        <v>3</v>
      </c>
      <c r="I2426" s="35" t="s">
        <v>5961</v>
      </c>
      <c r="J2426" s="33" t="s">
        <v>2</v>
      </c>
      <c r="K2426" s="26" t="s">
        <v>9009</v>
      </c>
      <c r="L2426" s="26" t="s">
        <v>9028</v>
      </c>
      <c r="M2426" s="31" t="s">
        <v>6772</v>
      </c>
      <c r="N2426" s="6" t="s">
        <v>11283</v>
      </c>
    </row>
    <row r="2427" spans="1:14" s="36" customFormat="1" x14ac:dyDescent="0.25">
      <c r="A2427" s="11" t="s">
        <v>5962</v>
      </c>
      <c r="B2427" s="6" t="s">
        <v>5963</v>
      </c>
      <c r="C2427" s="26" t="s">
        <v>7322</v>
      </c>
      <c r="D2427" s="54">
        <v>8.75</v>
      </c>
      <c r="E2427" s="26" t="s">
        <v>6903</v>
      </c>
      <c r="F2427" s="33" t="s">
        <v>24</v>
      </c>
      <c r="G2427" s="34">
        <v>26</v>
      </c>
      <c r="H2427" s="33" t="s">
        <v>3</v>
      </c>
      <c r="I2427" s="35" t="s">
        <v>5964</v>
      </c>
      <c r="J2427" s="33" t="s">
        <v>2</v>
      </c>
      <c r="K2427" s="26" t="s">
        <v>9059</v>
      </c>
      <c r="L2427" s="26" t="s">
        <v>9765</v>
      </c>
      <c r="M2427" s="31" t="s">
        <v>6773</v>
      </c>
      <c r="N2427" s="33"/>
    </row>
    <row r="2428" spans="1:14" s="36" customFormat="1" x14ac:dyDescent="0.25">
      <c r="A2428" s="11" t="s">
        <v>5965</v>
      </c>
      <c r="B2428" s="6" t="s">
        <v>5966</v>
      </c>
      <c r="C2428" s="26" t="s">
        <v>7322</v>
      </c>
      <c r="D2428" s="54">
        <v>8.75</v>
      </c>
      <c r="E2428" s="26" t="s">
        <v>6903</v>
      </c>
      <c r="F2428" s="33" t="s">
        <v>24</v>
      </c>
      <c r="G2428" s="34">
        <v>32</v>
      </c>
      <c r="H2428" s="33" t="s">
        <v>3</v>
      </c>
      <c r="I2428" s="35" t="s">
        <v>5967</v>
      </c>
      <c r="J2428" s="33" t="s">
        <v>2</v>
      </c>
      <c r="K2428" s="26" t="s">
        <v>9060</v>
      </c>
      <c r="L2428" s="26" t="s">
        <v>9766</v>
      </c>
      <c r="M2428" s="31" t="s">
        <v>6774</v>
      </c>
      <c r="N2428" s="33"/>
    </row>
    <row r="2429" spans="1:14" s="36" customFormat="1" x14ac:dyDescent="0.25">
      <c r="A2429" s="11" t="s">
        <v>5968</v>
      </c>
      <c r="B2429" s="6" t="s">
        <v>5969</v>
      </c>
      <c r="C2429" s="26" t="s">
        <v>7322</v>
      </c>
      <c r="D2429" s="54">
        <v>8.75</v>
      </c>
      <c r="E2429" s="26" t="s">
        <v>6903</v>
      </c>
      <c r="F2429" s="33" t="s">
        <v>24</v>
      </c>
      <c r="G2429" s="34">
        <v>53</v>
      </c>
      <c r="H2429" s="33" t="s">
        <v>3</v>
      </c>
      <c r="I2429" s="35" t="s">
        <v>5970</v>
      </c>
      <c r="J2429" s="33" t="s">
        <v>2</v>
      </c>
      <c r="K2429" s="26" t="s">
        <v>5971</v>
      </c>
      <c r="L2429" s="26" t="s">
        <v>8577</v>
      </c>
      <c r="M2429" s="31" t="s">
        <v>6775</v>
      </c>
      <c r="N2429" s="33"/>
    </row>
    <row r="2430" spans="1:14" s="36" customFormat="1" x14ac:dyDescent="0.25">
      <c r="A2430" s="11" t="s">
        <v>5973</v>
      </c>
      <c r="B2430" s="6" t="s">
        <v>5974</v>
      </c>
      <c r="C2430" s="26" t="s">
        <v>8531</v>
      </c>
      <c r="D2430" s="54">
        <v>8.99</v>
      </c>
      <c r="E2430" s="26" t="s">
        <v>6903</v>
      </c>
      <c r="F2430" s="33" t="s">
        <v>24</v>
      </c>
      <c r="G2430" s="34">
        <v>60</v>
      </c>
      <c r="H2430" s="33" t="s">
        <v>3</v>
      </c>
      <c r="I2430" s="35" t="s">
        <v>5975</v>
      </c>
      <c r="J2430" s="33" t="s">
        <v>2</v>
      </c>
      <c r="K2430" s="26" t="s">
        <v>8521</v>
      </c>
      <c r="L2430" s="26" t="s">
        <v>9767</v>
      </c>
      <c r="M2430" s="31" t="s">
        <v>6808</v>
      </c>
      <c r="N2430" s="33"/>
    </row>
    <row r="2431" spans="1:14" s="36" customFormat="1" x14ac:dyDescent="0.25">
      <c r="A2431" s="11" t="s">
        <v>5976</v>
      </c>
      <c r="B2431" s="6" t="s">
        <v>5977</v>
      </c>
      <c r="C2431" s="26" t="s">
        <v>7322</v>
      </c>
      <c r="D2431" s="54">
        <v>10.91</v>
      </c>
      <c r="E2431" s="26" t="s">
        <v>6903</v>
      </c>
      <c r="F2431" s="33" t="s">
        <v>24</v>
      </c>
      <c r="G2431" s="34">
        <v>85</v>
      </c>
      <c r="H2431" s="33" t="s">
        <v>3</v>
      </c>
      <c r="I2431" s="35" t="s">
        <v>5978</v>
      </c>
      <c r="J2431" s="33" t="s">
        <v>2</v>
      </c>
      <c r="K2431" s="26" t="s">
        <v>5979</v>
      </c>
      <c r="L2431" s="26" t="s">
        <v>8578</v>
      </c>
      <c r="M2431" s="31" t="s">
        <v>6776</v>
      </c>
      <c r="N2431" s="33"/>
    </row>
    <row r="2432" spans="1:14" s="36" customFormat="1" x14ac:dyDescent="0.25">
      <c r="A2432" s="11" t="s">
        <v>5980</v>
      </c>
      <c r="B2432" s="6" t="s">
        <v>5981</v>
      </c>
      <c r="C2432" s="26" t="s">
        <v>7322</v>
      </c>
      <c r="D2432" s="54">
        <v>11.02</v>
      </c>
      <c r="E2432" s="26" t="s">
        <v>6903</v>
      </c>
      <c r="F2432" s="33" t="s">
        <v>24</v>
      </c>
      <c r="G2432" s="34">
        <v>85</v>
      </c>
      <c r="H2432" s="33" t="s">
        <v>3</v>
      </c>
      <c r="I2432" s="35" t="s">
        <v>5982</v>
      </c>
      <c r="J2432" s="33" t="s">
        <v>2</v>
      </c>
      <c r="K2432" s="26" t="s">
        <v>5983</v>
      </c>
      <c r="L2432" s="26" t="s">
        <v>8579</v>
      </c>
      <c r="M2432" s="31" t="s">
        <v>6777</v>
      </c>
      <c r="N2432" s="33"/>
    </row>
    <row r="2433" spans="1:14" s="36" customFormat="1" x14ac:dyDescent="0.25">
      <c r="A2433" s="11" t="s">
        <v>8517</v>
      </c>
      <c r="B2433" s="6" t="s">
        <v>8518</v>
      </c>
      <c r="C2433" s="26" t="s">
        <v>8531</v>
      </c>
      <c r="D2433" s="54">
        <v>11.38</v>
      </c>
      <c r="E2433" s="26" t="s">
        <v>6903</v>
      </c>
      <c r="F2433" s="33" t="s">
        <v>24</v>
      </c>
      <c r="G2433" s="34">
        <v>96</v>
      </c>
      <c r="H2433" s="33" t="s">
        <v>3</v>
      </c>
      <c r="I2433" s="35" t="s">
        <v>8519</v>
      </c>
      <c r="J2433" s="33" t="s">
        <v>2</v>
      </c>
      <c r="K2433" s="26" t="s">
        <v>8520</v>
      </c>
      <c r="L2433" s="26" t="s">
        <v>9768</v>
      </c>
      <c r="M2433" s="31" t="s">
        <v>8710</v>
      </c>
      <c r="N2433" s="33"/>
    </row>
    <row r="2434" spans="1:14" s="36" customFormat="1" x14ac:dyDescent="0.25">
      <c r="A2434" s="11" t="s">
        <v>5984</v>
      </c>
      <c r="B2434" s="6" t="s">
        <v>5985</v>
      </c>
      <c r="C2434" s="26" t="s">
        <v>7322</v>
      </c>
      <c r="D2434" s="54">
        <v>3.6</v>
      </c>
      <c r="E2434" s="26" t="s">
        <v>6903</v>
      </c>
      <c r="F2434" s="33" t="s">
        <v>1804</v>
      </c>
      <c r="G2434" s="34">
        <v>8</v>
      </c>
      <c r="H2434" s="33" t="s">
        <v>3</v>
      </c>
      <c r="I2434" s="35" t="s">
        <v>5986</v>
      </c>
      <c r="J2434" s="33" t="s">
        <v>2</v>
      </c>
      <c r="K2434" s="26" t="s">
        <v>5987</v>
      </c>
      <c r="L2434" s="26" t="s">
        <v>5988</v>
      </c>
      <c r="M2434" s="31" t="s">
        <v>6778</v>
      </c>
      <c r="N2434" s="33"/>
    </row>
    <row r="2435" spans="1:14" s="36" customFormat="1" x14ac:dyDescent="0.25">
      <c r="A2435" s="11" t="s">
        <v>5989</v>
      </c>
      <c r="B2435" s="6" t="s">
        <v>5990</v>
      </c>
      <c r="C2435" s="26" t="s">
        <v>7322</v>
      </c>
      <c r="D2435" s="54">
        <v>4.2</v>
      </c>
      <c r="E2435" s="26" t="s">
        <v>6903</v>
      </c>
      <c r="F2435" s="33" t="s">
        <v>1804</v>
      </c>
      <c r="G2435" s="34">
        <v>15</v>
      </c>
      <c r="H2435" s="33" t="s">
        <v>3</v>
      </c>
      <c r="I2435" s="35" t="s">
        <v>5991</v>
      </c>
      <c r="J2435" s="33" t="s">
        <v>2</v>
      </c>
      <c r="K2435" s="26" t="s">
        <v>5992</v>
      </c>
      <c r="L2435" s="26" t="s">
        <v>5993</v>
      </c>
      <c r="M2435" s="31" t="s">
        <v>6779</v>
      </c>
      <c r="N2435" s="33"/>
    </row>
    <row r="2436" spans="1:14" s="36" customFormat="1" x14ac:dyDescent="0.25">
      <c r="A2436" s="11" t="s">
        <v>5994</v>
      </c>
      <c r="B2436" s="6" t="s">
        <v>5995</v>
      </c>
      <c r="C2436" s="26" t="s">
        <v>7322</v>
      </c>
      <c r="D2436" s="54">
        <v>9.24</v>
      </c>
      <c r="E2436" s="26" t="s">
        <v>6903</v>
      </c>
      <c r="F2436" s="33" t="s">
        <v>24</v>
      </c>
      <c r="G2436" s="34">
        <v>52</v>
      </c>
      <c r="H2436" s="33" t="s">
        <v>3</v>
      </c>
      <c r="I2436" s="35" t="s">
        <v>5996</v>
      </c>
      <c r="J2436" s="33" t="s">
        <v>2</v>
      </c>
      <c r="K2436" s="26" t="s">
        <v>5971</v>
      </c>
      <c r="L2436" s="26" t="s">
        <v>8580</v>
      </c>
      <c r="M2436" s="31" t="s">
        <v>6780</v>
      </c>
      <c r="N2436" s="33"/>
    </row>
    <row r="2437" spans="1:14" s="36" customFormat="1" x14ac:dyDescent="0.25">
      <c r="A2437" s="11" t="s">
        <v>5997</v>
      </c>
      <c r="B2437" s="6" t="s">
        <v>5998</v>
      </c>
      <c r="C2437" s="26" t="s">
        <v>7322</v>
      </c>
      <c r="D2437" s="54">
        <v>9.34</v>
      </c>
      <c r="E2437" s="26" t="s">
        <v>6903</v>
      </c>
      <c r="F2437" s="33" t="s">
        <v>24</v>
      </c>
      <c r="G2437" s="34">
        <v>55</v>
      </c>
      <c r="H2437" s="33" t="s">
        <v>3</v>
      </c>
      <c r="I2437" s="35" t="s">
        <v>5999</v>
      </c>
      <c r="J2437" s="33" t="s">
        <v>2</v>
      </c>
      <c r="K2437" s="26" t="s">
        <v>5972</v>
      </c>
      <c r="L2437" s="26" t="s">
        <v>8581</v>
      </c>
      <c r="M2437" s="31" t="s">
        <v>6781</v>
      </c>
      <c r="N2437" s="33"/>
    </row>
    <row r="2438" spans="1:14" s="36" customFormat="1" x14ac:dyDescent="0.25">
      <c r="A2438" s="11" t="s">
        <v>6000</v>
      </c>
      <c r="B2438" s="6" t="s">
        <v>6001</v>
      </c>
      <c r="C2438" s="26" t="s">
        <v>7322</v>
      </c>
      <c r="D2438" s="54">
        <v>11.38</v>
      </c>
      <c r="E2438" s="26" t="s">
        <v>6903</v>
      </c>
      <c r="F2438" s="33" t="s">
        <v>24</v>
      </c>
      <c r="G2438" s="34">
        <v>86</v>
      </c>
      <c r="H2438" s="33" t="s">
        <v>3</v>
      </c>
      <c r="I2438" s="35" t="s">
        <v>6002</v>
      </c>
      <c r="J2438" s="33" t="s">
        <v>2</v>
      </c>
      <c r="K2438" s="26" t="s">
        <v>5979</v>
      </c>
      <c r="L2438" s="26" t="s">
        <v>8582</v>
      </c>
      <c r="M2438" s="31" t="s">
        <v>6782</v>
      </c>
      <c r="N2438" s="33"/>
    </row>
    <row r="2439" spans="1:14" s="36" customFormat="1" x14ac:dyDescent="0.25">
      <c r="A2439" s="11" t="s">
        <v>6003</v>
      </c>
      <c r="B2439" s="6" t="s">
        <v>6004</v>
      </c>
      <c r="C2439" s="26" t="s">
        <v>7322</v>
      </c>
      <c r="D2439" s="54">
        <v>11.51</v>
      </c>
      <c r="E2439" s="26" t="s">
        <v>6903</v>
      </c>
      <c r="F2439" s="33" t="s">
        <v>24</v>
      </c>
      <c r="G2439" s="34">
        <v>87</v>
      </c>
      <c r="H2439" s="33" t="s">
        <v>3</v>
      </c>
      <c r="I2439" s="35" t="s">
        <v>6005</v>
      </c>
      <c r="J2439" s="33" t="s">
        <v>2</v>
      </c>
      <c r="K2439" s="26" t="s">
        <v>5983</v>
      </c>
      <c r="L2439" s="26" t="s">
        <v>8583</v>
      </c>
      <c r="M2439" s="31" t="s">
        <v>6783</v>
      </c>
      <c r="N2439" s="33"/>
    </row>
    <row r="2440" spans="1:14" s="36" customFormat="1" x14ac:dyDescent="0.25">
      <c r="A2440" s="11" t="s">
        <v>6006</v>
      </c>
      <c r="B2440" s="6" t="s">
        <v>6007</v>
      </c>
      <c r="C2440" s="26" t="s">
        <v>7322</v>
      </c>
      <c r="D2440" s="54">
        <v>7.2</v>
      </c>
      <c r="E2440" s="26" t="s">
        <v>6903</v>
      </c>
      <c r="F2440" s="33" t="s">
        <v>24</v>
      </c>
      <c r="G2440" s="34">
        <v>40</v>
      </c>
      <c r="H2440" s="33" t="s">
        <v>3</v>
      </c>
      <c r="I2440" s="35" t="s">
        <v>6008</v>
      </c>
      <c r="J2440" s="33" t="s">
        <v>2</v>
      </c>
      <c r="K2440" s="26" t="s">
        <v>6009</v>
      </c>
      <c r="L2440" s="26" t="s">
        <v>8620</v>
      </c>
      <c r="M2440" s="31" t="s">
        <v>6784</v>
      </c>
      <c r="N2440" s="33"/>
    </row>
    <row r="2441" spans="1:14" s="36" customFormat="1" x14ac:dyDescent="0.25">
      <c r="A2441" s="11" t="s">
        <v>6010</v>
      </c>
      <c r="B2441" s="6" t="s">
        <v>6011</v>
      </c>
      <c r="C2441" s="26" t="s">
        <v>7322</v>
      </c>
      <c r="D2441" s="54">
        <v>7.31</v>
      </c>
      <c r="E2441" s="26" t="s">
        <v>6903</v>
      </c>
      <c r="F2441" s="33" t="s">
        <v>24</v>
      </c>
      <c r="G2441" s="34">
        <v>41</v>
      </c>
      <c r="H2441" s="33" t="s">
        <v>3</v>
      </c>
      <c r="I2441" s="35" t="s">
        <v>6012</v>
      </c>
      <c r="J2441" s="33" t="s">
        <v>2</v>
      </c>
      <c r="K2441" s="26" t="s">
        <v>6013</v>
      </c>
      <c r="L2441" s="26" t="s">
        <v>8621</v>
      </c>
      <c r="M2441" s="31" t="s">
        <v>6785</v>
      </c>
      <c r="N2441" s="33"/>
    </row>
    <row r="2442" spans="1:14" s="36" customFormat="1" x14ac:dyDescent="0.25">
      <c r="A2442" s="11" t="s">
        <v>8535</v>
      </c>
      <c r="B2442" s="6" t="s">
        <v>8536</v>
      </c>
      <c r="C2442" s="26" t="s">
        <v>8531</v>
      </c>
      <c r="D2442" s="54">
        <v>7.31</v>
      </c>
      <c r="E2442" s="26" t="s">
        <v>6903</v>
      </c>
      <c r="F2442" s="33" t="s">
        <v>24</v>
      </c>
      <c r="G2442" s="34">
        <v>47</v>
      </c>
      <c r="H2442" s="33" t="s">
        <v>3</v>
      </c>
      <c r="I2442" s="35" t="s">
        <v>8537</v>
      </c>
      <c r="J2442" s="33" t="s">
        <v>2</v>
      </c>
      <c r="K2442" s="26" t="s">
        <v>8538</v>
      </c>
      <c r="L2442" s="26" t="s">
        <v>9769</v>
      </c>
      <c r="M2442" s="31" t="s">
        <v>8539</v>
      </c>
      <c r="N2442" s="33"/>
    </row>
    <row r="2443" spans="1:14" s="36" customFormat="1" x14ac:dyDescent="0.25">
      <c r="A2443" s="11" t="s">
        <v>6014</v>
      </c>
      <c r="B2443" s="6" t="s">
        <v>6015</v>
      </c>
      <c r="C2443" s="26" t="s">
        <v>7322</v>
      </c>
      <c r="D2443" s="54">
        <v>8.0299999999999994</v>
      </c>
      <c r="E2443" s="26" t="s">
        <v>6903</v>
      </c>
      <c r="F2443" s="33" t="s">
        <v>24</v>
      </c>
      <c r="G2443" s="34">
        <v>46</v>
      </c>
      <c r="H2443" s="33" t="s">
        <v>3</v>
      </c>
      <c r="I2443" s="35" t="s">
        <v>6016</v>
      </c>
      <c r="J2443" s="33" t="s">
        <v>2</v>
      </c>
      <c r="K2443" s="26" t="s">
        <v>6017</v>
      </c>
      <c r="L2443" s="26" t="s">
        <v>8622</v>
      </c>
      <c r="M2443" s="31" t="s">
        <v>6786</v>
      </c>
      <c r="N2443" s="33"/>
    </row>
    <row r="2444" spans="1:14" s="36" customFormat="1" x14ac:dyDescent="0.25">
      <c r="A2444" s="11" t="s">
        <v>6018</v>
      </c>
      <c r="B2444" s="6" t="s">
        <v>6019</v>
      </c>
      <c r="C2444" s="26" t="s">
        <v>7322</v>
      </c>
      <c r="D2444" s="54">
        <v>8.15</v>
      </c>
      <c r="E2444" s="26" t="s">
        <v>6903</v>
      </c>
      <c r="F2444" s="33" t="s">
        <v>24</v>
      </c>
      <c r="G2444" s="34">
        <v>46</v>
      </c>
      <c r="H2444" s="33" t="s">
        <v>3</v>
      </c>
      <c r="I2444" s="35" t="s">
        <v>6020</v>
      </c>
      <c r="J2444" s="33" t="s">
        <v>2</v>
      </c>
      <c r="K2444" s="26" t="s">
        <v>6021</v>
      </c>
      <c r="L2444" s="26" t="s">
        <v>8623</v>
      </c>
      <c r="M2444" s="31" t="s">
        <v>6787</v>
      </c>
      <c r="N2444" s="33"/>
    </row>
    <row r="2445" spans="1:14" s="36" customFormat="1" x14ac:dyDescent="0.25">
      <c r="A2445" s="11" t="s">
        <v>8541</v>
      </c>
      <c r="B2445" s="6" t="s">
        <v>8542</v>
      </c>
      <c r="C2445" s="26" t="s">
        <v>8531</v>
      </c>
      <c r="D2445" s="54">
        <v>8.27</v>
      </c>
      <c r="E2445" s="26" t="s">
        <v>6903</v>
      </c>
      <c r="F2445" s="33" t="s">
        <v>24</v>
      </c>
      <c r="G2445" s="34">
        <v>52</v>
      </c>
      <c r="H2445" s="33" t="s">
        <v>3</v>
      </c>
      <c r="I2445" s="35" t="s">
        <v>8543</v>
      </c>
      <c r="J2445" s="33" t="s">
        <v>2</v>
      </c>
      <c r="K2445" s="26" t="s">
        <v>8544</v>
      </c>
      <c r="L2445" s="26" t="s">
        <v>9770</v>
      </c>
      <c r="M2445" s="31" t="s">
        <v>8545</v>
      </c>
      <c r="N2445" s="33"/>
    </row>
    <row r="2446" spans="1:14" s="36" customFormat="1" x14ac:dyDescent="0.25">
      <c r="A2446" s="11" t="s">
        <v>6022</v>
      </c>
      <c r="B2446" s="6" t="s">
        <v>6023</v>
      </c>
      <c r="C2446" s="26" t="s">
        <v>7322</v>
      </c>
      <c r="D2446" s="54">
        <v>3.97</v>
      </c>
      <c r="E2446" s="26" t="s">
        <v>6903</v>
      </c>
      <c r="F2446" s="33" t="s">
        <v>1804</v>
      </c>
      <c r="G2446" s="34">
        <v>3</v>
      </c>
      <c r="H2446" s="33" t="s">
        <v>3</v>
      </c>
      <c r="I2446" s="35" t="s">
        <v>6024</v>
      </c>
      <c r="J2446" s="33" t="s">
        <v>2</v>
      </c>
      <c r="K2446" s="26" t="s">
        <v>6025</v>
      </c>
      <c r="L2446" s="26" t="s">
        <v>9771</v>
      </c>
      <c r="M2446" s="31" t="s">
        <v>6788</v>
      </c>
      <c r="N2446" s="33"/>
    </row>
    <row r="2447" spans="1:14" s="36" customFormat="1" x14ac:dyDescent="0.25">
      <c r="A2447" s="11" t="s">
        <v>6026</v>
      </c>
      <c r="B2447" s="6" t="s">
        <v>6027</v>
      </c>
      <c r="C2447" s="26" t="s">
        <v>7322</v>
      </c>
      <c r="D2447" s="54">
        <v>4.8</v>
      </c>
      <c r="E2447" s="26" t="s">
        <v>6903</v>
      </c>
      <c r="F2447" s="33" t="s">
        <v>1804</v>
      </c>
      <c r="G2447" s="34">
        <v>4</v>
      </c>
      <c r="H2447" s="33" t="s">
        <v>3</v>
      </c>
      <c r="I2447" s="35" t="s">
        <v>6028</v>
      </c>
      <c r="J2447" s="33" t="s">
        <v>2</v>
      </c>
      <c r="K2447" s="26" t="s">
        <v>6029</v>
      </c>
      <c r="L2447" s="26" t="s">
        <v>9772</v>
      </c>
      <c r="M2447" s="31" t="s">
        <v>6789</v>
      </c>
      <c r="N2447" s="33"/>
    </row>
    <row r="2448" spans="1:14" s="36" customFormat="1" x14ac:dyDescent="0.25">
      <c r="A2448" s="11" t="s">
        <v>6030</v>
      </c>
      <c r="B2448" s="6" t="s">
        <v>6031</v>
      </c>
      <c r="C2448" s="26" t="s">
        <v>7322</v>
      </c>
      <c r="D2448" s="54">
        <v>9.24</v>
      </c>
      <c r="E2448" s="26" t="s">
        <v>6903</v>
      </c>
      <c r="F2448" s="33" t="s">
        <v>24</v>
      </c>
      <c r="G2448" s="34">
        <v>33</v>
      </c>
      <c r="H2448" s="33" t="s">
        <v>3</v>
      </c>
      <c r="I2448" s="35" t="s">
        <v>6032</v>
      </c>
      <c r="J2448" s="33" t="s">
        <v>2</v>
      </c>
      <c r="K2448" s="26" t="s">
        <v>6033</v>
      </c>
      <c r="L2448" s="26" t="s">
        <v>8628</v>
      </c>
      <c r="M2448" s="31" t="s">
        <v>6790</v>
      </c>
      <c r="N2448" s="6" t="s">
        <v>11283</v>
      </c>
    </row>
    <row r="2449" spans="1:14" s="36" customFormat="1" x14ac:dyDescent="0.25">
      <c r="A2449" s="11" t="s">
        <v>6034</v>
      </c>
      <c r="B2449" s="6" t="s">
        <v>6035</v>
      </c>
      <c r="C2449" s="26" t="s">
        <v>7322</v>
      </c>
      <c r="D2449" s="54">
        <v>9.34</v>
      </c>
      <c r="E2449" s="26" t="s">
        <v>6903</v>
      </c>
      <c r="F2449" s="33" t="s">
        <v>24</v>
      </c>
      <c r="G2449" s="34">
        <v>42</v>
      </c>
      <c r="H2449" s="33" t="s">
        <v>3</v>
      </c>
      <c r="I2449" s="35" t="s">
        <v>6036</v>
      </c>
      <c r="J2449" s="33" t="s">
        <v>2</v>
      </c>
      <c r="K2449" s="26" t="s">
        <v>6037</v>
      </c>
      <c r="L2449" s="26" t="s">
        <v>8629</v>
      </c>
      <c r="M2449" s="31" t="s">
        <v>6791</v>
      </c>
      <c r="N2449" s="6" t="s">
        <v>11283</v>
      </c>
    </row>
    <row r="2450" spans="1:14" s="36" customFormat="1" x14ac:dyDescent="0.25">
      <c r="A2450" s="11" t="s">
        <v>6038</v>
      </c>
      <c r="B2450" s="6" t="s">
        <v>6039</v>
      </c>
      <c r="C2450" s="26" t="s">
        <v>7322</v>
      </c>
      <c r="D2450" s="54">
        <v>9.24</v>
      </c>
      <c r="E2450" s="26" t="s">
        <v>6903</v>
      </c>
      <c r="F2450" s="33" t="s">
        <v>24</v>
      </c>
      <c r="G2450" s="34">
        <v>42</v>
      </c>
      <c r="H2450" s="33" t="s">
        <v>3</v>
      </c>
      <c r="I2450" s="35" t="s">
        <v>6040</v>
      </c>
      <c r="J2450" s="33" t="s">
        <v>2</v>
      </c>
      <c r="K2450" s="26" t="s">
        <v>6033</v>
      </c>
      <c r="L2450" s="26" t="s">
        <v>8630</v>
      </c>
      <c r="M2450" s="31" t="s">
        <v>6792</v>
      </c>
      <c r="N2450" s="6" t="s">
        <v>11283</v>
      </c>
    </row>
    <row r="2451" spans="1:14" s="36" customFormat="1" x14ac:dyDescent="0.25">
      <c r="A2451" s="11" t="s">
        <v>6041</v>
      </c>
      <c r="B2451" s="6" t="s">
        <v>6042</v>
      </c>
      <c r="C2451" s="26" t="s">
        <v>7322</v>
      </c>
      <c r="D2451" s="54">
        <v>9.59</v>
      </c>
      <c r="E2451" s="26" t="s">
        <v>6903</v>
      </c>
      <c r="F2451" s="33" t="s">
        <v>24</v>
      </c>
      <c r="G2451" s="34">
        <v>37</v>
      </c>
      <c r="H2451" s="33" t="s">
        <v>3</v>
      </c>
      <c r="I2451" s="35" t="s">
        <v>6043</v>
      </c>
      <c r="J2451" s="33" t="s">
        <v>2</v>
      </c>
      <c r="K2451" s="26" t="s">
        <v>6044</v>
      </c>
      <c r="L2451" s="26" t="s">
        <v>8633</v>
      </c>
      <c r="M2451" s="31" t="s">
        <v>6793</v>
      </c>
      <c r="N2451" s="6" t="s">
        <v>11283</v>
      </c>
    </row>
    <row r="2452" spans="1:14" s="36" customFormat="1" x14ac:dyDescent="0.25">
      <c r="A2452" s="11" t="s">
        <v>6045</v>
      </c>
      <c r="B2452" s="6" t="s">
        <v>6046</v>
      </c>
      <c r="C2452" s="26" t="s">
        <v>7322</v>
      </c>
      <c r="D2452" s="54">
        <v>9.7200000000000006</v>
      </c>
      <c r="E2452" s="26" t="s">
        <v>6903</v>
      </c>
      <c r="F2452" s="33" t="s">
        <v>24</v>
      </c>
      <c r="G2452" s="34">
        <v>36</v>
      </c>
      <c r="H2452" s="33" t="s">
        <v>3</v>
      </c>
      <c r="I2452" s="35" t="s">
        <v>6047</v>
      </c>
      <c r="J2452" s="33" t="s">
        <v>2</v>
      </c>
      <c r="K2452" s="26" t="s">
        <v>6048</v>
      </c>
      <c r="L2452" s="26" t="s">
        <v>8631</v>
      </c>
      <c r="M2452" s="31" t="s">
        <v>6794</v>
      </c>
      <c r="N2452" s="6" t="s">
        <v>11283</v>
      </c>
    </row>
    <row r="2453" spans="1:14" s="36" customFormat="1" x14ac:dyDescent="0.25">
      <c r="A2453" s="11" t="s">
        <v>6049</v>
      </c>
      <c r="B2453" s="6" t="s">
        <v>6050</v>
      </c>
      <c r="C2453" s="26" t="s">
        <v>7322</v>
      </c>
      <c r="D2453" s="54">
        <v>9.59</v>
      </c>
      <c r="E2453" s="26" t="s">
        <v>6903</v>
      </c>
      <c r="F2453" s="33" t="s">
        <v>24</v>
      </c>
      <c r="G2453" s="34">
        <v>36</v>
      </c>
      <c r="H2453" s="33" t="s">
        <v>3</v>
      </c>
      <c r="I2453" s="35" t="s">
        <v>6051</v>
      </c>
      <c r="J2453" s="33" t="s">
        <v>2</v>
      </c>
      <c r="K2453" s="26" t="s">
        <v>6044</v>
      </c>
      <c r="L2453" s="26" t="s">
        <v>8632</v>
      </c>
      <c r="M2453" s="31" t="s">
        <v>6795</v>
      </c>
      <c r="N2453" s="6" t="s">
        <v>11283</v>
      </c>
    </row>
    <row r="2454" spans="1:14" s="36" customFormat="1" x14ac:dyDescent="0.25">
      <c r="A2454" s="11" t="s">
        <v>6052</v>
      </c>
      <c r="B2454" s="6" t="s">
        <v>6053</v>
      </c>
      <c r="C2454" s="26" t="s">
        <v>7322</v>
      </c>
      <c r="D2454" s="54">
        <v>9.9499999999999993</v>
      </c>
      <c r="E2454" s="26" t="s">
        <v>6903</v>
      </c>
      <c r="F2454" s="33" t="s">
        <v>24</v>
      </c>
      <c r="G2454" s="34">
        <v>36</v>
      </c>
      <c r="H2454" s="33" t="s">
        <v>3</v>
      </c>
      <c r="I2454" s="35" t="s">
        <v>6054</v>
      </c>
      <c r="J2454" s="33" t="s">
        <v>2</v>
      </c>
      <c r="K2454" s="26" t="s">
        <v>6048</v>
      </c>
      <c r="L2454" s="26" t="s">
        <v>8634</v>
      </c>
      <c r="M2454" s="31" t="s">
        <v>6796</v>
      </c>
      <c r="N2454" s="6" t="s">
        <v>11283</v>
      </c>
    </row>
    <row r="2455" spans="1:14" s="36" customFormat="1" x14ac:dyDescent="0.25">
      <c r="A2455" s="11" t="s">
        <v>8948</v>
      </c>
      <c r="B2455" s="6" t="s">
        <v>8949</v>
      </c>
      <c r="C2455" s="26" t="s">
        <v>8531</v>
      </c>
      <c r="D2455" s="54">
        <v>9.59</v>
      </c>
      <c r="E2455" s="26" t="s">
        <v>6903</v>
      </c>
      <c r="F2455" s="33" t="s">
        <v>24</v>
      </c>
      <c r="G2455" s="34">
        <v>42</v>
      </c>
      <c r="H2455" s="33" t="s">
        <v>3</v>
      </c>
      <c r="I2455" s="35">
        <v>8012823395227</v>
      </c>
      <c r="J2455" s="33" t="s">
        <v>2</v>
      </c>
      <c r="K2455" s="26" t="s">
        <v>8950</v>
      </c>
      <c r="L2455" s="26" t="s">
        <v>9240</v>
      </c>
      <c r="M2455" s="31" t="s">
        <v>6793</v>
      </c>
      <c r="N2455" s="6" t="s">
        <v>11283</v>
      </c>
    </row>
    <row r="2456" spans="1:14" s="36" customFormat="1" x14ac:dyDescent="0.25">
      <c r="A2456" s="11" t="s">
        <v>6055</v>
      </c>
      <c r="B2456" s="6" t="s">
        <v>6056</v>
      </c>
      <c r="C2456" s="26" t="s">
        <v>7322</v>
      </c>
      <c r="D2456" s="54">
        <v>9.24</v>
      </c>
      <c r="E2456" s="26" t="s">
        <v>6903</v>
      </c>
      <c r="F2456" s="33" t="s">
        <v>24</v>
      </c>
      <c r="G2456" s="34">
        <v>27</v>
      </c>
      <c r="H2456" s="33" t="s">
        <v>3</v>
      </c>
      <c r="I2456" s="35" t="s">
        <v>6057</v>
      </c>
      <c r="J2456" s="33" t="s">
        <v>2</v>
      </c>
      <c r="K2456" s="26" t="s">
        <v>9061</v>
      </c>
      <c r="L2456" s="26" t="s">
        <v>9239</v>
      </c>
      <c r="M2456" s="31" t="s">
        <v>6797</v>
      </c>
      <c r="N2456" s="33"/>
    </row>
    <row r="2457" spans="1:14" s="36" customFormat="1" x14ac:dyDescent="0.25">
      <c r="A2457" s="11" t="s">
        <v>8546</v>
      </c>
      <c r="B2457" s="6" t="s">
        <v>8547</v>
      </c>
      <c r="C2457" s="26" t="s">
        <v>8531</v>
      </c>
      <c r="D2457" s="54">
        <v>9.24</v>
      </c>
      <c r="E2457" s="26" t="s">
        <v>6903</v>
      </c>
      <c r="F2457" s="33" t="s">
        <v>24</v>
      </c>
      <c r="G2457" s="34">
        <v>26</v>
      </c>
      <c r="H2457" s="33" t="s">
        <v>3</v>
      </c>
      <c r="I2457" s="35" t="s">
        <v>8550</v>
      </c>
      <c r="J2457" s="33" t="s">
        <v>2</v>
      </c>
      <c r="K2457" s="26" t="s">
        <v>9062</v>
      </c>
      <c r="L2457" s="26" t="s">
        <v>9238</v>
      </c>
      <c r="M2457" s="31" t="s">
        <v>8709</v>
      </c>
      <c r="N2457" s="33"/>
    </row>
    <row r="2458" spans="1:14" s="36" customFormat="1" x14ac:dyDescent="0.25">
      <c r="A2458" s="11" t="s">
        <v>6058</v>
      </c>
      <c r="B2458" s="6" t="s">
        <v>6059</v>
      </c>
      <c r="C2458" s="26" t="s">
        <v>7322</v>
      </c>
      <c r="D2458" s="54">
        <v>9.24</v>
      </c>
      <c r="E2458" s="26" t="s">
        <v>6903</v>
      </c>
      <c r="F2458" s="33" t="s">
        <v>24</v>
      </c>
      <c r="G2458" s="34">
        <v>32</v>
      </c>
      <c r="H2458" s="33" t="s">
        <v>3</v>
      </c>
      <c r="I2458" s="35" t="s">
        <v>6060</v>
      </c>
      <c r="J2458" s="33" t="s">
        <v>2</v>
      </c>
      <c r="K2458" s="26" t="s">
        <v>9063</v>
      </c>
      <c r="L2458" s="26" t="s">
        <v>9237</v>
      </c>
      <c r="M2458" s="31" t="s">
        <v>6798</v>
      </c>
      <c r="N2458" s="33"/>
    </row>
    <row r="2459" spans="1:14" s="36" customFormat="1" x14ac:dyDescent="0.25">
      <c r="A2459" s="11" t="s">
        <v>8548</v>
      </c>
      <c r="B2459" s="6" t="s">
        <v>8549</v>
      </c>
      <c r="C2459" s="26" t="s">
        <v>8531</v>
      </c>
      <c r="D2459" s="54">
        <v>9.24</v>
      </c>
      <c r="E2459" s="26" t="s">
        <v>6903</v>
      </c>
      <c r="F2459" s="33" t="s">
        <v>24</v>
      </c>
      <c r="G2459" s="34">
        <v>31</v>
      </c>
      <c r="H2459" s="33" t="s">
        <v>3</v>
      </c>
      <c r="I2459" s="35" t="s">
        <v>8551</v>
      </c>
      <c r="J2459" s="33" t="s">
        <v>2</v>
      </c>
      <c r="K2459" s="26" t="s">
        <v>9064</v>
      </c>
      <c r="L2459" s="26" t="s">
        <v>9236</v>
      </c>
      <c r="M2459" s="31" t="s">
        <v>8709</v>
      </c>
      <c r="N2459" s="33"/>
    </row>
    <row r="2460" spans="1:14" s="36" customFormat="1" x14ac:dyDescent="0.25">
      <c r="A2460" s="11" t="s">
        <v>6061</v>
      </c>
      <c r="B2460" s="6" t="s">
        <v>6062</v>
      </c>
      <c r="C2460" s="26" t="s">
        <v>7324</v>
      </c>
      <c r="D2460" s="54">
        <v>8.27</v>
      </c>
      <c r="E2460" s="26" t="s">
        <v>6903</v>
      </c>
      <c r="F2460" s="33" t="s">
        <v>24</v>
      </c>
      <c r="G2460" s="34">
        <v>3</v>
      </c>
      <c r="H2460" s="33" t="s">
        <v>3</v>
      </c>
      <c r="I2460" s="35" t="s">
        <v>6063</v>
      </c>
      <c r="J2460" s="33" t="s">
        <v>2</v>
      </c>
      <c r="K2460" s="26" t="s">
        <v>6064</v>
      </c>
      <c r="L2460" s="26" t="s">
        <v>6065</v>
      </c>
      <c r="M2460" s="31" t="s">
        <v>6799</v>
      </c>
      <c r="N2460" s="33"/>
    </row>
    <row r="2461" spans="1:14" s="36" customFormat="1" x14ac:dyDescent="0.25">
      <c r="A2461" s="11" t="s">
        <v>6066</v>
      </c>
      <c r="B2461" s="6" t="s">
        <v>6067</v>
      </c>
      <c r="C2461" s="26" t="s">
        <v>7325</v>
      </c>
      <c r="D2461" s="54">
        <v>8.4</v>
      </c>
      <c r="E2461" s="26" t="s">
        <v>6903</v>
      </c>
      <c r="F2461" s="33" t="s">
        <v>24</v>
      </c>
      <c r="G2461" s="34">
        <v>4</v>
      </c>
      <c r="H2461" s="33" t="s">
        <v>3</v>
      </c>
      <c r="I2461" s="35" t="s">
        <v>6068</v>
      </c>
      <c r="J2461" s="33" t="s">
        <v>2</v>
      </c>
      <c r="K2461" s="26" t="s">
        <v>6069</v>
      </c>
      <c r="L2461" s="26" t="s">
        <v>6070</v>
      </c>
      <c r="M2461" s="31" t="s">
        <v>6799</v>
      </c>
      <c r="N2461" s="33"/>
    </row>
    <row r="2462" spans="1:14" s="36" customFormat="1" x14ac:dyDescent="0.25">
      <c r="A2462" s="11" t="s">
        <v>6071</v>
      </c>
      <c r="B2462" s="6" t="s">
        <v>6072</v>
      </c>
      <c r="C2462" s="26" t="s">
        <v>7326</v>
      </c>
      <c r="D2462" s="54">
        <v>6.29</v>
      </c>
      <c r="E2462" s="26" t="s">
        <v>6903</v>
      </c>
      <c r="F2462" s="33" t="s">
        <v>24</v>
      </c>
      <c r="G2462" s="34">
        <v>3</v>
      </c>
      <c r="H2462" s="33" t="s">
        <v>3</v>
      </c>
      <c r="I2462" s="35" t="s">
        <v>6073</v>
      </c>
      <c r="J2462" s="33" t="s">
        <v>2</v>
      </c>
      <c r="K2462" s="26" t="s">
        <v>6074</v>
      </c>
      <c r="L2462" s="26" t="s">
        <v>9773</v>
      </c>
      <c r="M2462" s="31" t="s">
        <v>6799</v>
      </c>
      <c r="N2462" s="33"/>
    </row>
    <row r="2463" spans="1:14" s="36" customFormat="1" x14ac:dyDescent="0.25">
      <c r="A2463" s="11" t="s">
        <v>6075</v>
      </c>
      <c r="B2463" s="6" t="s">
        <v>6076</v>
      </c>
      <c r="C2463" s="26" t="s">
        <v>7327</v>
      </c>
      <c r="D2463" s="54">
        <v>8.15</v>
      </c>
      <c r="E2463" s="26" t="s">
        <v>6903</v>
      </c>
      <c r="F2463" s="33" t="s">
        <v>24</v>
      </c>
      <c r="G2463" s="34">
        <v>3</v>
      </c>
      <c r="H2463" s="33" t="s">
        <v>3</v>
      </c>
      <c r="I2463" s="35" t="s">
        <v>6077</v>
      </c>
      <c r="J2463" s="33" t="s">
        <v>2</v>
      </c>
      <c r="K2463" s="26" t="s">
        <v>6078</v>
      </c>
      <c r="L2463" s="26" t="s">
        <v>6079</v>
      </c>
      <c r="M2463" s="31" t="s">
        <v>6799</v>
      </c>
      <c r="N2463" s="33"/>
    </row>
    <row r="2464" spans="1:14" s="36" customFormat="1" x14ac:dyDescent="0.25">
      <c r="A2464" s="11" t="s">
        <v>6080</v>
      </c>
      <c r="B2464" s="6" t="s">
        <v>6081</v>
      </c>
      <c r="C2464" s="26" t="s">
        <v>7327</v>
      </c>
      <c r="D2464" s="54">
        <v>8.27</v>
      </c>
      <c r="E2464" s="26" t="s">
        <v>6903</v>
      </c>
      <c r="F2464" s="33" t="s">
        <v>24</v>
      </c>
      <c r="G2464" s="34">
        <v>3</v>
      </c>
      <c r="H2464" s="33" t="s">
        <v>3</v>
      </c>
      <c r="I2464" s="35" t="s">
        <v>6082</v>
      </c>
      <c r="J2464" s="33" t="s">
        <v>2</v>
      </c>
      <c r="K2464" s="26" t="s">
        <v>6083</v>
      </c>
      <c r="L2464" s="26" t="s">
        <v>6084</v>
      </c>
      <c r="M2464" s="31" t="s">
        <v>6799</v>
      </c>
      <c r="N2464" s="33"/>
    </row>
    <row r="2465" spans="1:14" s="36" customFormat="1" x14ac:dyDescent="0.25">
      <c r="A2465" s="11" t="s">
        <v>6085</v>
      </c>
      <c r="B2465" s="6" t="s">
        <v>6086</v>
      </c>
      <c r="C2465" s="26" t="s">
        <v>7327</v>
      </c>
      <c r="D2465" s="54">
        <v>8.27</v>
      </c>
      <c r="E2465" s="26" t="s">
        <v>6903</v>
      </c>
      <c r="F2465" s="33" t="s">
        <v>24</v>
      </c>
      <c r="G2465" s="34">
        <v>3</v>
      </c>
      <c r="H2465" s="33" t="s">
        <v>3</v>
      </c>
      <c r="I2465" s="35" t="s">
        <v>6087</v>
      </c>
      <c r="J2465" s="33" t="s">
        <v>2</v>
      </c>
      <c r="K2465" s="26" t="s">
        <v>6088</v>
      </c>
      <c r="L2465" s="26" t="s">
        <v>6089</v>
      </c>
      <c r="M2465" s="31" t="s">
        <v>6799</v>
      </c>
      <c r="N2465" s="33"/>
    </row>
    <row r="2466" spans="1:14" s="36" customFormat="1" x14ac:dyDescent="0.25">
      <c r="A2466" s="11" t="s">
        <v>6090</v>
      </c>
      <c r="B2466" s="6" t="s">
        <v>6091</v>
      </c>
      <c r="C2466" s="26" t="s">
        <v>7325</v>
      </c>
      <c r="D2466" s="54">
        <v>8.4</v>
      </c>
      <c r="E2466" s="26" t="s">
        <v>6903</v>
      </c>
      <c r="F2466" s="33" t="s">
        <v>24</v>
      </c>
      <c r="G2466" s="34">
        <v>4</v>
      </c>
      <c r="H2466" s="33" t="s">
        <v>3</v>
      </c>
      <c r="I2466" s="35" t="s">
        <v>6092</v>
      </c>
      <c r="J2466" s="33" t="s">
        <v>2</v>
      </c>
      <c r="K2466" s="26" t="s">
        <v>6093</v>
      </c>
      <c r="L2466" s="26" t="s">
        <v>6094</v>
      </c>
      <c r="M2466" s="31" t="s">
        <v>6799</v>
      </c>
      <c r="N2466" s="33"/>
    </row>
    <row r="2467" spans="1:14" s="36" customFormat="1" x14ac:dyDescent="0.25">
      <c r="A2467" s="11" t="s">
        <v>6095</v>
      </c>
      <c r="B2467" s="6" t="s">
        <v>6096</v>
      </c>
      <c r="C2467" s="26" t="s">
        <v>7326</v>
      </c>
      <c r="D2467" s="54">
        <v>6.29</v>
      </c>
      <c r="E2467" s="26" t="s">
        <v>6903</v>
      </c>
      <c r="F2467" s="33" t="s">
        <v>24</v>
      </c>
      <c r="G2467" s="34">
        <v>3</v>
      </c>
      <c r="H2467" s="33" t="s">
        <v>3</v>
      </c>
      <c r="I2467" s="35" t="s">
        <v>6097</v>
      </c>
      <c r="J2467" s="33" t="s">
        <v>2</v>
      </c>
      <c r="K2467" s="26" t="s">
        <v>6098</v>
      </c>
      <c r="L2467" s="26" t="s">
        <v>6099</v>
      </c>
      <c r="M2467" s="31" t="s">
        <v>6799</v>
      </c>
      <c r="N2467" s="33"/>
    </row>
    <row r="2468" spans="1:14" s="36" customFormat="1" x14ac:dyDescent="0.25">
      <c r="A2468" s="11" t="s">
        <v>6100</v>
      </c>
      <c r="B2468" s="6" t="s">
        <v>6101</v>
      </c>
      <c r="C2468" s="26" t="s">
        <v>7327</v>
      </c>
      <c r="D2468" s="54">
        <v>8.15</v>
      </c>
      <c r="E2468" s="26" t="s">
        <v>6903</v>
      </c>
      <c r="F2468" s="33" t="s">
        <v>24</v>
      </c>
      <c r="G2468" s="34">
        <v>3</v>
      </c>
      <c r="H2468" s="33" t="s">
        <v>3</v>
      </c>
      <c r="I2468" s="35" t="s">
        <v>6102</v>
      </c>
      <c r="J2468" s="33" t="s">
        <v>2</v>
      </c>
      <c r="K2468" s="26" t="s">
        <v>6103</v>
      </c>
      <c r="L2468" s="26" t="s">
        <v>6104</v>
      </c>
      <c r="M2468" s="31" t="s">
        <v>6799</v>
      </c>
      <c r="N2468" s="33"/>
    </row>
    <row r="2469" spans="1:14" s="36" customFormat="1" x14ac:dyDescent="0.25">
      <c r="A2469" s="11" t="s">
        <v>6105</v>
      </c>
      <c r="B2469" s="6" t="s">
        <v>6106</v>
      </c>
      <c r="C2469" s="26" t="s">
        <v>7328</v>
      </c>
      <c r="D2469" s="54">
        <v>4.4800000000000004</v>
      </c>
      <c r="E2469" s="26" t="s">
        <v>6903</v>
      </c>
      <c r="F2469" s="33" t="s">
        <v>24</v>
      </c>
      <c r="G2469" s="34">
        <v>2</v>
      </c>
      <c r="H2469" s="33" t="s">
        <v>3</v>
      </c>
      <c r="I2469" s="35" t="s">
        <v>6107</v>
      </c>
      <c r="J2469" s="33" t="s">
        <v>2</v>
      </c>
      <c r="K2469" s="26" t="s">
        <v>8997</v>
      </c>
      <c r="L2469" s="26" t="s">
        <v>6108</v>
      </c>
      <c r="M2469" s="31" t="s">
        <v>6799</v>
      </c>
      <c r="N2469" s="33"/>
    </row>
    <row r="2470" spans="1:14" s="36" customFormat="1" x14ac:dyDescent="0.25">
      <c r="A2470" s="11" t="s">
        <v>6111</v>
      </c>
      <c r="B2470" s="6" t="s">
        <v>6112</v>
      </c>
      <c r="C2470" s="26" t="s">
        <v>7330</v>
      </c>
      <c r="D2470" s="54">
        <v>7.29</v>
      </c>
      <c r="E2470" s="26" t="s">
        <v>6903</v>
      </c>
      <c r="F2470" s="33" t="s">
        <v>24</v>
      </c>
      <c r="G2470" s="34">
        <v>3</v>
      </c>
      <c r="H2470" s="33" t="s">
        <v>3</v>
      </c>
      <c r="I2470" s="35" t="s">
        <v>6113</v>
      </c>
      <c r="J2470" s="33" t="s">
        <v>2</v>
      </c>
      <c r="K2470" s="26" t="s">
        <v>6114</v>
      </c>
      <c r="L2470" s="26" t="s">
        <v>6115</v>
      </c>
      <c r="M2470" s="31" t="s">
        <v>6799</v>
      </c>
      <c r="N2470" s="33"/>
    </row>
    <row r="2471" spans="1:14" s="36" customFormat="1" x14ac:dyDescent="0.25">
      <c r="A2471" s="11" t="s">
        <v>6116</v>
      </c>
      <c r="B2471" s="6" t="s">
        <v>6117</v>
      </c>
      <c r="C2471" s="26" t="s">
        <v>7329</v>
      </c>
      <c r="D2471" s="54">
        <v>6.78</v>
      </c>
      <c r="E2471" s="26" t="s">
        <v>6903</v>
      </c>
      <c r="F2471" s="33" t="s">
        <v>24</v>
      </c>
      <c r="G2471" s="34">
        <v>3</v>
      </c>
      <c r="H2471" s="33" t="s">
        <v>3</v>
      </c>
      <c r="I2471" s="35" t="s">
        <v>6118</v>
      </c>
      <c r="J2471" s="33" t="s">
        <v>2</v>
      </c>
      <c r="K2471" s="26" t="s">
        <v>6119</v>
      </c>
      <c r="L2471" s="26" t="s">
        <v>6120</v>
      </c>
      <c r="M2471" s="31" t="s">
        <v>6799</v>
      </c>
      <c r="N2471" s="33"/>
    </row>
    <row r="2472" spans="1:14" s="36" customFormat="1" x14ac:dyDescent="0.25">
      <c r="A2472" s="11" t="s">
        <v>6123</v>
      </c>
      <c r="B2472" s="6" t="s">
        <v>6124</v>
      </c>
      <c r="C2472" s="26" t="s">
        <v>7329</v>
      </c>
      <c r="D2472" s="54">
        <v>7.01</v>
      </c>
      <c r="E2472" s="26" t="s">
        <v>6903</v>
      </c>
      <c r="F2472" s="33" t="s">
        <v>24</v>
      </c>
      <c r="G2472" s="34">
        <v>3</v>
      </c>
      <c r="H2472" s="33" t="s">
        <v>3</v>
      </c>
      <c r="I2472" s="35" t="s">
        <v>6125</v>
      </c>
      <c r="J2472" s="33" t="s">
        <v>2</v>
      </c>
      <c r="K2472" s="26" t="s">
        <v>6119</v>
      </c>
      <c r="L2472" s="26" t="s">
        <v>6126</v>
      </c>
      <c r="M2472" s="31" t="s">
        <v>6799</v>
      </c>
      <c r="N2472" s="33"/>
    </row>
    <row r="2473" spans="1:14" s="36" customFormat="1" x14ac:dyDescent="0.25">
      <c r="A2473" s="11" t="s">
        <v>6127</v>
      </c>
      <c r="B2473" s="6" t="s">
        <v>6128</v>
      </c>
      <c r="C2473" s="26" t="s">
        <v>7329</v>
      </c>
      <c r="D2473" s="54">
        <v>6.74</v>
      </c>
      <c r="E2473" s="26" t="s">
        <v>6903</v>
      </c>
      <c r="F2473" s="33" t="s">
        <v>24</v>
      </c>
      <c r="G2473" s="34">
        <v>3</v>
      </c>
      <c r="H2473" s="33" t="s">
        <v>3</v>
      </c>
      <c r="I2473" s="35" t="s">
        <v>6129</v>
      </c>
      <c r="J2473" s="33" t="s">
        <v>2</v>
      </c>
      <c r="K2473" s="26" t="s">
        <v>6130</v>
      </c>
      <c r="L2473" s="26" t="s">
        <v>6131</v>
      </c>
      <c r="M2473" s="31" t="s">
        <v>6799</v>
      </c>
      <c r="N2473" s="33"/>
    </row>
    <row r="2474" spans="1:14" s="36" customFormat="1" x14ac:dyDescent="0.25">
      <c r="A2474" s="11" t="s">
        <v>6132</v>
      </c>
      <c r="B2474" s="6" t="s">
        <v>6133</v>
      </c>
      <c r="C2474" s="26" t="s">
        <v>7325</v>
      </c>
      <c r="D2474" s="54">
        <v>5.64</v>
      </c>
      <c r="E2474" s="26" t="s">
        <v>6903</v>
      </c>
      <c r="F2474" s="33" t="s">
        <v>24</v>
      </c>
      <c r="G2474" s="34">
        <v>3</v>
      </c>
      <c r="H2474" s="33" t="s">
        <v>3</v>
      </c>
      <c r="I2474" s="35" t="s">
        <v>6134</v>
      </c>
      <c r="J2474" s="33" t="s">
        <v>2</v>
      </c>
      <c r="K2474" s="26" t="s">
        <v>6069</v>
      </c>
      <c r="L2474" s="26" t="s">
        <v>9235</v>
      </c>
      <c r="M2474" s="31" t="s">
        <v>6800</v>
      </c>
      <c r="N2474" s="33"/>
    </row>
    <row r="2475" spans="1:14" s="36" customFormat="1" x14ac:dyDescent="0.25">
      <c r="A2475" s="11" t="s">
        <v>6135</v>
      </c>
      <c r="B2475" s="6" t="s">
        <v>6136</v>
      </c>
      <c r="C2475" s="26" t="s">
        <v>7326</v>
      </c>
      <c r="D2475" s="54">
        <v>4.2</v>
      </c>
      <c r="E2475" s="26" t="s">
        <v>6903</v>
      </c>
      <c r="F2475" s="33" t="s">
        <v>24</v>
      </c>
      <c r="G2475" s="34">
        <v>3</v>
      </c>
      <c r="H2475" s="33" t="s">
        <v>3</v>
      </c>
      <c r="I2475" s="35" t="s">
        <v>6137</v>
      </c>
      <c r="J2475" s="33" t="s">
        <v>2</v>
      </c>
      <c r="K2475" s="26" t="s">
        <v>6074</v>
      </c>
      <c r="L2475" s="26" t="s">
        <v>9234</v>
      </c>
      <c r="M2475" s="31" t="s">
        <v>6800</v>
      </c>
      <c r="N2475" s="33"/>
    </row>
    <row r="2476" spans="1:14" s="36" customFormat="1" x14ac:dyDescent="0.25">
      <c r="A2476" s="11" t="s">
        <v>6138</v>
      </c>
      <c r="B2476" s="6" t="s">
        <v>6139</v>
      </c>
      <c r="C2476" s="26" t="s">
        <v>7327</v>
      </c>
      <c r="D2476" s="54">
        <v>5.28</v>
      </c>
      <c r="E2476" s="26" t="s">
        <v>6903</v>
      </c>
      <c r="F2476" s="33" t="s">
        <v>24</v>
      </c>
      <c r="G2476" s="34">
        <v>4</v>
      </c>
      <c r="H2476" s="33" t="s">
        <v>3</v>
      </c>
      <c r="I2476" s="35" t="s">
        <v>6140</v>
      </c>
      <c r="J2476" s="33" t="s">
        <v>2</v>
      </c>
      <c r="K2476" s="26" t="s">
        <v>6078</v>
      </c>
      <c r="L2476" s="26" t="s">
        <v>9233</v>
      </c>
      <c r="M2476" s="31" t="s">
        <v>6800</v>
      </c>
      <c r="N2476" s="33"/>
    </row>
    <row r="2477" spans="1:14" s="36" customFormat="1" x14ac:dyDescent="0.25">
      <c r="A2477" s="11" t="s">
        <v>6141</v>
      </c>
      <c r="B2477" s="6" t="s">
        <v>6142</v>
      </c>
      <c r="C2477" s="26" t="s">
        <v>7325</v>
      </c>
      <c r="D2477" s="54">
        <v>5.88</v>
      </c>
      <c r="E2477" s="26" t="s">
        <v>6903</v>
      </c>
      <c r="F2477" s="33" t="s">
        <v>24</v>
      </c>
      <c r="G2477" s="34">
        <v>3</v>
      </c>
      <c r="H2477" s="33" t="s">
        <v>3</v>
      </c>
      <c r="I2477" s="35" t="s">
        <v>6143</v>
      </c>
      <c r="J2477" s="33" t="s">
        <v>2</v>
      </c>
      <c r="K2477" s="26" t="s">
        <v>6144</v>
      </c>
      <c r="L2477" s="26" t="s">
        <v>9232</v>
      </c>
      <c r="M2477" s="31" t="s">
        <v>6800</v>
      </c>
      <c r="N2477" s="33"/>
    </row>
    <row r="2478" spans="1:14" s="36" customFormat="1" x14ac:dyDescent="0.25">
      <c r="A2478" s="11" t="s">
        <v>6145</v>
      </c>
      <c r="B2478" s="6" t="s">
        <v>6146</v>
      </c>
      <c r="C2478" s="26" t="s">
        <v>7326</v>
      </c>
      <c r="D2478" s="54">
        <v>4.4400000000000004</v>
      </c>
      <c r="E2478" s="26" t="s">
        <v>6903</v>
      </c>
      <c r="F2478" s="33" t="s">
        <v>24</v>
      </c>
      <c r="G2478" s="34">
        <v>3</v>
      </c>
      <c r="H2478" s="33" t="s">
        <v>3</v>
      </c>
      <c r="I2478" s="35" t="s">
        <v>6147</v>
      </c>
      <c r="J2478" s="33" t="s">
        <v>2</v>
      </c>
      <c r="K2478" s="26" t="s">
        <v>6148</v>
      </c>
      <c r="L2478" s="26" t="s">
        <v>9231</v>
      </c>
      <c r="M2478" s="31" t="s">
        <v>6800</v>
      </c>
      <c r="N2478" s="33"/>
    </row>
    <row r="2479" spans="1:14" s="36" customFormat="1" x14ac:dyDescent="0.25">
      <c r="A2479" s="11" t="s">
        <v>6149</v>
      </c>
      <c r="B2479" s="6" t="s">
        <v>6150</v>
      </c>
      <c r="C2479" s="26" t="s">
        <v>7327</v>
      </c>
      <c r="D2479" s="54">
        <v>5.64</v>
      </c>
      <c r="E2479" s="26" t="s">
        <v>6903</v>
      </c>
      <c r="F2479" s="33" t="s">
        <v>24</v>
      </c>
      <c r="G2479" s="34">
        <v>4</v>
      </c>
      <c r="H2479" s="33" t="s">
        <v>3</v>
      </c>
      <c r="I2479" s="35" t="s">
        <v>6151</v>
      </c>
      <c r="J2479" s="33" t="s">
        <v>2</v>
      </c>
      <c r="K2479" s="26" t="s">
        <v>6083</v>
      </c>
      <c r="L2479" s="26" t="s">
        <v>9230</v>
      </c>
      <c r="M2479" s="31" t="s">
        <v>6800</v>
      </c>
      <c r="N2479" s="33"/>
    </row>
    <row r="2480" spans="1:14" s="36" customFormat="1" x14ac:dyDescent="0.25">
      <c r="A2480" s="11" t="s">
        <v>6152</v>
      </c>
      <c r="B2480" s="6" t="s">
        <v>6153</v>
      </c>
      <c r="C2480" s="26" t="s">
        <v>7325</v>
      </c>
      <c r="D2480" s="54">
        <v>5.64</v>
      </c>
      <c r="E2480" s="26" t="s">
        <v>6903</v>
      </c>
      <c r="F2480" s="33" t="s">
        <v>24</v>
      </c>
      <c r="G2480" s="34">
        <v>3</v>
      </c>
      <c r="H2480" s="33" t="s">
        <v>3</v>
      </c>
      <c r="I2480" s="35" t="s">
        <v>6154</v>
      </c>
      <c r="J2480" s="33" t="s">
        <v>2</v>
      </c>
      <c r="K2480" s="26" t="s">
        <v>6093</v>
      </c>
      <c r="L2480" s="26" t="s">
        <v>9229</v>
      </c>
      <c r="M2480" s="31" t="s">
        <v>6800</v>
      </c>
      <c r="N2480" s="33"/>
    </row>
    <row r="2481" spans="1:14" s="36" customFormat="1" x14ac:dyDescent="0.25">
      <c r="A2481" s="11" t="s">
        <v>6155</v>
      </c>
      <c r="B2481" s="6" t="s">
        <v>6156</v>
      </c>
      <c r="C2481" s="26" t="s">
        <v>7326</v>
      </c>
      <c r="D2481" s="54">
        <v>4.2</v>
      </c>
      <c r="E2481" s="26" t="s">
        <v>6903</v>
      </c>
      <c r="F2481" s="33" t="s">
        <v>24</v>
      </c>
      <c r="G2481" s="34">
        <v>3</v>
      </c>
      <c r="H2481" s="33" t="s">
        <v>3</v>
      </c>
      <c r="I2481" s="35" t="s">
        <v>6157</v>
      </c>
      <c r="J2481" s="33" t="s">
        <v>2</v>
      </c>
      <c r="K2481" s="26" t="s">
        <v>6098</v>
      </c>
      <c r="L2481" s="26" t="s">
        <v>9228</v>
      </c>
      <c r="M2481" s="31" t="s">
        <v>6800</v>
      </c>
      <c r="N2481" s="33"/>
    </row>
    <row r="2482" spans="1:14" s="36" customFormat="1" x14ac:dyDescent="0.25">
      <c r="A2482" s="11" t="s">
        <v>6158</v>
      </c>
      <c r="B2482" s="6" t="s">
        <v>6159</v>
      </c>
      <c r="C2482" s="26" t="s">
        <v>7327</v>
      </c>
      <c r="D2482" s="54">
        <v>5.28</v>
      </c>
      <c r="E2482" s="26" t="s">
        <v>6903</v>
      </c>
      <c r="F2482" s="33" t="s">
        <v>24</v>
      </c>
      <c r="G2482" s="34">
        <v>4</v>
      </c>
      <c r="H2482" s="33" t="s">
        <v>3</v>
      </c>
      <c r="I2482" s="35" t="s">
        <v>6160</v>
      </c>
      <c r="J2482" s="33" t="s">
        <v>2</v>
      </c>
      <c r="K2482" s="26" t="s">
        <v>6103</v>
      </c>
      <c r="L2482" s="26" t="s">
        <v>9227</v>
      </c>
      <c r="M2482" s="31" t="s">
        <v>6800</v>
      </c>
      <c r="N2482" s="33"/>
    </row>
    <row r="2483" spans="1:14" s="36" customFormat="1" x14ac:dyDescent="0.25">
      <c r="A2483" s="11" t="s">
        <v>6161</v>
      </c>
      <c r="B2483" s="6" t="s">
        <v>6162</v>
      </c>
      <c r="C2483" s="26" t="s">
        <v>7328</v>
      </c>
      <c r="D2483" s="54">
        <v>3.11</v>
      </c>
      <c r="E2483" s="26" t="s">
        <v>6903</v>
      </c>
      <c r="F2483" s="33" t="s">
        <v>24</v>
      </c>
      <c r="G2483" s="34">
        <v>3</v>
      </c>
      <c r="H2483" s="33" t="s">
        <v>3</v>
      </c>
      <c r="I2483" s="35" t="s">
        <v>6163</v>
      </c>
      <c r="J2483" s="33" t="s">
        <v>2</v>
      </c>
      <c r="K2483" s="26" t="s">
        <v>6164</v>
      </c>
      <c r="L2483" s="26" t="s">
        <v>9226</v>
      </c>
      <c r="M2483" s="31" t="s">
        <v>6800</v>
      </c>
      <c r="N2483" s="33"/>
    </row>
    <row r="2484" spans="1:14" s="36" customFormat="1" x14ac:dyDescent="0.25">
      <c r="A2484" s="11" t="s">
        <v>6165</v>
      </c>
      <c r="B2484" s="6" t="s">
        <v>6166</v>
      </c>
      <c r="C2484" s="26" t="s">
        <v>7331</v>
      </c>
      <c r="D2484" s="54">
        <v>4.5599999999999996</v>
      </c>
      <c r="E2484" s="26" t="s">
        <v>6903</v>
      </c>
      <c r="F2484" s="33" t="s">
        <v>24</v>
      </c>
      <c r="G2484" s="34">
        <v>3</v>
      </c>
      <c r="H2484" s="33" t="s">
        <v>3</v>
      </c>
      <c r="I2484" s="35" t="s">
        <v>6167</v>
      </c>
      <c r="J2484" s="33" t="s">
        <v>2</v>
      </c>
      <c r="K2484" s="26" t="s">
        <v>6109</v>
      </c>
      <c r="L2484" s="26" t="s">
        <v>6168</v>
      </c>
      <c r="M2484" s="31" t="s">
        <v>6800</v>
      </c>
      <c r="N2484" s="33"/>
    </row>
    <row r="2485" spans="1:14" s="36" customFormat="1" x14ac:dyDescent="0.25">
      <c r="A2485" s="11" t="s">
        <v>6169</v>
      </c>
      <c r="B2485" s="6" t="s">
        <v>6170</v>
      </c>
      <c r="C2485" s="26" t="s">
        <v>7329</v>
      </c>
      <c r="D2485" s="54">
        <v>4.68</v>
      </c>
      <c r="E2485" s="26" t="s">
        <v>6903</v>
      </c>
      <c r="F2485" s="33" t="s">
        <v>24</v>
      </c>
      <c r="G2485" s="34">
        <v>3</v>
      </c>
      <c r="H2485" s="33" t="s">
        <v>3</v>
      </c>
      <c r="I2485" s="35" t="s">
        <v>6171</v>
      </c>
      <c r="J2485" s="33" t="s">
        <v>2</v>
      </c>
      <c r="K2485" s="26" t="s">
        <v>6172</v>
      </c>
      <c r="L2485" s="26" t="s">
        <v>9774</v>
      </c>
      <c r="M2485" s="31" t="s">
        <v>6800</v>
      </c>
      <c r="N2485" s="33"/>
    </row>
    <row r="2486" spans="1:14" s="36" customFormat="1" x14ac:dyDescent="0.25">
      <c r="A2486" s="11" t="s">
        <v>6173</v>
      </c>
      <c r="B2486" s="6" t="s">
        <v>6174</v>
      </c>
      <c r="C2486" s="26" t="s">
        <v>7329</v>
      </c>
      <c r="D2486" s="54">
        <v>4.5599999999999996</v>
      </c>
      <c r="E2486" s="26" t="s">
        <v>6903</v>
      </c>
      <c r="F2486" s="33" t="s">
        <v>24</v>
      </c>
      <c r="G2486" s="34">
        <v>3</v>
      </c>
      <c r="H2486" s="33" t="s">
        <v>3</v>
      </c>
      <c r="I2486" s="35" t="s">
        <v>6175</v>
      </c>
      <c r="J2486" s="33" t="s">
        <v>2</v>
      </c>
      <c r="K2486" s="26" t="s">
        <v>6176</v>
      </c>
      <c r="L2486" s="26" t="s">
        <v>9225</v>
      </c>
      <c r="M2486" s="31" t="s">
        <v>6800</v>
      </c>
      <c r="N2486" s="33"/>
    </row>
    <row r="2487" spans="1:14" s="36" customFormat="1" x14ac:dyDescent="0.25">
      <c r="A2487" s="11" t="s">
        <v>6177</v>
      </c>
      <c r="B2487" s="6" t="s">
        <v>6178</v>
      </c>
      <c r="C2487" s="26" t="s">
        <v>7329</v>
      </c>
      <c r="D2487" s="54">
        <v>4.8</v>
      </c>
      <c r="E2487" s="26" t="s">
        <v>6903</v>
      </c>
      <c r="F2487" s="33" t="s">
        <v>24</v>
      </c>
      <c r="G2487" s="34">
        <v>3</v>
      </c>
      <c r="H2487" s="33" t="s">
        <v>3</v>
      </c>
      <c r="I2487" s="35" t="s">
        <v>6179</v>
      </c>
      <c r="J2487" s="33" t="s">
        <v>2</v>
      </c>
      <c r="K2487" s="26" t="s">
        <v>6180</v>
      </c>
      <c r="L2487" s="26" t="s">
        <v>9224</v>
      </c>
      <c r="M2487" s="31" t="s">
        <v>6800</v>
      </c>
      <c r="N2487" s="33"/>
    </row>
    <row r="2488" spans="1:14" s="36" customFormat="1" x14ac:dyDescent="0.25">
      <c r="A2488" s="11" t="s">
        <v>6181</v>
      </c>
      <c r="B2488" s="6" t="s">
        <v>6182</v>
      </c>
      <c r="C2488" s="26" t="s">
        <v>7329</v>
      </c>
      <c r="D2488" s="54">
        <v>4.92</v>
      </c>
      <c r="E2488" s="26" t="s">
        <v>6903</v>
      </c>
      <c r="F2488" s="33" t="s">
        <v>24</v>
      </c>
      <c r="G2488" s="34">
        <v>4</v>
      </c>
      <c r="H2488" s="33" t="s">
        <v>3</v>
      </c>
      <c r="I2488" s="35" t="s">
        <v>6183</v>
      </c>
      <c r="J2488" s="33" t="s">
        <v>2</v>
      </c>
      <c r="K2488" s="26" t="s">
        <v>6184</v>
      </c>
      <c r="L2488" s="26" t="s">
        <v>9778</v>
      </c>
      <c r="M2488" s="31" t="s">
        <v>6800</v>
      </c>
      <c r="N2488" s="33"/>
    </row>
    <row r="2489" spans="1:14" s="36" customFormat="1" x14ac:dyDescent="0.25">
      <c r="A2489" s="11" t="s">
        <v>6185</v>
      </c>
      <c r="B2489" s="6" t="s">
        <v>6186</v>
      </c>
      <c r="C2489" s="26" t="s">
        <v>7329</v>
      </c>
      <c r="D2489" s="54">
        <v>4.8</v>
      </c>
      <c r="E2489" s="26" t="s">
        <v>6903</v>
      </c>
      <c r="F2489" s="33" t="s">
        <v>24</v>
      </c>
      <c r="G2489" s="34">
        <v>3</v>
      </c>
      <c r="H2489" s="33" t="s">
        <v>3</v>
      </c>
      <c r="I2489" s="35" t="s">
        <v>6187</v>
      </c>
      <c r="J2489" s="33" t="s">
        <v>2</v>
      </c>
      <c r="K2489" s="26" t="s">
        <v>6188</v>
      </c>
      <c r="L2489" s="26" t="s">
        <v>9223</v>
      </c>
      <c r="M2489" s="31" t="s">
        <v>6800</v>
      </c>
      <c r="N2489" s="33"/>
    </row>
    <row r="2490" spans="1:14" s="36" customFormat="1" x14ac:dyDescent="0.25">
      <c r="A2490" s="11" t="s">
        <v>6189</v>
      </c>
      <c r="B2490" s="6" t="s">
        <v>6190</v>
      </c>
      <c r="C2490" s="26" t="s">
        <v>7325</v>
      </c>
      <c r="D2490" s="54">
        <v>6.95</v>
      </c>
      <c r="E2490" s="26" t="s">
        <v>6903</v>
      </c>
      <c r="F2490" s="33" t="s">
        <v>24</v>
      </c>
      <c r="G2490" s="34">
        <v>2</v>
      </c>
      <c r="H2490" s="33" t="s">
        <v>3</v>
      </c>
      <c r="I2490" s="35" t="s">
        <v>6191</v>
      </c>
      <c r="J2490" s="33" t="s">
        <v>2</v>
      </c>
      <c r="K2490" s="26" t="s">
        <v>6069</v>
      </c>
      <c r="L2490" s="26" t="s">
        <v>6192</v>
      </c>
      <c r="M2490" s="31" t="s">
        <v>6801</v>
      </c>
      <c r="N2490" s="33"/>
    </row>
    <row r="2491" spans="1:14" s="36" customFormat="1" x14ac:dyDescent="0.25">
      <c r="A2491" s="11" t="s">
        <v>7564</v>
      </c>
      <c r="B2491" s="6" t="s">
        <v>7565</v>
      </c>
      <c r="C2491" s="26" t="s">
        <v>7326</v>
      </c>
      <c r="D2491" s="54">
        <v>5.52</v>
      </c>
      <c r="E2491" s="26" t="s">
        <v>6903</v>
      </c>
      <c r="F2491" s="33">
        <v>10</v>
      </c>
      <c r="G2491" s="34">
        <v>5</v>
      </c>
      <c r="H2491" s="33" t="s">
        <v>3</v>
      </c>
      <c r="I2491" s="35" t="s">
        <v>7566</v>
      </c>
      <c r="J2491" s="33">
        <v>85369010</v>
      </c>
      <c r="K2491" s="26" t="s">
        <v>8268</v>
      </c>
      <c r="L2491" s="26" t="s">
        <v>9222</v>
      </c>
      <c r="M2491" s="31" t="s">
        <v>6801</v>
      </c>
      <c r="N2491" s="33"/>
    </row>
    <row r="2492" spans="1:14" s="36" customFormat="1" x14ac:dyDescent="0.25">
      <c r="A2492" s="11" t="s">
        <v>6193</v>
      </c>
      <c r="B2492" s="6" t="s">
        <v>6194</v>
      </c>
      <c r="C2492" s="26" t="s">
        <v>7326</v>
      </c>
      <c r="D2492" s="54">
        <v>5.28</v>
      </c>
      <c r="E2492" s="26" t="s">
        <v>6903</v>
      </c>
      <c r="F2492" s="33" t="s">
        <v>24</v>
      </c>
      <c r="G2492" s="34">
        <v>2</v>
      </c>
      <c r="H2492" s="33" t="s">
        <v>3</v>
      </c>
      <c r="I2492" s="35" t="s">
        <v>6195</v>
      </c>
      <c r="J2492" s="33" t="s">
        <v>2</v>
      </c>
      <c r="K2492" s="26" t="s">
        <v>6074</v>
      </c>
      <c r="L2492" s="26" t="s">
        <v>9773</v>
      </c>
      <c r="M2492" s="31" t="s">
        <v>6801</v>
      </c>
      <c r="N2492" s="33"/>
    </row>
    <row r="2493" spans="1:14" s="36" customFormat="1" x14ac:dyDescent="0.25">
      <c r="A2493" s="11" t="s">
        <v>6196</v>
      </c>
      <c r="B2493" s="6" t="s">
        <v>6197</v>
      </c>
      <c r="C2493" s="26" t="s">
        <v>7327</v>
      </c>
      <c r="D2493" s="54">
        <v>6.49</v>
      </c>
      <c r="E2493" s="26" t="s">
        <v>6903</v>
      </c>
      <c r="F2493" s="33" t="s">
        <v>24</v>
      </c>
      <c r="G2493" s="34">
        <v>2</v>
      </c>
      <c r="H2493" s="33" t="s">
        <v>3</v>
      </c>
      <c r="I2493" s="35" t="s">
        <v>6198</v>
      </c>
      <c r="J2493" s="33" t="s">
        <v>2</v>
      </c>
      <c r="K2493" s="26" t="s">
        <v>6078</v>
      </c>
      <c r="L2493" s="26" t="s">
        <v>6199</v>
      </c>
      <c r="M2493" s="31" t="s">
        <v>6801</v>
      </c>
      <c r="N2493" s="33"/>
    </row>
    <row r="2494" spans="1:14" s="36" customFormat="1" x14ac:dyDescent="0.25">
      <c r="A2494" s="11" t="s">
        <v>6200</v>
      </c>
      <c r="B2494" s="6" t="s">
        <v>6201</v>
      </c>
      <c r="C2494" s="26" t="s">
        <v>7325</v>
      </c>
      <c r="D2494" s="54">
        <v>7.2</v>
      </c>
      <c r="E2494" s="26" t="s">
        <v>6903</v>
      </c>
      <c r="F2494" s="33" t="s">
        <v>24</v>
      </c>
      <c r="G2494" s="34">
        <v>3</v>
      </c>
      <c r="H2494" s="33" t="s">
        <v>3</v>
      </c>
      <c r="I2494" s="35" t="s">
        <v>6202</v>
      </c>
      <c r="J2494" s="33" t="s">
        <v>2</v>
      </c>
      <c r="K2494" s="26" t="s">
        <v>6144</v>
      </c>
      <c r="L2494" s="26" t="s">
        <v>6203</v>
      </c>
      <c r="M2494" s="31" t="s">
        <v>6801</v>
      </c>
      <c r="N2494" s="33"/>
    </row>
    <row r="2495" spans="1:14" s="36" customFormat="1" x14ac:dyDescent="0.25">
      <c r="A2495" s="11" t="s">
        <v>6204</v>
      </c>
      <c r="B2495" s="6" t="s">
        <v>6205</v>
      </c>
      <c r="C2495" s="26" t="s">
        <v>7327</v>
      </c>
      <c r="D2495" s="54">
        <v>6.84</v>
      </c>
      <c r="E2495" s="26" t="s">
        <v>6903</v>
      </c>
      <c r="F2495" s="33" t="s">
        <v>24</v>
      </c>
      <c r="G2495" s="34">
        <v>2</v>
      </c>
      <c r="H2495" s="33" t="s">
        <v>3</v>
      </c>
      <c r="I2495" s="35" t="s">
        <v>6206</v>
      </c>
      <c r="J2495" s="33" t="s">
        <v>2</v>
      </c>
      <c r="K2495" s="26" t="s">
        <v>6083</v>
      </c>
      <c r="L2495" s="26" t="s">
        <v>6207</v>
      </c>
      <c r="M2495" s="31" t="s">
        <v>6801</v>
      </c>
      <c r="N2495" s="33"/>
    </row>
    <row r="2496" spans="1:14" s="36" customFormat="1" x14ac:dyDescent="0.25">
      <c r="A2496" s="11" t="s">
        <v>6208</v>
      </c>
      <c r="B2496" s="6" t="s">
        <v>6209</v>
      </c>
      <c r="C2496" s="26" t="s">
        <v>7324</v>
      </c>
      <c r="D2496" s="54">
        <v>6.72</v>
      </c>
      <c r="E2496" s="26" t="s">
        <v>6903</v>
      </c>
      <c r="F2496" s="33" t="s">
        <v>24</v>
      </c>
      <c r="G2496" s="34">
        <v>2</v>
      </c>
      <c r="H2496" s="33" t="s">
        <v>3</v>
      </c>
      <c r="I2496" s="35" t="s">
        <v>6210</v>
      </c>
      <c r="J2496" s="33" t="s">
        <v>2</v>
      </c>
      <c r="K2496" s="26" t="s">
        <v>6088</v>
      </c>
      <c r="L2496" s="26" t="s">
        <v>6211</v>
      </c>
      <c r="M2496" s="31" t="s">
        <v>6801</v>
      </c>
      <c r="N2496" s="33"/>
    </row>
    <row r="2497" spans="1:14" s="36" customFormat="1" x14ac:dyDescent="0.25">
      <c r="A2497" s="11" t="s">
        <v>6212</v>
      </c>
      <c r="B2497" s="6" t="s">
        <v>6213</v>
      </c>
      <c r="C2497" s="26" t="s">
        <v>7325</v>
      </c>
      <c r="D2497" s="54">
        <v>6.95</v>
      </c>
      <c r="E2497" s="26" t="s">
        <v>6903</v>
      </c>
      <c r="F2497" s="33" t="s">
        <v>24</v>
      </c>
      <c r="G2497" s="34">
        <v>3</v>
      </c>
      <c r="H2497" s="33" t="s">
        <v>3</v>
      </c>
      <c r="I2497" s="35" t="s">
        <v>6214</v>
      </c>
      <c r="J2497" s="33" t="s">
        <v>2</v>
      </c>
      <c r="K2497" s="26" t="s">
        <v>6093</v>
      </c>
      <c r="L2497" s="26" t="s">
        <v>6215</v>
      </c>
      <c r="M2497" s="31" t="s">
        <v>6801</v>
      </c>
      <c r="N2497" s="33"/>
    </row>
    <row r="2498" spans="1:14" s="36" customFormat="1" x14ac:dyDescent="0.25">
      <c r="A2498" s="11" t="s">
        <v>7567</v>
      </c>
      <c r="B2498" s="6" t="s">
        <v>7568</v>
      </c>
      <c r="C2498" s="26" t="s">
        <v>7569</v>
      </c>
      <c r="D2498" s="54">
        <v>5.52</v>
      </c>
      <c r="E2498" s="26" t="s">
        <v>6903</v>
      </c>
      <c r="F2498" s="33">
        <v>10</v>
      </c>
      <c r="G2498" s="34">
        <v>5</v>
      </c>
      <c r="H2498" s="33" t="s">
        <v>3</v>
      </c>
      <c r="I2498" s="35" t="s">
        <v>7570</v>
      </c>
      <c r="J2498" s="33">
        <v>85369010</v>
      </c>
      <c r="K2498" s="26" t="s">
        <v>8269</v>
      </c>
      <c r="L2498" s="26" t="s">
        <v>9221</v>
      </c>
      <c r="M2498" s="31" t="s">
        <v>6801</v>
      </c>
      <c r="N2498" s="33"/>
    </row>
    <row r="2499" spans="1:14" s="36" customFormat="1" x14ac:dyDescent="0.25">
      <c r="A2499" s="11" t="s">
        <v>6216</v>
      </c>
      <c r="B2499" s="6" t="s">
        <v>6217</v>
      </c>
      <c r="C2499" s="26" t="s">
        <v>7326</v>
      </c>
      <c r="D2499" s="54">
        <v>5.28</v>
      </c>
      <c r="E2499" s="26" t="s">
        <v>6903</v>
      </c>
      <c r="F2499" s="33" t="s">
        <v>24</v>
      </c>
      <c r="G2499" s="34">
        <v>2</v>
      </c>
      <c r="H2499" s="33" t="s">
        <v>3</v>
      </c>
      <c r="I2499" s="35" t="s">
        <v>6218</v>
      </c>
      <c r="J2499" s="33" t="s">
        <v>2</v>
      </c>
      <c r="K2499" s="26" t="s">
        <v>6098</v>
      </c>
      <c r="L2499" s="26" t="s">
        <v>6219</v>
      </c>
      <c r="M2499" s="31" t="s">
        <v>6801</v>
      </c>
      <c r="N2499" s="33"/>
    </row>
    <row r="2500" spans="1:14" s="36" customFormat="1" x14ac:dyDescent="0.25">
      <c r="A2500" s="11" t="s">
        <v>6220</v>
      </c>
      <c r="B2500" s="6" t="s">
        <v>6221</v>
      </c>
      <c r="C2500" s="26" t="s">
        <v>7327</v>
      </c>
      <c r="D2500" s="54">
        <v>6.49</v>
      </c>
      <c r="E2500" s="26" t="s">
        <v>6903</v>
      </c>
      <c r="F2500" s="33" t="s">
        <v>24</v>
      </c>
      <c r="G2500" s="34">
        <v>3</v>
      </c>
      <c r="H2500" s="33" t="s">
        <v>3</v>
      </c>
      <c r="I2500" s="35" t="s">
        <v>6222</v>
      </c>
      <c r="J2500" s="33" t="s">
        <v>2</v>
      </c>
      <c r="K2500" s="26" t="s">
        <v>6223</v>
      </c>
      <c r="L2500" s="26" t="s">
        <v>6224</v>
      </c>
      <c r="M2500" s="31" t="s">
        <v>6801</v>
      </c>
      <c r="N2500" s="33"/>
    </row>
    <row r="2501" spans="1:14" s="36" customFormat="1" x14ac:dyDescent="0.25">
      <c r="A2501" s="11" t="s">
        <v>6225</v>
      </c>
      <c r="B2501" s="6" t="s">
        <v>6226</v>
      </c>
      <c r="C2501" s="26" t="s">
        <v>7328</v>
      </c>
      <c r="D2501" s="54">
        <v>3.84</v>
      </c>
      <c r="E2501" s="26" t="s">
        <v>6903</v>
      </c>
      <c r="F2501" s="33" t="s">
        <v>24</v>
      </c>
      <c r="G2501" s="34">
        <v>2</v>
      </c>
      <c r="H2501" s="33" t="s">
        <v>3</v>
      </c>
      <c r="I2501" s="35" t="s">
        <v>6227</v>
      </c>
      <c r="J2501" s="33" t="s">
        <v>2</v>
      </c>
      <c r="K2501" s="26" t="s">
        <v>6228</v>
      </c>
      <c r="L2501" s="26" t="s">
        <v>6229</v>
      </c>
      <c r="M2501" s="31" t="s">
        <v>6802</v>
      </c>
      <c r="N2501" s="33"/>
    </row>
    <row r="2502" spans="1:14" s="36" customFormat="1" x14ac:dyDescent="0.25">
      <c r="A2502" s="11" t="s">
        <v>6230</v>
      </c>
      <c r="B2502" s="6" t="s">
        <v>6231</v>
      </c>
      <c r="C2502" s="26" t="s">
        <v>7331</v>
      </c>
      <c r="D2502" s="54">
        <v>5.75</v>
      </c>
      <c r="E2502" s="26" t="s">
        <v>6903</v>
      </c>
      <c r="F2502" s="33" t="s">
        <v>24</v>
      </c>
      <c r="G2502" s="34">
        <v>2</v>
      </c>
      <c r="H2502" s="33" t="s">
        <v>3</v>
      </c>
      <c r="I2502" s="35" t="s">
        <v>6232</v>
      </c>
      <c r="J2502" s="33" t="s">
        <v>2</v>
      </c>
      <c r="K2502" s="26" t="s">
        <v>6109</v>
      </c>
      <c r="L2502" s="26" t="s">
        <v>6110</v>
      </c>
      <c r="M2502" s="31" t="s">
        <v>6801</v>
      </c>
      <c r="N2502" s="33"/>
    </row>
    <row r="2503" spans="1:14" s="36" customFormat="1" x14ac:dyDescent="0.25">
      <c r="A2503" s="11" t="s">
        <v>6233</v>
      </c>
      <c r="B2503" s="6" t="s">
        <v>6234</v>
      </c>
      <c r="C2503" s="26" t="s">
        <v>7330</v>
      </c>
      <c r="D2503" s="54">
        <v>5.88</v>
      </c>
      <c r="E2503" s="26" t="s">
        <v>6903</v>
      </c>
      <c r="F2503" s="33" t="s">
        <v>24</v>
      </c>
      <c r="G2503" s="34">
        <v>2</v>
      </c>
      <c r="H2503" s="33" t="s">
        <v>3</v>
      </c>
      <c r="I2503" s="35" t="s">
        <v>6235</v>
      </c>
      <c r="J2503" s="33" t="s">
        <v>2</v>
      </c>
      <c r="K2503" s="26" t="s">
        <v>6114</v>
      </c>
      <c r="L2503" s="26" t="s">
        <v>6115</v>
      </c>
      <c r="M2503" s="31" t="s">
        <v>6801</v>
      </c>
      <c r="N2503" s="33"/>
    </row>
    <row r="2504" spans="1:14" s="36" customFormat="1" x14ac:dyDescent="0.25">
      <c r="A2504" s="11" t="s">
        <v>6236</v>
      </c>
      <c r="B2504" s="6" t="s">
        <v>6237</v>
      </c>
      <c r="C2504" s="26" t="s">
        <v>7330</v>
      </c>
      <c r="D2504" s="54">
        <v>6</v>
      </c>
      <c r="E2504" s="26" t="s">
        <v>6903</v>
      </c>
      <c r="F2504" s="33" t="s">
        <v>24</v>
      </c>
      <c r="G2504" s="34">
        <v>2</v>
      </c>
      <c r="H2504" s="33" t="s">
        <v>3</v>
      </c>
      <c r="I2504" s="35" t="s">
        <v>6238</v>
      </c>
      <c r="J2504" s="33" t="s">
        <v>2</v>
      </c>
      <c r="K2504" s="26" t="s">
        <v>6239</v>
      </c>
      <c r="L2504" s="26" t="s">
        <v>6240</v>
      </c>
      <c r="M2504" s="31" t="s">
        <v>6801</v>
      </c>
      <c r="N2504" s="33"/>
    </row>
    <row r="2505" spans="1:14" s="36" customFormat="1" x14ac:dyDescent="0.25">
      <c r="A2505" s="11" t="s">
        <v>6241</v>
      </c>
      <c r="B2505" s="6" t="s">
        <v>6242</v>
      </c>
      <c r="C2505" s="26" t="s">
        <v>7329</v>
      </c>
      <c r="D2505" s="54">
        <v>5.75</v>
      </c>
      <c r="E2505" s="26" t="s">
        <v>6903</v>
      </c>
      <c r="F2505" s="33" t="s">
        <v>24</v>
      </c>
      <c r="G2505" s="34">
        <v>2</v>
      </c>
      <c r="H2505" s="33" t="s">
        <v>3</v>
      </c>
      <c r="I2505" s="35" t="s">
        <v>6243</v>
      </c>
      <c r="J2505" s="33" t="s">
        <v>2</v>
      </c>
      <c r="K2505" s="26" t="s">
        <v>6119</v>
      </c>
      <c r="L2505" s="26" t="s">
        <v>6120</v>
      </c>
      <c r="M2505" s="31" t="s">
        <v>6803</v>
      </c>
      <c r="N2505" s="33"/>
    </row>
    <row r="2506" spans="1:14" s="36" customFormat="1" x14ac:dyDescent="0.25">
      <c r="A2506" s="11" t="s">
        <v>6244</v>
      </c>
      <c r="B2506" s="6" t="s">
        <v>6245</v>
      </c>
      <c r="C2506" s="26" t="s">
        <v>7330</v>
      </c>
      <c r="D2506" s="54">
        <v>6.1</v>
      </c>
      <c r="E2506" s="26" t="s">
        <v>6903</v>
      </c>
      <c r="F2506" s="33" t="s">
        <v>24</v>
      </c>
      <c r="G2506" s="34">
        <v>2</v>
      </c>
      <c r="H2506" s="33" t="s">
        <v>3</v>
      </c>
      <c r="I2506" s="35" t="s">
        <v>6246</v>
      </c>
      <c r="J2506" s="33" t="s">
        <v>2</v>
      </c>
      <c r="K2506" s="26" t="s">
        <v>6121</v>
      </c>
      <c r="L2506" s="26" t="s">
        <v>6122</v>
      </c>
      <c r="M2506" s="31" t="s">
        <v>6801</v>
      </c>
      <c r="N2506" s="6" t="s">
        <v>11283</v>
      </c>
    </row>
    <row r="2507" spans="1:14" s="36" customFormat="1" x14ac:dyDescent="0.25">
      <c r="A2507" s="11" t="s">
        <v>6247</v>
      </c>
      <c r="B2507" s="6" t="s">
        <v>6248</v>
      </c>
      <c r="C2507" s="26" t="s">
        <v>7329</v>
      </c>
      <c r="D2507" s="54">
        <v>6</v>
      </c>
      <c r="E2507" s="26" t="s">
        <v>6903</v>
      </c>
      <c r="F2507" s="33" t="s">
        <v>24</v>
      </c>
      <c r="G2507" s="34">
        <v>2</v>
      </c>
      <c r="H2507" s="33" t="s">
        <v>3</v>
      </c>
      <c r="I2507" s="35" t="s">
        <v>6249</v>
      </c>
      <c r="J2507" s="33" t="s">
        <v>2</v>
      </c>
      <c r="K2507" s="26" t="s">
        <v>6250</v>
      </c>
      <c r="L2507" s="26" t="s">
        <v>6126</v>
      </c>
      <c r="M2507" s="31" t="s">
        <v>6801</v>
      </c>
      <c r="N2507" s="33"/>
    </row>
    <row r="2508" spans="1:14" s="36" customFormat="1" x14ac:dyDescent="0.25">
      <c r="A2508" s="11" t="s">
        <v>6251</v>
      </c>
      <c r="B2508" s="6" t="s">
        <v>6252</v>
      </c>
      <c r="C2508" s="26" t="s">
        <v>7330</v>
      </c>
      <c r="D2508" s="54">
        <v>6.1</v>
      </c>
      <c r="E2508" s="26" t="s">
        <v>6903</v>
      </c>
      <c r="F2508" s="33" t="s">
        <v>24</v>
      </c>
      <c r="G2508" s="34">
        <v>2</v>
      </c>
      <c r="H2508" s="33" t="s">
        <v>3</v>
      </c>
      <c r="I2508" s="35" t="s">
        <v>6253</v>
      </c>
      <c r="J2508" s="33" t="s">
        <v>2</v>
      </c>
      <c r="K2508" s="26" t="s">
        <v>6254</v>
      </c>
      <c r="L2508" s="26" t="s">
        <v>6255</v>
      </c>
      <c r="M2508" s="31" t="s">
        <v>6801</v>
      </c>
      <c r="N2508" s="33"/>
    </row>
    <row r="2509" spans="1:14" s="36" customFormat="1" x14ac:dyDescent="0.25">
      <c r="A2509" s="11" t="s">
        <v>6256</v>
      </c>
      <c r="B2509" s="6" t="s">
        <v>6257</v>
      </c>
      <c r="C2509" s="26" t="s">
        <v>7329</v>
      </c>
      <c r="D2509" s="54">
        <v>6</v>
      </c>
      <c r="E2509" s="26" t="s">
        <v>6903</v>
      </c>
      <c r="F2509" s="33" t="s">
        <v>24</v>
      </c>
      <c r="G2509" s="34">
        <v>2</v>
      </c>
      <c r="H2509" s="33" t="s">
        <v>3</v>
      </c>
      <c r="I2509" s="35" t="s">
        <v>6258</v>
      </c>
      <c r="J2509" s="33" t="s">
        <v>2</v>
      </c>
      <c r="K2509" s="26" t="s">
        <v>6130</v>
      </c>
      <c r="L2509" s="26" t="s">
        <v>6131</v>
      </c>
      <c r="M2509" s="31" t="s">
        <v>6801</v>
      </c>
      <c r="N2509" s="33"/>
    </row>
    <row r="2510" spans="1:14" s="36" customFormat="1" x14ac:dyDescent="0.25">
      <c r="A2510" s="11" t="s">
        <v>8416</v>
      </c>
      <c r="B2510" s="6" t="s">
        <v>8417</v>
      </c>
      <c r="C2510" s="26" t="s">
        <v>8418</v>
      </c>
      <c r="D2510" s="54">
        <v>508.54</v>
      </c>
      <c r="E2510" s="26" t="s">
        <v>6903</v>
      </c>
      <c r="F2510" s="33" t="s">
        <v>4</v>
      </c>
      <c r="G2510" s="34">
        <v>143</v>
      </c>
      <c r="H2510" s="33" t="s">
        <v>3</v>
      </c>
      <c r="I2510" s="35" t="s">
        <v>8419</v>
      </c>
      <c r="J2510" s="33" t="s">
        <v>16</v>
      </c>
      <c r="K2510" s="26" t="s">
        <v>8420</v>
      </c>
      <c r="L2510" s="26" t="s">
        <v>8421</v>
      </c>
      <c r="M2510" s="31" t="s">
        <v>8422</v>
      </c>
      <c r="N2510" s="33"/>
    </row>
  </sheetData>
  <autoFilter ref="A4:N2510" xr:uid="{00000000-0009-0000-0000-000000000000}"/>
  <sortState xmlns:xlrd2="http://schemas.microsoft.com/office/spreadsheetml/2017/richdata2" ref="A2178:O2181">
    <sortCondition ref="A2178:A2181"/>
  </sortState>
  <conditionalFormatting sqref="I1:I1048576">
    <cfRule type="duplicateValues" dxfId="0" priority="1"/>
  </conditionalFormatting>
  <pageMargins left="0.70866141732283472" right="0.70866141732283472" top="0.78740157480314965" bottom="0.78740157480314965" header="0.31496062992125984" footer="0.31496062992125984"/>
  <pageSetup paperSize="9" scale="80" fitToHeight="100" orientation="landscape" r:id="rId1"/>
  <headerFooter>
    <oddFooter>&amp;R&amp;P /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01.01.2025</vt:lpstr>
      <vt:lpstr>'01.01.2025'!Druckbereich</vt:lpstr>
      <vt:lpstr>'01.01.2025'!Drucktitel</vt:lpstr>
    </vt:vector>
  </TitlesOfParts>
  <Company>Finder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Evert Groen</dc:creator>
  <cp:lastModifiedBy>Ralph Reglin</cp:lastModifiedBy>
  <cp:lastPrinted>2024-09-26T08:48:39Z</cp:lastPrinted>
  <dcterms:created xsi:type="dcterms:W3CDTF">2016-01-06T07:48:26Z</dcterms:created>
  <dcterms:modified xsi:type="dcterms:W3CDTF">2024-10-31T14:36:05Z</dcterms:modified>
</cp:coreProperties>
</file>